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Butterfly count\Data\Analysis\Analysis regional\"/>
    </mc:Choice>
  </mc:AlternateContent>
  <xr:revisionPtr revIDLastSave="0" documentId="13_ncr:1_{D1C724B7-6734-4AB8-B17F-B4AEEB11E849}" xr6:coauthVersionLast="36" xr6:coauthVersionMax="47" xr10:uidLastSave="{00000000-0000-0000-0000-000000000000}"/>
  <bookViews>
    <workbookView xWindow="0" yWindow="0" windowWidth="14220" windowHeight="6708" xr2:uid="{00000000-000D-0000-FFFF-FFFF00000000}"/>
  </bookViews>
  <sheets>
    <sheet name="all-sites-bflies" sheetId="1" r:id="rId1"/>
    <sheet name="SITENAMES" sheetId="3" r:id="rId2"/>
    <sheet name="accepted species name" sheetId="4" r:id="rId3"/>
    <sheet name="Sheet1" sheetId="2" r:id="rId4"/>
  </sheets>
  <definedNames>
    <definedName name="_xlnm._FilterDatabase" localSheetId="0" hidden="1">'all-sites-bflies'!$A$1:$F$509</definedName>
  </definedNames>
  <calcPr calcId="191029"/>
  <pivotCaches>
    <pivotCache cacheId="14" r:id="rId5"/>
  </pivotCaches>
</workbook>
</file>

<file path=xl/sharedStrings.xml><?xml version="1.0" encoding="utf-8"?>
<sst xmlns="http://schemas.openxmlformats.org/spreadsheetml/2006/main" count="1768" uniqueCount="481">
  <si>
    <t>Year</t>
  </si>
  <si>
    <t>Month</t>
  </si>
  <si>
    <t>Day</t>
  </si>
  <si>
    <t>Site</t>
  </si>
  <si>
    <t>ButterflyCount</t>
  </si>
  <si>
    <t>AtascosaHighlandsAZ</t>
  </si>
  <si>
    <t>Achalarus casica</t>
  </si>
  <si>
    <t>PatagoniaAZ</t>
  </si>
  <si>
    <t>PortalAZ</t>
  </si>
  <si>
    <t>RamseyCanyonAZ</t>
  </si>
  <si>
    <t>SabinoCanyonAZ</t>
  </si>
  <si>
    <t>SantaRitaMountains</t>
  </si>
  <si>
    <t>SycamoreCreekAZ</t>
  </si>
  <si>
    <t>Adelpha bredowii</t>
  </si>
  <si>
    <t>BoyceThompsonArboretum</t>
  </si>
  <si>
    <t>Cottonwood</t>
  </si>
  <si>
    <t>GrandCanyonDesertView</t>
  </si>
  <si>
    <t>GrandCanyonSouthRim</t>
  </si>
  <si>
    <t>GuadalupeCanyonAZNM</t>
  </si>
  <si>
    <t>SpringervilleAZ</t>
  </si>
  <si>
    <t>Adopaeoides prittwitzi</t>
  </si>
  <si>
    <t>Agathymus aryxna</t>
  </si>
  <si>
    <t>McDowellSonoranPreserve</t>
  </si>
  <si>
    <t>Agraulis vanillae</t>
  </si>
  <si>
    <t>GrandCanyonNorthRim</t>
  </si>
  <si>
    <t>Agriades glandon</t>
  </si>
  <si>
    <t>Amblyscirtes aenus</t>
  </si>
  <si>
    <t>Amblyscirtes cassus</t>
  </si>
  <si>
    <t>Amblyscirtes elissa</t>
  </si>
  <si>
    <t>Amblyscirtes eos</t>
  </si>
  <si>
    <t>Amblyscirtes exoteria</t>
  </si>
  <si>
    <t>Amblyscirtes fimbriata</t>
  </si>
  <si>
    <t>Amblyscirtes nereus</t>
  </si>
  <si>
    <t>Amblyscirtes nysa</t>
  </si>
  <si>
    <t>Amblyscirtes oslari</t>
  </si>
  <si>
    <t>Amblyscirtes phylace</t>
  </si>
  <si>
    <t>Amblyscirtes texanae</t>
  </si>
  <si>
    <t>Amblyscirtes tolteca</t>
  </si>
  <si>
    <t>Anaea aidea</t>
  </si>
  <si>
    <t>Anaea andria</t>
  </si>
  <si>
    <t>Ancyloxypha arene</t>
  </si>
  <si>
    <t>Anteos clorinde</t>
  </si>
  <si>
    <t>Apodemia hepburni</t>
  </si>
  <si>
    <t>Apodemia mormo</t>
  </si>
  <si>
    <t>Apodemia nais</t>
  </si>
  <si>
    <t>Apodemia palmeri</t>
  </si>
  <si>
    <t>Appias drusilla</t>
  </si>
  <si>
    <t>Arawacus jada</t>
  </si>
  <si>
    <t>Ascia monuste</t>
  </si>
  <si>
    <t>Asterocampa celtis</t>
  </si>
  <si>
    <t>Asterocampa clyton</t>
  </si>
  <si>
    <t>Asterocampa leilia</t>
  </si>
  <si>
    <t>Atalopedes campestris</t>
  </si>
  <si>
    <t>Atlides halesus</t>
  </si>
  <si>
    <t>Atrytonopsis cestus</t>
  </si>
  <si>
    <t>Atrytonopsis edwardsii</t>
  </si>
  <si>
    <t>Atrytonopsis lunus</t>
  </si>
  <si>
    <t>Atrytonopsis pittacus</t>
  </si>
  <si>
    <t>Atrytonopsis python</t>
  </si>
  <si>
    <t>Autochton cellus</t>
  </si>
  <si>
    <t>Battus philenor</t>
  </si>
  <si>
    <t>Brephidium exile</t>
  </si>
  <si>
    <t>Cabares potrillo</t>
  </si>
  <si>
    <t>Calephelis arizonensis</t>
  </si>
  <si>
    <t>Calephelis nemesis</t>
  </si>
  <si>
    <t>Callophrys dumetorum</t>
  </si>
  <si>
    <t>Callophrys gryneus</t>
  </si>
  <si>
    <t>Callophrys spinetorum</t>
  </si>
  <si>
    <t>Callophrys xami</t>
  </si>
  <si>
    <t>Calpodes ethlius</t>
  </si>
  <si>
    <t>Celastrina ladon</t>
  </si>
  <si>
    <t>Celotes nessus</t>
  </si>
  <si>
    <t>Cercyonis meadii</t>
  </si>
  <si>
    <t>Cercyonis oetus</t>
  </si>
  <si>
    <t>Cercyonis sthenele</t>
  </si>
  <si>
    <t>Chioides catillus</t>
  </si>
  <si>
    <t>Chioides zilpa</t>
  </si>
  <si>
    <t>Chiomara asychis</t>
  </si>
  <si>
    <t>Chlosyne acastus</t>
  </si>
  <si>
    <t>Chlosyne californica</t>
  </si>
  <si>
    <t>Chlosyne cyneas</t>
  </si>
  <si>
    <t>Chlosyne fulvia</t>
  </si>
  <si>
    <t>Chlosyne lacinia</t>
  </si>
  <si>
    <t>Chlosyne rosita</t>
  </si>
  <si>
    <t>Chlosyne theona</t>
  </si>
  <si>
    <t>Codatractus arizonensis</t>
  </si>
  <si>
    <t>Codatractus mysie</t>
  </si>
  <si>
    <t>Coenonympha tullia</t>
  </si>
  <si>
    <t>Cogia caicus</t>
  </si>
  <si>
    <t>Cogia hippalus</t>
  </si>
  <si>
    <t>Colias cesonia</t>
  </si>
  <si>
    <t>Colias eurytheme</t>
  </si>
  <si>
    <t>Colias philodice</t>
  </si>
  <si>
    <t>Copaeodes aurantiacus</t>
  </si>
  <si>
    <t>Cyllopsis pertepida</t>
  </si>
  <si>
    <t>Cyllopsis pyracmon</t>
  </si>
  <si>
    <t>Danaus eresimus</t>
  </si>
  <si>
    <t>Danaus gilippus</t>
  </si>
  <si>
    <t>Danaus plexippus</t>
  </si>
  <si>
    <t>Dymasia dymas</t>
  </si>
  <si>
    <t>Electrostrymon mathewi</t>
  </si>
  <si>
    <t>Emesis ares</t>
  </si>
  <si>
    <t>Emesis zela</t>
  </si>
  <si>
    <t>Epargyreus clarus</t>
  </si>
  <si>
    <t>Erora quaderna</t>
  </si>
  <si>
    <t>Erynnis afranius</t>
  </si>
  <si>
    <t>Erynnis brizo</t>
  </si>
  <si>
    <t>Erynnis funeralis</t>
  </si>
  <si>
    <t>Erynnis icelus</t>
  </si>
  <si>
    <t>Erynnis juvenalis</t>
  </si>
  <si>
    <t>Erynnis meridianus</t>
  </si>
  <si>
    <t>Erynnis pacuvius</t>
  </si>
  <si>
    <t>Erynnis scudderi</t>
  </si>
  <si>
    <t>Erynnis telemachus</t>
  </si>
  <si>
    <t>Erynnis tristis</t>
  </si>
  <si>
    <t>Euchloe hyantis</t>
  </si>
  <si>
    <t>Euphilotes rita</t>
  </si>
  <si>
    <t>Euphilotes spaldingi</t>
  </si>
  <si>
    <t>Euphydryas chalcedona</t>
  </si>
  <si>
    <t>Euptoieta claudia</t>
  </si>
  <si>
    <t>Euptoieta hegesia</t>
  </si>
  <si>
    <t>Eurema boisduvaliana</t>
  </si>
  <si>
    <t>Eurema daira</t>
  </si>
  <si>
    <t>Eurema dina</t>
  </si>
  <si>
    <t>Eurema lisa</t>
  </si>
  <si>
    <t>Eurema mexicana</t>
  </si>
  <si>
    <t>Eurema nicippe</t>
  </si>
  <si>
    <t>Eurema nise</t>
  </si>
  <si>
    <t>Eurema proterpia</t>
  </si>
  <si>
    <t>Everes amyntula</t>
  </si>
  <si>
    <t>Everes comyntas</t>
  </si>
  <si>
    <t>Glaucopsyche lygdamus</t>
  </si>
  <si>
    <t>Gyrocheilus patrobas</t>
  </si>
  <si>
    <t>Heliconius charithonia</t>
  </si>
  <si>
    <t>Heliopetes domicella</t>
  </si>
  <si>
    <t>Heliopetes ericetorum</t>
  </si>
  <si>
    <t>Hemiargus ceraunus</t>
  </si>
  <si>
    <t>Hemiargus isola</t>
  </si>
  <si>
    <t>Hesperia comma</t>
  </si>
  <si>
    <t>Hesperia pahaska</t>
  </si>
  <si>
    <t>Hesperia uncas</t>
  </si>
  <si>
    <t>Hesperopsis alpheus</t>
  </si>
  <si>
    <t>Hylephila phyleus</t>
  </si>
  <si>
    <t>Hypaurotis crysalus</t>
  </si>
  <si>
    <t>Junonia coenia</t>
  </si>
  <si>
    <t>Junonia genoveva</t>
  </si>
  <si>
    <t>Kricogonia lyside</t>
  </si>
  <si>
    <t>Leptotes marina</t>
  </si>
  <si>
    <t>Lerema accius</t>
  </si>
  <si>
    <t>Lerodea arabus</t>
  </si>
  <si>
    <t>Lerodea eufala</t>
  </si>
  <si>
    <t>Libytheana carinenta</t>
  </si>
  <si>
    <t>Limenitis archippus</t>
  </si>
  <si>
    <t>Limenitis arthemis</t>
  </si>
  <si>
    <t>Limenitis weidemeyerii</t>
  </si>
  <si>
    <t>Lycaeides melissa</t>
  </si>
  <si>
    <t>Lycaena rubidus</t>
  </si>
  <si>
    <t>Marpesia petreus</t>
  </si>
  <si>
    <t>Megathymus streckeri</t>
  </si>
  <si>
    <t>Megathymus ursus</t>
  </si>
  <si>
    <t>Megisto rubricata</t>
  </si>
  <si>
    <t>Mestra amymone</t>
  </si>
  <si>
    <t>Microtia elva</t>
  </si>
  <si>
    <t>Ministrymon leda</t>
  </si>
  <si>
    <t>Myscelia cyananthe</t>
  </si>
  <si>
    <t>Nathalis iole</t>
  </si>
  <si>
    <t>Neophasia menapia</t>
  </si>
  <si>
    <t>Neophasia terlootii</t>
  </si>
  <si>
    <t>Notamblyscirtes simius</t>
  </si>
  <si>
    <t>Nymphalis antiopa</t>
  </si>
  <si>
    <t>Nymphalis californica</t>
  </si>
  <si>
    <t>Nymphalis milberti</t>
  </si>
  <si>
    <t>Oarisma edwardsii</t>
  </si>
  <si>
    <t>Oarisma garita</t>
  </si>
  <si>
    <t>Papilio cresphontes</t>
  </si>
  <si>
    <t>Papilio indra</t>
  </si>
  <si>
    <t>Papilio machaon</t>
  </si>
  <si>
    <t>Papilio multicaudata</t>
  </si>
  <si>
    <t>Papilio polyxenes</t>
  </si>
  <si>
    <t>Papilio rutulus</t>
  </si>
  <si>
    <t>Paramacera allyni</t>
  </si>
  <si>
    <t>Paratrytone snowi</t>
  </si>
  <si>
    <t>Phoebis agarithe</t>
  </si>
  <si>
    <t>Phoebis philea</t>
  </si>
  <si>
    <t>Phoebis sennae</t>
  </si>
  <si>
    <t>Pholisora catullus</t>
  </si>
  <si>
    <t>Phyciodes campestris</t>
  </si>
  <si>
    <t>Phyciodes mylitta</t>
  </si>
  <si>
    <t>Phyciodes picta</t>
  </si>
  <si>
    <t>Phyciodes texana</t>
  </si>
  <si>
    <t>Phyciodes tharos</t>
  </si>
  <si>
    <t>Phyciodes vesta</t>
  </si>
  <si>
    <t>Pieris napi</t>
  </si>
  <si>
    <t>Pieris rapae</t>
  </si>
  <si>
    <t>Piruna cingo</t>
  </si>
  <si>
    <t>Piruna pirus</t>
  </si>
  <si>
    <t>Piruna polingi</t>
  </si>
  <si>
    <t>Plebejus acmon</t>
  </si>
  <si>
    <t>Plebejus icarioides</t>
  </si>
  <si>
    <t>Plebejus saepiolus</t>
  </si>
  <si>
    <t>Poanes taxiles</t>
  </si>
  <si>
    <t>Poladryas arachne</t>
  </si>
  <si>
    <t>Polites carus</t>
  </si>
  <si>
    <t>Polites draco</t>
  </si>
  <si>
    <t>Polites themistocles</t>
  </si>
  <si>
    <t>Polygonia gracilis</t>
  </si>
  <si>
    <t>Polygonia interrogationis</t>
  </si>
  <si>
    <t>Polygonia satyrus</t>
  </si>
  <si>
    <t>Polygonus leo</t>
  </si>
  <si>
    <t>Pontia beckerii</t>
  </si>
  <si>
    <t>Pontia protodice</t>
  </si>
  <si>
    <t>Pyrgus albescens</t>
  </si>
  <si>
    <t>Pyrgus communis</t>
  </si>
  <si>
    <t>Pyrgus philetas</t>
  </si>
  <si>
    <t>Pyrgus scriptura</t>
  </si>
  <si>
    <t>Pyrrhopyge araxes</t>
  </si>
  <si>
    <t>Speyeria atlantis</t>
  </si>
  <si>
    <t>Staphylus ceos</t>
  </si>
  <si>
    <t>Strymon istapa</t>
  </si>
  <si>
    <t>Strymon melinus</t>
  </si>
  <si>
    <t>Systasea pulverulenta</t>
  </si>
  <si>
    <t>Systasea zampa</t>
  </si>
  <si>
    <t>Texola elada</t>
  </si>
  <si>
    <t>Thorybes drusius</t>
  </si>
  <si>
    <t>Thorybes mexicanus</t>
  </si>
  <si>
    <t>Thorybes pylades</t>
  </si>
  <si>
    <t>Urbanus dorantes</t>
  </si>
  <si>
    <t>Urbanus proteus</t>
  </si>
  <si>
    <t>Vanessa annabella</t>
  </si>
  <si>
    <t>Vanessa atalanta</t>
  </si>
  <si>
    <t>Vanessa cardui</t>
  </si>
  <si>
    <t>Vanessa virginiensis</t>
  </si>
  <si>
    <t>Zestusa dorus</t>
  </si>
  <si>
    <t>Zizula cyna</t>
  </si>
  <si>
    <t>Anthocharis cethura</t>
  </si>
  <si>
    <t>Anthocharis sara</t>
  </si>
  <si>
    <t>Euphilotes battoides</t>
  </si>
  <si>
    <t>Callophrys augustinus</t>
  </si>
  <si>
    <t>Pontia sisymbrii</t>
  </si>
  <si>
    <t>Pyrgus oileus</t>
  </si>
  <si>
    <t>Row Labels</t>
  </si>
  <si>
    <t>Grand Total</t>
  </si>
  <si>
    <t>Zerene cesonia</t>
  </si>
  <si>
    <t>Grand Canyon North Rim</t>
  </si>
  <si>
    <t>McDowell Sonoran Preserve</t>
  </si>
  <si>
    <t>Patagonia</t>
  </si>
  <si>
    <t>Portal</t>
  </si>
  <si>
    <t>Ramsey Canyon</t>
  </si>
  <si>
    <t>Sabino Canyon</t>
  </si>
  <si>
    <t>Santa Rita Mountains</t>
  </si>
  <si>
    <t>Emesis ares</t>
  </si>
  <si>
    <t>Cholsyne lacinia</t>
  </si>
  <si>
    <t>Pieris brassicae</t>
  </si>
  <si>
    <t>Adelpha californica</t>
  </si>
  <si>
    <t>Euchloe hyantis lotta</t>
  </si>
  <si>
    <t>Amblyscirtes elissa</t>
  </si>
  <si>
    <t>Heliopyrgus domicella</t>
  </si>
  <si>
    <t>Piruna polingii</t>
  </si>
  <si>
    <t>Chlosyne fulvia</t>
  </si>
  <si>
    <t>Phyciodes mylitta</t>
  </si>
  <si>
    <t>Apodemia nais</t>
  </si>
  <si>
    <t>Amblyscirtes nysa</t>
  </si>
  <si>
    <t>Copaeodes aurantiaca</t>
  </si>
  <si>
    <t>Erynnis pacuvius</t>
  </si>
  <si>
    <t>Danuas gilippus</t>
  </si>
  <si>
    <t>Atrytonopsis edwardsi</t>
  </si>
  <si>
    <t>Callophrys gryneus siva</t>
  </si>
  <si>
    <t>Celastrina argiolus</t>
  </si>
  <si>
    <t>Pieris sisymbrii</t>
  </si>
  <si>
    <t>Poanes taxiles</t>
  </si>
  <si>
    <t>Microtia dymas</t>
  </si>
  <si>
    <t>Junonia evarete</t>
  </si>
  <si>
    <t>PartyHours</t>
  </si>
  <si>
    <t>EnglishName</t>
  </si>
  <si>
    <t>#Observers</t>
  </si>
  <si>
    <t>#Parties</t>
  </si>
  <si>
    <t>Acacia skipper</t>
  </si>
  <si>
    <t>Hesperiidae</t>
  </si>
  <si>
    <t>Acmon blue</t>
  </si>
  <si>
    <t>Lycaenidae</t>
  </si>
  <si>
    <t>Afranius duskywing</t>
  </si>
  <si>
    <t>American lady</t>
  </si>
  <si>
    <t>Nymphalidae</t>
  </si>
  <si>
    <t>American snout</t>
  </si>
  <si>
    <t>Ares metalmark</t>
  </si>
  <si>
    <t>Riodinidae</t>
  </si>
  <si>
    <t>Arizona giant skipper</t>
  </si>
  <si>
    <t>Arizona hairstreak</t>
  </si>
  <si>
    <t>Arizona metalmark</t>
  </si>
  <si>
    <t>Arizona powdered skipper</t>
  </si>
  <si>
    <t>Arizona sister</t>
  </si>
  <si>
    <t>Adelpha eulalia</t>
  </si>
  <si>
    <t>Arizona skipper</t>
  </si>
  <si>
    <t>Barred yellow</t>
  </si>
  <si>
    <t>Pieridae</t>
  </si>
  <si>
    <t>Behr's hairstreak</t>
  </si>
  <si>
    <t>Satyrium behrii</t>
  </si>
  <si>
    <t>Black checkerspot</t>
  </si>
  <si>
    <t>Black swallowtail</t>
  </si>
  <si>
    <t>Papilionidae</t>
  </si>
  <si>
    <t>Boisduval's yellow</t>
  </si>
  <si>
    <t>Bordered patch</t>
  </si>
  <si>
    <t>Brazilian skipper</t>
  </si>
  <si>
    <t>Bronze roadside skipper</t>
  </si>
  <si>
    <t>Brown elfin</t>
  </si>
  <si>
    <t>Cabbage white</t>
  </si>
  <si>
    <t>California patch</t>
  </si>
  <si>
    <t>California sister</t>
  </si>
  <si>
    <t>Canyonland satyr</t>
  </si>
  <si>
    <t>Carus skipper</t>
  </si>
  <si>
    <t>Polites carus</t>
  </si>
  <si>
    <t>Cassus roadside skipper</t>
  </si>
  <si>
    <t>Ceraunus blue</t>
  </si>
  <si>
    <t>Checkered white</t>
  </si>
  <si>
    <t>Chiricahua white</t>
  </si>
  <si>
    <t>Neophasia terlooii</t>
  </si>
  <si>
    <t>Clouded skipper</t>
  </si>
  <si>
    <t>Clouded sulphur</t>
  </si>
  <si>
    <t>Cloudless sulphur</t>
  </si>
  <si>
    <t>Colorado hairstreak</t>
  </si>
  <si>
    <t>Common buckeye</t>
  </si>
  <si>
    <t>Common/white checkered skipper</t>
  </si>
  <si>
    <t>Common sootywing</t>
  </si>
  <si>
    <t>Common streaky skipper</t>
  </si>
  <si>
    <t>Dainty sulphur</t>
  </si>
  <si>
    <t>Desert checkered skipper</t>
  </si>
  <si>
    <t>Desert cloudywing</t>
  </si>
  <si>
    <t>Desert pearly marble</t>
  </si>
  <si>
    <t>Dina yellow</t>
  </si>
  <si>
    <t>Dorantes longtail</t>
  </si>
  <si>
    <t>Dotted roadside skipper</t>
  </si>
  <si>
    <t>Draco skipper</t>
  </si>
  <si>
    <t>Drusius cloudywing</t>
  </si>
  <si>
    <t>Thorybes drusius</t>
  </si>
  <si>
    <t>Dull firetip</t>
  </si>
  <si>
    <t>Eastern tailed blue</t>
  </si>
  <si>
    <t>Edwards' skipperling</t>
  </si>
  <si>
    <t>Elada checkerspot</t>
  </si>
  <si>
    <t>Elf</t>
  </si>
  <si>
    <t>Elissa roadside skipper</t>
  </si>
  <si>
    <t>Empress leilia</t>
  </si>
  <si>
    <t>Erichson's white skipper</t>
  </si>
  <si>
    <t>Eufala skipper</t>
  </si>
  <si>
    <t>Fatal metalmark</t>
  </si>
  <si>
    <t>Fiery skipper</t>
  </si>
  <si>
    <t>Florida white</t>
  </si>
  <si>
    <t>Four-spotted skipperling</t>
  </si>
  <si>
    <t>Fulvia checkerspot</t>
  </si>
  <si>
    <t>Funereal duskywing</t>
  </si>
  <si>
    <t>Giant swallowtail</t>
  </si>
  <si>
    <t>Goatweed leafwing</t>
  </si>
  <si>
    <t>Gold-costa skipper</t>
  </si>
  <si>
    <t>Golden banded-skipper</t>
  </si>
  <si>
    <t>Golden-headed scallopwing</t>
  </si>
  <si>
    <t>Gray hairstreak</t>
  </si>
  <si>
    <t>Great purple hairstreak</t>
  </si>
  <si>
    <t>Great southern white</t>
  </si>
  <si>
    <t>Gulf fritillary</t>
  </si>
  <si>
    <t>Hackberry emperor</t>
  </si>
  <si>
    <t>Hammock skipper</t>
  </si>
  <si>
    <t>Juniper hairstreak</t>
  </si>
  <si>
    <t>Juvenal's duskywing</t>
  </si>
  <si>
    <t>Large orange sulphur</t>
  </si>
  <si>
    <t>Large roadside skipper</t>
  </si>
  <si>
    <t>Leda ministreak</t>
  </si>
  <si>
    <t>Lyside sulphur</t>
  </si>
  <si>
    <t>Mallow scrub-hairstreak</t>
  </si>
  <si>
    <t>Many-spotted skipperling</t>
  </si>
  <si>
    <t>Marine blue</t>
  </si>
  <si>
    <t>Meridian duskywing</t>
  </si>
  <si>
    <t>Mexican fritillary</t>
  </si>
  <si>
    <t>Mexican yellow</t>
  </si>
  <si>
    <t>Mimosa yellow</t>
  </si>
  <si>
    <t>Monarch</t>
  </si>
  <si>
    <t>Moon-marked skipper</t>
  </si>
  <si>
    <t>Mormon metalmark</t>
  </si>
  <si>
    <t>Mournful duskywing</t>
  </si>
  <si>
    <t>Mourning cloak</t>
  </si>
  <si>
    <t>Mylitta crescent</t>
  </si>
  <si>
    <t>Nabokov's satyr</t>
  </si>
  <si>
    <t>Nais metalmark</t>
  </si>
  <si>
    <t>Northern cloudywing</t>
  </si>
  <si>
    <t>Northern white-skipper</t>
  </si>
  <si>
    <t>Nysa roadside skipper</t>
  </si>
  <si>
    <t>Orange skipperling</t>
  </si>
  <si>
    <t>Orange sulphur</t>
  </si>
  <si>
    <t>Orange-edged roadside skipper</t>
  </si>
  <si>
    <t>Orange headed roadside skipper</t>
  </si>
  <si>
    <t>Oslar's roadside skipper</t>
  </si>
  <si>
    <t>Pacuvius duskywing</t>
  </si>
  <si>
    <t>Pahaska skipper</t>
  </si>
  <si>
    <t>Painted crescent</t>
  </si>
  <si>
    <t>nymphalidae</t>
  </si>
  <si>
    <t>Painted lady</t>
  </si>
  <si>
    <t>Palmer’s metalmark</t>
  </si>
  <si>
    <t>Pearl crescent</t>
  </si>
  <si>
    <t>Pima desert orangetip</t>
  </si>
  <si>
    <t>Anthocharis centhura pima</t>
  </si>
  <si>
    <t>Pine satyr</t>
  </si>
  <si>
    <t>Parmercera allyni</t>
  </si>
  <si>
    <t>Pipevine swallowtail</t>
  </si>
  <si>
    <t>Queen</t>
  </si>
  <si>
    <t>Reakirt's blue</t>
  </si>
  <si>
    <t>Red admiral</t>
  </si>
  <si>
    <t>Red satyr</t>
  </si>
  <si>
    <t>Red-bordered satyr</t>
  </si>
  <si>
    <t>Red-spotted purple</t>
  </si>
  <si>
    <t>Sachem</t>
  </si>
  <si>
    <t>Sagebrush checkerspot</t>
  </si>
  <si>
    <t>Saltbush sootywing</t>
  </si>
  <si>
    <t>Sara orangetip</t>
  </si>
  <si>
    <t>Satyr comma</t>
  </si>
  <si>
    <t>Scudder's duskywing</t>
  </si>
  <si>
    <t>Sheep skipper</t>
  </si>
  <si>
    <t>Short tailed skipper</t>
  </si>
  <si>
    <t>Silver-spotted skipper</t>
  </si>
  <si>
    <t>Siva juniper hairstreak</t>
  </si>
  <si>
    <t>Slaty roadside skipper</t>
  </si>
  <si>
    <t>Sleepy duskywing</t>
  </si>
  <si>
    <t>Sleepy orange</t>
  </si>
  <si>
    <t>Small checkered skipper</t>
  </si>
  <si>
    <t>Snow's skipper</t>
  </si>
  <si>
    <t>Southern dogface</t>
  </si>
  <si>
    <t>Southern skipperling</t>
  </si>
  <si>
    <t>Copaeodes minima</t>
  </si>
  <si>
    <t>Spalding's blue</t>
  </si>
  <si>
    <t>Spring azure</t>
  </si>
  <si>
    <t>Spring white</t>
  </si>
  <si>
    <t>Square spotted blue (Martin’s Bernardino blue)</t>
  </si>
  <si>
    <t>Tailed orange</t>
  </si>
  <si>
    <t>Tawny emperor</t>
  </si>
  <si>
    <t>Taxiles skipper</t>
  </si>
  <si>
    <t>Texan crescent</t>
  </si>
  <si>
    <t>Texas roadside skipper</t>
  </si>
  <si>
    <t>Theona checkerspot</t>
  </si>
  <si>
    <t>Thicket hairstreak</t>
  </si>
  <si>
    <t>Tiny checkerspot</t>
  </si>
  <si>
    <t>Toltec roadside skipper</t>
  </si>
  <si>
    <t>Tropical buckeye</t>
  </si>
  <si>
    <t>Tropical checkered skipper</t>
  </si>
  <si>
    <t>Tropical leafwing</t>
  </si>
  <si>
    <t>Tropical least skipper</t>
  </si>
  <si>
    <t>Two-tailed swallowtail</t>
  </si>
  <si>
    <t>Ursine giant skipper</t>
  </si>
  <si>
    <t>Valeriana skipper</t>
  </si>
  <si>
    <t>Codatractus valeriana</t>
  </si>
  <si>
    <t>Variable (Chalcedon) checkerspot</t>
  </si>
  <si>
    <t>Variegated fritillary</t>
  </si>
  <si>
    <t>Vesta crescent</t>
  </si>
  <si>
    <t>Phyciodes graphica</t>
  </si>
  <si>
    <t>Viceroy</t>
  </si>
  <si>
    <t>Violet-clouded skipper</t>
  </si>
  <si>
    <t>Weidemeyer's admiral</t>
  </si>
  <si>
    <t>West coast lady</t>
  </si>
  <si>
    <t>Western pygmy blue</t>
  </si>
  <si>
    <t>Western tailed blue</t>
  </si>
  <si>
    <t>Western tiger swallowtail</t>
  </si>
  <si>
    <t>White angled-sulphur</t>
  </si>
  <si>
    <t>White-barred skipper</t>
  </si>
  <si>
    <t>White-striped longtail</t>
  </si>
  <si>
    <t>Chioides albofasciatus</t>
  </si>
  <si>
    <t>Zela metalmark</t>
  </si>
  <si>
    <t>Small wood-nymph</t>
  </si>
  <si>
    <t>Great Basin wood-nymph</t>
  </si>
  <si>
    <t>White-patched skipper</t>
  </si>
  <si>
    <t>Meridan duskywing</t>
  </si>
  <si>
    <t>Dun skipper</t>
  </si>
  <si>
    <t>Laviana white-skipper</t>
  </si>
  <si>
    <t>Boisduval's blue</t>
  </si>
  <si>
    <t>Greenish blue</t>
  </si>
  <si>
    <t>Tailed copper</t>
  </si>
  <si>
    <t>Blue copper</t>
  </si>
  <si>
    <t>Pine white</t>
  </si>
  <si>
    <t>Garita skipperling</t>
  </si>
  <si>
    <t>Woodland skipper</t>
  </si>
  <si>
    <t>Baird's' Old World swallowtail</t>
  </si>
  <si>
    <t>Field crescent</t>
  </si>
  <si>
    <t>Question mark</t>
  </si>
  <si>
    <t>White checkered skipper</t>
  </si>
  <si>
    <t>Atlantis fritillary</t>
  </si>
  <si>
    <t>'Hesperis' Atlantis fritillary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</si>
</sst>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ont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ll-sites-bflie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en" refreshedDate="44726.305148495368" createdVersion="6" refreshedVersion="6" minRefreshableVersion="3" recordCount="22110" xr:uid="{00000000-000A-0000-FFFF-FFFF04000000}">
  <cacheSource type="worksheet">
    <worksheetSource ref="A1:G22111" sheet="all-sites-bflies" r:id="rId2"/>
  </cacheSource>
  <cacheFields count="7">
    <cacheField name="Year" numFmtId="0">
      <sharedItems containsSemiMixedTypes="0" containsString="0" containsNumber="1" containsInteger="1" minValue="1979" maxValue="2018"/>
    </cacheField>
    <cacheField name="Month" numFmtId="0">
      <sharedItems containsSemiMixedTypes="0" containsString="0" containsNumber="1" containsInteger="1" minValue="3" maxValue="10"/>
    </cacheField>
    <cacheField name="Day" numFmtId="0">
      <sharedItems containsSemiMixedTypes="0" containsString="0" containsNumber="1" containsInteger="1" minValue="1" maxValue="31"/>
    </cacheField>
    <cacheField name="DataSource" numFmtId="0">
      <sharedItems/>
    </cacheField>
    <cacheField name="Site" numFmtId="0">
      <sharedItems count="15">
        <s v="AtascosaHighlandsAZ"/>
        <s v="PatagoniaAZ"/>
        <s v="PortalAZ"/>
        <s v="RamseyCanyonAZ"/>
        <s v="SabinoCanyonAZ"/>
        <s v="SantaRitaMountains"/>
        <s v="SycamoreCreekAZ"/>
        <s v="BoyceThompsonArboretum"/>
        <s v="Cottonwood"/>
        <s v="GrandCanyonDesertView"/>
        <s v="GrandCanyonSouthRim"/>
        <s v="GuadalupeCanyonAZNM"/>
        <s v="SpringervilleAZ"/>
        <s v="McDowellSonoranPreserve"/>
        <s v="GrandCanyonNorthRim"/>
      </sharedItems>
    </cacheField>
    <cacheField name="AcceptedName" numFmtId="0">
      <sharedItems count="220">
        <s v="Achalarus casica"/>
        <s v="Adelpha bredowii"/>
        <s v="Adopaeoides prittwitzi"/>
        <s v="Agathymus aryxna"/>
        <s v="Agraulis vanillae"/>
        <s v="Agriades glandon"/>
        <s v="Amblyscirtes aenus"/>
        <s v="Amblyscirtes cassus"/>
        <s v="Amblyscirtes elissa"/>
        <s v="Amblyscirtes eos"/>
        <s v="Amblyscirtes exoteria"/>
        <s v="Amblyscirtes fimbriata"/>
        <s v="Amblyscirtes nereus"/>
        <s v="Amblyscirtes nysa"/>
        <s v="Amblyscirtes oslari"/>
        <s v="Amblyscirtes phylace"/>
        <s v="Amblyscirtes texanae"/>
        <s v="Amblyscirtes tolteca"/>
        <s v="Anaea aidea"/>
        <s v="Anaea andria"/>
        <s v="Ancyloxypha arene"/>
        <s v="Anteos clorinde"/>
        <s v="Apodemia hepburni"/>
        <s v="Apodemia mormo"/>
        <s v="Apodemia nais"/>
        <s v="Apodemia palmeri"/>
        <s v="Appias drusilla"/>
        <s v="Arawacus jada"/>
        <s v="Ascia monuste"/>
        <s v="Asterocampa celtis"/>
        <s v="Asterocampa clyton"/>
        <s v="Asterocampa leilia"/>
        <s v="Atalopedes campestris"/>
        <s v="Atlides halesus"/>
        <s v="Atrytonopsis cestus"/>
        <s v="Atrytonopsis edwardsii"/>
        <s v="Atrytonopsis lunus"/>
        <s v="Atrytonopsis pittacus"/>
        <s v="Atrytonopsis python"/>
        <s v="Autochton cellus"/>
        <s v="Battus philenor"/>
        <s v="Brephidium exile"/>
        <s v="Cabares potrillo"/>
        <s v="Calephelis arizonensis"/>
        <s v="Calephelis nemesis"/>
        <s v="Callophrys dumetorum"/>
        <s v="Callophrys gryneus"/>
        <s v="Callophrys spinetorum"/>
        <s v="Callophrys xami"/>
        <s v="Calpodes ethlius"/>
        <s v="Celastrina ladon"/>
        <s v="Celotes nessus"/>
        <s v="Cercyonis meadii"/>
        <s v="Cercyonis oetus"/>
        <s v="Cercyonis sthenele"/>
        <s v="Chioides catillus"/>
        <s v="Chioides zilpa"/>
        <s v="Chiomara asychis"/>
        <s v="Chlosyne acastus"/>
        <s v="Chlosyne californica"/>
        <s v="Chlosyne cyneas"/>
        <s v="Chlosyne fulvia"/>
        <s v="Chlosyne lacinia"/>
        <s v="Chlosyne rosita"/>
        <s v="Chlosyne theona"/>
        <s v="Codatractus arizonensis"/>
        <s v="Codatractus mysie"/>
        <s v="Coenonympha tullia"/>
        <s v="Cogia caicus"/>
        <s v="Cogia hippalus"/>
        <s v="Colias cesonia"/>
        <s v="Colias eurytheme"/>
        <s v="Colias philodice"/>
        <s v="Copaeodes aurantiacus"/>
        <s v="Cyllopsis pertepida"/>
        <s v="Cyllopsis pyracmon"/>
        <s v="Danaus eresimus"/>
        <s v="Danaus gilippus"/>
        <s v="Danaus plexippus"/>
        <s v="Dymasia dymas"/>
        <s v="Electrostrymon mathewi"/>
        <s v="Emesis ares"/>
        <s v="Emesis zela"/>
        <s v="Epargyreus clarus"/>
        <s v="Erora quaderna"/>
        <s v="Erynnis afranius"/>
        <s v="Erynnis brizo"/>
        <s v="Erynnis funeralis"/>
        <s v="Erynnis icelus"/>
        <s v="Erynnis juvenalis"/>
        <s v="Erynnis meridianus"/>
        <s v="Erynnis pacuvius"/>
        <s v="Erynnis scudderi"/>
        <s v="Erynnis telemachus"/>
        <s v="Erynnis tristis"/>
        <s v="Euchloe hyantis"/>
        <s v="Euphilotes rita"/>
        <s v="Euphilotes spaldingi"/>
        <s v="Euphydryas chalcedona"/>
        <s v="Euptoieta claudia"/>
        <s v="Euptoieta hegesia"/>
        <s v="Eurema boisduvaliana"/>
        <s v="Eurema daira"/>
        <s v="Eurema dina"/>
        <s v="Eurema lisa"/>
        <s v="Eurema mexicana"/>
        <s v="Eurema nicippe"/>
        <s v="Eurema nise"/>
        <s v="Eurema proterpia"/>
        <s v="Everes amyntula"/>
        <s v="Everes comyntas"/>
        <s v="Glaucopsyche lygdamus"/>
        <s v="Gyrocheilus patrobas"/>
        <s v="Heliconius charithonia"/>
        <s v="Heliopetes domicella"/>
        <s v="Heliopetes ericetorum"/>
        <s v="Hemiargus ceraunus"/>
        <s v="Hemiargus isola"/>
        <s v="Hesperia comma"/>
        <s v="Hesperia pahaska"/>
        <s v="Hesperia uncas"/>
        <s v="Hesperopsis alpheus"/>
        <s v="Hylephila phyleus"/>
        <s v="Hypaurotis crysalus"/>
        <s v="Junonia coenia"/>
        <s v="Junonia genoveva"/>
        <s v="Kricogonia lyside"/>
        <s v="Leptotes marina"/>
        <s v="Lerema accius"/>
        <s v="Lerodea arabus"/>
        <s v="Lerodea eufala"/>
        <s v="Libytheana carinenta"/>
        <s v="Limenitis archippus"/>
        <s v="Limenitis arthemis"/>
        <s v="Limenitis weidemeyerii"/>
        <s v="Lycaeides melissa"/>
        <s v="Lycaena rubidus"/>
        <s v="Marpesia petreus"/>
        <s v="Megathymus streckeri"/>
        <s v="Megathymus ursus"/>
        <s v="Megisto rubricata"/>
        <s v="Mestra amymone"/>
        <s v="Microtia elva"/>
        <s v="Ministrymon leda"/>
        <s v="Myscelia cyananthe"/>
        <s v="Nathalis iole"/>
        <s v="Neophasia menapia"/>
        <s v="Neophasia terlootii"/>
        <s v="Notamblyscirtes simius"/>
        <s v="Nymphalis antiopa"/>
        <s v="Nymphalis californica"/>
        <s v="Nymphalis milberti"/>
        <s v="Oarisma edwardsii"/>
        <s v="Oarisma garita"/>
        <s v="Papilio cresphontes"/>
        <s v="Papilio indra"/>
        <s v="Papilio machaon"/>
        <s v="Papilio multicaudata"/>
        <s v="Papilio polyxenes"/>
        <s v="Papilio rutulus"/>
        <s v="Paramacera allyni"/>
        <s v="Paratrytone snowi"/>
        <s v="Phoebis agarithe"/>
        <s v="Phoebis philea"/>
        <s v="Phoebis sennae"/>
        <s v="Pholisora catullus"/>
        <s v="Phyciodes campestris"/>
        <s v="Phyciodes mylitta"/>
        <s v="Phyciodes picta"/>
        <s v="Phyciodes texana"/>
        <s v="Phyciodes tharos"/>
        <s v="Phyciodes vesta"/>
        <s v="Pieris napi"/>
        <s v="Pieris rapae"/>
        <s v="Piruna cingo"/>
        <s v="Piruna pirus"/>
        <s v="Piruna polingi"/>
        <s v="Plebejus acmon"/>
        <s v="Plebejus icarioides"/>
        <s v="Plebejus saepiolus"/>
        <s v="Poanes taxiles"/>
        <s v="Poladryas arachne"/>
        <s v="Polites carus"/>
        <s v="Polites draco"/>
        <s v="Polites themistocles"/>
        <s v="Polygonia gracilis"/>
        <s v="Polygonia interrogationis"/>
        <s v="Polygonia satyrus"/>
        <s v="Polygonus leo"/>
        <s v="Pontia beckerii"/>
        <s v="Pontia protodice"/>
        <s v="Pyrgus albescens"/>
        <s v="Pyrgus communis"/>
        <s v="Pyrgus philetas"/>
        <s v="Pyrgus scriptura"/>
        <s v="Pyrrhopyge araxes"/>
        <s v="Speyeria atlantis"/>
        <s v="Staphylus ceos"/>
        <s v="Strymon istapa"/>
        <s v="Strymon melinus"/>
        <s v="Systasea pulverulenta"/>
        <s v="Systasea zampa"/>
        <s v="Texola elada"/>
        <s v="Thorybes drusius"/>
        <s v="Thorybes mexicanus"/>
        <s v="Thorybes pylades"/>
        <s v="Urbanus dorantes"/>
        <s v="Urbanus proteus"/>
        <s v="Vanessa annabella"/>
        <s v="Vanessa atalanta"/>
        <s v="Vanessa cardui"/>
        <s v="Vanessa virginiensis"/>
        <s v="Zestusa dorus"/>
        <s v="Zizula cyna"/>
        <s v="Anthocharis cethura"/>
        <s v="Anthocharis sara"/>
        <s v="Euphilotes battoides"/>
        <s v="Callophrys augustinus"/>
        <s v="Pontia sisymbrii"/>
        <s v="Pyrgus oileus"/>
      </sharedItems>
    </cacheField>
    <cacheField name="ButterflyCount" numFmtId="0">
      <sharedItems containsSemiMixedTypes="0" containsString="0" containsNumber="1" containsInteger="1" minValue="1" maxValue="64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10">
  <r>
    <n v="1980"/>
    <n v="7"/>
    <n v="19"/>
    <s v="Matt"/>
    <x v="0"/>
    <x v="0"/>
    <n v="1"/>
  </r>
  <r>
    <n v="1982"/>
    <n v="6"/>
    <n v="20"/>
    <s v="Matt"/>
    <x v="0"/>
    <x v="0"/>
    <n v="1"/>
  </r>
  <r>
    <n v="1983"/>
    <n v="7"/>
    <n v="30"/>
    <s v="Matt"/>
    <x v="0"/>
    <x v="0"/>
    <n v="4"/>
  </r>
  <r>
    <n v="1984"/>
    <n v="8"/>
    <n v="5"/>
    <s v="Matt"/>
    <x v="0"/>
    <x v="0"/>
    <n v="1"/>
  </r>
  <r>
    <n v="1985"/>
    <n v="8"/>
    <n v="17"/>
    <s v="Matt"/>
    <x v="0"/>
    <x v="0"/>
    <n v="2"/>
  </r>
  <r>
    <n v="1986"/>
    <n v="8"/>
    <n v="30"/>
    <s v="Matt"/>
    <x v="0"/>
    <x v="0"/>
    <n v="1"/>
  </r>
  <r>
    <n v="1987"/>
    <n v="8"/>
    <n v="22"/>
    <s v="Matt"/>
    <x v="0"/>
    <x v="0"/>
    <n v="2"/>
  </r>
  <r>
    <n v="1988"/>
    <n v="8"/>
    <n v="13"/>
    <s v="Matt"/>
    <x v="0"/>
    <x v="0"/>
    <n v="4"/>
  </r>
  <r>
    <n v="1989"/>
    <n v="8"/>
    <n v="20"/>
    <s v="Matt"/>
    <x v="0"/>
    <x v="0"/>
    <n v="5"/>
  </r>
  <r>
    <n v="1990"/>
    <n v="8"/>
    <n v="18"/>
    <s v="Matt"/>
    <x v="0"/>
    <x v="0"/>
    <n v="4"/>
  </r>
  <r>
    <n v="1991"/>
    <n v="8"/>
    <n v="10"/>
    <s v="Matt"/>
    <x v="0"/>
    <x v="0"/>
    <n v="1"/>
  </r>
  <r>
    <n v="1992"/>
    <n v="8"/>
    <n v="16"/>
    <s v="Matt"/>
    <x v="0"/>
    <x v="0"/>
    <n v="6"/>
  </r>
  <r>
    <n v="1993"/>
    <n v="8"/>
    <n v="14"/>
    <s v="Matt"/>
    <x v="0"/>
    <x v="0"/>
    <n v="2"/>
  </r>
  <r>
    <n v="1994"/>
    <n v="8"/>
    <n v="13"/>
    <s v="Matt"/>
    <x v="0"/>
    <x v="0"/>
    <n v="5"/>
  </r>
  <r>
    <n v="1995"/>
    <n v="8"/>
    <n v="20"/>
    <s v="Matt"/>
    <x v="0"/>
    <x v="0"/>
    <n v="6"/>
  </r>
  <r>
    <n v="1996"/>
    <n v="8"/>
    <n v="18"/>
    <s v="Matt"/>
    <x v="0"/>
    <x v="0"/>
    <n v="17"/>
  </r>
  <r>
    <n v="1997"/>
    <n v="8"/>
    <n v="16"/>
    <s v="Matt"/>
    <x v="0"/>
    <x v="0"/>
    <n v="14"/>
  </r>
  <r>
    <n v="1998"/>
    <n v="8"/>
    <n v="15"/>
    <s v="Matt"/>
    <x v="0"/>
    <x v="0"/>
    <n v="8"/>
  </r>
  <r>
    <n v="1999"/>
    <n v="8"/>
    <n v="14"/>
    <s v="Matt"/>
    <x v="0"/>
    <x v="0"/>
    <n v="6"/>
  </r>
  <r>
    <n v="2000"/>
    <n v="8"/>
    <n v="19"/>
    <s v="Matt"/>
    <x v="0"/>
    <x v="0"/>
    <n v="20"/>
  </r>
  <r>
    <n v="2001"/>
    <n v="8"/>
    <n v="18"/>
    <s v="Matt"/>
    <x v="0"/>
    <x v="0"/>
    <n v="3"/>
  </r>
  <r>
    <n v="1989"/>
    <n v="8"/>
    <n v="13"/>
    <s v="Matt"/>
    <x v="1"/>
    <x v="0"/>
    <n v="3"/>
  </r>
  <r>
    <n v="1991"/>
    <n v="8"/>
    <n v="6"/>
    <s v="Matt"/>
    <x v="1"/>
    <x v="0"/>
    <n v="8"/>
  </r>
  <r>
    <n v="1992"/>
    <n v="8"/>
    <n v="9"/>
    <s v="Matt"/>
    <x v="1"/>
    <x v="0"/>
    <n v="3"/>
  </r>
  <r>
    <n v="1993"/>
    <n v="8"/>
    <n v="7"/>
    <s v="Matt"/>
    <x v="1"/>
    <x v="0"/>
    <n v="9"/>
  </r>
  <r>
    <n v="1994"/>
    <n v="8"/>
    <n v="6"/>
    <s v="Matt"/>
    <x v="1"/>
    <x v="0"/>
    <n v="10"/>
  </r>
  <r>
    <n v="1995"/>
    <n v="8"/>
    <n v="13"/>
    <s v="Matt"/>
    <x v="1"/>
    <x v="0"/>
    <n v="14"/>
  </r>
  <r>
    <n v="1996"/>
    <n v="8"/>
    <n v="11"/>
    <s v="Matt"/>
    <x v="1"/>
    <x v="0"/>
    <n v="1"/>
  </r>
  <r>
    <n v="1997"/>
    <n v="8"/>
    <n v="9"/>
    <s v="Matt"/>
    <x v="1"/>
    <x v="0"/>
    <n v="2"/>
  </r>
  <r>
    <n v="1998"/>
    <n v="8"/>
    <n v="8"/>
    <s v="Matt"/>
    <x v="1"/>
    <x v="0"/>
    <n v="11"/>
  </r>
  <r>
    <n v="1999"/>
    <n v="8"/>
    <n v="9"/>
    <s v="Matt"/>
    <x v="1"/>
    <x v="0"/>
    <n v="1"/>
  </r>
  <r>
    <n v="2000"/>
    <n v="8"/>
    <n v="12"/>
    <s v="Matt"/>
    <x v="1"/>
    <x v="0"/>
    <n v="2"/>
  </r>
  <r>
    <n v="2001"/>
    <n v="8"/>
    <n v="11"/>
    <s v="Matt"/>
    <x v="1"/>
    <x v="0"/>
    <n v="11"/>
  </r>
  <r>
    <n v="2002"/>
    <n v="8"/>
    <n v="10"/>
    <s v="Matt"/>
    <x v="1"/>
    <x v="0"/>
    <n v="1"/>
  </r>
  <r>
    <n v="2003"/>
    <n v="8"/>
    <n v="9"/>
    <s v="Matt"/>
    <x v="1"/>
    <x v="0"/>
    <n v="2"/>
  </r>
  <r>
    <n v="2004"/>
    <n v="8"/>
    <n v="7"/>
    <s v="Matt"/>
    <x v="1"/>
    <x v="0"/>
    <n v="1"/>
  </r>
  <r>
    <n v="2006"/>
    <n v="8"/>
    <n v="5"/>
    <s v="Matt"/>
    <x v="1"/>
    <x v="0"/>
    <n v="4"/>
  </r>
  <r>
    <n v="2007"/>
    <n v="8"/>
    <n v="18"/>
    <s v="Matt"/>
    <x v="1"/>
    <x v="0"/>
    <n v="1"/>
  </r>
  <r>
    <n v="2008"/>
    <n v="8"/>
    <n v="9"/>
    <s v="Matt"/>
    <x v="1"/>
    <x v="0"/>
    <n v="1"/>
  </r>
  <r>
    <n v="2009"/>
    <n v="8"/>
    <n v="8"/>
    <s v="Matt"/>
    <x v="1"/>
    <x v="0"/>
    <n v="1"/>
  </r>
  <r>
    <n v="2010"/>
    <n v="8"/>
    <n v="7"/>
    <s v="Matt"/>
    <x v="1"/>
    <x v="0"/>
    <n v="1"/>
  </r>
  <r>
    <n v="2011"/>
    <n v="8"/>
    <n v="6"/>
    <s v="Matt"/>
    <x v="1"/>
    <x v="0"/>
    <n v="6"/>
  </r>
  <r>
    <n v="2012"/>
    <n v="8"/>
    <n v="11"/>
    <s v="Matt"/>
    <x v="1"/>
    <x v="0"/>
    <n v="10"/>
  </r>
  <r>
    <n v="2017"/>
    <n v="8"/>
    <n v="7"/>
    <s v="Matt"/>
    <x v="1"/>
    <x v="0"/>
    <n v="3"/>
  </r>
  <r>
    <n v="2018"/>
    <n v="8"/>
    <n v="12"/>
    <s v="Matt"/>
    <x v="1"/>
    <x v="0"/>
    <n v="2"/>
  </r>
  <r>
    <n v="1999"/>
    <n v="8"/>
    <n v="28"/>
    <s v="Matt"/>
    <x v="2"/>
    <x v="0"/>
    <n v="4"/>
  </r>
  <r>
    <n v="2000"/>
    <n v="7"/>
    <n v="29"/>
    <s v="Matt"/>
    <x v="2"/>
    <x v="0"/>
    <n v="7"/>
  </r>
  <r>
    <n v="2001"/>
    <n v="7"/>
    <n v="28"/>
    <s v="Matt"/>
    <x v="2"/>
    <x v="0"/>
    <n v="5"/>
  </r>
  <r>
    <n v="2005"/>
    <n v="8"/>
    <n v="13"/>
    <s v="Matt"/>
    <x v="2"/>
    <x v="0"/>
    <n v="1"/>
  </r>
  <r>
    <n v="2016"/>
    <n v="7"/>
    <n v="23"/>
    <s v="Matt"/>
    <x v="2"/>
    <x v="0"/>
    <n v="1"/>
  </r>
  <r>
    <n v="2017"/>
    <n v="7"/>
    <n v="23"/>
    <s v="Matt"/>
    <x v="2"/>
    <x v="0"/>
    <n v="2"/>
  </r>
  <r>
    <n v="1982"/>
    <n v="6"/>
    <n v="24"/>
    <s v="Matt"/>
    <x v="3"/>
    <x v="0"/>
    <n v="6"/>
  </r>
  <r>
    <n v="1983"/>
    <n v="8"/>
    <n v="6"/>
    <s v="Matt"/>
    <x v="3"/>
    <x v="0"/>
    <n v="2"/>
  </r>
  <r>
    <n v="1984"/>
    <n v="8"/>
    <n v="11"/>
    <s v="Matt"/>
    <x v="3"/>
    <x v="0"/>
    <n v="2"/>
  </r>
  <r>
    <n v="1985"/>
    <n v="8"/>
    <n v="10"/>
    <s v="Matt"/>
    <x v="3"/>
    <x v="0"/>
    <n v="1"/>
  </r>
  <r>
    <n v="1988"/>
    <n v="7"/>
    <n v="30"/>
    <s v="Matt"/>
    <x v="3"/>
    <x v="0"/>
    <n v="3"/>
  </r>
  <r>
    <n v="1989"/>
    <n v="8"/>
    <n v="6"/>
    <s v="Matt"/>
    <x v="3"/>
    <x v="0"/>
    <n v="3"/>
  </r>
  <r>
    <n v="1990"/>
    <n v="8"/>
    <n v="4"/>
    <s v="Matt"/>
    <x v="3"/>
    <x v="0"/>
    <n v="1"/>
  </r>
  <r>
    <n v="1991"/>
    <n v="7"/>
    <n v="30"/>
    <s v="Matt"/>
    <x v="3"/>
    <x v="0"/>
    <n v="1"/>
  </r>
  <r>
    <n v="1993"/>
    <n v="7"/>
    <n v="31"/>
    <s v="Matt"/>
    <x v="3"/>
    <x v="0"/>
    <n v="3"/>
  </r>
  <r>
    <n v="1995"/>
    <n v="8"/>
    <n v="6"/>
    <s v="Matt"/>
    <x v="3"/>
    <x v="0"/>
    <n v="7"/>
  </r>
  <r>
    <n v="1996"/>
    <n v="8"/>
    <n v="5"/>
    <s v="Matt"/>
    <x v="3"/>
    <x v="0"/>
    <n v="1"/>
  </r>
  <r>
    <n v="1997"/>
    <n v="8"/>
    <n v="2"/>
    <s v="Matt"/>
    <x v="3"/>
    <x v="0"/>
    <n v="1"/>
  </r>
  <r>
    <n v="1998"/>
    <n v="8"/>
    <n v="1"/>
    <s v="Matt"/>
    <x v="3"/>
    <x v="0"/>
    <n v="3"/>
  </r>
  <r>
    <n v="2000"/>
    <n v="8"/>
    <n v="5"/>
    <s v="Matt"/>
    <x v="3"/>
    <x v="0"/>
    <n v="1"/>
  </r>
  <r>
    <n v="2001"/>
    <n v="8"/>
    <n v="4"/>
    <s v="Matt"/>
    <x v="3"/>
    <x v="0"/>
    <n v="2"/>
  </r>
  <r>
    <n v="2002"/>
    <n v="8"/>
    <n v="3"/>
    <s v="Matt"/>
    <x v="3"/>
    <x v="0"/>
    <n v="2"/>
  </r>
  <r>
    <n v="2004"/>
    <n v="7"/>
    <n v="31"/>
    <s v="Matt"/>
    <x v="3"/>
    <x v="0"/>
    <n v="1"/>
  </r>
  <r>
    <n v="2006"/>
    <n v="7"/>
    <n v="29"/>
    <s v="Matt"/>
    <x v="3"/>
    <x v="0"/>
    <n v="1"/>
  </r>
  <r>
    <n v="2007"/>
    <n v="8"/>
    <n v="11"/>
    <s v="Matt"/>
    <x v="3"/>
    <x v="0"/>
    <n v="1"/>
  </r>
  <r>
    <n v="2009"/>
    <n v="8"/>
    <n v="1"/>
    <s v="Matt"/>
    <x v="3"/>
    <x v="0"/>
    <n v="3"/>
  </r>
  <r>
    <n v="2011"/>
    <n v="7"/>
    <n v="30"/>
    <s v="Matt"/>
    <x v="3"/>
    <x v="0"/>
    <n v="6"/>
  </r>
  <r>
    <n v="2012"/>
    <n v="8"/>
    <n v="4"/>
    <s v="Matt"/>
    <x v="3"/>
    <x v="0"/>
    <n v="2"/>
  </r>
  <r>
    <n v="2015"/>
    <n v="8"/>
    <n v="6"/>
    <s v="Matt"/>
    <x v="3"/>
    <x v="0"/>
    <n v="3"/>
  </r>
  <r>
    <n v="2018"/>
    <n v="8"/>
    <n v="6"/>
    <s v="Matt"/>
    <x v="3"/>
    <x v="0"/>
    <n v="2"/>
  </r>
  <r>
    <n v="2010"/>
    <n v="7"/>
    <n v="17"/>
    <s v="Matt"/>
    <x v="4"/>
    <x v="0"/>
    <n v="3"/>
  </r>
  <r>
    <n v="2011"/>
    <n v="7"/>
    <n v="16"/>
    <s v="Matt"/>
    <x v="4"/>
    <x v="0"/>
    <n v="11"/>
  </r>
  <r>
    <n v="2016"/>
    <n v="7"/>
    <n v="16"/>
    <s v="Matt"/>
    <x v="4"/>
    <x v="0"/>
    <n v="1"/>
  </r>
  <r>
    <n v="2017"/>
    <n v="7"/>
    <n v="15"/>
    <s v="Matt"/>
    <x v="4"/>
    <x v="0"/>
    <n v="1"/>
  </r>
  <r>
    <n v="2018"/>
    <n v="7"/>
    <n v="31"/>
    <s v="Matt"/>
    <x v="4"/>
    <x v="0"/>
    <n v="1"/>
  </r>
  <r>
    <n v="2012"/>
    <n v="7"/>
    <n v="29"/>
    <s v="Matt"/>
    <x v="5"/>
    <x v="0"/>
    <n v="1"/>
  </r>
  <r>
    <n v="2013"/>
    <n v="7"/>
    <n v="28"/>
    <s v="Matt"/>
    <x v="5"/>
    <x v="0"/>
    <n v="1"/>
  </r>
  <r>
    <n v="2015"/>
    <n v="7"/>
    <n v="26"/>
    <s v="Matt"/>
    <x v="5"/>
    <x v="0"/>
    <n v="3"/>
  </r>
  <r>
    <n v="2004"/>
    <n v="7"/>
    <n v="28"/>
    <s v="Matt"/>
    <x v="6"/>
    <x v="0"/>
    <n v="3"/>
  </r>
  <r>
    <n v="1980"/>
    <n v="7"/>
    <n v="19"/>
    <s v="Matt"/>
    <x v="0"/>
    <x v="1"/>
    <n v="1"/>
  </r>
  <r>
    <n v="1983"/>
    <n v="7"/>
    <n v="30"/>
    <s v="Matt"/>
    <x v="0"/>
    <x v="1"/>
    <n v="15"/>
  </r>
  <r>
    <n v="1984"/>
    <n v="8"/>
    <n v="5"/>
    <s v="Matt"/>
    <x v="0"/>
    <x v="1"/>
    <n v="7"/>
  </r>
  <r>
    <n v="1985"/>
    <n v="8"/>
    <n v="17"/>
    <s v="Matt"/>
    <x v="0"/>
    <x v="1"/>
    <n v="2"/>
  </r>
  <r>
    <n v="1986"/>
    <n v="8"/>
    <n v="30"/>
    <s v="Matt"/>
    <x v="0"/>
    <x v="1"/>
    <n v="3"/>
  </r>
  <r>
    <n v="1988"/>
    <n v="8"/>
    <n v="13"/>
    <s v="Matt"/>
    <x v="0"/>
    <x v="1"/>
    <n v="5"/>
  </r>
  <r>
    <n v="1990"/>
    <n v="8"/>
    <n v="18"/>
    <s v="Matt"/>
    <x v="0"/>
    <x v="1"/>
    <n v="2"/>
  </r>
  <r>
    <n v="1991"/>
    <n v="8"/>
    <n v="10"/>
    <s v="Matt"/>
    <x v="0"/>
    <x v="1"/>
    <n v="1"/>
  </r>
  <r>
    <n v="1992"/>
    <n v="8"/>
    <n v="16"/>
    <s v="Matt"/>
    <x v="0"/>
    <x v="1"/>
    <n v="6"/>
  </r>
  <r>
    <n v="1993"/>
    <n v="8"/>
    <n v="14"/>
    <s v="Matt"/>
    <x v="0"/>
    <x v="1"/>
    <n v="6"/>
  </r>
  <r>
    <n v="1996"/>
    <n v="8"/>
    <n v="18"/>
    <s v="Matt"/>
    <x v="0"/>
    <x v="1"/>
    <n v="2"/>
  </r>
  <r>
    <n v="1997"/>
    <n v="8"/>
    <n v="16"/>
    <s v="Matt"/>
    <x v="0"/>
    <x v="1"/>
    <n v="3"/>
  </r>
  <r>
    <n v="1998"/>
    <n v="8"/>
    <n v="15"/>
    <s v="Matt"/>
    <x v="0"/>
    <x v="1"/>
    <n v="25"/>
  </r>
  <r>
    <n v="1999"/>
    <n v="8"/>
    <n v="14"/>
    <s v="Matt"/>
    <x v="0"/>
    <x v="1"/>
    <n v="2"/>
  </r>
  <r>
    <n v="2000"/>
    <n v="8"/>
    <n v="19"/>
    <s v="Matt"/>
    <x v="0"/>
    <x v="1"/>
    <n v="49"/>
  </r>
  <r>
    <n v="2001"/>
    <n v="8"/>
    <n v="18"/>
    <s v="Matt"/>
    <x v="0"/>
    <x v="1"/>
    <n v="13"/>
  </r>
  <r>
    <n v="2009"/>
    <n v="9"/>
    <n v="12"/>
    <s v="Matt"/>
    <x v="7"/>
    <x v="1"/>
    <n v="4"/>
  </r>
  <r>
    <n v="2010"/>
    <n v="9"/>
    <n v="11"/>
    <s v="Matt"/>
    <x v="7"/>
    <x v="1"/>
    <n v="2"/>
  </r>
  <r>
    <n v="2011"/>
    <n v="9"/>
    <n v="10"/>
    <s v="Matt"/>
    <x v="7"/>
    <x v="1"/>
    <n v="1"/>
  </r>
  <r>
    <n v="2012"/>
    <n v="9"/>
    <n v="15"/>
    <s v="Matt"/>
    <x v="7"/>
    <x v="1"/>
    <n v="7"/>
  </r>
  <r>
    <n v="2014"/>
    <n v="9"/>
    <n v="6"/>
    <s v="Matt"/>
    <x v="7"/>
    <x v="1"/>
    <n v="7"/>
  </r>
  <r>
    <n v="2016"/>
    <n v="9"/>
    <n v="10"/>
    <s v="Matt"/>
    <x v="7"/>
    <x v="1"/>
    <n v="1"/>
  </r>
  <r>
    <n v="2017"/>
    <n v="9"/>
    <n v="9"/>
    <s v="Matt"/>
    <x v="7"/>
    <x v="1"/>
    <n v="5"/>
  </r>
  <r>
    <n v="2018"/>
    <n v="9"/>
    <n v="8"/>
    <s v="Matt"/>
    <x v="7"/>
    <x v="1"/>
    <n v="1"/>
  </r>
  <r>
    <n v="2017"/>
    <n v="9"/>
    <n v="4"/>
    <s v="Matt"/>
    <x v="8"/>
    <x v="1"/>
    <n v="1"/>
  </r>
  <r>
    <n v="2015"/>
    <n v="5"/>
    <n v="31"/>
    <s v="Matt"/>
    <x v="9"/>
    <x v="1"/>
    <n v="1"/>
  </r>
  <r>
    <n v="2015"/>
    <n v="6"/>
    <n v="14"/>
    <s v="Matt"/>
    <x v="10"/>
    <x v="1"/>
    <n v="4"/>
  </r>
  <r>
    <n v="1986"/>
    <n v="8"/>
    <n v="4"/>
    <s v="Matt"/>
    <x v="11"/>
    <x v="1"/>
    <n v="1"/>
  </r>
  <r>
    <n v="1986"/>
    <n v="8"/>
    <n v="23"/>
    <s v="Matt"/>
    <x v="1"/>
    <x v="1"/>
    <n v="9"/>
  </r>
  <r>
    <n v="1987"/>
    <n v="8"/>
    <n v="15"/>
    <s v="Matt"/>
    <x v="1"/>
    <x v="1"/>
    <n v="8"/>
  </r>
  <r>
    <n v="1988"/>
    <n v="8"/>
    <n v="6"/>
    <s v="Matt"/>
    <x v="1"/>
    <x v="1"/>
    <n v="20"/>
  </r>
  <r>
    <n v="1989"/>
    <n v="8"/>
    <n v="13"/>
    <s v="Matt"/>
    <x v="1"/>
    <x v="1"/>
    <n v="9"/>
  </r>
  <r>
    <n v="1990"/>
    <n v="8"/>
    <n v="11"/>
    <s v="Matt"/>
    <x v="1"/>
    <x v="1"/>
    <n v="6"/>
  </r>
  <r>
    <n v="1991"/>
    <n v="8"/>
    <n v="6"/>
    <s v="Matt"/>
    <x v="1"/>
    <x v="1"/>
    <n v="28"/>
  </r>
  <r>
    <n v="1992"/>
    <n v="8"/>
    <n v="9"/>
    <s v="Matt"/>
    <x v="1"/>
    <x v="1"/>
    <n v="18"/>
  </r>
  <r>
    <n v="1993"/>
    <n v="8"/>
    <n v="7"/>
    <s v="Matt"/>
    <x v="1"/>
    <x v="1"/>
    <n v="43"/>
  </r>
  <r>
    <n v="1994"/>
    <n v="8"/>
    <n v="6"/>
    <s v="Matt"/>
    <x v="1"/>
    <x v="1"/>
    <n v="2"/>
  </r>
  <r>
    <n v="1995"/>
    <n v="8"/>
    <n v="13"/>
    <s v="Matt"/>
    <x v="1"/>
    <x v="1"/>
    <n v="12"/>
  </r>
  <r>
    <n v="1997"/>
    <n v="8"/>
    <n v="9"/>
    <s v="Matt"/>
    <x v="1"/>
    <x v="1"/>
    <n v="4"/>
  </r>
  <r>
    <n v="1998"/>
    <n v="8"/>
    <n v="8"/>
    <s v="Matt"/>
    <x v="1"/>
    <x v="1"/>
    <n v="98"/>
  </r>
  <r>
    <n v="1999"/>
    <n v="8"/>
    <n v="9"/>
    <s v="Matt"/>
    <x v="1"/>
    <x v="1"/>
    <n v="3"/>
  </r>
  <r>
    <n v="2000"/>
    <n v="8"/>
    <n v="12"/>
    <s v="Matt"/>
    <x v="1"/>
    <x v="1"/>
    <n v="49"/>
  </r>
  <r>
    <n v="2001"/>
    <n v="8"/>
    <n v="11"/>
    <s v="Matt"/>
    <x v="1"/>
    <x v="1"/>
    <n v="23"/>
  </r>
  <r>
    <n v="2002"/>
    <n v="8"/>
    <n v="10"/>
    <s v="Matt"/>
    <x v="1"/>
    <x v="1"/>
    <n v="6"/>
  </r>
  <r>
    <n v="2003"/>
    <n v="8"/>
    <n v="9"/>
    <s v="Matt"/>
    <x v="1"/>
    <x v="1"/>
    <n v="21"/>
  </r>
  <r>
    <n v="2004"/>
    <n v="8"/>
    <n v="7"/>
    <s v="Matt"/>
    <x v="1"/>
    <x v="1"/>
    <n v="15"/>
  </r>
  <r>
    <n v="2005"/>
    <n v="8"/>
    <n v="6"/>
    <s v="Matt"/>
    <x v="1"/>
    <x v="1"/>
    <n v="9"/>
  </r>
  <r>
    <n v="2006"/>
    <n v="8"/>
    <n v="5"/>
    <s v="Matt"/>
    <x v="1"/>
    <x v="1"/>
    <n v="1"/>
  </r>
  <r>
    <n v="2007"/>
    <n v="8"/>
    <n v="18"/>
    <s v="Matt"/>
    <x v="1"/>
    <x v="1"/>
    <n v="4"/>
  </r>
  <r>
    <n v="2008"/>
    <n v="8"/>
    <n v="9"/>
    <s v="Matt"/>
    <x v="1"/>
    <x v="1"/>
    <n v="3"/>
  </r>
  <r>
    <n v="2009"/>
    <n v="8"/>
    <n v="8"/>
    <s v="Matt"/>
    <x v="1"/>
    <x v="1"/>
    <n v="3"/>
  </r>
  <r>
    <n v="2010"/>
    <n v="8"/>
    <n v="7"/>
    <s v="Matt"/>
    <x v="1"/>
    <x v="1"/>
    <n v="22"/>
  </r>
  <r>
    <n v="2011"/>
    <n v="8"/>
    <n v="6"/>
    <s v="Matt"/>
    <x v="1"/>
    <x v="1"/>
    <n v="1"/>
  </r>
  <r>
    <n v="2012"/>
    <n v="8"/>
    <n v="11"/>
    <s v="Matt"/>
    <x v="1"/>
    <x v="1"/>
    <n v="27"/>
  </r>
  <r>
    <n v="2013"/>
    <n v="8"/>
    <n v="10"/>
    <s v="Matt"/>
    <x v="1"/>
    <x v="1"/>
    <n v="14"/>
  </r>
  <r>
    <n v="2015"/>
    <n v="8"/>
    <n v="11"/>
    <s v="Matt"/>
    <x v="1"/>
    <x v="1"/>
    <n v="10"/>
  </r>
  <r>
    <n v="2016"/>
    <n v="8"/>
    <n v="8"/>
    <s v="Matt"/>
    <x v="1"/>
    <x v="1"/>
    <n v="2"/>
  </r>
  <r>
    <n v="2017"/>
    <n v="8"/>
    <n v="7"/>
    <s v="Matt"/>
    <x v="1"/>
    <x v="1"/>
    <n v="3"/>
  </r>
  <r>
    <n v="2018"/>
    <n v="8"/>
    <n v="12"/>
    <s v="Matt"/>
    <x v="1"/>
    <x v="1"/>
    <n v="16"/>
  </r>
  <r>
    <n v="1999"/>
    <n v="8"/>
    <n v="28"/>
    <s v="Matt"/>
    <x v="2"/>
    <x v="1"/>
    <n v="41"/>
  </r>
  <r>
    <n v="2000"/>
    <n v="7"/>
    <n v="29"/>
    <s v="Matt"/>
    <x v="2"/>
    <x v="1"/>
    <n v="10"/>
  </r>
  <r>
    <n v="2001"/>
    <n v="7"/>
    <n v="28"/>
    <s v="Matt"/>
    <x v="2"/>
    <x v="1"/>
    <n v="23"/>
  </r>
  <r>
    <n v="2002"/>
    <n v="7"/>
    <n v="27"/>
    <s v="Matt"/>
    <x v="2"/>
    <x v="1"/>
    <n v="2"/>
  </r>
  <r>
    <n v="2003"/>
    <n v="7"/>
    <n v="26"/>
    <s v="Matt"/>
    <x v="2"/>
    <x v="1"/>
    <n v="27"/>
  </r>
  <r>
    <n v="2004"/>
    <n v="8"/>
    <n v="14"/>
    <s v="Matt"/>
    <x v="2"/>
    <x v="1"/>
    <n v="6"/>
  </r>
  <r>
    <n v="2005"/>
    <n v="8"/>
    <n v="13"/>
    <s v="Matt"/>
    <x v="2"/>
    <x v="1"/>
    <n v="25"/>
  </r>
  <r>
    <n v="2009"/>
    <n v="7"/>
    <n v="25"/>
    <s v="Matt"/>
    <x v="2"/>
    <x v="1"/>
    <n v="14"/>
  </r>
  <r>
    <n v="2012"/>
    <n v="7"/>
    <n v="28"/>
    <s v="Matt"/>
    <x v="2"/>
    <x v="1"/>
    <n v="19"/>
  </r>
  <r>
    <n v="2013"/>
    <n v="7"/>
    <n v="27"/>
    <s v="Matt"/>
    <x v="2"/>
    <x v="1"/>
    <n v="1"/>
  </r>
  <r>
    <n v="2014"/>
    <n v="7"/>
    <n v="26"/>
    <s v="Matt"/>
    <x v="2"/>
    <x v="1"/>
    <n v="15"/>
  </r>
  <r>
    <n v="2015"/>
    <n v="8"/>
    <n v="2"/>
    <s v="Matt"/>
    <x v="2"/>
    <x v="1"/>
    <n v="13"/>
  </r>
  <r>
    <n v="2016"/>
    <n v="7"/>
    <n v="23"/>
    <s v="Matt"/>
    <x v="2"/>
    <x v="1"/>
    <n v="7"/>
  </r>
  <r>
    <n v="2017"/>
    <n v="7"/>
    <n v="23"/>
    <s v="Matt"/>
    <x v="2"/>
    <x v="1"/>
    <n v="1"/>
  </r>
  <r>
    <n v="2018"/>
    <n v="7"/>
    <n v="27"/>
    <s v="Matt"/>
    <x v="2"/>
    <x v="1"/>
    <n v="3"/>
  </r>
  <r>
    <n v="1979"/>
    <n v="7"/>
    <n v="15"/>
    <s v="Matt"/>
    <x v="3"/>
    <x v="1"/>
    <n v="34"/>
  </r>
  <r>
    <n v="1980"/>
    <n v="7"/>
    <n v="13"/>
    <s v="Matt"/>
    <x v="3"/>
    <x v="1"/>
    <n v="4"/>
  </r>
  <r>
    <n v="1981"/>
    <n v="7"/>
    <n v="19"/>
    <s v="Matt"/>
    <x v="3"/>
    <x v="1"/>
    <n v="22"/>
  </r>
  <r>
    <n v="1982"/>
    <n v="6"/>
    <n v="24"/>
    <s v="Matt"/>
    <x v="3"/>
    <x v="1"/>
    <n v="46"/>
  </r>
  <r>
    <n v="1983"/>
    <n v="8"/>
    <n v="6"/>
    <s v="Matt"/>
    <x v="3"/>
    <x v="1"/>
    <n v="77"/>
  </r>
  <r>
    <n v="1984"/>
    <n v="8"/>
    <n v="11"/>
    <s v="Matt"/>
    <x v="3"/>
    <x v="1"/>
    <n v="6"/>
  </r>
  <r>
    <n v="1985"/>
    <n v="8"/>
    <n v="10"/>
    <s v="Matt"/>
    <x v="3"/>
    <x v="1"/>
    <n v="45"/>
  </r>
  <r>
    <n v="1986"/>
    <n v="8"/>
    <n v="16"/>
    <s v="Matt"/>
    <x v="3"/>
    <x v="1"/>
    <n v="250"/>
  </r>
  <r>
    <n v="1987"/>
    <n v="8"/>
    <n v="9"/>
    <s v="Matt"/>
    <x v="3"/>
    <x v="1"/>
    <n v="35"/>
  </r>
  <r>
    <n v="1988"/>
    <n v="7"/>
    <n v="30"/>
    <s v="Matt"/>
    <x v="3"/>
    <x v="1"/>
    <n v="8"/>
  </r>
  <r>
    <n v="1989"/>
    <n v="8"/>
    <n v="6"/>
    <s v="Matt"/>
    <x v="3"/>
    <x v="1"/>
    <n v="30"/>
  </r>
  <r>
    <n v="1990"/>
    <n v="8"/>
    <n v="4"/>
    <s v="Matt"/>
    <x v="3"/>
    <x v="1"/>
    <n v="32"/>
  </r>
  <r>
    <n v="1991"/>
    <n v="7"/>
    <n v="30"/>
    <s v="Matt"/>
    <x v="3"/>
    <x v="1"/>
    <n v="22"/>
  </r>
  <r>
    <n v="1992"/>
    <n v="8"/>
    <n v="2"/>
    <s v="Matt"/>
    <x v="3"/>
    <x v="1"/>
    <n v="14"/>
  </r>
  <r>
    <n v="1993"/>
    <n v="7"/>
    <n v="31"/>
    <s v="Matt"/>
    <x v="3"/>
    <x v="1"/>
    <n v="101"/>
  </r>
  <r>
    <n v="1994"/>
    <n v="7"/>
    <n v="30"/>
    <s v="Matt"/>
    <x v="3"/>
    <x v="1"/>
    <n v="10"/>
  </r>
  <r>
    <n v="1995"/>
    <n v="8"/>
    <n v="6"/>
    <s v="Matt"/>
    <x v="3"/>
    <x v="1"/>
    <n v="172"/>
  </r>
  <r>
    <n v="1996"/>
    <n v="8"/>
    <n v="5"/>
    <s v="Matt"/>
    <x v="3"/>
    <x v="1"/>
    <n v="51"/>
  </r>
  <r>
    <n v="1997"/>
    <n v="8"/>
    <n v="2"/>
    <s v="Matt"/>
    <x v="3"/>
    <x v="1"/>
    <n v="44"/>
  </r>
  <r>
    <n v="1998"/>
    <n v="8"/>
    <n v="1"/>
    <s v="Matt"/>
    <x v="3"/>
    <x v="1"/>
    <n v="26"/>
  </r>
  <r>
    <n v="1999"/>
    <n v="8"/>
    <n v="3"/>
    <s v="Matt"/>
    <x v="3"/>
    <x v="1"/>
    <n v="5"/>
  </r>
  <r>
    <n v="2000"/>
    <n v="8"/>
    <n v="5"/>
    <s v="Matt"/>
    <x v="3"/>
    <x v="1"/>
    <n v="105"/>
  </r>
  <r>
    <n v="2001"/>
    <n v="8"/>
    <n v="4"/>
    <s v="Matt"/>
    <x v="3"/>
    <x v="1"/>
    <n v="185"/>
  </r>
  <r>
    <n v="2002"/>
    <n v="8"/>
    <n v="3"/>
    <s v="Matt"/>
    <x v="3"/>
    <x v="1"/>
    <n v="5"/>
  </r>
  <r>
    <n v="2003"/>
    <n v="8"/>
    <n v="2"/>
    <s v="Matt"/>
    <x v="3"/>
    <x v="1"/>
    <n v="7"/>
  </r>
  <r>
    <n v="2004"/>
    <n v="7"/>
    <n v="31"/>
    <s v="Matt"/>
    <x v="3"/>
    <x v="1"/>
    <n v="177"/>
  </r>
  <r>
    <n v="2005"/>
    <n v="7"/>
    <n v="31"/>
    <s v="Matt"/>
    <x v="3"/>
    <x v="1"/>
    <n v="27"/>
  </r>
  <r>
    <n v="2006"/>
    <n v="7"/>
    <n v="29"/>
    <s v="Matt"/>
    <x v="3"/>
    <x v="1"/>
    <n v="1"/>
  </r>
  <r>
    <n v="2007"/>
    <n v="8"/>
    <n v="11"/>
    <s v="Matt"/>
    <x v="3"/>
    <x v="1"/>
    <n v="55"/>
  </r>
  <r>
    <n v="2008"/>
    <n v="8"/>
    <n v="2"/>
    <s v="Matt"/>
    <x v="3"/>
    <x v="1"/>
    <n v="21"/>
  </r>
  <r>
    <n v="2009"/>
    <n v="8"/>
    <n v="1"/>
    <s v="Matt"/>
    <x v="3"/>
    <x v="1"/>
    <n v="99"/>
  </r>
  <r>
    <n v="2010"/>
    <n v="7"/>
    <n v="31"/>
    <s v="Matt"/>
    <x v="3"/>
    <x v="1"/>
    <n v="4"/>
  </r>
  <r>
    <n v="2011"/>
    <n v="7"/>
    <n v="30"/>
    <s v="Matt"/>
    <x v="3"/>
    <x v="1"/>
    <n v="3"/>
  </r>
  <r>
    <n v="2012"/>
    <n v="8"/>
    <n v="4"/>
    <s v="Matt"/>
    <x v="3"/>
    <x v="1"/>
    <n v="23"/>
  </r>
  <r>
    <n v="2013"/>
    <n v="8"/>
    <n v="3"/>
    <s v="Matt"/>
    <x v="3"/>
    <x v="1"/>
    <n v="47"/>
  </r>
  <r>
    <n v="2014"/>
    <n v="8"/>
    <n v="2"/>
    <s v="Matt"/>
    <x v="3"/>
    <x v="1"/>
    <n v="1"/>
  </r>
  <r>
    <n v="2015"/>
    <n v="8"/>
    <n v="6"/>
    <s v="Matt"/>
    <x v="3"/>
    <x v="1"/>
    <n v="87"/>
  </r>
  <r>
    <n v="2016"/>
    <n v="8"/>
    <n v="1"/>
    <s v="Matt"/>
    <x v="3"/>
    <x v="1"/>
    <n v="4"/>
  </r>
  <r>
    <n v="2017"/>
    <n v="8"/>
    <n v="1"/>
    <s v="Matt"/>
    <x v="3"/>
    <x v="1"/>
    <n v="6"/>
  </r>
  <r>
    <n v="2018"/>
    <n v="8"/>
    <n v="6"/>
    <s v="Matt"/>
    <x v="3"/>
    <x v="1"/>
    <n v="67"/>
  </r>
  <r>
    <n v="1993"/>
    <n v="7"/>
    <n v="30"/>
    <s v="Matt"/>
    <x v="4"/>
    <x v="1"/>
    <n v="4"/>
  </r>
  <r>
    <n v="1994"/>
    <n v="7"/>
    <n v="22"/>
    <s v="Matt"/>
    <x v="4"/>
    <x v="1"/>
    <n v="23"/>
  </r>
  <r>
    <n v="1995"/>
    <n v="7"/>
    <n v="29"/>
    <s v="Matt"/>
    <x v="4"/>
    <x v="1"/>
    <n v="1"/>
  </r>
  <r>
    <n v="1997"/>
    <n v="7"/>
    <n v="26"/>
    <s v="Matt"/>
    <x v="4"/>
    <x v="1"/>
    <n v="1"/>
  </r>
  <r>
    <n v="2001"/>
    <n v="7"/>
    <n v="18"/>
    <s v="Matt"/>
    <x v="4"/>
    <x v="1"/>
    <n v="5"/>
  </r>
  <r>
    <n v="2008"/>
    <n v="7"/>
    <n v="19"/>
    <s v="Matt"/>
    <x v="4"/>
    <x v="1"/>
    <n v="6"/>
  </r>
  <r>
    <n v="2010"/>
    <n v="7"/>
    <n v="17"/>
    <s v="Matt"/>
    <x v="4"/>
    <x v="1"/>
    <n v="4"/>
  </r>
  <r>
    <n v="2011"/>
    <n v="7"/>
    <n v="16"/>
    <s v="Matt"/>
    <x v="4"/>
    <x v="1"/>
    <n v="1"/>
  </r>
  <r>
    <n v="2013"/>
    <n v="7"/>
    <n v="20"/>
    <s v="Matt"/>
    <x v="4"/>
    <x v="1"/>
    <n v="2"/>
  </r>
  <r>
    <n v="2016"/>
    <n v="7"/>
    <n v="16"/>
    <s v="Matt"/>
    <x v="4"/>
    <x v="1"/>
    <n v="1"/>
  </r>
  <r>
    <n v="2017"/>
    <n v="7"/>
    <n v="15"/>
    <s v="Matt"/>
    <x v="4"/>
    <x v="1"/>
    <n v="1"/>
  </r>
  <r>
    <n v="2018"/>
    <n v="7"/>
    <n v="31"/>
    <s v="Matt"/>
    <x v="4"/>
    <x v="1"/>
    <n v="4"/>
  </r>
  <r>
    <n v="2012"/>
    <n v="7"/>
    <n v="29"/>
    <s v="Matt"/>
    <x v="5"/>
    <x v="1"/>
    <n v="4"/>
  </r>
  <r>
    <n v="2013"/>
    <n v="7"/>
    <n v="28"/>
    <s v="Matt"/>
    <x v="5"/>
    <x v="1"/>
    <n v="10"/>
  </r>
  <r>
    <n v="2014"/>
    <n v="7"/>
    <n v="27"/>
    <s v="Matt"/>
    <x v="5"/>
    <x v="1"/>
    <n v="10"/>
  </r>
  <r>
    <n v="2015"/>
    <n v="7"/>
    <n v="26"/>
    <s v="Matt"/>
    <x v="5"/>
    <x v="1"/>
    <n v="17"/>
  </r>
  <r>
    <n v="2016"/>
    <n v="7"/>
    <n v="31"/>
    <s v="Matt"/>
    <x v="5"/>
    <x v="1"/>
    <n v="11"/>
  </r>
  <r>
    <n v="2017"/>
    <n v="7"/>
    <n v="26"/>
    <s v="Matt"/>
    <x v="5"/>
    <x v="1"/>
    <n v="8"/>
  </r>
  <r>
    <n v="2018"/>
    <n v="7"/>
    <n v="29"/>
    <s v="Matt"/>
    <x v="5"/>
    <x v="1"/>
    <n v="17"/>
  </r>
  <r>
    <n v="1980"/>
    <n v="7"/>
    <n v="15"/>
    <s v="Matt"/>
    <x v="12"/>
    <x v="1"/>
    <n v="3"/>
  </r>
  <r>
    <n v="2004"/>
    <n v="7"/>
    <n v="28"/>
    <s v="Matt"/>
    <x v="6"/>
    <x v="1"/>
    <n v="10"/>
  </r>
  <r>
    <n v="1989"/>
    <n v="8"/>
    <n v="13"/>
    <s v="Matt"/>
    <x v="1"/>
    <x v="2"/>
    <n v="1"/>
  </r>
  <r>
    <n v="2009"/>
    <n v="9"/>
    <n v="12"/>
    <s v="Matt"/>
    <x v="7"/>
    <x v="3"/>
    <n v="6"/>
  </r>
  <r>
    <n v="2011"/>
    <n v="9"/>
    <n v="10"/>
    <s v="Matt"/>
    <x v="7"/>
    <x v="3"/>
    <n v="1"/>
  </r>
  <r>
    <n v="2012"/>
    <n v="9"/>
    <n v="15"/>
    <s v="Matt"/>
    <x v="7"/>
    <x v="3"/>
    <n v="1"/>
  </r>
  <r>
    <n v="2016"/>
    <n v="9"/>
    <n v="10"/>
    <s v="Matt"/>
    <x v="7"/>
    <x v="3"/>
    <n v="4"/>
  </r>
  <r>
    <n v="2017"/>
    <n v="9"/>
    <n v="9"/>
    <s v="Matt"/>
    <x v="7"/>
    <x v="3"/>
    <n v="1"/>
  </r>
  <r>
    <n v="2015"/>
    <n v="10"/>
    <n v="3"/>
    <s v="Matt"/>
    <x v="13"/>
    <x v="3"/>
    <n v="1"/>
  </r>
  <r>
    <n v="1980"/>
    <n v="7"/>
    <n v="19"/>
    <s v="Matt"/>
    <x v="0"/>
    <x v="4"/>
    <n v="3"/>
  </r>
  <r>
    <n v="1983"/>
    <n v="7"/>
    <n v="30"/>
    <s v="Matt"/>
    <x v="0"/>
    <x v="4"/>
    <n v="10"/>
  </r>
  <r>
    <n v="1984"/>
    <n v="8"/>
    <n v="5"/>
    <s v="Matt"/>
    <x v="0"/>
    <x v="4"/>
    <n v="35"/>
  </r>
  <r>
    <n v="1985"/>
    <n v="8"/>
    <n v="17"/>
    <s v="Matt"/>
    <x v="0"/>
    <x v="4"/>
    <n v="10"/>
  </r>
  <r>
    <n v="1986"/>
    <n v="8"/>
    <n v="30"/>
    <s v="Matt"/>
    <x v="0"/>
    <x v="4"/>
    <n v="36"/>
  </r>
  <r>
    <n v="1987"/>
    <n v="8"/>
    <n v="22"/>
    <s v="Matt"/>
    <x v="0"/>
    <x v="4"/>
    <n v="4"/>
  </r>
  <r>
    <n v="1988"/>
    <n v="8"/>
    <n v="13"/>
    <s v="Matt"/>
    <x v="0"/>
    <x v="4"/>
    <n v="15"/>
  </r>
  <r>
    <n v="1989"/>
    <n v="8"/>
    <n v="20"/>
    <s v="Matt"/>
    <x v="0"/>
    <x v="4"/>
    <n v="10"/>
  </r>
  <r>
    <n v="1990"/>
    <n v="8"/>
    <n v="18"/>
    <s v="Matt"/>
    <x v="0"/>
    <x v="4"/>
    <n v="130"/>
  </r>
  <r>
    <n v="1992"/>
    <n v="8"/>
    <n v="16"/>
    <s v="Matt"/>
    <x v="0"/>
    <x v="4"/>
    <n v="92"/>
  </r>
  <r>
    <n v="1993"/>
    <n v="8"/>
    <n v="14"/>
    <s v="Matt"/>
    <x v="0"/>
    <x v="4"/>
    <n v="24"/>
  </r>
  <r>
    <n v="1994"/>
    <n v="8"/>
    <n v="13"/>
    <s v="Matt"/>
    <x v="0"/>
    <x v="4"/>
    <n v="23"/>
  </r>
  <r>
    <n v="1995"/>
    <n v="8"/>
    <n v="20"/>
    <s v="Matt"/>
    <x v="0"/>
    <x v="4"/>
    <n v="9"/>
  </r>
  <r>
    <n v="1996"/>
    <n v="8"/>
    <n v="18"/>
    <s v="Matt"/>
    <x v="0"/>
    <x v="4"/>
    <n v="4"/>
  </r>
  <r>
    <n v="1997"/>
    <n v="8"/>
    <n v="16"/>
    <s v="Matt"/>
    <x v="0"/>
    <x v="4"/>
    <n v="19"/>
  </r>
  <r>
    <n v="1998"/>
    <n v="8"/>
    <n v="15"/>
    <s v="Matt"/>
    <x v="0"/>
    <x v="4"/>
    <n v="78"/>
  </r>
  <r>
    <n v="1999"/>
    <n v="8"/>
    <n v="14"/>
    <s v="Matt"/>
    <x v="0"/>
    <x v="4"/>
    <n v="25"/>
  </r>
  <r>
    <n v="2000"/>
    <n v="8"/>
    <n v="19"/>
    <s v="Matt"/>
    <x v="0"/>
    <x v="4"/>
    <n v="51"/>
  </r>
  <r>
    <n v="2001"/>
    <n v="8"/>
    <n v="18"/>
    <s v="Matt"/>
    <x v="0"/>
    <x v="4"/>
    <n v="38"/>
  </r>
  <r>
    <n v="2007"/>
    <n v="8"/>
    <n v="11"/>
    <s v="Matt"/>
    <x v="7"/>
    <x v="4"/>
    <n v="1"/>
  </r>
  <r>
    <n v="2010"/>
    <n v="9"/>
    <n v="11"/>
    <s v="Matt"/>
    <x v="7"/>
    <x v="4"/>
    <n v="2"/>
  </r>
  <r>
    <n v="2013"/>
    <n v="9"/>
    <n v="7"/>
    <s v="Matt"/>
    <x v="7"/>
    <x v="4"/>
    <n v="2"/>
  </r>
  <r>
    <n v="1986"/>
    <n v="8"/>
    <n v="4"/>
    <s v="Matt"/>
    <x v="11"/>
    <x v="4"/>
    <n v="1"/>
  </r>
  <r>
    <n v="1986"/>
    <n v="8"/>
    <n v="23"/>
    <s v="Matt"/>
    <x v="1"/>
    <x v="4"/>
    <n v="11"/>
  </r>
  <r>
    <n v="1987"/>
    <n v="8"/>
    <n v="15"/>
    <s v="Matt"/>
    <x v="1"/>
    <x v="4"/>
    <n v="5"/>
  </r>
  <r>
    <n v="1989"/>
    <n v="8"/>
    <n v="13"/>
    <s v="Matt"/>
    <x v="1"/>
    <x v="4"/>
    <n v="3"/>
  </r>
  <r>
    <n v="1990"/>
    <n v="8"/>
    <n v="11"/>
    <s v="Matt"/>
    <x v="1"/>
    <x v="4"/>
    <n v="1"/>
  </r>
  <r>
    <n v="1991"/>
    <n v="8"/>
    <n v="6"/>
    <s v="Matt"/>
    <x v="1"/>
    <x v="4"/>
    <n v="2"/>
  </r>
  <r>
    <n v="1992"/>
    <n v="8"/>
    <n v="9"/>
    <s v="Matt"/>
    <x v="1"/>
    <x v="4"/>
    <n v="3"/>
  </r>
  <r>
    <n v="1993"/>
    <n v="8"/>
    <n v="7"/>
    <s v="Matt"/>
    <x v="1"/>
    <x v="4"/>
    <n v="5"/>
  </r>
  <r>
    <n v="1994"/>
    <n v="8"/>
    <n v="6"/>
    <s v="Matt"/>
    <x v="1"/>
    <x v="4"/>
    <n v="2"/>
  </r>
  <r>
    <n v="1995"/>
    <n v="8"/>
    <n v="13"/>
    <s v="Matt"/>
    <x v="1"/>
    <x v="4"/>
    <n v="3"/>
  </r>
  <r>
    <n v="1996"/>
    <n v="8"/>
    <n v="11"/>
    <s v="Matt"/>
    <x v="1"/>
    <x v="4"/>
    <n v="3"/>
  </r>
  <r>
    <n v="1997"/>
    <n v="8"/>
    <n v="9"/>
    <s v="Matt"/>
    <x v="1"/>
    <x v="4"/>
    <n v="6"/>
  </r>
  <r>
    <n v="1998"/>
    <n v="8"/>
    <n v="8"/>
    <s v="Matt"/>
    <x v="1"/>
    <x v="4"/>
    <n v="13"/>
  </r>
  <r>
    <n v="1999"/>
    <n v="8"/>
    <n v="9"/>
    <s v="Matt"/>
    <x v="1"/>
    <x v="4"/>
    <n v="1"/>
  </r>
  <r>
    <n v="2000"/>
    <n v="8"/>
    <n v="12"/>
    <s v="Matt"/>
    <x v="1"/>
    <x v="4"/>
    <n v="25"/>
  </r>
  <r>
    <n v="2001"/>
    <n v="8"/>
    <n v="11"/>
    <s v="Matt"/>
    <x v="1"/>
    <x v="4"/>
    <n v="21"/>
  </r>
  <r>
    <n v="2002"/>
    <n v="8"/>
    <n v="10"/>
    <s v="Matt"/>
    <x v="1"/>
    <x v="4"/>
    <n v="6"/>
  </r>
  <r>
    <n v="2003"/>
    <n v="8"/>
    <n v="9"/>
    <s v="Matt"/>
    <x v="1"/>
    <x v="4"/>
    <n v="9"/>
  </r>
  <r>
    <n v="2004"/>
    <n v="8"/>
    <n v="7"/>
    <s v="Matt"/>
    <x v="1"/>
    <x v="4"/>
    <n v="7"/>
  </r>
  <r>
    <n v="2005"/>
    <n v="8"/>
    <n v="6"/>
    <s v="Matt"/>
    <x v="1"/>
    <x v="4"/>
    <n v="3"/>
  </r>
  <r>
    <n v="2006"/>
    <n v="8"/>
    <n v="5"/>
    <s v="Matt"/>
    <x v="1"/>
    <x v="4"/>
    <n v="4"/>
  </r>
  <r>
    <n v="2007"/>
    <n v="8"/>
    <n v="18"/>
    <s v="Matt"/>
    <x v="1"/>
    <x v="4"/>
    <n v="26"/>
  </r>
  <r>
    <n v="2008"/>
    <n v="8"/>
    <n v="9"/>
    <s v="Matt"/>
    <x v="1"/>
    <x v="4"/>
    <n v="20"/>
  </r>
  <r>
    <n v="2009"/>
    <n v="8"/>
    <n v="8"/>
    <s v="Matt"/>
    <x v="1"/>
    <x v="4"/>
    <n v="19"/>
  </r>
  <r>
    <n v="2010"/>
    <n v="8"/>
    <n v="7"/>
    <s v="Matt"/>
    <x v="1"/>
    <x v="4"/>
    <n v="21"/>
  </r>
  <r>
    <n v="2011"/>
    <n v="8"/>
    <n v="6"/>
    <s v="Matt"/>
    <x v="1"/>
    <x v="4"/>
    <n v="10"/>
  </r>
  <r>
    <n v="2012"/>
    <n v="8"/>
    <n v="11"/>
    <s v="Matt"/>
    <x v="1"/>
    <x v="4"/>
    <n v="30"/>
  </r>
  <r>
    <n v="2013"/>
    <n v="8"/>
    <n v="10"/>
    <s v="Matt"/>
    <x v="1"/>
    <x v="4"/>
    <n v="10"/>
  </r>
  <r>
    <n v="2014"/>
    <n v="8"/>
    <n v="9"/>
    <s v="Matt"/>
    <x v="1"/>
    <x v="4"/>
    <n v="6"/>
  </r>
  <r>
    <n v="2015"/>
    <n v="8"/>
    <n v="11"/>
    <s v="Matt"/>
    <x v="1"/>
    <x v="4"/>
    <n v="10"/>
  </r>
  <r>
    <n v="2016"/>
    <n v="8"/>
    <n v="8"/>
    <s v="Matt"/>
    <x v="1"/>
    <x v="4"/>
    <n v="11"/>
  </r>
  <r>
    <n v="2017"/>
    <n v="8"/>
    <n v="7"/>
    <s v="Matt"/>
    <x v="1"/>
    <x v="4"/>
    <n v="12"/>
  </r>
  <r>
    <n v="2018"/>
    <n v="8"/>
    <n v="12"/>
    <s v="Matt"/>
    <x v="1"/>
    <x v="4"/>
    <n v="14"/>
  </r>
  <r>
    <n v="1999"/>
    <n v="8"/>
    <n v="28"/>
    <s v="Matt"/>
    <x v="2"/>
    <x v="4"/>
    <n v="5"/>
  </r>
  <r>
    <n v="2000"/>
    <n v="7"/>
    <n v="29"/>
    <s v="Matt"/>
    <x v="2"/>
    <x v="4"/>
    <n v="2"/>
  </r>
  <r>
    <n v="2003"/>
    <n v="7"/>
    <n v="26"/>
    <s v="Matt"/>
    <x v="2"/>
    <x v="4"/>
    <n v="2"/>
  </r>
  <r>
    <n v="2012"/>
    <n v="7"/>
    <n v="28"/>
    <s v="Matt"/>
    <x v="2"/>
    <x v="4"/>
    <n v="31"/>
  </r>
  <r>
    <n v="2014"/>
    <n v="7"/>
    <n v="26"/>
    <s v="Matt"/>
    <x v="2"/>
    <x v="4"/>
    <n v="6"/>
  </r>
  <r>
    <n v="1979"/>
    <n v="7"/>
    <n v="15"/>
    <s v="Matt"/>
    <x v="3"/>
    <x v="4"/>
    <n v="1"/>
  </r>
  <r>
    <n v="1982"/>
    <n v="6"/>
    <n v="24"/>
    <s v="Matt"/>
    <x v="3"/>
    <x v="4"/>
    <n v="1"/>
  </r>
  <r>
    <n v="1983"/>
    <n v="8"/>
    <n v="6"/>
    <s v="Matt"/>
    <x v="3"/>
    <x v="4"/>
    <n v="1"/>
  </r>
  <r>
    <n v="1984"/>
    <n v="8"/>
    <n v="11"/>
    <s v="Matt"/>
    <x v="3"/>
    <x v="4"/>
    <n v="2"/>
  </r>
  <r>
    <n v="1989"/>
    <n v="8"/>
    <n v="6"/>
    <s v="Matt"/>
    <x v="3"/>
    <x v="4"/>
    <n v="1"/>
  </r>
  <r>
    <n v="1995"/>
    <n v="8"/>
    <n v="6"/>
    <s v="Matt"/>
    <x v="3"/>
    <x v="4"/>
    <n v="6"/>
  </r>
  <r>
    <n v="1997"/>
    <n v="8"/>
    <n v="2"/>
    <s v="Matt"/>
    <x v="3"/>
    <x v="4"/>
    <n v="5"/>
  </r>
  <r>
    <n v="1998"/>
    <n v="8"/>
    <n v="1"/>
    <s v="Matt"/>
    <x v="3"/>
    <x v="4"/>
    <n v="1"/>
  </r>
  <r>
    <n v="1999"/>
    <n v="8"/>
    <n v="3"/>
    <s v="Matt"/>
    <x v="3"/>
    <x v="4"/>
    <n v="2"/>
  </r>
  <r>
    <n v="2000"/>
    <n v="8"/>
    <n v="5"/>
    <s v="Matt"/>
    <x v="3"/>
    <x v="4"/>
    <n v="4"/>
  </r>
  <r>
    <n v="2005"/>
    <n v="7"/>
    <n v="31"/>
    <s v="Matt"/>
    <x v="3"/>
    <x v="4"/>
    <n v="2"/>
  </r>
  <r>
    <n v="2006"/>
    <n v="7"/>
    <n v="29"/>
    <s v="Matt"/>
    <x v="3"/>
    <x v="4"/>
    <n v="2"/>
  </r>
  <r>
    <n v="2007"/>
    <n v="8"/>
    <n v="11"/>
    <s v="Matt"/>
    <x v="3"/>
    <x v="4"/>
    <n v="5"/>
  </r>
  <r>
    <n v="2008"/>
    <n v="8"/>
    <n v="2"/>
    <s v="Matt"/>
    <x v="3"/>
    <x v="4"/>
    <n v="6"/>
  </r>
  <r>
    <n v="2009"/>
    <n v="8"/>
    <n v="1"/>
    <s v="Matt"/>
    <x v="3"/>
    <x v="4"/>
    <n v="12"/>
  </r>
  <r>
    <n v="2010"/>
    <n v="7"/>
    <n v="31"/>
    <s v="Matt"/>
    <x v="3"/>
    <x v="4"/>
    <n v="4"/>
  </r>
  <r>
    <n v="2012"/>
    <n v="8"/>
    <n v="4"/>
    <s v="Matt"/>
    <x v="3"/>
    <x v="4"/>
    <n v="4"/>
  </r>
  <r>
    <n v="2013"/>
    <n v="8"/>
    <n v="3"/>
    <s v="Matt"/>
    <x v="3"/>
    <x v="4"/>
    <n v="7"/>
  </r>
  <r>
    <n v="2014"/>
    <n v="8"/>
    <n v="2"/>
    <s v="Matt"/>
    <x v="3"/>
    <x v="4"/>
    <n v="13"/>
  </r>
  <r>
    <n v="2015"/>
    <n v="8"/>
    <n v="6"/>
    <s v="Matt"/>
    <x v="3"/>
    <x v="4"/>
    <n v="8"/>
  </r>
  <r>
    <n v="2016"/>
    <n v="8"/>
    <n v="1"/>
    <s v="Matt"/>
    <x v="3"/>
    <x v="4"/>
    <n v="3"/>
  </r>
  <r>
    <n v="2017"/>
    <n v="8"/>
    <n v="1"/>
    <s v="Matt"/>
    <x v="3"/>
    <x v="4"/>
    <n v="1"/>
  </r>
  <r>
    <n v="2018"/>
    <n v="8"/>
    <n v="6"/>
    <s v="Matt"/>
    <x v="3"/>
    <x v="4"/>
    <n v="4"/>
  </r>
  <r>
    <n v="1993"/>
    <n v="7"/>
    <n v="30"/>
    <s v="Matt"/>
    <x v="4"/>
    <x v="4"/>
    <n v="3"/>
  </r>
  <r>
    <n v="1994"/>
    <n v="7"/>
    <n v="22"/>
    <s v="Matt"/>
    <x v="4"/>
    <x v="4"/>
    <n v="1"/>
  </r>
  <r>
    <n v="2000"/>
    <n v="7"/>
    <n v="26"/>
    <s v="Matt"/>
    <x v="4"/>
    <x v="4"/>
    <n v="1"/>
  </r>
  <r>
    <n v="2008"/>
    <n v="7"/>
    <n v="19"/>
    <s v="Matt"/>
    <x v="4"/>
    <x v="4"/>
    <n v="1"/>
  </r>
  <r>
    <n v="2012"/>
    <n v="7"/>
    <n v="21"/>
    <s v="Matt"/>
    <x v="4"/>
    <x v="4"/>
    <n v="1"/>
  </r>
  <r>
    <n v="2013"/>
    <n v="7"/>
    <n v="20"/>
    <s v="Matt"/>
    <x v="4"/>
    <x v="4"/>
    <n v="1"/>
  </r>
  <r>
    <n v="2018"/>
    <n v="7"/>
    <n v="31"/>
    <s v="Matt"/>
    <x v="4"/>
    <x v="4"/>
    <n v="2"/>
  </r>
  <r>
    <n v="2012"/>
    <n v="7"/>
    <n v="29"/>
    <s v="Matt"/>
    <x v="5"/>
    <x v="4"/>
    <n v="3"/>
  </r>
  <r>
    <n v="2014"/>
    <n v="7"/>
    <n v="27"/>
    <s v="Matt"/>
    <x v="5"/>
    <x v="4"/>
    <n v="3"/>
  </r>
  <r>
    <n v="2015"/>
    <n v="7"/>
    <n v="26"/>
    <s v="Matt"/>
    <x v="5"/>
    <x v="4"/>
    <n v="3"/>
  </r>
  <r>
    <n v="2016"/>
    <n v="7"/>
    <n v="31"/>
    <s v="Matt"/>
    <x v="5"/>
    <x v="4"/>
    <n v="3"/>
  </r>
  <r>
    <n v="2017"/>
    <n v="7"/>
    <n v="26"/>
    <s v="Matt"/>
    <x v="5"/>
    <x v="4"/>
    <n v="1"/>
  </r>
  <r>
    <n v="2018"/>
    <n v="7"/>
    <n v="29"/>
    <s v="Matt"/>
    <x v="5"/>
    <x v="4"/>
    <n v="4"/>
  </r>
  <r>
    <n v="2015"/>
    <n v="7"/>
    <n v="5"/>
    <s v="Matt"/>
    <x v="14"/>
    <x v="5"/>
    <n v="4"/>
  </r>
  <r>
    <n v="1980"/>
    <n v="7"/>
    <n v="19"/>
    <s v="Matt"/>
    <x v="0"/>
    <x v="6"/>
    <n v="9"/>
  </r>
  <r>
    <n v="1983"/>
    <n v="7"/>
    <n v="30"/>
    <s v="Matt"/>
    <x v="0"/>
    <x v="6"/>
    <n v="50"/>
  </r>
  <r>
    <n v="1984"/>
    <n v="8"/>
    <n v="5"/>
    <s v="Matt"/>
    <x v="0"/>
    <x v="6"/>
    <n v="27"/>
  </r>
  <r>
    <n v="1985"/>
    <n v="8"/>
    <n v="17"/>
    <s v="Matt"/>
    <x v="0"/>
    <x v="6"/>
    <n v="4"/>
  </r>
  <r>
    <n v="1987"/>
    <n v="8"/>
    <n v="22"/>
    <s v="Matt"/>
    <x v="0"/>
    <x v="6"/>
    <n v="10"/>
  </r>
  <r>
    <n v="1988"/>
    <n v="8"/>
    <n v="13"/>
    <s v="Matt"/>
    <x v="0"/>
    <x v="6"/>
    <n v="11"/>
  </r>
  <r>
    <n v="1989"/>
    <n v="8"/>
    <n v="20"/>
    <s v="Matt"/>
    <x v="0"/>
    <x v="6"/>
    <n v="21"/>
  </r>
  <r>
    <n v="1990"/>
    <n v="8"/>
    <n v="18"/>
    <s v="Matt"/>
    <x v="0"/>
    <x v="6"/>
    <n v="16"/>
  </r>
  <r>
    <n v="1991"/>
    <n v="8"/>
    <n v="10"/>
    <s v="Matt"/>
    <x v="0"/>
    <x v="6"/>
    <n v="57"/>
  </r>
  <r>
    <n v="1992"/>
    <n v="8"/>
    <n v="16"/>
    <s v="Matt"/>
    <x v="0"/>
    <x v="6"/>
    <n v="2"/>
  </r>
  <r>
    <n v="1993"/>
    <n v="8"/>
    <n v="14"/>
    <s v="Matt"/>
    <x v="0"/>
    <x v="6"/>
    <n v="13"/>
  </r>
  <r>
    <n v="1994"/>
    <n v="8"/>
    <n v="13"/>
    <s v="Matt"/>
    <x v="0"/>
    <x v="6"/>
    <n v="8"/>
  </r>
  <r>
    <n v="1995"/>
    <n v="8"/>
    <n v="20"/>
    <s v="Matt"/>
    <x v="0"/>
    <x v="6"/>
    <n v="17"/>
  </r>
  <r>
    <n v="1996"/>
    <n v="8"/>
    <n v="18"/>
    <s v="Matt"/>
    <x v="0"/>
    <x v="6"/>
    <n v="9"/>
  </r>
  <r>
    <n v="1997"/>
    <n v="8"/>
    <n v="16"/>
    <s v="Matt"/>
    <x v="0"/>
    <x v="6"/>
    <n v="89"/>
  </r>
  <r>
    <n v="1998"/>
    <n v="8"/>
    <n v="15"/>
    <s v="Matt"/>
    <x v="0"/>
    <x v="6"/>
    <n v="29"/>
  </r>
  <r>
    <n v="1999"/>
    <n v="8"/>
    <n v="14"/>
    <s v="Matt"/>
    <x v="0"/>
    <x v="6"/>
    <n v="5"/>
  </r>
  <r>
    <n v="2000"/>
    <n v="8"/>
    <n v="19"/>
    <s v="Matt"/>
    <x v="0"/>
    <x v="6"/>
    <n v="1"/>
  </r>
  <r>
    <n v="2001"/>
    <n v="8"/>
    <n v="18"/>
    <s v="Matt"/>
    <x v="0"/>
    <x v="6"/>
    <n v="1"/>
  </r>
  <r>
    <n v="1986"/>
    <n v="8"/>
    <n v="4"/>
    <s v="Matt"/>
    <x v="11"/>
    <x v="6"/>
    <n v="1"/>
  </r>
  <r>
    <n v="1987"/>
    <n v="8"/>
    <n v="15"/>
    <s v="Matt"/>
    <x v="1"/>
    <x v="6"/>
    <n v="5"/>
  </r>
  <r>
    <n v="1988"/>
    <n v="8"/>
    <n v="6"/>
    <s v="Matt"/>
    <x v="1"/>
    <x v="6"/>
    <n v="7"/>
  </r>
  <r>
    <n v="1989"/>
    <n v="8"/>
    <n v="13"/>
    <s v="Matt"/>
    <x v="1"/>
    <x v="6"/>
    <n v="21"/>
  </r>
  <r>
    <n v="1990"/>
    <n v="8"/>
    <n v="11"/>
    <s v="Matt"/>
    <x v="1"/>
    <x v="6"/>
    <n v="14"/>
  </r>
  <r>
    <n v="1991"/>
    <n v="8"/>
    <n v="6"/>
    <s v="Matt"/>
    <x v="1"/>
    <x v="6"/>
    <n v="38"/>
  </r>
  <r>
    <n v="1992"/>
    <n v="8"/>
    <n v="9"/>
    <s v="Matt"/>
    <x v="1"/>
    <x v="6"/>
    <n v="15"/>
  </r>
  <r>
    <n v="1993"/>
    <n v="8"/>
    <n v="7"/>
    <s v="Matt"/>
    <x v="1"/>
    <x v="6"/>
    <n v="9"/>
  </r>
  <r>
    <n v="1994"/>
    <n v="8"/>
    <n v="6"/>
    <s v="Matt"/>
    <x v="1"/>
    <x v="6"/>
    <n v="14"/>
  </r>
  <r>
    <n v="1995"/>
    <n v="8"/>
    <n v="13"/>
    <s v="Matt"/>
    <x v="1"/>
    <x v="6"/>
    <n v="42"/>
  </r>
  <r>
    <n v="1996"/>
    <n v="8"/>
    <n v="11"/>
    <s v="Matt"/>
    <x v="1"/>
    <x v="6"/>
    <n v="15"/>
  </r>
  <r>
    <n v="1997"/>
    <n v="8"/>
    <n v="9"/>
    <s v="Matt"/>
    <x v="1"/>
    <x v="6"/>
    <n v="108"/>
  </r>
  <r>
    <n v="1998"/>
    <n v="8"/>
    <n v="8"/>
    <s v="Matt"/>
    <x v="1"/>
    <x v="6"/>
    <n v="86"/>
  </r>
  <r>
    <n v="1999"/>
    <n v="8"/>
    <n v="9"/>
    <s v="Matt"/>
    <x v="1"/>
    <x v="6"/>
    <n v="21"/>
  </r>
  <r>
    <n v="2000"/>
    <n v="8"/>
    <n v="12"/>
    <s v="Matt"/>
    <x v="1"/>
    <x v="6"/>
    <n v="1"/>
  </r>
  <r>
    <n v="2001"/>
    <n v="8"/>
    <n v="11"/>
    <s v="Matt"/>
    <x v="1"/>
    <x v="6"/>
    <n v="9"/>
  </r>
  <r>
    <n v="2002"/>
    <n v="8"/>
    <n v="10"/>
    <s v="Matt"/>
    <x v="1"/>
    <x v="6"/>
    <n v="9"/>
  </r>
  <r>
    <n v="2003"/>
    <n v="8"/>
    <n v="9"/>
    <s v="Matt"/>
    <x v="1"/>
    <x v="6"/>
    <n v="29"/>
  </r>
  <r>
    <n v="2004"/>
    <n v="8"/>
    <n v="7"/>
    <s v="Matt"/>
    <x v="1"/>
    <x v="6"/>
    <n v="38"/>
  </r>
  <r>
    <n v="2005"/>
    <n v="8"/>
    <n v="6"/>
    <s v="Matt"/>
    <x v="1"/>
    <x v="6"/>
    <n v="15"/>
  </r>
  <r>
    <n v="2006"/>
    <n v="8"/>
    <n v="5"/>
    <s v="Matt"/>
    <x v="1"/>
    <x v="6"/>
    <n v="13"/>
  </r>
  <r>
    <n v="2007"/>
    <n v="8"/>
    <n v="18"/>
    <s v="Matt"/>
    <x v="1"/>
    <x v="6"/>
    <n v="4"/>
  </r>
  <r>
    <n v="2008"/>
    <n v="8"/>
    <n v="9"/>
    <s v="Matt"/>
    <x v="1"/>
    <x v="6"/>
    <n v="10"/>
  </r>
  <r>
    <n v="2009"/>
    <n v="8"/>
    <n v="8"/>
    <s v="Matt"/>
    <x v="1"/>
    <x v="6"/>
    <n v="11"/>
  </r>
  <r>
    <n v="2010"/>
    <n v="8"/>
    <n v="7"/>
    <s v="Matt"/>
    <x v="1"/>
    <x v="6"/>
    <n v="16"/>
  </r>
  <r>
    <n v="2011"/>
    <n v="8"/>
    <n v="6"/>
    <s v="Matt"/>
    <x v="1"/>
    <x v="6"/>
    <n v="20"/>
  </r>
  <r>
    <n v="2012"/>
    <n v="8"/>
    <n v="11"/>
    <s v="Matt"/>
    <x v="1"/>
    <x v="6"/>
    <n v="15"/>
  </r>
  <r>
    <n v="2013"/>
    <n v="8"/>
    <n v="10"/>
    <s v="Matt"/>
    <x v="1"/>
    <x v="6"/>
    <n v="9"/>
  </r>
  <r>
    <n v="2014"/>
    <n v="8"/>
    <n v="9"/>
    <s v="Matt"/>
    <x v="1"/>
    <x v="6"/>
    <n v="15"/>
  </r>
  <r>
    <n v="2016"/>
    <n v="8"/>
    <n v="8"/>
    <s v="Matt"/>
    <x v="1"/>
    <x v="6"/>
    <n v="1"/>
  </r>
  <r>
    <n v="2017"/>
    <n v="8"/>
    <n v="7"/>
    <s v="Matt"/>
    <x v="1"/>
    <x v="6"/>
    <n v="21"/>
  </r>
  <r>
    <n v="2018"/>
    <n v="8"/>
    <n v="12"/>
    <s v="Matt"/>
    <x v="1"/>
    <x v="6"/>
    <n v="9"/>
  </r>
  <r>
    <n v="1999"/>
    <n v="8"/>
    <n v="28"/>
    <s v="Matt"/>
    <x v="2"/>
    <x v="6"/>
    <n v="1"/>
  </r>
  <r>
    <n v="2000"/>
    <n v="7"/>
    <n v="29"/>
    <s v="Matt"/>
    <x v="2"/>
    <x v="6"/>
    <n v="10"/>
  </r>
  <r>
    <n v="2001"/>
    <n v="7"/>
    <n v="28"/>
    <s v="Matt"/>
    <x v="2"/>
    <x v="6"/>
    <n v="22"/>
  </r>
  <r>
    <n v="2002"/>
    <n v="7"/>
    <n v="27"/>
    <s v="Matt"/>
    <x v="2"/>
    <x v="6"/>
    <n v="18"/>
  </r>
  <r>
    <n v="2003"/>
    <n v="7"/>
    <n v="26"/>
    <s v="Matt"/>
    <x v="2"/>
    <x v="6"/>
    <n v="4"/>
  </r>
  <r>
    <n v="2005"/>
    <n v="8"/>
    <n v="13"/>
    <s v="Matt"/>
    <x v="2"/>
    <x v="6"/>
    <n v="2"/>
  </r>
  <r>
    <n v="2009"/>
    <n v="7"/>
    <n v="25"/>
    <s v="Matt"/>
    <x v="2"/>
    <x v="6"/>
    <n v="3"/>
  </r>
  <r>
    <n v="2012"/>
    <n v="7"/>
    <n v="28"/>
    <s v="Matt"/>
    <x v="2"/>
    <x v="6"/>
    <n v="34"/>
  </r>
  <r>
    <n v="2013"/>
    <n v="7"/>
    <n v="27"/>
    <s v="Matt"/>
    <x v="2"/>
    <x v="6"/>
    <n v="30"/>
  </r>
  <r>
    <n v="2014"/>
    <n v="7"/>
    <n v="26"/>
    <s v="Matt"/>
    <x v="2"/>
    <x v="6"/>
    <n v="13"/>
  </r>
  <r>
    <n v="2015"/>
    <n v="8"/>
    <n v="2"/>
    <s v="Matt"/>
    <x v="2"/>
    <x v="6"/>
    <n v="1"/>
  </r>
  <r>
    <n v="2016"/>
    <n v="7"/>
    <n v="23"/>
    <s v="Matt"/>
    <x v="2"/>
    <x v="6"/>
    <n v="9"/>
  </r>
  <r>
    <n v="2017"/>
    <n v="7"/>
    <n v="23"/>
    <s v="Matt"/>
    <x v="2"/>
    <x v="6"/>
    <n v="10"/>
  </r>
  <r>
    <n v="2018"/>
    <n v="7"/>
    <n v="27"/>
    <s v="Matt"/>
    <x v="2"/>
    <x v="6"/>
    <n v="21"/>
  </r>
  <r>
    <n v="1979"/>
    <n v="7"/>
    <n v="15"/>
    <s v="Matt"/>
    <x v="3"/>
    <x v="6"/>
    <n v="6"/>
  </r>
  <r>
    <n v="1980"/>
    <n v="7"/>
    <n v="13"/>
    <s v="Matt"/>
    <x v="3"/>
    <x v="6"/>
    <n v="12"/>
  </r>
  <r>
    <n v="1981"/>
    <n v="7"/>
    <n v="19"/>
    <s v="Matt"/>
    <x v="3"/>
    <x v="6"/>
    <n v="14"/>
  </r>
  <r>
    <n v="1983"/>
    <n v="8"/>
    <n v="6"/>
    <s v="Matt"/>
    <x v="3"/>
    <x v="6"/>
    <n v="11"/>
  </r>
  <r>
    <n v="1984"/>
    <n v="8"/>
    <n v="11"/>
    <s v="Matt"/>
    <x v="3"/>
    <x v="6"/>
    <n v="1"/>
  </r>
  <r>
    <n v="1989"/>
    <n v="8"/>
    <n v="6"/>
    <s v="Matt"/>
    <x v="3"/>
    <x v="6"/>
    <n v="12"/>
  </r>
  <r>
    <n v="1990"/>
    <n v="8"/>
    <n v="4"/>
    <s v="Matt"/>
    <x v="3"/>
    <x v="6"/>
    <n v="26"/>
  </r>
  <r>
    <n v="1991"/>
    <n v="7"/>
    <n v="30"/>
    <s v="Matt"/>
    <x v="3"/>
    <x v="6"/>
    <n v="51"/>
  </r>
  <r>
    <n v="1992"/>
    <n v="8"/>
    <n v="2"/>
    <s v="Matt"/>
    <x v="3"/>
    <x v="6"/>
    <n v="6"/>
  </r>
  <r>
    <n v="1993"/>
    <n v="7"/>
    <n v="31"/>
    <s v="Matt"/>
    <x v="3"/>
    <x v="6"/>
    <n v="12"/>
  </r>
  <r>
    <n v="1994"/>
    <n v="7"/>
    <n v="30"/>
    <s v="Matt"/>
    <x v="3"/>
    <x v="6"/>
    <n v="6"/>
  </r>
  <r>
    <n v="1995"/>
    <n v="8"/>
    <n v="6"/>
    <s v="Matt"/>
    <x v="3"/>
    <x v="6"/>
    <n v="24"/>
  </r>
  <r>
    <n v="1996"/>
    <n v="8"/>
    <n v="5"/>
    <s v="Matt"/>
    <x v="3"/>
    <x v="6"/>
    <n v="27"/>
  </r>
  <r>
    <n v="1997"/>
    <n v="8"/>
    <n v="2"/>
    <s v="Matt"/>
    <x v="3"/>
    <x v="6"/>
    <n v="107"/>
  </r>
  <r>
    <n v="1998"/>
    <n v="8"/>
    <n v="1"/>
    <s v="Matt"/>
    <x v="3"/>
    <x v="6"/>
    <n v="31"/>
  </r>
  <r>
    <n v="1999"/>
    <n v="8"/>
    <n v="3"/>
    <s v="Matt"/>
    <x v="3"/>
    <x v="6"/>
    <n v="24"/>
  </r>
  <r>
    <n v="2000"/>
    <n v="8"/>
    <n v="5"/>
    <s v="Matt"/>
    <x v="3"/>
    <x v="6"/>
    <n v="5"/>
  </r>
  <r>
    <n v="2001"/>
    <n v="8"/>
    <n v="4"/>
    <s v="Matt"/>
    <x v="3"/>
    <x v="6"/>
    <n v="21"/>
  </r>
  <r>
    <n v="2002"/>
    <n v="8"/>
    <n v="3"/>
    <s v="Matt"/>
    <x v="3"/>
    <x v="6"/>
    <n v="15"/>
  </r>
  <r>
    <n v="2003"/>
    <n v="8"/>
    <n v="2"/>
    <s v="Matt"/>
    <x v="3"/>
    <x v="6"/>
    <n v="3"/>
  </r>
  <r>
    <n v="2004"/>
    <n v="7"/>
    <n v="31"/>
    <s v="Matt"/>
    <x v="3"/>
    <x v="6"/>
    <n v="19"/>
  </r>
  <r>
    <n v="2005"/>
    <n v="7"/>
    <n v="31"/>
    <s v="Matt"/>
    <x v="3"/>
    <x v="6"/>
    <n v="8"/>
  </r>
  <r>
    <n v="2006"/>
    <n v="7"/>
    <n v="29"/>
    <s v="Matt"/>
    <x v="3"/>
    <x v="6"/>
    <n v="6"/>
  </r>
  <r>
    <n v="2007"/>
    <n v="8"/>
    <n v="11"/>
    <s v="Matt"/>
    <x v="3"/>
    <x v="6"/>
    <n v="3"/>
  </r>
  <r>
    <n v="2008"/>
    <n v="8"/>
    <n v="2"/>
    <s v="Matt"/>
    <x v="3"/>
    <x v="6"/>
    <n v="11"/>
  </r>
  <r>
    <n v="2009"/>
    <n v="8"/>
    <n v="1"/>
    <s v="Matt"/>
    <x v="3"/>
    <x v="6"/>
    <n v="17"/>
  </r>
  <r>
    <n v="2010"/>
    <n v="7"/>
    <n v="31"/>
    <s v="Matt"/>
    <x v="3"/>
    <x v="6"/>
    <n v="3"/>
  </r>
  <r>
    <n v="2011"/>
    <n v="7"/>
    <n v="30"/>
    <s v="Matt"/>
    <x v="3"/>
    <x v="6"/>
    <n v="6"/>
  </r>
  <r>
    <n v="2012"/>
    <n v="8"/>
    <n v="4"/>
    <s v="Matt"/>
    <x v="3"/>
    <x v="6"/>
    <n v="33"/>
  </r>
  <r>
    <n v="2013"/>
    <n v="8"/>
    <n v="3"/>
    <s v="Matt"/>
    <x v="3"/>
    <x v="6"/>
    <n v="21"/>
  </r>
  <r>
    <n v="2014"/>
    <n v="8"/>
    <n v="2"/>
    <s v="Matt"/>
    <x v="3"/>
    <x v="6"/>
    <n v="16"/>
  </r>
  <r>
    <n v="2015"/>
    <n v="8"/>
    <n v="6"/>
    <s v="Matt"/>
    <x v="3"/>
    <x v="6"/>
    <n v="4"/>
  </r>
  <r>
    <n v="2016"/>
    <n v="8"/>
    <n v="1"/>
    <s v="Matt"/>
    <x v="3"/>
    <x v="6"/>
    <n v="3"/>
  </r>
  <r>
    <n v="2017"/>
    <n v="8"/>
    <n v="1"/>
    <s v="Matt"/>
    <x v="3"/>
    <x v="6"/>
    <n v="28"/>
  </r>
  <r>
    <n v="2018"/>
    <n v="8"/>
    <n v="6"/>
    <s v="Matt"/>
    <x v="3"/>
    <x v="6"/>
    <n v="12"/>
  </r>
  <r>
    <n v="1994"/>
    <n v="7"/>
    <n v="22"/>
    <s v="Matt"/>
    <x v="4"/>
    <x v="6"/>
    <n v="1"/>
  </r>
  <r>
    <n v="2002"/>
    <n v="7"/>
    <n v="31"/>
    <s v="Matt"/>
    <x v="4"/>
    <x v="6"/>
    <n v="1"/>
  </r>
  <r>
    <n v="2008"/>
    <n v="7"/>
    <n v="19"/>
    <s v="Matt"/>
    <x v="4"/>
    <x v="6"/>
    <n v="1"/>
  </r>
  <r>
    <n v="2009"/>
    <n v="7"/>
    <n v="18"/>
    <s v="Matt"/>
    <x v="4"/>
    <x v="6"/>
    <n v="4"/>
  </r>
  <r>
    <n v="2012"/>
    <n v="7"/>
    <n v="21"/>
    <s v="Matt"/>
    <x v="4"/>
    <x v="6"/>
    <n v="1"/>
  </r>
  <r>
    <n v="2013"/>
    <n v="7"/>
    <n v="20"/>
    <s v="Matt"/>
    <x v="4"/>
    <x v="6"/>
    <n v="2"/>
  </r>
  <r>
    <n v="2016"/>
    <n v="7"/>
    <n v="16"/>
    <s v="Matt"/>
    <x v="4"/>
    <x v="6"/>
    <n v="1"/>
  </r>
  <r>
    <n v="2018"/>
    <n v="7"/>
    <n v="31"/>
    <s v="Matt"/>
    <x v="4"/>
    <x v="6"/>
    <n v="5"/>
  </r>
  <r>
    <n v="2011"/>
    <n v="7"/>
    <n v="31"/>
    <s v="Matt"/>
    <x v="5"/>
    <x v="6"/>
    <n v="13"/>
  </r>
  <r>
    <n v="2012"/>
    <n v="7"/>
    <n v="29"/>
    <s v="Matt"/>
    <x v="5"/>
    <x v="6"/>
    <n v="12"/>
  </r>
  <r>
    <n v="2013"/>
    <n v="7"/>
    <n v="28"/>
    <s v="Matt"/>
    <x v="5"/>
    <x v="6"/>
    <n v="14"/>
  </r>
  <r>
    <n v="2014"/>
    <n v="7"/>
    <n v="27"/>
    <s v="Matt"/>
    <x v="5"/>
    <x v="6"/>
    <n v="12"/>
  </r>
  <r>
    <n v="2015"/>
    <n v="7"/>
    <n v="26"/>
    <s v="Matt"/>
    <x v="5"/>
    <x v="6"/>
    <n v="18"/>
  </r>
  <r>
    <n v="2016"/>
    <n v="7"/>
    <n v="31"/>
    <s v="Matt"/>
    <x v="5"/>
    <x v="6"/>
    <n v="6"/>
  </r>
  <r>
    <n v="2017"/>
    <n v="7"/>
    <n v="26"/>
    <s v="Matt"/>
    <x v="5"/>
    <x v="6"/>
    <n v="17"/>
  </r>
  <r>
    <n v="2018"/>
    <n v="7"/>
    <n v="29"/>
    <s v="Matt"/>
    <x v="5"/>
    <x v="6"/>
    <n v="4"/>
  </r>
  <r>
    <n v="1983"/>
    <n v="7"/>
    <n v="30"/>
    <s v="Matt"/>
    <x v="0"/>
    <x v="7"/>
    <n v="2"/>
  </r>
  <r>
    <n v="1985"/>
    <n v="8"/>
    <n v="17"/>
    <s v="Matt"/>
    <x v="0"/>
    <x v="7"/>
    <n v="1"/>
  </r>
  <r>
    <n v="1991"/>
    <n v="8"/>
    <n v="10"/>
    <s v="Matt"/>
    <x v="0"/>
    <x v="7"/>
    <n v="2"/>
  </r>
  <r>
    <n v="1996"/>
    <n v="8"/>
    <n v="18"/>
    <s v="Matt"/>
    <x v="0"/>
    <x v="7"/>
    <n v="1"/>
  </r>
  <r>
    <n v="1997"/>
    <n v="8"/>
    <n v="16"/>
    <s v="Matt"/>
    <x v="0"/>
    <x v="7"/>
    <n v="11"/>
  </r>
  <r>
    <n v="1998"/>
    <n v="8"/>
    <n v="15"/>
    <s v="Matt"/>
    <x v="0"/>
    <x v="7"/>
    <n v="1"/>
  </r>
  <r>
    <n v="1999"/>
    <n v="8"/>
    <n v="14"/>
    <s v="Matt"/>
    <x v="0"/>
    <x v="7"/>
    <n v="1"/>
  </r>
  <r>
    <n v="2001"/>
    <n v="8"/>
    <n v="18"/>
    <s v="Matt"/>
    <x v="0"/>
    <x v="7"/>
    <n v="1"/>
  </r>
  <r>
    <n v="1987"/>
    <n v="8"/>
    <n v="15"/>
    <s v="Matt"/>
    <x v="1"/>
    <x v="7"/>
    <n v="1"/>
  </r>
  <r>
    <n v="1989"/>
    <n v="8"/>
    <n v="13"/>
    <s v="Matt"/>
    <x v="1"/>
    <x v="7"/>
    <n v="3"/>
  </r>
  <r>
    <n v="1991"/>
    <n v="8"/>
    <n v="6"/>
    <s v="Matt"/>
    <x v="1"/>
    <x v="7"/>
    <n v="28"/>
  </r>
  <r>
    <n v="1993"/>
    <n v="8"/>
    <n v="7"/>
    <s v="Matt"/>
    <x v="1"/>
    <x v="7"/>
    <n v="2"/>
  </r>
  <r>
    <n v="1994"/>
    <n v="8"/>
    <n v="6"/>
    <s v="Matt"/>
    <x v="1"/>
    <x v="7"/>
    <n v="2"/>
  </r>
  <r>
    <n v="1995"/>
    <n v="8"/>
    <n v="13"/>
    <s v="Matt"/>
    <x v="1"/>
    <x v="7"/>
    <n v="4"/>
  </r>
  <r>
    <n v="1996"/>
    <n v="8"/>
    <n v="11"/>
    <s v="Matt"/>
    <x v="1"/>
    <x v="7"/>
    <n v="1"/>
  </r>
  <r>
    <n v="1997"/>
    <n v="8"/>
    <n v="9"/>
    <s v="Matt"/>
    <x v="1"/>
    <x v="7"/>
    <n v="9"/>
  </r>
  <r>
    <n v="1998"/>
    <n v="8"/>
    <n v="8"/>
    <s v="Matt"/>
    <x v="1"/>
    <x v="7"/>
    <n v="14"/>
  </r>
  <r>
    <n v="1999"/>
    <n v="8"/>
    <n v="9"/>
    <s v="Matt"/>
    <x v="1"/>
    <x v="7"/>
    <n v="3"/>
  </r>
  <r>
    <n v="2001"/>
    <n v="8"/>
    <n v="11"/>
    <s v="Matt"/>
    <x v="1"/>
    <x v="7"/>
    <n v="4"/>
  </r>
  <r>
    <n v="2002"/>
    <n v="8"/>
    <n v="10"/>
    <s v="Matt"/>
    <x v="1"/>
    <x v="7"/>
    <n v="2"/>
  </r>
  <r>
    <n v="2004"/>
    <n v="8"/>
    <n v="7"/>
    <s v="Matt"/>
    <x v="1"/>
    <x v="7"/>
    <n v="3"/>
  </r>
  <r>
    <n v="2005"/>
    <n v="8"/>
    <n v="6"/>
    <s v="Matt"/>
    <x v="1"/>
    <x v="7"/>
    <n v="2"/>
  </r>
  <r>
    <n v="2006"/>
    <n v="8"/>
    <n v="5"/>
    <s v="Matt"/>
    <x v="1"/>
    <x v="7"/>
    <n v="1"/>
  </r>
  <r>
    <n v="2010"/>
    <n v="8"/>
    <n v="7"/>
    <s v="Matt"/>
    <x v="1"/>
    <x v="7"/>
    <n v="2"/>
  </r>
  <r>
    <n v="2011"/>
    <n v="8"/>
    <n v="6"/>
    <s v="Matt"/>
    <x v="1"/>
    <x v="7"/>
    <n v="3"/>
  </r>
  <r>
    <n v="2013"/>
    <n v="8"/>
    <n v="10"/>
    <s v="Matt"/>
    <x v="1"/>
    <x v="7"/>
    <n v="2"/>
  </r>
  <r>
    <n v="2017"/>
    <n v="8"/>
    <n v="7"/>
    <s v="Matt"/>
    <x v="1"/>
    <x v="7"/>
    <n v="3"/>
  </r>
  <r>
    <n v="2018"/>
    <n v="8"/>
    <n v="12"/>
    <s v="Matt"/>
    <x v="1"/>
    <x v="7"/>
    <n v="1"/>
  </r>
  <r>
    <n v="2000"/>
    <n v="7"/>
    <n v="29"/>
    <s v="Matt"/>
    <x v="2"/>
    <x v="7"/>
    <n v="5"/>
  </r>
  <r>
    <n v="2001"/>
    <n v="7"/>
    <n v="28"/>
    <s v="Matt"/>
    <x v="2"/>
    <x v="7"/>
    <n v="2"/>
  </r>
  <r>
    <n v="2002"/>
    <n v="7"/>
    <n v="27"/>
    <s v="Matt"/>
    <x v="2"/>
    <x v="7"/>
    <n v="4"/>
  </r>
  <r>
    <n v="2003"/>
    <n v="7"/>
    <n v="26"/>
    <s v="Matt"/>
    <x v="2"/>
    <x v="7"/>
    <n v="6"/>
  </r>
  <r>
    <n v="2009"/>
    <n v="7"/>
    <n v="25"/>
    <s v="Matt"/>
    <x v="2"/>
    <x v="7"/>
    <n v="3"/>
  </r>
  <r>
    <n v="2012"/>
    <n v="7"/>
    <n v="28"/>
    <s v="Matt"/>
    <x v="2"/>
    <x v="7"/>
    <n v="2"/>
  </r>
  <r>
    <n v="2014"/>
    <n v="7"/>
    <n v="26"/>
    <s v="Matt"/>
    <x v="2"/>
    <x v="7"/>
    <n v="5"/>
  </r>
  <r>
    <n v="2016"/>
    <n v="7"/>
    <n v="23"/>
    <s v="Matt"/>
    <x v="2"/>
    <x v="7"/>
    <n v="2"/>
  </r>
  <r>
    <n v="2017"/>
    <n v="7"/>
    <n v="23"/>
    <s v="Matt"/>
    <x v="2"/>
    <x v="7"/>
    <n v="2"/>
  </r>
  <r>
    <n v="2018"/>
    <n v="7"/>
    <n v="27"/>
    <s v="Matt"/>
    <x v="2"/>
    <x v="7"/>
    <n v="2"/>
  </r>
  <r>
    <n v="1979"/>
    <n v="7"/>
    <n v="15"/>
    <s v="Matt"/>
    <x v="3"/>
    <x v="7"/>
    <n v="30"/>
  </r>
  <r>
    <n v="1980"/>
    <n v="7"/>
    <n v="13"/>
    <s v="Matt"/>
    <x v="3"/>
    <x v="7"/>
    <n v="19"/>
  </r>
  <r>
    <n v="1981"/>
    <n v="7"/>
    <n v="19"/>
    <s v="Matt"/>
    <x v="3"/>
    <x v="7"/>
    <n v="1"/>
  </r>
  <r>
    <n v="1982"/>
    <n v="6"/>
    <n v="24"/>
    <s v="Matt"/>
    <x v="3"/>
    <x v="7"/>
    <n v="1"/>
  </r>
  <r>
    <n v="1983"/>
    <n v="8"/>
    <n v="6"/>
    <s v="Matt"/>
    <x v="3"/>
    <x v="7"/>
    <n v="11"/>
  </r>
  <r>
    <n v="1984"/>
    <n v="8"/>
    <n v="11"/>
    <s v="Matt"/>
    <x v="3"/>
    <x v="7"/>
    <n v="1"/>
  </r>
  <r>
    <n v="1985"/>
    <n v="8"/>
    <n v="10"/>
    <s v="Matt"/>
    <x v="3"/>
    <x v="7"/>
    <n v="2"/>
  </r>
  <r>
    <n v="1987"/>
    <n v="8"/>
    <n v="9"/>
    <s v="Matt"/>
    <x v="3"/>
    <x v="7"/>
    <n v="1"/>
  </r>
  <r>
    <n v="1988"/>
    <n v="7"/>
    <n v="30"/>
    <s v="Matt"/>
    <x v="3"/>
    <x v="7"/>
    <n v="8"/>
  </r>
  <r>
    <n v="1989"/>
    <n v="8"/>
    <n v="6"/>
    <s v="Matt"/>
    <x v="3"/>
    <x v="7"/>
    <n v="12"/>
  </r>
  <r>
    <n v="1990"/>
    <n v="8"/>
    <n v="4"/>
    <s v="Matt"/>
    <x v="3"/>
    <x v="7"/>
    <n v="19"/>
  </r>
  <r>
    <n v="1991"/>
    <n v="7"/>
    <n v="30"/>
    <s v="Matt"/>
    <x v="3"/>
    <x v="7"/>
    <n v="79"/>
  </r>
  <r>
    <n v="1992"/>
    <n v="8"/>
    <n v="2"/>
    <s v="Matt"/>
    <x v="3"/>
    <x v="7"/>
    <n v="4"/>
  </r>
  <r>
    <n v="1993"/>
    <n v="7"/>
    <n v="31"/>
    <s v="Matt"/>
    <x v="3"/>
    <x v="7"/>
    <n v="13"/>
  </r>
  <r>
    <n v="1994"/>
    <n v="7"/>
    <n v="30"/>
    <s v="Matt"/>
    <x v="3"/>
    <x v="7"/>
    <n v="9"/>
  </r>
  <r>
    <n v="1995"/>
    <n v="8"/>
    <n v="6"/>
    <s v="Matt"/>
    <x v="3"/>
    <x v="7"/>
    <n v="96"/>
  </r>
  <r>
    <n v="1996"/>
    <n v="8"/>
    <n v="5"/>
    <s v="Matt"/>
    <x v="3"/>
    <x v="7"/>
    <n v="12"/>
  </r>
  <r>
    <n v="1997"/>
    <n v="8"/>
    <n v="2"/>
    <s v="Matt"/>
    <x v="3"/>
    <x v="7"/>
    <n v="106"/>
  </r>
  <r>
    <n v="1998"/>
    <n v="8"/>
    <n v="1"/>
    <s v="Matt"/>
    <x v="3"/>
    <x v="7"/>
    <n v="48"/>
  </r>
  <r>
    <n v="1999"/>
    <n v="8"/>
    <n v="3"/>
    <s v="Matt"/>
    <x v="3"/>
    <x v="7"/>
    <n v="16"/>
  </r>
  <r>
    <n v="2000"/>
    <n v="8"/>
    <n v="5"/>
    <s v="Matt"/>
    <x v="3"/>
    <x v="7"/>
    <n v="34"/>
  </r>
  <r>
    <n v="2001"/>
    <n v="8"/>
    <n v="4"/>
    <s v="Matt"/>
    <x v="3"/>
    <x v="7"/>
    <n v="11"/>
  </r>
  <r>
    <n v="2002"/>
    <n v="8"/>
    <n v="3"/>
    <s v="Matt"/>
    <x v="3"/>
    <x v="7"/>
    <n v="3"/>
  </r>
  <r>
    <n v="2003"/>
    <n v="8"/>
    <n v="2"/>
    <s v="Matt"/>
    <x v="3"/>
    <x v="7"/>
    <n v="1"/>
  </r>
  <r>
    <n v="2004"/>
    <n v="7"/>
    <n v="31"/>
    <s v="Matt"/>
    <x v="3"/>
    <x v="7"/>
    <n v="13"/>
  </r>
  <r>
    <n v="2005"/>
    <n v="7"/>
    <n v="31"/>
    <s v="Matt"/>
    <x v="3"/>
    <x v="7"/>
    <n v="1"/>
  </r>
  <r>
    <n v="2006"/>
    <n v="7"/>
    <n v="29"/>
    <s v="Matt"/>
    <x v="3"/>
    <x v="7"/>
    <n v="1"/>
  </r>
  <r>
    <n v="2007"/>
    <n v="8"/>
    <n v="11"/>
    <s v="Matt"/>
    <x v="3"/>
    <x v="7"/>
    <n v="2"/>
  </r>
  <r>
    <n v="2008"/>
    <n v="8"/>
    <n v="2"/>
    <s v="Matt"/>
    <x v="3"/>
    <x v="7"/>
    <n v="4"/>
  </r>
  <r>
    <n v="2009"/>
    <n v="8"/>
    <n v="1"/>
    <s v="Matt"/>
    <x v="3"/>
    <x v="7"/>
    <n v="3"/>
  </r>
  <r>
    <n v="2011"/>
    <n v="7"/>
    <n v="30"/>
    <s v="Matt"/>
    <x v="3"/>
    <x v="7"/>
    <n v="5"/>
  </r>
  <r>
    <n v="2012"/>
    <n v="8"/>
    <n v="4"/>
    <s v="Matt"/>
    <x v="3"/>
    <x v="7"/>
    <n v="6"/>
  </r>
  <r>
    <n v="2013"/>
    <n v="8"/>
    <n v="3"/>
    <s v="Matt"/>
    <x v="3"/>
    <x v="7"/>
    <n v="7"/>
  </r>
  <r>
    <n v="2015"/>
    <n v="8"/>
    <n v="6"/>
    <s v="Matt"/>
    <x v="3"/>
    <x v="7"/>
    <n v="3"/>
  </r>
  <r>
    <n v="2016"/>
    <n v="8"/>
    <n v="1"/>
    <s v="Matt"/>
    <x v="3"/>
    <x v="7"/>
    <n v="3"/>
  </r>
  <r>
    <n v="2017"/>
    <n v="8"/>
    <n v="1"/>
    <s v="Matt"/>
    <x v="3"/>
    <x v="7"/>
    <n v="7"/>
  </r>
  <r>
    <n v="2018"/>
    <n v="8"/>
    <n v="6"/>
    <s v="Matt"/>
    <x v="3"/>
    <x v="7"/>
    <n v="16"/>
  </r>
  <r>
    <n v="1994"/>
    <n v="7"/>
    <n v="22"/>
    <s v="Matt"/>
    <x v="4"/>
    <x v="7"/>
    <n v="6"/>
  </r>
  <r>
    <n v="2000"/>
    <n v="7"/>
    <n v="26"/>
    <s v="Matt"/>
    <x v="4"/>
    <x v="7"/>
    <n v="1"/>
  </r>
  <r>
    <n v="2001"/>
    <n v="7"/>
    <n v="18"/>
    <s v="Matt"/>
    <x v="4"/>
    <x v="7"/>
    <n v="1"/>
  </r>
  <r>
    <n v="2009"/>
    <n v="7"/>
    <n v="18"/>
    <s v="Matt"/>
    <x v="4"/>
    <x v="7"/>
    <n v="2"/>
  </r>
  <r>
    <n v="2010"/>
    <n v="7"/>
    <n v="17"/>
    <s v="Matt"/>
    <x v="4"/>
    <x v="7"/>
    <n v="1"/>
  </r>
  <r>
    <n v="2011"/>
    <n v="7"/>
    <n v="16"/>
    <s v="Matt"/>
    <x v="4"/>
    <x v="7"/>
    <n v="3"/>
  </r>
  <r>
    <n v="2014"/>
    <n v="7"/>
    <n v="19"/>
    <s v="Matt"/>
    <x v="4"/>
    <x v="7"/>
    <n v="1"/>
  </r>
  <r>
    <n v="2016"/>
    <n v="7"/>
    <n v="16"/>
    <s v="Matt"/>
    <x v="4"/>
    <x v="7"/>
    <n v="6"/>
  </r>
  <r>
    <n v="2017"/>
    <n v="7"/>
    <n v="15"/>
    <s v="Matt"/>
    <x v="4"/>
    <x v="7"/>
    <n v="19"/>
  </r>
  <r>
    <n v="2018"/>
    <n v="7"/>
    <n v="31"/>
    <s v="Matt"/>
    <x v="4"/>
    <x v="7"/>
    <n v="3"/>
  </r>
  <r>
    <n v="2011"/>
    <n v="7"/>
    <n v="31"/>
    <s v="Matt"/>
    <x v="5"/>
    <x v="7"/>
    <n v="3"/>
  </r>
  <r>
    <n v="2012"/>
    <n v="7"/>
    <n v="29"/>
    <s v="Matt"/>
    <x v="5"/>
    <x v="7"/>
    <n v="18"/>
  </r>
  <r>
    <n v="2015"/>
    <n v="7"/>
    <n v="26"/>
    <s v="Matt"/>
    <x v="5"/>
    <x v="7"/>
    <n v="6"/>
  </r>
  <r>
    <n v="2016"/>
    <n v="7"/>
    <n v="31"/>
    <s v="Matt"/>
    <x v="5"/>
    <x v="7"/>
    <n v="2"/>
  </r>
  <r>
    <n v="2017"/>
    <n v="7"/>
    <n v="26"/>
    <s v="Matt"/>
    <x v="5"/>
    <x v="7"/>
    <n v="13"/>
  </r>
  <r>
    <n v="2018"/>
    <n v="7"/>
    <n v="29"/>
    <s v="Matt"/>
    <x v="5"/>
    <x v="7"/>
    <n v="6"/>
  </r>
  <r>
    <n v="1990"/>
    <n v="8"/>
    <n v="18"/>
    <s v="Matt"/>
    <x v="0"/>
    <x v="8"/>
    <n v="3"/>
  </r>
  <r>
    <n v="1991"/>
    <n v="8"/>
    <n v="10"/>
    <s v="Matt"/>
    <x v="0"/>
    <x v="8"/>
    <n v="4"/>
  </r>
  <r>
    <n v="1992"/>
    <n v="8"/>
    <n v="16"/>
    <s v="Matt"/>
    <x v="0"/>
    <x v="8"/>
    <n v="3"/>
  </r>
  <r>
    <n v="1993"/>
    <n v="8"/>
    <n v="14"/>
    <s v="Matt"/>
    <x v="0"/>
    <x v="8"/>
    <n v="1"/>
  </r>
  <r>
    <n v="1995"/>
    <n v="8"/>
    <n v="20"/>
    <s v="Matt"/>
    <x v="0"/>
    <x v="8"/>
    <n v="2"/>
  </r>
  <r>
    <n v="1997"/>
    <n v="8"/>
    <n v="16"/>
    <s v="Matt"/>
    <x v="0"/>
    <x v="8"/>
    <n v="8"/>
  </r>
  <r>
    <n v="1998"/>
    <n v="8"/>
    <n v="15"/>
    <s v="Matt"/>
    <x v="0"/>
    <x v="8"/>
    <n v="2"/>
  </r>
  <r>
    <n v="1999"/>
    <n v="8"/>
    <n v="14"/>
    <s v="Matt"/>
    <x v="0"/>
    <x v="8"/>
    <n v="9"/>
  </r>
  <r>
    <n v="1986"/>
    <n v="8"/>
    <n v="23"/>
    <s v="Matt"/>
    <x v="1"/>
    <x v="8"/>
    <n v="1"/>
  </r>
  <r>
    <n v="1987"/>
    <n v="8"/>
    <n v="15"/>
    <s v="Matt"/>
    <x v="1"/>
    <x v="8"/>
    <n v="1"/>
  </r>
  <r>
    <n v="1988"/>
    <n v="8"/>
    <n v="6"/>
    <s v="Matt"/>
    <x v="1"/>
    <x v="8"/>
    <n v="1"/>
  </r>
  <r>
    <n v="1989"/>
    <n v="8"/>
    <n v="13"/>
    <s v="Matt"/>
    <x v="1"/>
    <x v="8"/>
    <n v="1"/>
  </r>
  <r>
    <n v="1990"/>
    <n v="8"/>
    <n v="11"/>
    <s v="Matt"/>
    <x v="1"/>
    <x v="8"/>
    <n v="6"/>
  </r>
  <r>
    <n v="1991"/>
    <n v="8"/>
    <n v="6"/>
    <s v="Matt"/>
    <x v="1"/>
    <x v="8"/>
    <n v="11"/>
  </r>
  <r>
    <n v="1992"/>
    <n v="8"/>
    <n v="9"/>
    <s v="Matt"/>
    <x v="1"/>
    <x v="8"/>
    <n v="1"/>
  </r>
  <r>
    <n v="1993"/>
    <n v="8"/>
    <n v="7"/>
    <s v="Matt"/>
    <x v="1"/>
    <x v="8"/>
    <n v="1"/>
  </r>
  <r>
    <n v="1995"/>
    <n v="8"/>
    <n v="13"/>
    <s v="Matt"/>
    <x v="1"/>
    <x v="8"/>
    <n v="1"/>
  </r>
  <r>
    <n v="1996"/>
    <n v="8"/>
    <n v="11"/>
    <s v="Matt"/>
    <x v="1"/>
    <x v="8"/>
    <n v="1"/>
  </r>
  <r>
    <n v="1997"/>
    <n v="8"/>
    <n v="9"/>
    <s v="Matt"/>
    <x v="1"/>
    <x v="8"/>
    <n v="8"/>
  </r>
  <r>
    <n v="1998"/>
    <n v="8"/>
    <n v="8"/>
    <s v="Matt"/>
    <x v="1"/>
    <x v="8"/>
    <n v="1"/>
  </r>
  <r>
    <n v="1999"/>
    <n v="8"/>
    <n v="9"/>
    <s v="Matt"/>
    <x v="1"/>
    <x v="8"/>
    <n v="3"/>
  </r>
  <r>
    <n v="2001"/>
    <n v="8"/>
    <n v="11"/>
    <s v="Matt"/>
    <x v="1"/>
    <x v="8"/>
    <n v="4"/>
  </r>
  <r>
    <n v="2002"/>
    <n v="8"/>
    <n v="10"/>
    <s v="Matt"/>
    <x v="1"/>
    <x v="8"/>
    <n v="10"/>
  </r>
  <r>
    <n v="2003"/>
    <n v="8"/>
    <n v="9"/>
    <s v="Matt"/>
    <x v="1"/>
    <x v="8"/>
    <n v="3"/>
  </r>
  <r>
    <n v="2004"/>
    <n v="8"/>
    <n v="7"/>
    <s v="Matt"/>
    <x v="1"/>
    <x v="8"/>
    <n v="18"/>
  </r>
  <r>
    <n v="2005"/>
    <n v="8"/>
    <n v="6"/>
    <s v="Matt"/>
    <x v="1"/>
    <x v="8"/>
    <n v="28"/>
  </r>
  <r>
    <n v="2006"/>
    <n v="8"/>
    <n v="5"/>
    <s v="Matt"/>
    <x v="1"/>
    <x v="8"/>
    <n v="15"/>
  </r>
  <r>
    <n v="2007"/>
    <n v="8"/>
    <n v="18"/>
    <s v="Matt"/>
    <x v="1"/>
    <x v="8"/>
    <n v="11"/>
  </r>
  <r>
    <n v="2008"/>
    <n v="8"/>
    <n v="9"/>
    <s v="Matt"/>
    <x v="1"/>
    <x v="8"/>
    <n v="8"/>
  </r>
  <r>
    <n v="2009"/>
    <n v="8"/>
    <n v="8"/>
    <s v="Matt"/>
    <x v="1"/>
    <x v="8"/>
    <n v="44"/>
  </r>
  <r>
    <n v="2010"/>
    <n v="8"/>
    <n v="7"/>
    <s v="Matt"/>
    <x v="1"/>
    <x v="8"/>
    <n v="73"/>
  </r>
  <r>
    <n v="2011"/>
    <n v="8"/>
    <n v="6"/>
    <s v="Matt"/>
    <x v="1"/>
    <x v="8"/>
    <n v="65"/>
  </r>
  <r>
    <n v="2012"/>
    <n v="8"/>
    <n v="11"/>
    <s v="Matt"/>
    <x v="1"/>
    <x v="8"/>
    <n v="39"/>
  </r>
  <r>
    <n v="2013"/>
    <n v="8"/>
    <n v="10"/>
    <s v="Matt"/>
    <x v="1"/>
    <x v="8"/>
    <n v="62"/>
  </r>
  <r>
    <n v="2014"/>
    <n v="8"/>
    <n v="9"/>
    <s v="Matt"/>
    <x v="1"/>
    <x v="8"/>
    <n v="36"/>
  </r>
  <r>
    <n v="2015"/>
    <n v="8"/>
    <n v="11"/>
    <s v="Matt"/>
    <x v="1"/>
    <x v="8"/>
    <n v="4"/>
  </r>
  <r>
    <n v="2016"/>
    <n v="8"/>
    <n v="8"/>
    <s v="Matt"/>
    <x v="1"/>
    <x v="8"/>
    <n v="9"/>
  </r>
  <r>
    <n v="2017"/>
    <n v="8"/>
    <n v="7"/>
    <s v="Matt"/>
    <x v="1"/>
    <x v="8"/>
    <n v="26"/>
  </r>
  <r>
    <n v="2018"/>
    <n v="8"/>
    <n v="12"/>
    <s v="Matt"/>
    <x v="1"/>
    <x v="8"/>
    <n v="33"/>
  </r>
  <r>
    <n v="2017"/>
    <n v="7"/>
    <n v="23"/>
    <s v="Matt"/>
    <x v="2"/>
    <x v="8"/>
    <n v="3"/>
  </r>
  <r>
    <n v="2018"/>
    <n v="7"/>
    <n v="27"/>
    <s v="Matt"/>
    <x v="2"/>
    <x v="8"/>
    <n v="7"/>
  </r>
  <r>
    <n v="2001"/>
    <n v="8"/>
    <n v="4"/>
    <s v="Matt"/>
    <x v="3"/>
    <x v="8"/>
    <n v="3"/>
  </r>
  <r>
    <n v="2008"/>
    <n v="8"/>
    <n v="2"/>
    <s v="Matt"/>
    <x v="3"/>
    <x v="8"/>
    <n v="3"/>
  </r>
  <r>
    <n v="2009"/>
    <n v="8"/>
    <n v="1"/>
    <s v="Matt"/>
    <x v="3"/>
    <x v="8"/>
    <n v="1"/>
  </r>
  <r>
    <n v="2011"/>
    <n v="7"/>
    <n v="30"/>
    <s v="Matt"/>
    <x v="3"/>
    <x v="8"/>
    <n v="1"/>
  </r>
  <r>
    <n v="2012"/>
    <n v="8"/>
    <n v="4"/>
    <s v="Matt"/>
    <x v="3"/>
    <x v="8"/>
    <n v="6"/>
  </r>
  <r>
    <n v="2013"/>
    <n v="8"/>
    <n v="3"/>
    <s v="Matt"/>
    <x v="3"/>
    <x v="8"/>
    <n v="10"/>
  </r>
  <r>
    <n v="2014"/>
    <n v="8"/>
    <n v="2"/>
    <s v="Matt"/>
    <x v="3"/>
    <x v="8"/>
    <n v="15"/>
  </r>
  <r>
    <n v="2015"/>
    <n v="8"/>
    <n v="6"/>
    <s v="Matt"/>
    <x v="3"/>
    <x v="8"/>
    <n v="4"/>
  </r>
  <r>
    <n v="2016"/>
    <n v="8"/>
    <n v="1"/>
    <s v="Matt"/>
    <x v="3"/>
    <x v="8"/>
    <n v="6"/>
  </r>
  <r>
    <n v="2017"/>
    <n v="8"/>
    <n v="1"/>
    <s v="Matt"/>
    <x v="3"/>
    <x v="8"/>
    <n v="6"/>
  </r>
  <r>
    <n v="2018"/>
    <n v="8"/>
    <n v="6"/>
    <s v="Matt"/>
    <x v="3"/>
    <x v="8"/>
    <n v="6"/>
  </r>
  <r>
    <n v="2013"/>
    <n v="7"/>
    <n v="28"/>
    <s v="Matt"/>
    <x v="5"/>
    <x v="8"/>
    <n v="4"/>
  </r>
  <r>
    <n v="2014"/>
    <n v="7"/>
    <n v="27"/>
    <s v="Matt"/>
    <x v="5"/>
    <x v="8"/>
    <n v="6"/>
  </r>
  <r>
    <n v="2015"/>
    <n v="7"/>
    <n v="26"/>
    <s v="Matt"/>
    <x v="5"/>
    <x v="8"/>
    <n v="18"/>
  </r>
  <r>
    <n v="2016"/>
    <n v="7"/>
    <n v="31"/>
    <s v="Matt"/>
    <x v="5"/>
    <x v="8"/>
    <n v="12"/>
  </r>
  <r>
    <n v="2017"/>
    <n v="7"/>
    <n v="26"/>
    <s v="Matt"/>
    <x v="5"/>
    <x v="8"/>
    <n v="36"/>
  </r>
  <r>
    <n v="2018"/>
    <n v="7"/>
    <n v="29"/>
    <s v="Matt"/>
    <x v="5"/>
    <x v="8"/>
    <n v="7"/>
  </r>
  <r>
    <n v="1983"/>
    <n v="7"/>
    <n v="30"/>
    <s v="Matt"/>
    <x v="0"/>
    <x v="9"/>
    <n v="1"/>
  </r>
  <r>
    <n v="1984"/>
    <n v="8"/>
    <n v="5"/>
    <s v="Matt"/>
    <x v="0"/>
    <x v="9"/>
    <n v="1"/>
  </r>
  <r>
    <n v="1986"/>
    <n v="8"/>
    <n v="30"/>
    <s v="Matt"/>
    <x v="0"/>
    <x v="9"/>
    <n v="1"/>
  </r>
  <r>
    <n v="1987"/>
    <n v="8"/>
    <n v="22"/>
    <s v="Matt"/>
    <x v="0"/>
    <x v="9"/>
    <n v="1"/>
  </r>
  <r>
    <n v="1991"/>
    <n v="8"/>
    <n v="10"/>
    <s v="Matt"/>
    <x v="0"/>
    <x v="9"/>
    <n v="1"/>
  </r>
  <r>
    <n v="1992"/>
    <n v="8"/>
    <n v="16"/>
    <s v="Matt"/>
    <x v="0"/>
    <x v="9"/>
    <n v="1"/>
  </r>
  <r>
    <n v="1993"/>
    <n v="8"/>
    <n v="14"/>
    <s v="Matt"/>
    <x v="0"/>
    <x v="9"/>
    <n v="1"/>
  </r>
  <r>
    <n v="1994"/>
    <n v="8"/>
    <n v="13"/>
    <s v="Matt"/>
    <x v="0"/>
    <x v="9"/>
    <n v="1"/>
  </r>
  <r>
    <n v="1995"/>
    <n v="8"/>
    <n v="20"/>
    <s v="Matt"/>
    <x v="0"/>
    <x v="9"/>
    <n v="1"/>
  </r>
  <r>
    <n v="1996"/>
    <n v="8"/>
    <n v="18"/>
    <s v="Matt"/>
    <x v="0"/>
    <x v="9"/>
    <n v="1"/>
  </r>
  <r>
    <n v="1997"/>
    <n v="8"/>
    <n v="16"/>
    <s v="Matt"/>
    <x v="0"/>
    <x v="9"/>
    <n v="2"/>
  </r>
  <r>
    <n v="1998"/>
    <n v="8"/>
    <n v="15"/>
    <s v="Matt"/>
    <x v="0"/>
    <x v="9"/>
    <n v="9"/>
  </r>
  <r>
    <n v="2000"/>
    <n v="8"/>
    <n v="19"/>
    <s v="Matt"/>
    <x v="0"/>
    <x v="9"/>
    <n v="7"/>
  </r>
  <r>
    <n v="2001"/>
    <n v="8"/>
    <n v="18"/>
    <s v="Matt"/>
    <x v="0"/>
    <x v="9"/>
    <n v="2"/>
  </r>
  <r>
    <n v="1986"/>
    <n v="8"/>
    <n v="4"/>
    <s v="Matt"/>
    <x v="11"/>
    <x v="9"/>
    <n v="1"/>
  </r>
  <r>
    <n v="1987"/>
    <n v="8"/>
    <n v="15"/>
    <s v="Matt"/>
    <x v="1"/>
    <x v="9"/>
    <n v="8"/>
  </r>
  <r>
    <n v="1988"/>
    <n v="8"/>
    <n v="6"/>
    <s v="Matt"/>
    <x v="1"/>
    <x v="9"/>
    <n v="11"/>
  </r>
  <r>
    <n v="1989"/>
    <n v="8"/>
    <n v="13"/>
    <s v="Matt"/>
    <x v="1"/>
    <x v="9"/>
    <n v="7"/>
  </r>
  <r>
    <n v="1991"/>
    <n v="8"/>
    <n v="6"/>
    <s v="Matt"/>
    <x v="1"/>
    <x v="9"/>
    <n v="4"/>
  </r>
  <r>
    <n v="1992"/>
    <n v="8"/>
    <n v="9"/>
    <s v="Matt"/>
    <x v="1"/>
    <x v="9"/>
    <n v="9"/>
  </r>
  <r>
    <n v="1993"/>
    <n v="8"/>
    <n v="7"/>
    <s v="Matt"/>
    <x v="1"/>
    <x v="9"/>
    <n v="10"/>
  </r>
  <r>
    <n v="1994"/>
    <n v="8"/>
    <n v="6"/>
    <s v="Matt"/>
    <x v="1"/>
    <x v="9"/>
    <n v="2"/>
  </r>
  <r>
    <n v="1995"/>
    <n v="8"/>
    <n v="13"/>
    <s v="Matt"/>
    <x v="1"/>
    <x v="9"/>
    <n v="16"/>
  </r>
  <r>
    <n v="1996"/>
    <n v="8"/>
    <n v="11"/>
    <s v="Matt"/>
    <x v="1"/>
    <x v="9"/>
    <n v="2"/>
  </r>
  <r>
    <n v="1997"/>
    <n v="8"/>
    <n v="9"/>
    <s v="Matt"/>
    <x v="1"/>
    <x v="9"/>
    <n v="32"/>
  </r>
  <r>
    <n v="1998"/>
    <n v="8"/>
    <n v="8"/>
    <s v="Matt"/>
    <x v="1"/>
    <x v="9"/>
    <n v="8"/>
  </r>
  <r>
    <n v="1999"/>
    <n v="8"/>
    <n v="9"/>
    <s v="Matt"/>
    <x v="1"/>
    <x v="9"/>
    <n v="7"/>
  </r>
  <r>
    <n v="2000"/>
    <n v="8"/>
    <n v="12"/>
    <s v="Matt"/>
    <x v="1"/>
    <x v="9"/>
    <n v="7"/>
  </r>
  <r>
    <n v="2001"/>
    <n v="8"/>
    <n v="11"/>
    <s v="Matt"/>
    <x v="1"/>
    <x v="9"/>
    <n v="5"/>
  </r>
  <r>
    <n v="2002"/>
    <n v="8"/>
    <n v="10"/>
    <s v="Matt"/>
    <x v="1"/>
    <x v="9"/>
    <n v="3"/>
  </r>
  <r>
    <n v="2003"/>
    <n v="8"/>
    <n v="9"/>
    <s v="Matt"/>
    <x v="1"/>
    <x v="9"/>
    <n v="10"/>
  </r>
  <r>
    <n v="2004"/>
    <n v="8"/>
    <n v="7"/>
    <s v="Matt"/>
    <x v="1"/>
    <x v="9"/>
    <n v="15"/>
  </r>
  <r>
    <n v="2005"/>
    <n v="8"/>
    <n v="6"/>
    <s v="Matt"/>
    <x v="1"/>
    <x v="9"/>
    <n v="18"/>
  </r>
  <r>
    <n v="2006"/>
    <n v="8"/>
    <n v="5"/>
    <s v="Matt"/>
    <x v="1"/>
    <x v="9"/>
    <n v="9"/>
  </r>
  <r>
    <n v="2007"/>
    <n v="8"/>
    <n v="18"/>
    <s v="Matt"/>
    <x v="1"/>
    <x v="9"/>
    <n v="13"/>
  </r>
  <r>
    <n v="2008"/>
    <n v="8"/>
    <n v="9"/>
    <s v="Matt"/>
    <x v="1"/>
    <x v="9"/>
    <n v="9"/>
  </r>
  <r>
    <n v="2009"/>
    <n v="8"/>
    <n v="8"/>
    <s v="Matt"/>
    <x v="1"/>
    <x v="9"/>
    <n v="12"/>
  </r>
  <r>
    <n v="2010"/>
    <n v="8"/>
    <n v="7"/>
    <s v="Matt"/>
    <x v="1"/>
    <x v="9"/>
    <n v="4"/>
  </r>
  <r>
    <n v="2011"/>
    <n v="8"/>
    <n v="6"/>
    <s v="Matt"/>
    <x v="1"/>
    <x v="9"/>
    <n v="12"/>
  </r>
  <r>
    <n v="2012"/>
    <n v="8"/>
    <n v="11"/>
    <s v="Matt"/>
    <x v="1"/>
    <x v="9"/>
    <n v="13"/>
  </r>
  <r>
    <n v="2013"/>
    <n v="8"/>
    <n v="10"/>
    <s v="Matt"/>
    <x v="1"/>
    <x v="9"/>
    <n v="12"/>
  </r>
  <r>
    <n v="2014"/>
    <n v="8"/>
    <n v="9"/>
    <s v="Matt"/>
    <x v="1"/>
    <x v="9"/>
    <n v="6"/>
  </r>
  <r>
    <n v="2015"/>
    <n v="8"/>
    <n v="11"/>
    <s v="Matt"/>
    <x v="1"/>
    <x v="9"/>
    <n v="14"/>
  </r>
  <r>
    <n v="2016"/>
    <n v="8"/>
    <n v="8"/>
    <s v="Matt"/>
    <x v="1"/>
    <x v="9"/>
    <n v="4"/>
  </r>
  <r>
    <n v="2018"/>
    <n v="8"/>
    <n v="12"/>
    <s v="Matt"/>
    <x v="1"/>
    <x v="9"/>
    <n v="4"/>
  </r>
  <r>
    <n v="1999"/>
    <n v="8"/>
    <n v="28"/>
    <s v="Matt"/>
    <x v="2"/>
    <x v="9"/>
    <n v="5"/>
  </r>
  <r>
    <n v="2000"/>
    <n v="7"/>
    <n v="29"/>
    <s v="Matt"/>
    <x v="2"/>
    <x v="9"/>
    <n v="2"/>
  </r>
  <r>
    <n v="2001"/>
    <n v="7"/>
    <n v="28"/>
    <s v="Matt"/>
    <x v="2"/>
    <x v="9"/>
    <n v="3"/>
  </r>
  <r>
    <n v="2003"/>
    <n v="7"/>
    <n v="26"/>
    <s v="Matt"/>
    <x v="2"/>
    <x v="9"/>
    <n v="1"/>
  </r>
  <r>
    <n v="2004"/>
    <n v="8"/>
    <n v="14"/>
    <s v="Matt"/>
    <x v="2"/>
    <x v="9"/>
    <n v="1"/>
  </r>
  <r>
    <n v="2005"/>
    <n v="8"/>
    <n v="13"/>
    <s v="Matt"/>
    <x v="2"/>
    <x v="9"/>
    <n v="2"/>
  </r>
  <r>
    <n v="2009"/>
    <n v="7"/>
    <n v="25"/>
    <s v="Matt"/>
    <x v="2"/>
    <x v="9"/>
    <n v="1"/>
  </r>
  <r>
    <n v="2013"/>
    <n v="7"/>
    <n v="27"/>
    <s v="Matt"/>
    <x v="2"/>
    <x v="9"/>
    <n v="10"/>
  </r>
  <r>
    <n v="2014"/>
    <n v="7"/>
    <n v="26"/>
    <s v="Matt"/>
    <x v="2"/>
    <x v="9"/>
    <n v="4"/>
  </r>
  <r>
    <n v="2016"/>
    <n v="7"/>
    <n v="23"/>
    <s v="Matt"/>
    <x v="2"/>
    <x v="9"/>
    <n v="3"/>
  </r>
  <r>
    <n v="2017"/>
    <n v="7"/>
    <n v="23"/>
    <s v="Matt"/>
    <x v="2"/>
    <x v="9"/>
    <n v="1"/>
  </r>
  <r>
    <n v="2018"/>
    <n v="7"/>
    <n v="27"/>
    <s v="Matt"/>
    <x v="2"/>
    <x v="9"/>
    <n v="21"/>
  </r>
  <r>
    <n v="1983"/>
    <n v="8"/>
    <n v="6"/>
    <s v="Matt"/>
    <x v="3"/>
    <x v="9"/>
    <n v="2"/>
  </r>
  <r>
    <n v="1984"/>
    <n v="8"/>
    <n v="11"/>
    <s v="Matt"/>
    <x v="3"/>
    <x v="9"/>
    <n v="1"/>
  </r>
  <r>
    <n v="1989"/>
    <n v="8"/>
    <n v="6"/>
    <s v="Matt"/>
    <x v="3"/>
    <x v="9"/>
    <n v="3"/>
  </r>
  <r>
    <n v="1990"/>
    <n v="8"/>
    <n v="4"/>
    <s v="Matt"/>
    <x v="3"/>
    <x v="9"/>
    <n v="1"/>
  </r>
  <r>
    <n v="1991"/>
    <n v="7"/>
    <n v="30"/>
    <s v="Matt"/>
    <x v="3"/>
    <x v="9"/>
    <n v="5"/>
  </r>
  <r>
    <n v="1992"/>
    <n v="8"/>
    <n v="2"/>
    <s v="Matt"/>
    <x v="3"/>
    <x v="9"/>
    <n v="1"/>
  </r>
  <r>
    <n v="1993"/>
    <n v="7"/>
    <n v="31"/>
    <s v="Matt"/>
    <x v="3"/>
    <x v="9"/>
    <n v="5"/>
  </r>
  <r>
    <n v="1994"/>
    <n v="7"/>
    <n v="30"/>
    <s v="Matt"/>
    <x v="3"/>
    <x v="9"/>
    <n v="1"/>
  </r>
  <r>
    <n v="1995"/>
    <n v="8"/>
    <n v="6"/>
    <s v="Matt"/>
    <x v="3"/>
    <x v="9"/>
    <n v="2"/>
  </r>
  <r>
    <n v="1997"/>
    <n v="8"/>
    <n v="2"/>
    <s v="Matt"/>
    <x v="3"/>
    <x v="9"/>
    <n v="7"/>
  </r>
  <r>
    <n v="1998"/>
    <n v="8"/>
    <n v="1"/>
    <s v="Matt"/>
    <x v="3"/>
    <x v="9"/>
    <n v="1"/>
  </r>
  <r>
    <n v="1999"/>
    <n v="8"/>
    <n v="3"/>
    <s v="Matt"/>
    <x v="3"/>
    <x v="9"/>
    <n v="3"/>
  </r>
  <r>
    <n v="2000"/>
    <n v="8"/>
    <n v="5"/>
    <s v="Matt"/>
    <x v="3"/>
    <x v="9"/>
    <n v="4"/>
  </r>
  <r>
    <n v="2001"/>
    <n v="8"/>
    <n v="4"/>
    <s v="Matt"/>
    <x v="3"/>
    <x v="9"/>
    <n v="1"/>
  </r>
  <r>
    <n v="2002"/>
    <n v="8"/>
    <n v="3"/>
    <s v="Matt"/>
    <x v="3"/>
    <x v="9"/>
    <n v="1"/>
  </r>
  <r>
    <n v="2003"/>
    <n v="8"/>
    <n v="2"/>
    <s v="Matt"/>
    <x v="3"/>
    <x v="9"/>
    <n v="2"/>
  </r>
  <r>
    <n v="2004"/>
    <n v="7"/>
    <n v="31"/>
    <s v="Matt"/>
    <x v="3"/>
    <x v="9"/>
    <n v="3"/>
  </r>
  <r>
    <n v="2006"/>
    <n v="7"/>
    <n v="29"/>
    <s v="Matt"/>
    <x v="3"/>
    <x v="9"/>
    <n v="2"/>
  </r>
  <r>
    <n v="2009"/>
    <n v="8"/>
    <n v="1"/>
    <s v="Matt"/>
    <x v="3"/>
    <x v="9"/>
    <n v="1"/>
  </r>
  <r>
    <n v="2011"/>
    <n v="7"/>
    <n v="30"/>
    <s v="Matt"/>
    <x v="3"/>
    <x v="9"/>
    <n v="4"/>
  </r>
  <r>
    <n v="2012"/>
    <n v="8"/>
    <n v="4"/>
    <s v="Matt"/>
    <x v="3"/>
    <x v="9"/>
    <n v="5"/>
  </r>
  <r>
    <n v="2014"/>
    <n v="8"/>
    <n v="2"/>
    <s v="Matt"/>
    <x v="3"/>
    <x v="9"/>
    <n v="4"/>
  </r>
  <r>
    <n v="2017"/>
    <n v="8"/>
    <n v="1"/>
    <s v="Matt"/>
    <x v="3"/>
    <x v="9"/>
    <n v="1"/>
  </r>
  <r>
    <n v="2018"/>
    <n v="8"/>
    <n v="6"/>
    <s v="Matt"/>
    <x v="3"/>
    <x v="9"/>
    <n v="1"/>
  </r>
  <r>
    <n v="2012"/>
    <n v="7"/>
    <n v="29"/>
    <s v="Matt"/>
    <x v="5"/>
    <x v="9"/>
    <n v="1"/>
  </r>
  <r>
    <n v="2013"/>
    <n v="7"/>
    <n v="28"/>
    <s v="Matt"/>
    <x v="5"/>
    <x v="9"/>
    <n v="3"/>
  </r>
  <r>
    <n v="2014"/>
    <n v="7"/>
    <n v="27"/>
    <s v="Matt"/>
    <x v="5"/>
    <x v="9"/>
    <n v="2"/>
  </r>
  <r>
    <n v="2015"/>
    <n v="7"/>
    <n v="26"/>
    <s v="Matt"/>
    <x v="5"/>
    <x v="9"/>
    <n v="1"/>
  </r>
  <r>
    <n v="2016"/>
    <n v="7"/>
    <n v="31"/>
    <s v="Matt"/>
    <x v="5"/>
    <x v="9"/>
    <n v="1"/>
  </r>
  <r>
    <n v="2017"/>
    <n v="7"/>
    <n v="26"/>
    <s v="Matt"/>
    <x v="5"/>
    <x v="9"/>
    <n v="4"/>
  </r>
  <r>
    <n v="1984"/>
    <n v="8"/>
    <n v="5"/>
    <s v="Matt"/>
    <x v="0"/>
    <x v="10"/>
    <n v="2"/>
  </r>
  <r>
    <n v="1985"/>
    <n v="8"/>
    <n v="17"/>
    <s v="Matt"/>
    <x v="0"/>
    <x v="10"/>
    <n v="15"/>
  </r>
  <r>
    <n v="1987"/>
    <n v="8"/>
    <n v="22"/>
    <s v="Matt"/>
    <x v="0"/>
    <x v="10"/>
    <n v="2"/>
  </r>
  <r>
    <n v="1988"/>
    <n v="8"/>
    <n v="13"/>
    <s v="Matt"/>
    <x v="0"/>
    <x v="10"/>
    <n v="4"/>
  </r>
  <r>
    <n v="1989"/>
    <n v="8"/>
    <n v="20"/>
    <s v="Matt"/>
    <x v="0"/>
    <x v="10"/>
    <n v="4"/>
  </r>
  <r>
    <n v="1991"/>
    <n v="8"/>
    <n v="10"/>
    <s v="Matt"/>
    <x v="0"/>
    <x v="10"/>
    <n v="32"/>
  </r>
  <r>
    <n v="1992"/>
    <n v="8"/>
    <n v="16"/>
    <s v="Matt"/>
    <x v="0"/>
    <x v="10"/>
    <n v="2"/>
  </r>
  <r>
    <n v="1995"/>
    <n v="8"/>
    <n v="20"/>
    <s v="Matt"/>
    <x v="0"/>
    <x v="10"/>
    <n v="4"/>
  </r>
  <r>
    <n v="1997"/>
    <n v="8"/>
    <n v="16"/>
    <s v="Matt"/>
    <x v="0"/>
    <x v="10"/>
    <n v="58"/>
  </r>
  <r>
    <n v="1998"/>
    <n v="8"/>
    <n v="15"/>
    <s v="Matt"/>
    <x v="0"/>
    <x v="10"/>
    <n v="12"/>
  </r>
  <r>
    <n v="1999"/>
    <n v="8"/>
    <n v="14"/>
    <s v="Matt"/>
    <x v="0"/>
    <x v="10"/>
    <n v="14"/>
  </r>
  <r>
    <n v="1986"/>
    <n v="8"/>
    <n v="4"/>
    <s v="Matt"/>
    <x v="11"/>
    <x v="10"/>
    <n v="3"/>
  </r>
  <r>
    <n v="1987"/>
    <n v="8"/>
    <n v="15"/>
    <s v="Matt"/>
    <x v="1"/>
    <x v="10"/>
    <n v="2"/>
  </r>
  <r>
    <n v="1988"/>
    <n v="8"/>
    <n v="6"/>
    <s v="Matt"/>
    <x v="1"/>
    <x v="10"/>
    <n v="3"/>
  </r>
  <r>
    <n v="1989"/>
    <n v="8"/>
    <n v="13"/>
    <s v="Matt"/>
    <x v="1"/>
    <x v="10"/>
    <n v="12"/>
  </r>
  <r>
    <n v="1990"/>
    <n v="8"/>
    <n v="11"/>
    <s v="Matt"/>
    <x v="1"/>
    <x v="10"/>
    <n v="1"/>
  </r>
  <r>
    <n v="1991"/>
    <n v="8"/>
    <n v="6"/>
    <s v="Matt"/>
    <x v="1"/>
    <x v="10"/>
    <n v="19"/>
  </r>
  <r>
    <n v="1992"/>
    <n v="8"/>
    <n v="9"/>
    <s v="Matt"/>
    <x v="1"/>
    <x v="10"/>
    <n v="1"/>
  </r>
  <r>
    <n v="1993"/>
    <n v="8"/>
    <n v="7"/>
    <s v="Matt"/>
    <x v="1"/>
    <x v="10"/>
    <n v="6"/>
  </r>
  <r>
    <n v="1994"/>
    <n v="8"/>
    <n v="6"/>
    <s v="Matt"/>
    <x v="1"/>
    <x v="10"/>
    <n v="2"/>
  </r>
  <r>
    <n v="1995"/>
    <n v="8"/>
    <n v="13"/>
    <s v="Matt"/>
    <x v="1"/>
    <x v="10"/>
    <n v="27"/>
  </r>
  <r>
    <n v="1996"/>
    <n v="8"/>
    <n v="11"/>
    <s v="Matt"/>
    <x v="1"/>
    <x v="10"/>
    <n v="2"/>
  </r>
  <r>
    <n v="1997"/>
    <n v="8"/>
    <n v="9"/>
    <s v="Matt"/>
    <x v="1"/>
    <x v="10"/>
    <n v="53"/>
  </r>
  <r>
    <n v="1998"/>
    <n v="8"/>
    <n v="8"/>
    <s v="Matt"/>
    <x v="1"/>
    <x v="10"/>
    <n v="55"/>
  </r>
  <r>
    <n v="1999"/>
    <n v="8"/>
    <n v="9"/>
    <s v="Matt"/>
    <x v="1"/>
    <x v="10"/>
    <n v="6"/>
  </r>
  <r>
    <n v="2003"/>
    <n v="8"/>
    <n v="9"/>
    <s v="Matt"/>
    <x v="1"/>
    <x v="10"/>
    <n v="3"/>
  </r>
  <r>
    <n v="2004"/>
    <n v="8"/>
    <n v="7"/>
    <s v="Matt"/>
    <x v="1"/>
    <x v="10"/>
    <n v="7"/>
  </r>
  <r>
    <n v="2005"/>
    <n v="8"/>
    <n v="6"/>
    <s v="Matt"/>
    <x v="1"/>
    <x v="10"/>
    <n v="14"/>
  </r>
  <r>
    <n v="2006"/>
    <n v="8"/>
    <n v="5"/>
    <s v="Matt"/>
    <x v="1"/>
    <x v="10"/>
    <n v="15"/>
  </r>
  <r>
    <n v="2007"/>
    <n v="8"/>
    <n v="18"/>
    <s v="Matt"/>
    <x v="1"/>
    <x v="10"/>
    <n v="4"/>
  </r>
  <r>
    <n v="2008"/>
    <n v="8"/>
    <n v="9"/>
    <s v="Matt"/>
    <x v="1"/>
    <x v="10"/>
    <n v="3"/>
  </r>
  <r>
    <n v="2009"/>
    <n v="8"/>
    <n v="8"/>
    <s v="Matt"/>
    <x v="1"/>
    <x v="10"/>
    <n v="8"/>
  </r>
  <r>
    <n v="2010"/>
    <n v="8"/>
    <n v="7"/>
    <s v="Matt"/>
    <x v="1"/>
    <x v="10"/>
    <n v="2"/>
  </r>
  <r>
    <n v="2011"/>
    <n v="8"/>
    <n v="6"/>
    <s v="Matt"/>
    <x v="1"/>
    <x v="10"/>
    <n v="2"/>
  </r>
  <r>
    <n v="2012"/>
    <n v="8"/>
    <n v="11"/>
    <s v="Matt"/>
    <x v="1"/>
    <x v="10"/>
    <n v="5"/>
  </r>
  <r>
    <n v="2013"/>
    <n v="8"/>
    <n v="10"/>
    <s v="Matt"/>
    <x v="1"/>
    <x v="10"/>
    <n v="10"/>
  </r>
  <r>
    <n v="2014"/>
    <n v="8"/>
    <n v="9"/>
    <s v="Matt"/>
    <x v="1"/>
    <x v="10"/>
    <n v="9"/>
  </r>
  <r>
    <n v="2015"/>
    <n v="8"/>
    <n v="11"/>
    <s v="Matt"/>
    <x v="1"/>
    <x v="10"/>
    <n v="3"/>
  </r>
  <r>
    <n v="2016"/>
    <n v="8"/>
    <n v="8"/>
    <s v="Matt"/>
    <x v="1"/>
    <x v="10"/>
    <n v="1"/>
  </r>
  <r>
    <n v="2017"/>
    <n v="8"/>
    <n v="7"/>
    <s v="Matt"/>
    <x v="1"/>
    <x v="10"/>
    <n v="5"/>
  </r>
  <r>
    <n v="2018"/>
    <n v="8"/>
    <n v="12"/>
    <s v="Matt"/>
    <x v="1"/>
    <x v="10"/>
    <n v="5"/>
  </r>
  <r>
    <n v="2000"/>
    <n v="7"/>
    <n v="29"/>
    <s v="Matt"/>
    <x v="2"/>
    <x v="10"/>
    <n v="36"/>
  </r>
  <r>
    <n v="2001"/>
    <n v="7"/>
    <n v="28"/>
    <s v="Matt"/>
    <x v="2"/>
    <x v="10"/>
    <n v="4"/>
  </r>
  <r>
    <n v="2002"/>
    <n v="7"/>
    <n v="27"/>
    <s v="Matt"/>
    <x v="2"/>
    <x v="10"/>
    <n v="7"/>
  </r>
  <r>
    <n v="2003"/>
    <n v="7"/>
    <n v="26"/>
    <s v="Matt"/>
    <x v="2"/>
    <x v="10"/>
    <n v="4"/>
  </r>
  <r>
    <n v="2004"/>
    <n v="8"/>
    <n v="14"/>
    <s v="Matt"/>
    <x v="2"/>
    <x v="10"/>
    <n v="1"/>
  </r>
  <r>
    <n v="2009"/>
    <n v="7"/>
    <n v="25"/>
    <s v="Matt"/>
    <x v="2"/>
    <x v="10"/>
    <n v="10"/>
  </r>
  <r>
    <n v="2014"/>
    <n v="7"/>
    <n v="26"/>
    <s v="Matt"/>
    <x v="2"/>
    <x v="10"/>
    <n v="2"/>
  </r>
  <r>
    <n v="2015"/>
    <n v="8"/>
    <n v="2"/>
    <s v="Matt"/>
    <x v="2"/>
    <x v="10"/>
    <n v="1"/>
  </r>
  <r>
    <n v="2016"/>
    <n v="7"/>
    <n v="23"/>
    <s v="Matt"/>
    <x v="2"/>
    <x v="10"/>
    <n v="6"/>
  </r>
  <r>
    <n v="2017"/>
    <n v="7"/>
    <n v="23"/>
    <s v="Matt"/>
    <x v="2"/>
    <x v="10"/>
    <n v="5"/>
  </r>
  <r>
    <n v="2018"/>
    <n v="7"/>
    <n v="27"/>
    <s v="Matt"/>
    <x v="2"/>
    <x v="10"/>
    <n v="7"/>
  </r>
  <r>
    <n v="1979"/>
    <n v="7"/>
    <n v="15"/>
    <s v="Matt"/>
    <x v="3"/>
    <x v="10"/>
    <n v="16"/>
  </r>
  <r>
    <n v="1981"/>
    <n v="7"/>
    <n v="19"/>
    <s v="Matt"/>
    <x v="3"/>
    <x v="10"/>
    <n v="2"/>
  </r>
  <r>
    <n v="1983"/>
    <n v="8"/>
    <n v="6"/>
    <s v="Matt"/>
    <x v="3"/>
    <x v="10"/>
    <n v="9"/>
  </r>
  <r>
    <n v="1985"/>
    <n v="8"/>
    <n v="10"/>
    <s v="Matt"/>
    <x v="3"/>
    <x v="10"/>
    <n v="3"/>
  </r>
  <r>
    <n v="1988"/>
    <n v="7"/>
    <n v="30"/>
    <s v="Matt"/>
    <x v="3"/>
    <x v="10"/>
    <n v="3"/>
  </r>
  <r>
    <n v="1989"/>
    <n v="8"/>
    <n v="6"/>
    <s v="Matt"/>
    <x v="3"/>
    <x v="10"/>
    <n v="8"/>
  </r>
  <r>
    <n v="1990"/>
    <n v="8"/>
    <n v="4"/>
    <s v="Matt"/>
    <x v="3"/>
    <x v="10"/>
    <n v="6"/>
  </r>
  <r>
    <n v="1991"/>
    <n v="7"/>
    <n v="30"/>
    <s v="Matt"/>
    <x v="3"/>
    <x v="10"/>
    <n v="75"/>
  </r>
  <r>
    <n v="1992"/>
    <n v="8"/>
    <n v="2"/>
    <s v="Matt"/>
    <x v="3"/>
    <x v="10"/>
    <n v="3"/>
  </r>
  <r>
    <n v="1993"/>
    <n v="7"/>
    <n v="31"/>
    <s v="Matt"/>
    <x v="3"/>
    <x v="10"/>
    <n v="3"/>
  </r>
  <r>
    <n v="1994"/>
    <n v="7"/>
    <n v="30"/>
    <s v="Matt"/>
    <x v="3"/>
    <x v="10"/>
    <n v="7"/>
  </r>
  <r>
    <n v="1995"/>
    <n v="8"/>
    <n v="6"/>
    <s v="Matt"/>
    <x v="3"/>
    <x v="10"/>
    <n v="20"/>
  </r>
  <r>
    <n v="1996"/>
    <n v="8"/>
    <n v="5"/>
    <s v="Matt"/>
    <x v="3"/>
    <x v="10"/>
    <n v="11"/>
  </r>
  <r>
    <n v="1997"/>
    <n v="8"/>
    <n v="2"/>
    <s v="Matt"/>
    <x v="3"/>
    <x v="10"/>
    <n v="31"/>
  </r>
  <r>
    <n v="1998"/>
    <n v="8"/>
    <n v="1"/>
    <s v="Matt"/>
    <x v="3"/>
    <x v="10"/>
    <n v="31"/>
  </r>
  <r>
    <n v="1999"/>
    <n v="8"/>
    <n v="3"/>
    <s v="Matt"/>
    <x v="3"/>
    <x v="10"/>
    <n v="9"/>
  </r>
  <r>
    <n v="2000"/>
    <n v="8"/>
    <n v="5"/>
    <s v="Matt"/>
    <x v="3"/>
    <x v="10"/>
    <n v="8"/>
  </r>
  <r>
    <n v="2001"/>
    <n v="8"/>
    <n v="4"/>
    <s v="Matt"/>
    <x v="3"/>
    <x v="10"/>
    <n v="7"/>
  </r>
  <r>
    <n v="2002"/>
    <n v="8"/>
    <n v="3"/>
    <s v="Matt"/>
    <x v="3"/>
    <x v="10"/>
    <n v="2"/>
  </r>
  <r>
    <n v="2003"/>
    <n v="8"/>
    <n v="2"/>
    <s v="Matt"/>
    <x v="3"/>
    <x v="10"/>
    <n v="4"/>
  </r>
  <r>
    <n v="2004"/>
    <n v="7"/>
    <n v="31"/>
    <s v="Matt"/>
    <x v="3"/>
    <x v="10"/>
    <n v="15"/>
  </r>
  <r>
    <n v="2005"/>
    <n v="7"/>
    <n v="31"/>
    <s v="Matt"/>
    <x v="3"/>
    <x v="10"/>
    <n v="5"/>
  </r>
  <r>
    <n v="2006"/>
    <n v="7"/>
    <n v="29"/>
    <s v="Matt"/>
    <x v="3"/>
    <x v="10"/>
    <n v="9"/>
  </r>
  <r>
    <n v="2007"/>
    <n v="8"/>
    <n v="11"/>
    <s v="Matt"/>
    <x v="3"/>
    <x v="10"/>
    <n v="1"/>
  </r>
  <r>
    <n v="2008"/>
    <n v="8"/>
    <n v="2"/>
    <s v="Matt"/>
    <x v="3"/>
    <x v="10"/>
    <n v="13"/>
  </r>
  <r>
    <n v="2009"/>
    <n v="8"/>
    <n v="1"/>
    <s v="Matt"/>
    <x v="3"/>
    <x v="10"/>
    <n v="10"/>
  </r>
  <r>
    <n v="2010"/>
    <n v="7"/>
    <n v="31"/>
    <s v="Matt"/>
    <x v="3"/>
    <x v="10"/>
    <n v="1"/>
  </r>
  <r>
    <n v="2011"/>
    <n v="7"/>
    <n v="30"/>
    <s v="Matt"/>
    <x v="3"/>
    <x v="10"/>
    <n v="3"/>
  </r>
  <r>
    <n v="2012"/>
    <n v="8"/>
    <n v="4"/>
    <s v="Matt"/>
    <x v="3"/>
    <x v="10"/>
    <n v="9"/>
  </r>
  <r>
    <n v="2013"/>
    <n v="8"/>
    <n v="3"/>
    <s v="Matt"/>
    <x v="3"/>
    <x v="10"/>
    <n v="11"/>
  </r>
  <r>
    <n v="2014"/>
    <n v="8"/>
    <n v="2"/>
    <s v="Matt"/>
    <x v="3"/>
    <x v="10"/>
    <n v="3"/>
  </r>
  <r>
    <n v="2015"/>
    <n v="8"/>
    <n v="6"/>
    <s v="Matt"/>
    <x v="3"/>
    <x v="10"/>
    <n v="7"/>
  </r>
  <r>
    <n v="2017"/>
    <n v="8"/>
    <n v="1"/>
    <s v="Matt"/>
    <x v="3"/>
    <x v="10"/>
    <n v="5"/>
  </r>
  <r>
    <n v="2018"/>
    <n v="8"/>
    <n v="6"/>
    <s v="Matt"/>
    <x v="3"/>
    <x v="10"/>
    <n v="11"/>
  </r>
  <r>
    <n v="1994"/>
    <n v="7"/>
    <n v="22"/>
    <s v="Matt"/>
    <x v="4"/>
    <x v="10"/>
    <n v="2"/>
  </r>
  <r>
    <n v="2009"/>
    <n v="7"/>
    <n v="18"/>
    <s v="Matt"/>
    <x v="4"/>
    <x v="10"/>
    <n v="1"/>
  </r>
  <r>
    <n v="2011"/>
    <n v="7"/>
    <n v="16"/>
    <s v="Matt"/>
    <x v="4"/>
    <x v="10"/>
    <n v="2"/>
  </r>
  <r>
    <n v="2013"/>
    <n v="7"/>
    <n v="20"/>
    <s v="Matt"/>
    <x v="4"/>
    <x v="10"/>
    <n v="1"/>
  </r>
  <r>
    <n v="2016"/>
    <n v="7"/>
    <n v="16"/>
    <s v="Matt"/>
    <x v="4"/>
    <x v="10"/>
    <n v="12"/>
  </r>
  <r>
    <n v="2017"/>
    <n v="7"/>
    <n v="15"/>
    <s v="Matt"/>
    <x v="4"/>
    <x v="10"/>
    <n v="2"/>
  </r>
  <r>
    <n v="2018"/>
    <n v="7"/>
    <n v="31"/>
    <s v="Matt"/>
    <x v="4"/>
    <x v="10"/>
    <n v="5"/>
  </r>
  <r>
    <n v="2011"/>
    <n v="7"/>
    <n v="31"/>
    <s v="Matt"/>
    <x v="5"/>
    <x v="10"/>
    <n v="3"/>
  </r>
  <r>
    <n v="2012"/>
    <n v="7"/>
    <n v="29"/>
    <s v="Matt"/>
    <x v="5"/>
    <x v="10"/>
    <n v="8"/>
  </r>
  <r>
    <n v="2013"/>
    <n v="7"/>
    <n v="28"/>
    <s v="Matt"/>
    <x v="5"/>
    <x v="10"/>
    <n v="3"/>
  </r>
  <r>
    <n v="2015"/>
    <n v="7"/>
    <n v="26"/>
    <s v="Matt"/>
    <x v="5"/>
    <x v="10"/>
    <n v="15"/>
  </r>
  <r>
    <n v="2016"/>
    <n v="7"/>
    <n v="31"/>
    <s v="Matt"/>
    <x v="5"/>
    <x v="10"/>
    <n v="2"/>
  </r>
  <r>
    <n v="2017"/>
    <n v="7"/>
    <n v="26"/>
    <s v="Matt"/>
    <x v="5"/>
    <x v="10"/>
    <n v="8"/>
  </r>
  <r>
    <n v="2018"/>
    <n v="7"/>
    <n v="29"/>
    <s v="Matt"/>
    <x v="5"/>
    <x v="10"/>
    <n v="6"/>
  </r>
  <r>
    <n v="2000"/>
    <n v="7"/>
    <n v="29"/>
    <s v="Matt"/>
    <x v="2"/>
    <x v="11"/>
    <n v="4"/>
  </r>
  <r>
    <n v="2001"/>
    <n v="7"/>
    <n v="28"/>
    <s v="Matt"/>
    <x v="2"/>
    <x v="11"/>
    <n v="3"/>
  </r>
  <r>
    <n v="2002"/>
    <n v="7"/>
    <n v="27"/>
    <s v="Matt"/>
    <x v="2"/>
    <x v="11"/>
    <n v="12"/>
  </r>
  <r>
    <n v="2003"/>
    <n v="7"/>
    <n v="26"/>
    <s v="Matt"/>
    <x v="2"/>
    <x v="11"/>
    <n v="4"/>
  </r>
  <r>
    <n v="2005"/>
    <n v="8"/>
    <n v="13"/>
    <s v="Matt"/>
    <x v="2"/>
    <x v="11"/>
    <n v="3"/>
  </r>
  <r>
    <n v="2009"/>
    <n v="7"/>
    <n v="25"/>
    <s v="Matt"/>
    <x v="2"/>
    <x v="11"/>
    <n v="8"/>
  </r>
  <r>
    <n v="2012"/>
    <n v="7"/>
    <n v="28"/>
    <s v="Matt"/>
    <x v="2"/>
    <x v="11"/>
    <n v="1"/>
  </r>
  <r>
    <n v="2013"/>
    <n v="7"/>
    <n v="27"/>
    <s v="Matt"/>
    <x v="2"/>
    <x v="11"/>
    <n v="4"/>
  </r>
  <r>
    <n v="2014"/>
    <n v="7"/>
    <n v="26"/>
    <s v="Matt"/>
    <x v="2"/>
    <x v="11"/>
    <n v="9"/>
  </r>
  <r>
    <n v="2015"/>
    <n v="8"/>
    <n v="2"/>
    <s v="Matt"/>
    <x v="2"/>
    <x v="11"/>
    <n v="1"/>
  </r>
  <r>
    <n v="2016"/>
    <n v="7"/>
    <n v="23"/>
    <s v="Matt"/>
    <x v="2"/>
    <x v="11"/>
    <n v="32"/>
  </r>
  <r>
    <n v="2017"/>
    <n v="7"/>
    <n v="23"/>
    <s v="Matt"/>
    <x v="2"/>
    <x v="11"/>
    <n v="20"/>
  </r>
  <r>
    <n v="2018"/>
    <n v="7"/>
    <n v="27"/>
    <s v="Matt"/>
    <x v="2"/>
    <x v="11"/>
    <n v="12"/>
  </r>
  <r>
    <n v="1979"/>
    <n v="7"/>
    <n v="15"/>
    <s v="Matt"/>
    <x v="3"/>
    <x v="11"/>
    <n v="27"/>
  </r>
  <r>
    <n v="1980"/>
    <n v="7"/>
    <n v="13"/>
    <s v="Matt"/>
    <x v="3"/>
    <x v="11"/>
    <n v="13"/>
  </r>
  <r>
    <n v="1982"/>
    <n v="6"/>
    <n v="24"/>
    <s v="Matt"/>
    <x v="3"/>
    <x v="11"/>
    <n v="25"/>
  </r>
  <r>
    <n v="1983"/>
    <n v="8"/>
    <n v="6"/>
    <s v="Matt"/>
    <x v="3"/>
    <x v="11"/>
    <n v="18"/>
  </r>
  <r>
    <n v="1985"/>
    <n v="8"/>
    <n v="10"/>
    <s v="Matt"/>
    <x v="3"/>
    <x v="11"/>
    <n v="6"/>
  </r>
  <r>
    <n v="1986"/>
    <n v="8"/>
    <n v="16"/>
    <s v="Matt"/>
    <x v="3"/>
    <x v="11"/>
    <n v="12"/>
  </r>
  <r>
    <n v="1987"/>
    <n v="8"/>
    <n v="9"/>
    <s v="Matt"/>
    <x v="3"/>
    <x v="11"/>
    <n v="14"/>
  </r>
  <r>
    <n v="1988"/>
    <n v="7"/>
    <n v="30"/>
    <s v="Matt"/>
    <x v="3"/>
    <x v="11"/>
    <n v="10"/>
  </r>
  <r>
    <n v="1989"/>
    <n v="8"/>
    <n v="6"/>
    <s v="Matt"/>
    <x v="3"/>
    <x v="11"/>
    <n v="2"/>
  </r>
  <r>
    <n v="1990"/>
    <n v="8"/>
    <n v="4"/>
    <s v="Matt"/>
    <x v="3"/>
    <x v="11"/>
    <n v="10"/>
  </r>
  <r>
    <n v="1991"/>
    <n v="7"/>
    <n v="30"/>
    <s v="Matt"/>
    <x v="3"/>
    <x v="11"/>
    <n v="37"/>
  </r>
  <r>
    <n v="1992"/>
    <n v="8"/>
    <n v="2"/>
    <s v="Matt"/>
    <x v="3"/>
    <x v="11"/>
    <n v="29"/>
  </r>
  <r>
    <n v="1993"/>
    <n v="7"/>
    <n v="31"/>
    <s v="Matt"/>
    <x v="3"/>
    <x v="11"/>
    <n v="8"/>
  </r>
  <r>
    <n v="1994"/>
    <n v="7"/>
    <n v="30"/>
    <s v="Matt"/>
    <x v="3"/>
    <x v="11"/>
    <n v="13"/>
  </r>
  <r>
    <n v="1995"/>
    <n v="8"/>
    <n v="6"/>
    <s v="Matt"/>
    <x v="3"/>
    <x v="11"/>
    <n v="13"/>
  </r>
  <r>
    <n v="1996"/>
    <n v="8"/>
    <n v="5"/>
    <s v="Matt"/>
    <x v="3"/>
    <x v="11"/>
    <n v="15"/>
  </r>
  <r>
    <n v="1997"/>
    <n v="8"/>
    <n v="2"/>
    <s v="Matt"/>
    <x v="3"/>
    <x v="11"/>
    <n v="3"/>
  </r>
  <r>
    <n v="1998"/>
    <n v="8"/>
    <n v="1"/>
    <s v="Matt"/>
    <x v="3"/>
    <x v="11"/>
    <n v="14"/>
  </r>
  <r>
    <n v="1999"/>
    <n v="8"/>
    <n v="3"/>
    <s v="Matt"/>
    <x v="3"/>
    <x v="11"/>
    <n v="61"/>
  </r>
  <r>
    <n v="2000"/>
    <n v="8"/>
    <n v="5"/>
    <s v="Matt"/>
    <x v="3"/>
    <x v="11"/>
    <n v="42"/>
  </r>
  <r>
    <n v="2001"/>
    <n v="8"/>
    <n v="4"/>
    <s v="Matt"/>
    <x v="3"/>
    <x v="11"/>
    <n v="7"/>
  </r>
  <r>
    <n v="2003"/>
    <n v="8"/>
    <n v="2"/>
    <s v="Matt"/>
    <x v="3"/>
    <x v="11"/>
    <n v="4"/>
  </r>
  <r>
    <n v="2004"/>
    <n v="7"/>
    <n v="31"/>
    <s v="Matt"/>
    <x v="3"/>
    <x v="11"/>
    <n v="48"/>
  </r>
  <r>
    <n v="2005"/>
    <n v="7"/>
    <n v="31"/>
    <s v="Matt"/>
    <x v="3"/>
    <x v="11"/>
    <n v="1"/>
  </r>
  <r>
    <n v="2006"/>
    <n v="7"/>
    <n v="29"/>
    <s v="Matt"/>
    <x v="3"/>
    <x v="11"/>
    <n v="2"/>
  </r>
  <r>
    <n v="2007"/>
    <n v="8"/>
    <n v="11"/>
    <s v="Matt"/>
    <x v="3"/>
    <x v="11"/>
    <n v="1"/>
  </r>
  <r>
    <n v="2008"/>
    <n v="8"/>
    <n v="2"/>
    <s v="Matt"/>
    <x v="3"/>
    <x v="11"/>
    <n v="13"/>
  </r>
  <r>
    <n v="2009"/>
    <n v="8"/>
    <n v="1"/>
    <s v="Matt"/>
    <x v="3"/>
    <x v="11"/>
    <n v="79"/>
  </r>
  <r>
    <n v="2011"/>
    <n v="7"/>
    <n v="30"/>
    <s v="Matt"/>
    <x v="3"/>
    <x v="11"/>
    <n v="9"/>
  </r>
  <r>
    <n v="2012"/>
    <n v="8"/>
    <n v="4"/>
    <s v="Matt"/>
    <x v="3"/>
    <x v="11"/>
    <n v="11"/>
  </r>
  <r>
    <n v="2013"/>
    <n v="8"/>
    <n v="3"/>
    <s v="Matt"/>
    <x v="3"/>
    <x v="11"/>
    <n v="12"/>
  </r>
  <r>
    <n v="2014"/>
    <n v="8"/>
    <n v="2"/>
    <s v="Matt"/>
    <x v="3"/>
    <x v="11"/>
    <n v="1"/>
  </r>
  <r>
    <n v="2015"/>
    <n v="8"/>
    <n v="6"/>
    <s v="Matt"/>
    <x v="3"/>
    <x v="11"/>
    <n v="22"/>
  </r>
  <r>
    <n v="2016"/>
    <n v="8"/>
    <n v="1"/>
    <s v="Matt"/>
    <x v="3"/>
    <x v="11"/>
    <n v="12"/>
  </r>
  <r>
    <n v="1989"/>
    <n v="8"/>
    <n v="20"/>
    <s v="Matt"/>
    <x v="0"/>
    <x v="12"/>
    <n v="2"/>
  </r>
  <r>
    <n v="1992"/>
    <n v="8"/>
    <n v="16"/>
    <s v="Matt"/>
    <x v="0"/>
    <x v="12"/>
    <n v="12"/>
  </r>
  <r>
    <n v="1993"/>
    <n v="8"/>
    <n v="14"/>
    <s v="Matt"/>
    <x v="0"/>
    <x v="12"/>
    <n v="1"/>
  </r>
  <r>
    <n v="1997"/>
    <n v="8"/>
    <n v="16"/>
    <s v="Matt"/>
    <x v="0"/>
    <x v="12"/>
    <n v="4"/>
  </r>
  <r>
    <n v="1998"/>
    <n v="8"/>
    <n v="15"/>
    <s v="Matt"/>
    <x v="0"/>
    <x v="12"/>
    <n v="1"/>
  </r>
  <r>
    <n v="1988"/>
    <n v="8"/>
    <n v="6"/>
    <s v="Matt"/>
    <x v="1"/>
    <x v="12"/>
    <n v="5"/>
  </r>
  <r>
    <n v="1989"/>
    <n v="8"/>
    <n v="13"/>
    <s v="Matt"/>
    <x v="1"/>
    <x v="12"/>
    <n v="3"/>
  </r>
  <r>
    <n v="1991"/>
    <n v="8"/>
    <n v="6"/>
    <s v="Matt"/>
    <x v="1"/>
    <x v="12"/>
    <n v="3"/>
  </r>
  <r>
    <n v="1992"/>
    <n v="8"/>
    <n v="9"/>
    <s v="Matt"/>
    <x v="1"/>
    <x v="12"/>
    <n v="3"/>
  </r>
  <r>
    <n v="1993"/>
    <n v="8"/>
    <n v="7"/>
    <s v="Matt"/>
    <x v="1"/>
    <x v="12"/>
    <n v="2"/>
  </r>
  <r>
    <n v="1994"/>
    <n v="8"/>
    <n v="6"/>
    <s v="Matt"/>
    <x v="1"/>
    <x v="12"/>
    <n v="1"/>
  </r>
  <r>
    <n v="1995"/>
    <n v="8"/>
    <n v="13"/>
    <s v="Matt"/>
    <x v="1"/>
    <x v="12"/>
    <n v="8"/>
  </r>
  <r>
    <n v="1997"/>
    <n v="8"/>
    <n v="9"/>
    <s v="Matt"/>
    <x v="1"/>
    <x v="12"/>
    <n v="8"/>
  </r>
  <r>
    <n v="1998"/>
    <n v="8"/>
    <n v="8"/>
    <s v="Matt"/>
    <x v="1"/>
    <x v="12"/>
    <n v="4"/>
  </r>
  <r>
    <n v="1999"/>
    <n v="8"/>
    <n v="9"/>
    <s v="Matt"/>
    <x v="1"/>
    <x v="12"/>
    <n v="6"/>
  </r>
  <r>
    <n v="2001"/>
    <n v="8"/>
    <n v="11"/>
    <s v="Matt"/>
    <x v="1"/>
    <x v="12"/>
    <n v="6"/>
  </r>
  <r>
    <n v="2003"/>
    <n v="8"/>
    <n v="9"/>
    <s v="Matt"/>
    <x v="1"/>
    <x v="12"/>
    <n v="2"/>
  </r>
  <r>
    <n v="2004"/>
    <n v="8"/>
    <n v="7"/>
    <s v="Matt"/>
    <x v="1"/>
    <x v="12"/>
    <n v="4"/>
  </r>
  <r>
    <n v="2005"/>
    <n v="8"/>
    <n v="6"/>
    <s v="Matt"/>
    <x v="1"/>
    <x v="12"/>
    <n v="2"/>
  </r>
  <r>
    <n v="2006"/>
    <n v="8"/>
    <n v="5"/>
    <s v="Matt"/>
    <x v="1"/>
    <x v="12"/>
    <n v="3"/>
  </r>
  <r>
    <n v="2007"/>
    <n v="8"/>
    <n v="18"/>
    <s v="Matt"/>
    <x v="1"/>
    <x v="12"/>
    <n v="3"/>
  </r>
  <r>
    <n v="2009"/>
    <n v="8"/>
    <n v="8"/>
    <s v="Matt"/>
    <x v="1"/>
    <x v="12"/>
    <n v="1"/>
  </r>
  <r>
    <n v="2011"/>
    <n v="8"/>
    <n v="6"/>
    <s v="Matt"/>
    <x v="1"/>
    <x v="12"/>
    <n v="8"/>
  </r>
  <r>
    <n v="2012"/>
    <n v="8"/>
    <n v="11"/>
    <s v="Matt"/>
    <x v="1"/>
    <x v="12"/>
    <n v="6"/>
  </r>
  <r>
    <n v="2013"/>
    <n v="8"/>
    <n v="10"/>
    <s v="Matt"/>
    <x v="1"/>
    <x v="12"/>
    <n v="2"/>
  </r>
  <r>
    <n v="2014"/>
    <n v="8"/>
    <n v="9"/>
    <s v="Matt"/>
    <x v="1"/>
    <x v="12"/>
    <n v="6"/>
  </r>
  <r>
    <n v="2018"/>
    <n v="8"/>
    <n v="12"/>
    <s v="Matt"/>
    <x v="1"/>
    <x v="12"/>
    <n v="2"/>
  </r>
  <r>
    <n v="2003"/>
    <n v="7"/>
    <n v="26"/>
    <s v="Matt"/>
    <x v="2"/>
    <x v="12"/>
    <n v="2"/>
  </r>
  <r>
    <n v="2012"/>
    <n v="7"/>
    <n v="28"/>
    <s v="Matt"/>
    <x v="2"/>
    <x v="12"/>
    <n v="1"/>
  </r>
  <r>
    <n v="2013"/>
    <n v="7"/>
    <n v="27"/>
    <s v="Matt"/>
    <x v="2"/>
    <x v="12"/>
    <n v="2"/>
  </r>
  <r>
    <n v="2014"/>
    <n v="7"/>
    <n v="26"/>
    <s v="Matt"/>
    <x v="2"/>
    <x v="12"/>
    <n v="5"/>
  </r>
  <r>
    <n v="2015"/>
    <n v="8"/>
    <n v="2"/>
    <s v="Matt"/>
    <x v="2"/>
    <x v="12"/>
    <n v="1"/>
  </r>
  <r>
    <n v="2016"/>
    <n v="7"/>
    <n v="23"/>
    <s v="Matt"/>
    <x v="2"/>
    <x v="12"/>
    <n v="6"/>
  </r>
  <r>
    <n v="2017"/>
    <n v="7"/>
    <n v="23"/>
    <s v="Matt"/>
    <x v="2"/>
    <x v="12"/>
    <n v="7"/>
  </r>
  <r>
    <n v="2018"/>
    <n v="7"/>
    <n v="27"/>
    <s v="Matt"/>
    <x v="2"/>
    <x v="12"/>
    <n v="6"/>
  </r>
  <r>
    <n v="1983"/>
    <n v="8"/>
    <n v="6"/>
    <s v="Matt"/>
    <x v="3"/>
    <x v="12"/>
    <n v="2"/>
  </r>
  <r>
    <n v="1985"/>
    <n v="8"/>
    <n v="10"/>
    <s v="Matt"/>
    <x v="3"/>
    <x v="12"/>
    <n v="1"/>
  </r>
  <r>
    <n v="1987"/>
    <n v="8"/>
    <n v="9"/>
    <s v="Matt"/>
    <x v="3"/>
    <x v="12"/>
    <n v="5"/>
  </r>
  <r>
    <n v="1989"/>
    <n v="8"/>
    <n v="6"/>
    <s v="Matt"/>
    <x v="3"/>
    <x v="12"/>
    <n v="8"/>
  </r>
  <r>
    <n v="1990"/>
    <n v="8"/>
    <n v="4"/>
    <s v="Matt"/>
    <x v="3"/>
    <x v="12"/>
    <n v="3"/>
  </r>
  <r>
    <n v="1991"/>
    <n v="7"/>
    <n v="30"/>
    <s v="Matt"/>
    <x v="3"/>
    <x v="12"/>
    <n v="26"/>
  </r>
  <r>
    <n v="1993"/>
    <n v="7"/>
    <n v="31"/>
    <s v="Matt"/>
    <x v="3"/>
    <x v="12"/>
    <n v="7"/>
  </r>
  <r>
    <n v="1994"/>
    <n v="7"/>
    <n v="30"/>
    <s v="Matt"/>
    <x v="3"/>
    <x v="12"/>
    <n v="2"/>
  </r>
  <r>
    <n v="1995"/>
    <n v="8"/>
    <n v="6"/>
    <s v="Matt"/>
    <x v="3"/>
    <x v="12"/>
    <n v="5"/>
  </r>
  <r>
    <n v="1997"/>
    <n v="8"/>
    <n v="2"/>
    <s v="Matt"/>
    <x v="3"/>
    <x v="12"/>
    <n v="15"/>
  </r>
  <r>
    <n v="1998"/>
    <n v="8"/>
    <n v="1"/>
    <s v="Matt"/>
    <x v="3"/>
    <x v="12"/>
    <n v="6"/>
  </r>
  <r>
    <n v="1999"/>
    <n v="8"/>
    <n v="3"/>
    <s v="Matt"/>
    <x v="3"/>
    <x v="12"/>
    <n v="5"/>
  </r>
  <r>
    <n v="2001"/>
    <n v="8"/>
    <n v="4"/>
    <s v="Matt"/>
    <x v="3"/>
    <x v="12"/>
    <n v="6"/>
  </r>
  <r>
    <n v="2002"/>
    <n v="8"/>
    <n v="3"/>
    <s v="Matt"/>
    <x v="3"/>
    <x v="12"/>
    <n v="9"/>
  </r>
  <r>
    <n v="2003"/>
    <n v="8"/>
    <n v="2"/>
    <s v="Matt"/>
    <x v="3"/>
    <x v="12"/>
    <n v="2"/>
  </r>
  <r>
    <n v="2004"/>
    <n v="7"/>
    <n v="31"/>
    <s v="Matt"/>
    <x v="3"/>
    <x v="12"/>
    <n v="8"/>
  </r>
  <r>
    <n v="2005"/>
    <n v="7"/>
    <n v="31"/>
    <s v="Matt"/>
    <x v="3"/>
    <x v="12"/>
    <n v="1"/>
  </r>
  <r>
    <n v="2007"/>
    <n v="8"/>
    <n v="11"/>
    <s v="Matt"/>
    <x v="3"/>
    <x v="12"/>
    <n v="1"/>
  </r>
  <r>
    <n v="2008"/>
    <n v="8"/>
    <n v="2"/>
    <s v="Matt"/>
    <x v="3"/>
    <x v="12"/>
    <n v="1"/>
  </r>
  <r>
    <n v="2009"/>
    <n v="8"/>
    <n v="1"/>
    <s v="Matt"/>
    <x v="3"/>
    <x v="12"/>
    <n v="2"/>
  </r>
  <r>
    <n v="2010"/>
    <n v="7"/>
    <n v="31"/>
    <s v="Matt"/>
    <x v="3"/>
    <x v="12"/>
    <n v="6"/>
  </r>
  <r>
    <n v="2011"/>
    <n v="7"/>
    <n v="30"/>
    <s v="Matt"/>
    <x v="3"/>
    <x v="12"/>
    <n v="2"/>
  </r>
  <r>
    <n v="2012"/>
    <n v="8"/>
    <n v="4"/>
    <s v="Matt"/>
    <x v="3"/>
    <x v="12"/>
    <n v="5"/>
  </r>
  <r>
    <n v="2014"/>
    <n v="8"/>
    <n v="2"/>
    <s v="Matt"/>
    <x v="3"/>
    <x v="12"/>
    <n v="3"/>
  </r>
  <r>
    <n v="2017"/>
    <n v="8"/>
    <n v="1"/>
    <s v="Matt"/>
    <x v="3"/>
    <x v="12"/>
    <n v="2"/>
  </r>
  <r>
    <n v="2018"/>
    <n v="8"/>
    <n v="6"/>
    <s v="Matt"/>
    <x v="3"/>
    <x v="12"/>
    <n v="1"/>
  </r>
  <r>
    <n v="2011"/>
    <n v="7"/>
    <n v="31"/>
    <s v="Matt"/>
    <x v="5"/>
    <x v="12"/>
    <n v="2"/>
  </r>
  <r>
    <n v="2013"/>
    <n v="7"/>
    <n v="28"/>
    <s v="Matt"/>
    <x v="5"/>
    <x v="12"/>
    <n v="1"/>
  </r>
  <r>
    <n v="2014"/>
    <n v="7"/>
    <n v="27"/>
    <s v="Matt"/>
    <x v="5"/>
    <x v="12"/>
    <n v="3"/>
  </r>
  <r>
    <n v="2015"/>
    <n v="7"/>
    <n v="26"/>
    <s v="Matt"/>
    <x v="5"/>
    <x v="12"/>
    <n v="1"/>
  </r>
  <r>
    <n v="2016"/>
    <n v="7"/>
    <n v="31"/>
    <s v="Matt"/>
    <x v="5"/>
    <x v="12"/>
    <n v="2"/>
  </r>
  <r>
    <n v="2017"/>
    <n v="7"/>
    <n v="26"/>
    <s v="Matt"/>
    <x v="5"/>
    <x v="12"/>
    <n v="5"/>
  </r>
  <r>
    <n v="1983"/>
    <n v="7"/>
    <n v="30"/>
    <s v="Matt"/>
    <x v="0"/>
    <x v="13"/>
    <n v="22"/>
  </r>
  <r>
    <n v="1984"/>
    <n v="8"/>
    <n v="5"/>
    <s v="Matt"/>
    <x v="0"/>
    <x v="13"/>
    <n v="3"/>
  </r>
  <r>
    <n v="1986"/>
    <n v="8"/>
    <n v="30"/>
    <s v="Matt"/>
    <x v="0"/>
    <x v="13"/>
    <n v="1"/>
  </r>
  <r>
    <n v="1987"/>
    <n v="8"/>
    <n v="22"/>
    <s v="Matt"/>
    <x v="0"/>
    <x v="13"/>
    <n v="4"/>
  </r>
  <r>
    <n v="1988"/>
    <n v="8"/>
    <n v="13"/>
    <s v="Matt"/>
    <x v="0"/>
    <x v="13"/>
    <n v="10"/>
  </r>
  <r>
    <n v="1989"/>
    <n v="8"/>
    <n v="20"/>
    <s v="Matt"/>
    <x v="0"/>
    <x v="13"/>
    <n v="15"/>
  </r>
  <r>
    <n v="1990"/>
    <n v="8"/>
    <n v="18"/>
    <s v="Matt"/>
    <x v="0"/>
    <x v="13"/>
    <n v="6"/>
  </r>
  <r>
    <n v="1991"/>
    <n v="8"/>
    <n v="10"/>
    <s v="Matt"/>
    <x v="0"/>
    <x v="13"/>
    <n v="2"/>
  </r>
  <r>
    <n v="1992"/>
    <n v="8"/>
    <n v="16"/>
    <s v="Matt"/>
    <x v="0"/>
    <x v="13"/>
    <n v="9"/>
  </r>
  <r>
    <n v="1993"/>
    <n v="8"/>
    <n v="14"/>
    <s v="Matt"/>
    <x v="0"/>
    <x v="13"/>
    <n v="6"/>
  </r>
  <r>
    <n v="1994"/>
    <n v="8"/>
    <n v="13"/>
    <s v="Matt"/>
    <x v="0"/>
    <x v="13"/>
    <n v="3"/>
  </r>
  <r>
    <n v="1995"/>
    <n v="8"/>
    <n v="20"/>
    <s v="Matt"/>
    <x v="0"/>
    <x v="13"/>
    <n v="4"/>
  </r>
  <r>
    <n v="1996"/>
    <n v="8"/>
    <n v="18"/>
    <s v="Matt"/>
    <x v="0"/>
    <x v="13"/>
    <n v="7"/>
  </r>
  <r>
    <n v="1997"/>
    <n v="8"/>
    <n v="16"/>
    <s v="Matt"/>
    <x v="0"/>
    <x v="13"/>
    <n v="34"/>
  </r>
  <r>
    <n v="1998"/>
    <n v="8"/>
    <n v="15"/>
    <s v="Matt"/>
    <x v="0"/>
    <x v="13"/>
    <n v="4"/>
  </r>
  <r>
    <n v="1999"/>
    <n v="8"/>
    <n v="14"/>
    <s v="Matt"/>
    <x v="0"/>
    <x v="13"/>
    <n v="17"/>
  </r>
  <r>
    <n v="2000"/>
    <n v="8"/>
    <n v="19"/>
    <s v="Matt"/>
    <x v="0"/>
    <x v="13"/>
    <n v="10"/>
  </r>
  <r>
    <n v="2001"/>
    <n v="8"/>
    <n v="18"/>
    <s v="Matt"/>
    <x v="0"/>
    <x v="13"/>
    <n v="3"/>
  </r>
  <r>
    <n v="2013"/>
    <n v="9"/>
    <n v="7"/>
    <s v="Matt"/>
    <x v="7"/>
    <x v="13"/>
    <n v="1"/>
  </r>
  <r>
    <n v="1986"/>
    <n v="8"/>
    <n v="4"/>
    <s v="Matt"/>
    <x v="11"/>
    <x v="13"/>
    <n v="7"/>
  </r>
  <r>
    <n v="1986"/>
    <n v="8"/>
    <n v="23"/>
    <s v="Matt"/>
    <x v="1"/>
    <x v="13"/>
    <n v="2"/>
  </r>
  <r>
    <n v="1987"/>
    <n v="8"/>
    <n v="15"/>
    <s v="Matt"/>
    <x v="1"/>
    <x v="13"/>
    <n v="14"/>
  </r>
  <r>
    <n v="1988"/>
    <n v="8"/>
    <n v="6"/>
    <s v="Matt"/>
    <x v="1"/>
    <x v="13"/>
    <n v="15"/>
  </r>
  <r>
    <n v="1989"/>
    <n v="8"/>
    <n v="13"/>
    <s v="Matt"/>
    <x v="1"/>
    <x v="13"/>
    <n v="17"/>
  </r>
  <r>
    <n v="1990"/>
    <n v="8"/>
    <n v="11"/>
    <s v="Matt"/>
    <x v="1"/>
    <x v="13"/>
    <n v="9"/>
  </r>
  <r>
    <n v="1991"/>
    <n v="8"/>
    <n v="6"/>
    <s v="Matt"/>
    <x v="1"/>
    <x v="13"/>
    <n v="47"/>
  </r>
  <r>
    <n v="1992"/>
    <n v="8"/>
    <n v="9"/>
    <s v="Matt"/>
    <x v="1"/>
    <x v="13"/>
    <n v="17"/>
  </r>
  <r>
    <n v="1993"/>
    <n v="8"/>
    <n v="7"/>
    <s v="Matt"/>
    <x v="1"/>
    <x v="13"/>
    <n v="11"/>
  </r>
  <r>
    <n v="1994"/>
    <n v="8"/>
    <n v="6"/>
    <s v="Matt"/>
    <x v="1"/>
    <x v="13"/>
    <n v="14"/>
  </r>
  <r>
    <n v="1995"/>
    <n v="8"/>
    <n v="13"/>
    <s v="Matt"/>
    <x v="1"/>
    <x v="13"/>
    <n v="14"/>
  </r>
  <r>
    <n v="1996"/>
    <n v="8"/>
    <n v="11"/>
    <s v="Matt"/>
    <x v="1"/>
    <x v="13"/>
    <n v="4"/>
  </r>
  <r>
    <n v="1997"/>
    <n v="8"/>
    <n v="9"/>
    <s v="Matt"/>
    <x v="1"/>
    <x v="13"/>
    <n v="25"/>
  </r>
  <r>
    <n v="1998"/>
    <n v="8"/>
    <n v="8"/>
    <s v="Matt"/>
    <x v="1"/>
    <x v="13"/>
    <n v="16"/>
  </r>
  <r>
    <n v="1999"/>
    <n v="8"/>
    <n v="9"/>
    <s v="Matt"/>
    <x v="1"/>
    <x v="13"/>
    <n v="10"/>
  </r>
  <r>
    <n v="2000"/>
    <n v="8"/>
    <n v="12"/>
    <s v="Matt"/>
    <x v="1"/>
    <x v="13"/>
    <n v="3"/>
  </r>
  <r>
    <n v="2001"/>
    <n v="8"/>
    <n v="11"/>
    <s v="Matt"/>
    <x v="1"/>
    <x v="13"/>
    <n v="5"/>
  </r>
  <r>
    <n v="2002"/>
    <n v="8"/>
    <n v="10"/>
    <s v="Matt"/>
    <x v="1"/>
    <x v="13"/>
    <n v="3"/>
  </r>
  <r>
    <n v="2003"/>
    <n v="8"/>
    <n v="9"/>
    <s v="Matt"/>
    <x v="1"/>
    <x v="13"/>
    <n v="13"/>
  </r>
  <r>
    <n v="2004"/>
    <n v="8"/>
    <n v="7"/>
    <s v="Matt"/>
    <x v="1"/>
    <x v="13"/>
    <n v="12"/>
  </r>
  <r>
    <n v="2005"/>
    <n v="8"/>
    <n v="6"/>
    <s v="Matt"/>
    <x v="1"/>
    <x v="13"/>
    <n v="10"/>
  </r>
  <r>
    <n v="2006"/>
    <n v="8"/>
    <n v="5"/>
    <s v="Matt"/>
    <x v="1"/>
    <x v="13"/>
    <n v="4"/>
  </r>
  <r>
    <n v="2007"/>
    <n v="8"/>
    <n v="18"/>
    <s v="Matt"/>
    <x v="1"/>
    <x v="13"/>
    <n v="7"/>
  </r>
  <r>
    <n v="2008"/>
    <n v="8"/>
    <n v="9"/>
    <s v="Matt"/>
    <x v="1"/>
    <x v="13"/>
    <n v="13"/>
  </r>
  <r>
    <n v="2009"/>
    <n v="8"/>
    <n v="8"/>
    <s v="Matt"/>
    <x v="1"/>
    <x v="13"/>
    <n v="14"/>
  </r>
  <r>
    <n v="2010"/>
    <n v="8"/>
    <n v="7"/>
    <s v="Matt"/>
    <x v="1"/>
    <x v="13"/>
    <n v="27"/>
  </r>
  <r>
    <n v="2011"/>
    <n v="8"/>
    <n v="6"/>
    <s v="Matt"/>
    <x v="1"/>
    <x v="13"/>
    <n v="18"/>
  </r>
  <r>
    <n v="2012"/>
    <n v="8"/>
    <n v="11"/>
    <s v="Matt"/>
    <x v="1"/>
    <x v="13"/>
    <n v="10"/>
  </r>
  <r>
    <n v="2013"/>
    <n v="8"/>
    <n v="10"/>
    <s v="Matt"/>
    <x v="1"/>
    <x v="13"/>
    <n v="12"/>
  </r>
  <r>
    <n v="2014"/>
    <n v="8"/>
    <n v="9"/>
    <s v="Matt"/>
    <x v="1"/>
    <x v="13"/>
    <n v="10"/>
  </r>
  <r>
    <n v="2015"/>
    <n v="8"/>
    <n v="11"/>
    <s v="Matt"/>
    <x v="1"/>
    <x v="13"/>
    <n v="5"/>
  </r>
  <r>
    <n v="2016"/>
    <n v="8"/>
    <n v="8"/>
    <s v="Matt"/>
    <x v="1"/>
    <x v="13"/>
    <n v="16"/>
  </r>
  <r>
    <n v="2017"/>
    <n v="8"/>
    <n v="7"/>
    <s v="Matt"/>
    <x v="1"/>
    <x v="13"/>
    <n v="13"/>
  </r>
  <r>
    <n v="2018"/>
    <n v="8"/>
    <n v="12"/>
    <s v="Matt"/>
    <x v="1"/>
    <x v="13"/>
    <n v="6"/>
  </r>
  <r>
    <n v="1999"/>
    <n v="8"/>
    <n v="28"/>
    <s v="Matt"/>
    <x v="2"/>
    <x v="13"/>
    <n v="3"/>
  </r>
  <r>
    <n v="2000"/>
    <n v="7"/>
    <n v="29"/>
    <s v="Matt"/>
    <x v="2"/>
    <x v="13"/>
    <n v="2"/>
  </r>
  <r>
    <n v="2001"/>
    <n v="7"/>
    <n v="28"/>
    <s v="Matt"/>
    <x v="2"/>
    <x v="13"/>
    <n v="3"/>
  </r>
  <r>
    <n v="2002"/>
    <n v="7"/>
    <n v="27"/>
    <s v="Matt"/>
    <x v="2"/>
    <x v="13"/>
    <n v="2"/>
  </r>
  <r>
    <n v="2005"/>
    <n v="8"/>
    <n v="13"/>
    <s v="Matt"/>
    <x v="2"/>
    <x v="13"/>
    <n v="2"/>
  </r>
  <r>
    <n v="2013"/>
    <n v="7"/>
    <n v="27"/>
    <s v="Matt"/>
    <x v="2"/>
    <x v="13"/>
    <n v="2"/>
  </r>
  <r>
    <n v="2015"/>
    <n v="8"/>
    <n v="2"/>
    <s v="Matt"/>
    <x v="2"/>
    <x v="13"/>
    <n v="4"/>
  </r>
  <r>
    <n v="2017"/>
    <n v="7"/>
    <n v="23"/>
    <s v="Matt"/>
    <x v="2"/>
    <x v="13"/>
    <n v="1"/>
  </r>
  <r>
    <n v="2018"/>
    <n v="7"/>
    <n v="27"/>
    <s v="Matt"/>
    <x v="2"/>
    <x v="13"/>
    <n v="12"/>
  </r>
  <r>
    <n v="1979"/>
    <n v="7"/>
    <n v="15"/>
    <s v="Matt"/>
    <x v="3"/>
    <x v="13"/>
    <n v="1"/>
  </r>
  <r>
    <n v="1980"/>
    <n v="7"/>
    <n v="13"/>
    <s v="Matt"/>
    <x v="3"/>
    <x v="13"/>
    <n v="1"/>
  </r>
  <r>
    <n v="1983"/>
    <n v="8"/>
    <n v="6"/>
    <s v="Matt"/>
    <x v="3"/>
    <x v="13"/>
    <n v="2"/>
  </r>
  <r>
    <n v="1984"/>
    <n v="8"/>
    <n v="11"/>
    <s v="Matt"/>
    <x v="3"/>
    <x v="13"/>
    <n v="5"/>
  </r>
  <r>
    <n v="1985"/>
    <n v="8"/>
    <n v="10"/>
    <s v="Matt"/>
    <x v="3"/>
    <x v="13"/>
    <n v="1"/>
  </r>
  <r>
    <n v="1988"/>
    <n v="7"/>
    <n v="30"/>
    <s v="Matt"/>
    <x v="3"/>
    <x v="13"/>
    <n v="7"/>
  </r>
  <r>
    <n v="1989"/>
    <n v="8"/>
    <n v="6"/>
    <s v="Matt"/>
    <x v="3"/>
    <x v="13"/>
    <n v="23"/>
  </r>
  <r>
    <n v="1990"/>
    <n v="8"/>
    <n v="4"/>
    <s v="Matt"/>
    <x v="3"/>
    <x v="13"/>
    <n v="23"/>
  </r>
  <r>
    <n v="1991"/>
    <n v="7"/>
    <n v="30"/>
    <s v="Matt"/>
    <x v="3"/>
    <x v="13"/>
    <n v="48"/>
  </r>
  <r>
    <n v="1992"/>
    <n v="8"/>
    <n v="2"/>
    <s v="Matt"/>
    <x v="3"/>
    <x v="13"/>
    <n v="6"/>
  </r>
  <r>
    <n v="1993"/>
    <n v="7"/>
    <n v="31"/>
    <s v="Matt"/>
    <x v="3"/>
    <x v="13"/>
    <n v="16"/>
  </r>
  <r>
    <n v="1994"/>
    <n v="7"/>
    <n v="30"/>
    <s v="Matt"/>
    <x v="3"/>
    <x v="13"/>
    <n v="1"/>
  </r>
  <r>
    <n v="1995"/>
    <n v="8"/>
    <n v="6"/>
    <s v="Matt"/>
    <x v="3"/>
    <x v="13"/>
    <n v="5"/>
  </r>
  <r>
    <n v="1996"/>
    <n v="8"/>
    <n v="5"/>
    <s v="Matt"/>
    <x v="3"/>
    <x v="13"/>
    <n v="8"/>
  </r>
  <r>
    <n v="1997"/>
    <n v="8"/>
    <n v="2"/>
    <s v="Matt"/>
    <x v="3"/>
    <x v="13"/>
    <n v="16"/>
  </r>
  <r>
    <n v="1998"/>
    <n v="8"/>
    <n v="1"/>
    <s v="Matt"/>
    <x v="3"/>
    <x v="13"/>
    <n v="11"/>
  </r>
  <r>
    <n v="1999"/>
    <n v="8"/>
    <n v="3"/>
    <s v="Matt"/>
    <x v="3"/>
    <x v="13"/>
    <n v="9"/>
  </r>
  <r>
    <n v="2000"/>
    <n v="8"/>
    <n v="5"/>
    <s v="Matt"/>
    <x v="3"/>
    <x v="13"/>
    <n v="3"/>
  </r>
  <r>
    <n v="2001"/>
    <n v="8"/>
    <n v="4"/>
    <s v="Matt"/>
    <x v="3"/>
    <x v="13"/>
    <n v="4"/>
  </r>
  <r>
    <n v="2002"/>
    <n v="8"/>
    <n v="3"/>
    <s v="Matt"/>
    <x v="3"/>
    <x v="13"/>
    <n v="7"/>
  </r>
  <r>
    <n v="2003"/>
    <n v="8"/>
    <n v="2"/>
    <s v="Matt"/>
    <x v="3"/>
    <x v="13"/>
    <n v="4"/>
  </r>
  <r>
    <n v="2004"/>
    <n v="7"/>
    <n v="31"/>
    <s v="Matt"/>
    <x v="3"/>
    <x v="13"/>
    <n v="14"/>
  </r>
  <r>
    <n v="2005"/>
    <n v="7"/>
    <n v="31"/>
    <s v="Matt"/>
    <x v="3"/>
    <x v="13"/>
    <n v="1"/>
  </r>
  <r>
    <n v="2006"/>
    <n v="7"/>
    <n v="29"/>
    <s v="Matt"/>
    <x v="3"/>
    <x v="13"/>
    <n v="9"/>
  </r>
  <r>
    <n v="2007"/>
    <n v="8"/>
    <n v="11"/>
    <s v="Matt"/>
    <x v="3"/>
    <x v="13"/>
    <n v="3"/>
  </r>
  <r>
    <n v="2008"/>
    <n v="8"/>
    <n v="2"/>
    <s v="Matt"/>
    <x v="3"/>
    <x v="13"/>
    <n v="11"/>
  </r>
  <r>
    <n v="2009"/>
    <n v="8"/>
    <n v="1"/>
    <s v="Matt"/>
    <x v="3"/>
    <x v="13"/>
    <n v="14"/>
  </r>
  <r>
    <n v="2010"/>
    <n v="7"/>
    <n v="31"/>
    <s v="Matt"/>
    <x v="3"/>
    <x v="13"/>
    <n v="8"/>
  </r>
  <r>
    <n v="2011"/>
    <n v="7"/>
    <n v="30"/>
    <s v="Matt"/>
    <x v="3"/>
    <x v="13"/>
    <n v="4"/>
  </r>
  <r>
    <n v="2012"/>
    <n v="8"/>
    <n v="4"/>
    <s v="Matt"/>
    <x v="3"/>
    <x v="13"/>
    <n v="2"/>
  </r>
  <r>
    <n v="2013"/>
    <n v="8"/>
    <n v="3"/>
    <s v="Matt"/>
    <x v="3"/>
    <x v="13"/>
    <n v="5"/>
  </r>
  <r>
    <n v="2014"/>
    <n v="8"/>
    <n v="2"/>
    <s v="Matt"/>
    <x v="3"/>
    <x v="13"/>
    <n v="17"/>
  </r>
  <r>
    <n v="2015"/>
    <n v="8"/>
    <n v="6"/>
    <s v="Matt"/>
    <x v="3"/>
    <x v="13"/>
    <n v="7"/>
  </r>
  <r>
    <n v="2016"/>
    <n v="8"/>
    <n v="1"/>
    <s v="Matt"/>
    <x v="3"/>
    <x v="13"/>
    <n v="8"/>
  </r>
  <r>
    <n v="2017"/>
    <n v="8"/>
    <n v="1"/>
    <s v="Matt"/>
    <x v="3"/>
    <x v="13"/>
    <n v="40"/>
  </r>
  <r>
    <n v="2018"/>
    <n v="8"/>
    <n v="6"/>
    <s v="Matt"/>
    <x v="3"/>
    <x v="13"/>
    <n v="8"/>
  </r>
  <r>
    <n v="1996"/>
    <n v="7"/>
    <n v="27"/>
    <s v="Matt"/>
    <x v="4"/>
    <x v="13"/>
    <n v="2"/>
  </r>
  <r>
    <n v="2012"/>
    <n v="7"/>
    <n v="21"/>
    <s v="Matt"/>
    <x v="4"/>
    <x v="13"/>
    <n v="1"/>
  </r>
  <r>
    <n v="2016"/>
    <n v="7"/>
    <n v="16"/>
    <s v="Matt"/>
    <x v="4"/>
    <x v="13"/>
    <n v="2"/>
  </r>
  <r>
    <n v="2011"/>
    <n v="7"/>
    <n v="31"/>
    <s v="Matt"/>
    <x v="5"/>
    <x v="13"/>
    <n v="3"/>
  </r>
  <r>
    <n v="2013"/>
    <n v="7"/>
    <n v="28"/>
    <s v="Matt"/>
    <x v="5"/>
    <x v="13"/>
    <n v="1"/>
  </r>
  <r>
    <n v="2014"/>
    <n v="7"/>
    <n v="27"/>
    <s v="Matt"/>
    <x v="5"/>
    <x v="13"/>
    <n v="3"/>
  </r>
  <r>
    <n v="2015"/>
    <n v="7"/>
    <n v="26"/>
    <s v="Matt"/>
    <x v="5"/>
    <x v="13"/>
    <n v="3"/>
  </r>
  <r>
    <n v="2016"/>
    <n v="7"/>
    <n v="31"/>
    <s v="Matt"/>
    <x v="5"/>
    <x v="13"/>
    <n v="18"/>
  </r>
  <r>
    <n v="2017"/>
    <n v="7"/>
    <n v="26"/>
    <s v="Matt"/>
    <x v="5"/>
    <x v="13"/>
    <n v="15"/>
  </r>
  <r>
    <n v="2018"/>
    <n v="7"/>
    <n v="29"/>
    <s v="Matt"/>
    <x v="5"/>
    <x v="13"/>
    <n v="3"/>
  </r>
  <r>
    <n v="1989"/>
    <n v="8"/>
    <n v="20"/>
    <s v="Matt"/>
    <x v="0"/>
    <x v="14"/>
    <n v="5"/>
  </r>
  <r>
    <n v="1991"/>
    <n v="8"/>
    <n v="10"/>
    <s v="Matt"/>
    <x v="0"/>
    <x v="14"/>
    <n v="5"/>
  </r>
  <r>
    <n v="1993"/>
    <n v="8"/>
    <n v="7"/>
    <s v="Matt"/>
    <x v="1"/>
    <x v="14"/>
    <n v="1"/>
  </r>
  <r>
    <n v="1995"/>
    <n v="8"/>
    <n v="13"/>
    <s v="Matt"/>
    <x v="1"/>
    <x v="14"/>
    <n v="2"/>
  </r>
  <r>
    <n v="1998"/>
    <n v="8"/>
    <n v="8"/>
    <s v="Matt"/>
    <x v="1"/>
    <x v="14"/>
    <n v="1"/>
  </r>
  <r>
    <n v="2004"/>
    <n v="8"/>
    <n v="7"/>
    <s v="Matt"/>
    <x v="1"/>
    <x v="14"/>
    <n v="2"/>
  </r>
  <r>
    <n v="2012"/>
    <n v="8"/>
    <n v="11"/>
    <s v="Matt"/>
    <x v="1"/>
    <x v="14"/>
    <n v="1"/>
  </r>
  <r>
    <n v="1989"/>
    <n v="8"/>
    <n v="6"/>
    <s v="Matt"/>
    <x v="3"/>
    <x v="14"/>
    <n v="7"/>
  </r>
  <r>
    <n v="1990"/>
    <n v="8"/>
    <n v="4"/>
    <s v="Matt"/>
    <x v="3"/>
    <x v="14"/>
    <n v="5"/>
  </r>
  <r>
    <n v="1991"/>
    <n v="7"/>
    <n v="30"/>
    <s v="Matt"/>
    <x v="3"/>
    <x v="14"/>
    <n v="2"/>
  </r>
  <r>
    <n v="1992"/>
    <n v="8"/>
    <n v="2"/>
    <s v="Matt"/>
    <x v="3"/>
    <x v="14"/>
    <n v="1"/>
  </r>
  <r>
    <n v="1993"/>
    <n v="7"/>
    <n v="31"/>
    <s v="Matt"/>
    <x v="3"/>
    <x v="14"/>
    <n v="3"/>
  </r>
  <r>
    <n v="1995"/>
    <n v="8"/>
    <n v="6"/>
    <s v="Matt"/>
    <x v="3"/>
    <x v="14"/>
    <n v="8"/>
  </r>
  <r>
    <n v="1996"/>
    <n v="8"/>
    <n v="5"/>
    <s v="Matt"/>
    <x v="3"/>
    <x v="14"/>
    <n v="1"/>
  </r>
  <r>
    <n v="1997"/>
    <n v="8"/>
    <n v="2"/>
    <s v="Matt"/>
    <x v="3"/>
    <x v="14"/>
    <n v="22"/>
  </r>
  <r>
    <n v="1998"/>
    <n v="8"/>
    <n v="1"/>
    <s v="Matt"/>
    <x v="3"/>
    <x v="14"/>
    <n v="3"/>
  </r>
  <r>
    <n v="1999"/>
    <n v="8"/>
    <n v="3"/>
    <s v="Matt"/>
    <x v="3"/>
    <x v="14"/>
    <n v="3"/>
  </r>
  <r>
    <n v="2002"/>
    <n v="8"/>
    <n v="3"/>
    <s v="Matt"/>
    <x v="3"/>
    <x v="14"/>
    <n v="1"/>
  </r>
  <r>
    <n v="2007"/>
    <n v="8"/>
    <n v="11"/>
    <s v="Matt"/>
    <x v="3"/>
    <x v="14"/>
    <n v="1"/>
  </r>
  <r>
    <n v="2008"/>
    <n v="8"/>
    <n v="2"/>
    <s v="Matt"/>
    <x v="3"/>
    <x v="14"/>
    <n v="4"/>
  </r>
  <r>
    <n v="2011"/>
    <n v="7"/>
    <n v="30"/>
    <s v="Matt"/>
    <x v="3"/>
    <x v="14"/>
    <n v="5"/>
  </r>
  <r>
    <n v="2012"/>
    <n v="8"/>
    <n v="4"/>
    <s v="Matt"/>
    <x v="3"/>
    <x v="14"/>
    <n v="1"/>
  </r>
  <r>
    <n v="2013"/>
    <n v="8"/>
    <n v="3"/>
    <s v="Matt"/>
    <x v="3"/>
    <x v="14"/>
    <n v="3"/>
  </r>
  <r>
    <n v="2017"/>
    <n v="8"/>
    <n v="1"/>
    <s v="Matt"/>
    <x v="3"/>
    <x v="14"/>
    <n v="4"/>
  </r>
  <r>
    <n v="2018"/>
    <n v="8"/>
    <n v="6"/>
    <s v="Matt"/>
    <x v="3"/>
    <x v="14"/>
    <n v="1"/>
  </r>
  <r>
    <n v="2000"/>
    <n v="7"/>
    <n v="29"/>
    <s v="Matt"/>
    <x v="2"/>
    <x v="15"/>
    <n v="2"/>
  </r>
  <r>
    <n v="2001"/>
    <n v="7"/>
    <n v="28"/>
    <s v="Matt"/>
    <x v="2"/>
    <x v="15"/>
    <n v="4"/>
  </r>
  <r>
    <n v="2003"/>
    <n v="7"/>
    <n v="26"/>
    <s v="Matt"/>
    <x v="2"/>
    <x v="15"/>
    <n v="1"/>
  </r>
  <r>
    <n v="2005"/>
    <n v="8"/>
    <n v="13"/>
    <s v="Matt"/>
    <x v="2"/>
    <x v="15"/>
    <n v="1"/>
  </r>
  <r>
    <n v="2009"/>
    <n v="7"/>
    <n v="25"/>
    <s v="Matt"/>
    <x v="2"/>
    <x v="15"/>
    <n v="1"/>
  </r>
  <r>
    <n v="2015"/>
    <n v="8"/>
    <n v="2"/>
    <s v="Matt"/>
    <x v="2"/>
    <x v="15"/>
    <n v="1"/>
  </r>
  <r>
    <n v="1986"/>
    <n v="8"/>
    <n v="4"/>
    <s v="Matt"/>
    <x v="11"/>
    <x v="16"/>
    <n v="1"/>
  </r>
  <r>
    <n v="2003"/>
    <n v="8"/>
    <n v="9"/>
    <s v="Matt"/>
    <x v="1"/>
    <x v="16"/>
    <n v="1"/>
  </r>
  <r>
    <n v="2004"/>
    <n v="8"/>
    <n v="7"/>
    <s v="Matt"/>
    <x v="1"/>
    <x v="16"/>
    <n v="2"/>
  </r>
  <r>
    <n v="2006"/>
    <n v="8"/>
    <n v="5"/>
    <s v="Matt"/>
    <x v="1"/>
    <x v="16"/>
    <n v="1"/>
  </r>
  <r>
    <n v="2007"/>
    <n v="8"/>
    <n v="18"/>
    <s v="Matt"/>
    <x v="1"/>
    <x v="16"/>
    <n v="4"/>
  </r>
  <r>
    <n v="2008"/>
    <n v="8"/>
    <n v="9"/>
    <s v="Matt"/>
    <x v="1"/>
    <x v="16"/>
    <n v="2"/>
  </r>
  <r>
    <n v="2009"/>
    <n v="8"/>
    <n v="8"/>
    <s v="Matt"/>
    <x v="1"/>
    <x v="16"/>
    <n v="6"/>
  </r>
  <r>
    <n v="2010"/>
    <n v="8"/>
    <n v="7"/>
    <s v="Matt"/>
    <x v="1"/>
    <x v="16"/>
    <n v="16"/>
  </r>
  <r>
    <n v="2011"/>
    <n v="8"/>
    <n v="6"/>
    <s v="Matt"/>
    <x v="1"/>
    <x v="16"/>
    <n v="8"/>
  </r>
  <r>
    <n v="2012"/>
    <n v="8"/>
    <n v="11"/>
    <s v="Matt"/>
    <x v="1"/>
    <x v="16"/>
    <n v="9"/>
  </r>
  <r>
    <n v="2013"/>
    <n v="8"/>
    <n v="10"/>
    <s v="Matt"/>
    <x v="1"/>
    <x v="16"/>
    <n v="7"/>
  </r>
  <r>
    <n v="2014"/>
    <n v="8"/>
    <n v="9"/>
    <s v="Matt"/>
    <x v="1"/>
    <x v="16"/>
    <n v="3"/>
  </r>
  <r>
    <n v="2015"/>
    <n v="8"/>
    <n v="11"/>
    <s v="Matt"/>
    <x v="1"/>
    <x v="16"/>
    <n v="5"/>
  </r>
  <r>
    <n v="2016"/>
    <n v="8"/>
    <n v="8"/>
    <s v="Matt"/>
    <x v="1"/>
    <x v="16"/>
    <n v="6"/>
  </r>
  <r>
    <n v="2017"/>
    <n v="8"/>
    <n v="7"/>
    <s v="Matt"/>
    <x v="1"/>
    <x v="16"/>
    <n v="6"/>
  </r>
  <r>
    <n v="2018"/>
    <n v="8"/>
    <n v="12"/>
    <s v="Matt"/>
    <x v="1"/>
    <x v="16"/>
    <n v="10"/>
  </r>
  <r>
    <n v="2002"/>
    <n v="7"/>
    <n v="27"/>
    <s v="Matt"/>
    <x v="2"/>
    <x v="16"/>
    <n v="1"/>
  </r>
  <r>
    <n v="2003"/>
    <n v="7"/>
    <n v="26"/>
    <s v="Matt"/>
    <x v="2"/>
    <x v="16"/>
    <n v="2"/>
  </r>
  <r>
    <n v="2004"/>
    <n v="8"/>
    <n v="14"/>
    <s v="Matt"/>
    <x v="2"/>
    <x v="16"/>
    <n v="2"/>
  </r>
  <r>
    <n v="2005"/>
    <n v="8"/>
    <n v="13"/>
    <s v="Matt"/>
    <x v="2"/>
    <x v="16"/>
    <n v="2"/>
  </r>
  <r>
    <n v="2012"/>
    <n v="7"/>
    <n v="28"/>
    <s v="Matt"/>
    <x v="2"/>
    <x v="16"/>
    <n v="1"/>
  </r>
  <r>
    <n v="2014"/>
    <n v="7"/>
    <n v="26"/>
    <s v="Matt"/>
    <x v="2"/>
    <x v="16"/>
    <n v="9"/>
  </r>
  <r>
    <n v="2017"/>
    <n v="7"/>
    <n v="23"/>
    <s v="Matt"/>
    <x v="2"/>
    <x v="16"/>
    <n v="4"/>
  </r>
  <r>
    <n v="1995"/>
    <n v="8"/>
    <n v="6"/>
    <s v="Matt"/>
    <x v="3"/>
    <x v="16"/>
    <n v="2"/>
  </r>
  <r>
    <n v="1996"/>
    <n v="8"/>
    <n v="5"/>
    <s v="Matt"/>
    <x v="3"/>
    <x v="16"/>
    <n v="1"/>
  </r>
  <r>
    <n v="1997"/>
    <n v="8"/>
    <n v="2"/>
    <s v="Matt"/>
    <x v="3"/>
    <x v="16"/>
    <n v="2"/>
  </r>
  <r>
    <n v="1998"/>
    <n v="8"/>
    <n v="1"/>
    <s v="Matt"/>
    <x v="3"/>
    <x v="16"/>
    <n v="1"/>
  </r>
  <r>
    <n v="2003"/>
    <n v="8"/>
    <n v="2"/>
    <s v="Matt"/>
    <x v="3"/>
    <x v="16"/>
    <n v="1"/>
  </r>
  <r>
    <n v="2004"/>
    <n v="7"/>
    <n v="31"/>
    <s v="Matt"/>
    <x v="3"/>
    <x v="16"/>
    <n v="2"/>
  </r>
  <r>
    <n v="2005"/>
    <n v="7"/>
    <n v="31"/>
    <s v="Matt"/>
    <x v="3"/>
    <x v="16"/>
    <n v="4"/>
  </r>
  <r>
    <n v="2006"/>
    <n v="7"/>
    <n v="29"/>
    <s v="Matt"/>
    <x v="3"/>
    <x v="16"/>
    <n v="7"/>
  </r>
  <r>
    <n v="2007"/>
    <n v="8"/>
    <n v="11"/>
    <s v="Matt"/>
    <x v="3"/>
    <x v="16"/>
    <n v="3"/>
  </r>
  <r>
    <n v="2008"/>
    <n v="8"/>
    <n v="2"/>
    <s v="Matt"/>
    <x v="3"/>
    <x v="16"/>
    <n v="2"/>
  </r>
  <r>
    <n v="2009"/>
    <n v="8"/>
    <n v="1"/>
    <s v="Matt"/>
    <x v="3"/>
    <x v="16"/>
    <n v="1"/>
  </r>
  <r>
    <n v="2010"/>
    <n v="7"/>
    <n v="31"/>
    <s v="Matt"/>
    <x v="3"/>
    <x v="16"/>
    <n v="6"/>
  </r>
  <r>
    <n v="2011"/>
    <n v="7"/>
    <n v="30"/>
    <s v="Matt"/>
    <x v="3"/>
    <x v="16"/>
    <n v="2"/>
  </r>
  <r>
    <n v="2012"/>
    <n v="8"/>
    <n v="4"/>
    <s v="Matt"/>
    <x v="3"/>
    <x v="16"/>
    <n v="5"/>
  </r>
  <r>
    <n v="2014"/>
    <n v="8"/>
    <n v="2"/>
    <s v="Matt"/>
    <x v="3"/>
    <x v="16"/>
    <n v="2"/>
  </r>
  <r>
    <n v="2015"/>
    <n v="8"/>
    <n v="6"/>
    <s v="Matt"/>
    <x v="3"/>
    <x v="16"/>
    <n v="1"/>
  </r>
  <r>
    <n v="2016"/>
    <n v="8"/>
    <n v="1"/>
    <s v="Matt"/>
    <x v="3"/>
    <x v="16"/>
    <n v="1"/>
  </r>
  <r>
    <n v="2017"/>
    <n v="8"/>
    <n v="1"/>
    <s v="Matt"/>
    <x v="3"/>
    <x v="16"/>
    <n v="1"/>
  </r>
  <r>
    <n v="2018"/>
    <n v="8"/>
    <n v="6"/>
    <s v="Matt"/>
    <x v="3"/>
    <x v="16"/>
    <n v="1"/>
  </r>
  <r>
    <n v="2018"/>
    <n v="7"/>
    <n v="29"/>
    <s v="Matt"/>
    <x v="5"/>
    <x v="16"/>
    <n v="3"/>
  </r>
  <r>
    <n v="2004"/>
    <n v="8"/>
    <n v="7"/>
    <s v="Matt"/>
    <x v="1"/>
    <x v="17"/>
    <n v="1"/>
  </r>
  <r>
    <n v="2007"/>
    <n v="8"/>
    <n v="18"/>
    <s v="Matt"/>
    <x v="1"/>
    <x v="17"/>
    <n v="4"/>
  </r>
  <r>
    <n v="2008"/>
    <n v="8"/>
    <n v="9"/>
    <s v="Matt"/>
    <x v="1"/>
    <x v="17"/>
    <n v="8"/>
  </r>
  <r>
    <n v="2010"/>
    <n v="8"/>
    <n v="7"/>
    <s v="Matt"/>
    <x v="1"/>
    <x v="17"/>
    <n v="2"/>
  </r>
  <r>
    <n v="2012"/>
    <n v="8"/>
    <n v="11"/>
    <s v="Matt"/>
    <x v="1"/>
    <x v="17"/>
    <n v="44"/>
  </r>
  <r>
    <n v="2013"/>
    <n v="8"/>
    <n v="10"/>
    <s v="Matt"/>
    <x v="1"/>
    <x v="17"/>
    <n v="3"/>
  </r>
  <r>
    <n v="2014"/>
    <n v="8"/>
    <n v="9"/>
    <s v="Matt"/>
    <x v="1"/>
    <x v="17"/>
    <n v="1"/>
  </r>
  <r>
    <n v="2015"/>
    <n v="8"/>
    <n v="11"/>
    <s v="Matt"/>
    <x v="1"/>
    <x v="17"/>
    <n v="8"/>
  </r>
  <r>
    <n v="2016"/>
    <n v="8"/>
    <n v="8"/>
    <s v="Matt"/>
    <x v="1"/>
    <x v="17"/>
    <n v="7"/>
  </r>
  <r>
    <n v="2017"/>
    <n v="8"/>
    <n v="7"/>
    <s v="Matt"/>
    <x v="1"/>
    <x v="17"/>
    <n v="3"/>
  </r>
  <r>
    <n v="2018"/>
    <n v="8"/>
    <n v="12"/>
    <s v="Matt"/>
    <x v="1"/>
    <x v="17"/>
    <n v="2"/>
  </r>
  <r>
    <n v="2008"/>
    <n v="8"/>
    <n v="2"/>
    <s v="Matt"/>
    <x v="3"/>
    <x v="17"/>
    <n v="1"/>
  </r>
  <r>
    <n v="2009"/>
    <n v="8"/>
    <n v="1"/>
    <s v="Matt"/>
    <x v="3"/>
    <x v="17"/>
    <n v="1"/>
  </r>
  <r>
    <n v="2012"/>
    <n v="8"/>
    <n v="4"/>
    <s v="Matt"/>
    <x v="3"/>
    <x v="17"/>
    <n v="12"/>
  </r>
  <r>
    <n v="2013"/>
    <n v="8"/>
    <n v="3"/>
    <s v="Matt"/>
    <x v="3"/>
    <x v="17"/>
    <n v="2"/>
  </r>
  <r>
    <n v="2014"/>
    <n v="8"/>
    <n v="2"/>
    <s v="Matt"/>
    <x v="3"/>
    <x v="17"/>
    <n v="1"/>
  </r>
  <r>
    <n v="2015"/>
    <n v="8"/>
    <n v="6"/>
    <s v="Matt"/>
    <x v="3"/>
    <x v="17"/>
    <n v="12"/>
  </r>
  <r>
    <n v="2018"/>
    <n v="8"/>
    <n v="6"/>
    <s v="Matt"/>
    <x v="3"/>
    <x v="17"/>
    <n v="2"/>
  </r>
  <r>
    <n v="2015"/>
    <n v="7"/>
    <n v="26"/>
    <s v="Matt"/>
    <x v="5"/>
    <x v="17"/>
    <n v="1"/>
  </r>
  <r>
    <n v="2016"/>
    <n v="7"/>
    <n v="31"/>
    <s v="Matt"/>
    <x v="5"/>
    <x v="17"/>
    <n v="2"/>
  </r>
  <r>
    <n v="1988"/>
    <n v="8"/>
    <n v="13"/>
    <s v="Matt"/>
    <x v="0"/>
    <x v="18"/>
    <n v="1"/>
  </r>
  <r>
    <n v="1990"/>
    <n v="8"/>
    <n v="18"/>
    <s v="Matt"/>
    <x v="0"/>
    <x v="18"/>
    <n v="3"/>
  </r>
  <r>
    <n v="1992"/>
    <n v="8"/>
    <n v="16"/>
    <s v="Matt"/>
    <x v="0"/>
    <x v="18"/>
    <n v="1"/>
  </r>
  <r>
    <n v="1999"/>
    <n v="8"/>
    <n v="9"/>
    <s v="Matt"/>
    <x v="1"/>
    <x v="18"/>
    <n v="3"/>
  </r>
  <r>
    <n v="2009"/>
    <n v="8"/>
    <n v="8"/>
    <s v="Matt"/>
    <x v="1"/>
    <x v="18"/>
    <n v="1"/>
  </r>
  <r>
    <n v="2012"/>
    <n v="8"/>
    <n v="11"/>
    <s v="Matt"/>
    <x v="1"/>
    <x v="18"/>
    <n v="2"/>
  </r>
  <r>
    <n v="2015"/>
    <n v="8"/>
    <n v="11"/>
    <s v="Matt"/>
    <x v="1"/>
    <x v="18"/>
    <n v="3"/>
  </r>
  <r>
    <n v="2016"/>
    <n v="8"/>
    <n v="8"/>
    <s v="Matt"/>
    <x v="1"/>
    <x v="18"/>
    <n v="1"/>
  </r>
  <r>
    <n v="1999"/>
    <n v="8"/>
    <n v="28"/>
    <s v="Matt"/>
    <x v="2"/>
    <x v="18"/>
    <n v="8"/>
  </r>
  <r>
    <n v="2000"/>
    <n v="8"/>
    <n v="5"/>
    <s v="Matt"/>
    <x v="3"/>
    <x v="18"/>
    <n v="3"/>
  </r>
  <r>
    <n v="2018"/>
    <n v="8"/>
    <n v="6"/>
    <s v="Matt"/>
    <x v="3"/>
    <x v="18"/>
    <n v="1"/>
  </r>
  <r>
    <n v="1990"/>
    <n v="8"/>
    <n v="18"/>
    <s v="Matt"/>
    <x v="0"/>
    <x v="19"/>
    <n v="2"/>
  </r>
  <r>
    <n v="1990"/>
    <n v="8"/>
    <n v="18"/>
    <s v="Matt"/>
    <x v="0"/>
    <x v="20"/>
    <n v="6"/>
  </r>
  <r>
    <n v="1991"/>
    <n v="8"/>
    <n v="10"/>
    <s v="Matt"/>
    <x v="0"/>
    <x v="20"/>
    <n v="2"/>
  </r>
  <r>
    <n v="1992"/>
    <n v="8"/>
    <n v="16"/>
    <s v="Matt"/>
    <x v="0"/>
    <x v="20"/>
    <n v="2"/>
  </r>
  <r>
    <n v="1994"/>
    <n v="8"/>
    <n v="13"/>
    <s v="Matt"/>
    <x v="0"/>
    <x v="20"/>
    <n v="1"/>
  </r>
  <r>
    <n v="1998"/>
    <n v="8"/>
    <n v="15"/>
    <s v="Matt"/>
    <x v="0"/>
    <x v="20"/>
    <n v="2"/>
  </r>
  <r>
    <n v="2000"/>
    <n v="8"/>
    <n v="19"/>
    <s v="Matt"/>
    <x v="0"/>
    <x v="20"/>
    <n v="1"/>
  </r>
  <r>
    <n v="2001"/>
    <n v="8"/>
    <n v="18"/>
    <s v="Matt"/>
    <x v="0"/>
    <x v="20"/>
    <n v="4"/>
  </r>
  <r>
    <n v="2009"/>
    <n v="9"/>
    <n v="12"/>
    <s v="Matt"/>
    <x v="7"/>
    <x v="20"/>
    <n v="3"/>
  </r>
  <r>
    <n v="2011"/>
    <n v="9"/>
    <n v="10"/>
    <s v="Matt"/>
    <x v="7"/>
    <x v="20"/>
    <n v="1"/>
  </r>
  <r>
    <n v="1986"/>
    <n v="8"/>
    <n v="23"/>
    <s v="Matt"/>
    <x v="1"/>
    <x v="20"/>
    <n v="5"/>
  </r>
  <r>
    <n v="1987"/>
    <n v="8"/>
    <n v="15"/>
    <s v="Matt"/>
    <x v="1"/>
    <x v="20"/>
    <n v="14"/>
  </r>
  <r>
    <n v="1988"/>
    <n v="8"/>
    <n v="6"/>
    <s v="Matt"/>
    <x v="1"/>
    <x v="20"/>
    <n v="1"/>
  </r>
  <r>
    <n v="1989"/>
    <n v="8"/>
    <n v="13"/>
    <s v="Matt"/>
    <x v="1"/>
    <x v="20"/>
    <n v="6"/>
  </r>
  <r>
    <n v="1990"/>
    <n v="8"/>
    <n v="11"/>
    <s v="Matt"/>
    <x v="1"/>
    <x v="20"/>
    <n v="2"/>
  </r>
  <r>
    <n v="1991"/>
    <n v="8"/>
    <n v="6"/>
    <s v="Matt"/>
    <x v="1"/>
    <x v="20"/>
    <n v="4"/>
  </r>
  <r>
    <n v="1992"/>
    <n v="8"/>
    <n v="9"/>
    <s v="Matt"/>
    <x v="1"/>
    <x v="20"/>
    <n v="15"/>
  </r>
  <r>
    <n v="1993"/>
    <n v="8"/>
    <n v="7"/>
    <s v="Matt"/>
    <x v="1"/>
    <x v="20"/>
    <n v="3"/>
  </r>
  <r>
    <n v="1994"/>
    <n v="8"/>
    <n v="6"/>
    <s v="Matt"/>
    <x v="1"/>
    <x v="20"/>
    <n v="31"/>
  </r>
  <r>
    <n v="1995"/>
    <n v="8"/>
    <n v="13"/>
    <s v="Matt"/>
    <x v="1"/>
    <x v="20"/>
    <n v="13"/>
  </r>
  <r>
    <n v="1996"/>
    <n v="8"/>
    <n v="11"/>
    <s v="Matt"/>
    <x v="1"/>
    <x v="20"/>
    <n v="28"/>
  </r>
  <r>
    <n v="1997"/>
    <n v="8"/>
    <n v="9"/>
    <s v="Matt"/>
    <x v="1"/>
    <x v="20"/>
    <n v="5"/>
  </r>
  <r>
    <n v="1998"/>
    <n v="8"/>
    <n v="8"/>
    <s v="Matt"/>
    <x v="1"/>
    <x v="20"/>
    <n v="2"/>
  </r>
  <r>
    <n v="1999"/>
    <n v="8"/>
    <n v="9"/>
    <s v="Matt"/>
    <x v="1"/>
    <x v="20"/>
    <n v="1"/>
  </r>
  <r>
    <n v="2000"/>
    <n v="8"/>
    <n v="12"/>
    <s v="Matt"/>
    <x v="1"/>
    <x v="20"/>
    <n v="2"/>
  </r>
  <r>
    <n v="2001"/>
    <n v="8"/>
    <n v="11"/>
    <s v="Matt"/>
    <x v="1"/>
    <x v="20"/>
    <n v="3"/>
  </r>
  <r>
    <n v="2002"/>
    <n v="8"/>
    <n v="10"/>
    <s v="Matt"/>
    <x v="1"/>
    <x v="20"/>
    <n v="1"/>
  </r>
  <r>
    <n v="2008"/>
    <n v="8"/>
    <n v="9"/>
    <s v="Matt"/>
    <x v="1"/>
    <x v="20"/>
    <n v="1"/>
  </r>
  <r>
    <n v="2009"/>
    <n v="8"/>
    <n v="8"/>
    <s v="Matt"/>
    <x v="1"/>
    <x v="20"/>
    <n v="3"/>
  </r>
  <r>
    <n v="2012"/>
    <n v="8"/>
    <n v="11"/>
    <s v="Matt"/>
    <x v="1"/>
    <x v="20"/>
    <n v="3"/>
  </r>
  <r>
    <n v="2015"/>
    <n v="8"/>
    <n v="11"/>
    <s v="Matt"/>
    <x v="1"/>
    <x v="20"/>
    <n v="2"/>
  </r>
  <r>
    <n v="2016"/>
    <n v="8"/>
    <n v="8"/>
    <s v="Matt"/>
    <x v="1"/>
    <x v="20"/>
    <n v="2"/>
  </r>
  <r>
    <n v="2018"/>
    <n v="8"/>
    <n v="12"/>
    <s v="Matt"/>
    <x v="1"/>
    <x v="20"/>
    <n v="2"/>
  </r>
  <r>
    <n v="2000"/>
    <n v="8"/>
    <n v="5"/>
    <s v="Matt"/>
    <x v="3"/>
    <x v="20"/>
    <n v="2"/>
  </r>
  <r>
    <n v="2016"/>
    <n v="7"/>
    <n v="16"/>
    <s v="Matt"/>
    <x v="4"/>
    <x v="20"/>
    <n v="2"/>
  </r>
  <r>
    <n v="1986"/>
    <n v="8"/>
    <n v="30"/>
    <s v="Matt"/>
    <x v="0"/>
    <x v="21"/>
    <n v="10"/>
  </r>
  <r>
    <n v="1989"/>
    <n v="8"/>
    <n v="20"/>
    <s v="Matt"/>
    <x v="0"/>
    <x v="21"/>
    <n v="3"/>
  </r>
  <r>
    <n v="1990"/>
    <n v="8"/>
    <n v="18"/>
    <s v="Matt"/>
    <x v="0"/>
    <x v="21"/>
    <n v="7"/>
  </r>
  <r>
    <n v="1992"/>
    <n v="8"/>
    <n v="16"/>
    <s v="Matt"/>
    <x v="0"/>
    <x v="21"/>
    <n v="1"/>
  </r>
  <r>
    <n v="1994"/>
    <n v="8"/>
    <n v="13"/>
    <s v="Matt"/>
    <x v="0"/>
    <x v="21"/>
    <n v="7"/>
  </r>
  <r>
    <n v="1995"/>
    <n v="8"/>
    <n v="20"/>
    <s v="Matt"/>
    <x v="0"/>
    <x v="21"/>
    <n v="3"/>
  </r>
  <r>
    <n v="1999"/>
    <n v="8"/>
    <n v="14"/>
    <s v="Matt"/>
    <x v="0"/>
    <x v="21"/>
    <n v="1"/>
  </r>
  <r>
    <n v="1986"/>
    <n v="8"/>
    <n v="23"/>
    <s v="Matt"/>
    <x v="1"/>
    <x v="21"/>
    <n v="14"/>
  </r>
  <r>
    <n v="1992"/>
    <n v="8"/>
    <n v="9"/>
    <s v="Matt"/>
    <x v="1"/>
    <x v="21"/>
    <n v="1"/>
  </r>
  <r>
    <n v="1993"/>
    <n v="8"/>
    <n v="7"/>
    <s v="Matt"/>
    <x v="1"/>
    <x v="21"/>
    <n v="2"/>
  </r>
  <r>
    <n v="1998"/>
    <n v="8"/>
    <n v="8"/>
    <s v="Matt"/>
    <x v="1"/>
    <x v="21"/>
    <n v="2"/>
  </r>
  <r>
    <n v="1999"/>
    <n v="8"/>
    <n v="9"/>
    <s v="Matt"/>
    <x v="1"/>
    <x v="21"/>
    <n v="1"/>
  </r>
  <r>
    <n v="2001"/>
    <n v="8"/>
    <n v="11"/>
    <s v="Matt"/>
    <x v="1"/>
    <x v="21"/>
    <n v="3"/>
  </r>
  <r>
    <n v="2006"/>
    <n v="8"/>
    <n v="5"/>
    <s v="Matt"/>
    <x v="1"/>
    <x v="21"/>
    <n v="1"/>
  </r>
  <r>
    <n v="2007"/>
    <n v="8"/>
    <n v="18"/>
    <s v="Matt"/>
    <x v="1"/>
    <x v="21"/>
    <n v="1"/>
  </r>
  <r>
    <n v="2015"/>
    <n v="8"/>
    <n v="11"/>
    <s v="Matt"/>
    <x v="1"/>
    <x v="21"/>
    <n v="2"/>
  </r>
  <r>
    <n v="2016"/>
    <n v="8"/>
    <n v="8"/>
    <s v="Matt"/>
    <x v="1"/>
    <x v="21"/>
    <n v="3"/>
  </r>
  <r>
    <n v="1986"/>
    <n v="8"/>
    <n v="16"/>
    <s v="Matt"/>
    <x v="3"/>
    <x v="21"/>
    <n v="1"/>
  </r>
  <r>
    <n v="1990"/>
    <n v="8"/>
    <n v="4"/>
    <s v="Matt"/>
    <x v="3"/>
    <x v="21"/>
    <n v="1"/>
  </r>
  <r>
    <n v="1991"/>
    <n v="7"/>
    <n v="30"/>
    <s v="Matt"/>
    <x v="3"/>
    <x v="21"/>
    <n v="2"/>
  </r>
  <r>
    <n v="2001"/>
    <n v="8"/>
    <n v="4"/>
    <s v="Matt"/>
    <x v="3"/>
    <x v="21"/>
    <n v="1"/>
  </r>
  <r>
    <n v="2014"/>
    <n v="8"/>
    <n v="2"/>
    <s v="Matt"/>
    <x v="3"/>
    <x v="21"/>
    <n v="1"/>
  </r>
  <r>
    <n v="2014"/>
    <n v="7"/>
    <n v="27"/>
    <s v="Matt"/>
    <x v="5"/>
    <x v="21"/>
    <n v="4"/>
  </r>
  <r>
    <n v="1990"/>
    <n v="8"/>
    <n v="18"/>
    <s v="Matt"/>
    <x v="0"/>
    <x v="22"/>
    <n v="1"/>
  </r>
  <r>
    <n v="2009"/>
    <n v="8"/>
    <n v="1"/>
    <s v="Matt"/>
    <x v="3"/>
    <x v="22"/>
    <n v="1"/>
  </r>
  <r>
    <n v="1980"/>
    <n v="7"/>
    <n v="19"/>
    <s v="Matt"/>
    <x v="0"/>
    <x v="23"/>
    <n v="2"/>
  </r>
  <r>
    <n v="1983"/>
    <n v="7"/>
    <n v="30"/>
    <s v="Matt"/>
    <x v="0"/>
    <x v="23"/>
    <n v="2"/>
  </r>
  <r>
    <n v="1984"/>
    <n v="8"/>
    <n v="5"/>
    <s v="Matt"/>
    <x v="0"/>
    <x v="23"/>
    <n v="1"/>
  </r>
  <r>
    <n v="1985"/>
    <n v="8"/>
    <n v="17"/>
    <s v="Matt"/>
    <x v="0"/>
    <x v="23"/>
    <n v="1"/>
  </r>
  <r>
    <n v="1986"/>
    <n v="8"/>
    <n v="30"/>
    <s v="Matt"/>
    <x v="0"/>
    <x v="23"/>
    <n v="1"/>
  </r>
  <r>
    <n v="1988"/>
    <n v="8"/>
    <n v="13"/>
    <s v="Matt"/>
    <x v="0"/>
    <x v="23"/>
    <n v="3"/>
  </r>
  <r>
    <n v="1990"/>
    <n v="8"/>
    <n v="18"/>
    <s v="Matt"/>
    <x v="0"/>
    <x v="23"/>
    <n v="6"/>
  </r>
  <r>
    <n v="1992"/>
    <n v="8"/>
    <n v="16"/>
    <s v="Matt"/>
    <x v="0"/>
    <x v="23"/>
    <n v="10"/>
  </r>
  <r>
    <n v="1993"/>
    <n v="8"/>
    <n v="14"/>
    <s v="Matt"/>
    <x v="0"/>
    <x v="23"/>
    <n v="9"/>
  </r>
  <r>
    <n v="1994"/>
    <n v="8"/>
    <n v="13"/>
    <s v="Matt"/>
    <x v="0"/>
    <x v="23"/>
    <n v="3"/>
  </r>
  <r>
    <n v="1995"/>
    <n v="8"/>
    <n v="20"/>
    <s v="Matt"/>
    <x v="0"/>
    <x v="23"/>
    <n v="21"/>
  </r>
  <r>
    <n v="1996"/>
    <n v="8"/>
    <n v="18"/>
    <s v="Matt"/>
    <x v="0"/>
    <x v="23"/>
    <n v="1"/>
  </r>
  <r>
    <n v="1997"/>
    <n v="8"/>
    <n v="16"/>
    <s v="Matt"/>
    <x v="0"/>
    <x v="23"/>
    <n v="3"/>
  </r>
  <r>
    <n v="1998"/>
    <n v="8"/>
    <n v="15"/>
    <s v="Matt"/>
    <x v="0"/>
    <x v="23"/>
    <n v="4"/>
  </r>
  <r>
    <n v="1999"/>
    <n v="8"/>
    <n v="14"/>
    <s v="Matt"/>
    <x v="0"/>
    <x v="23"/>
    <n v="3"/>
  </r>
  <r>
    <n v="2001"/>
    <n v="8"/>
    <n v="18"/>
    <s v="Matt"/>
    <x v="0"/>
    <x v="23"/>
    <n v="4"/>
  </r>
  <r>
    <n v="2009"/>
    <n v="9"/>
    <n v="12"/>
    <s v="Matt"/>
    <x v="7"/>
    <x v="23"/>
    <n v="4"/>
  </r>
  <r>
    <n v="2010"/>
    <n v="9"/>
    <n v="11"/>
    <s v="Matt"/>
    <x v="7"/>
    <x v="23"/>
    <n v="13"/>
  </r>
  <r>
    <n v="2011"/>
    <n v="9"/>
    <n v="10"/>
    <s v="Matt"/>
    <x v="7"/>
    <x v="23"/>
    <n v="2"/>
  </r>
  <r>
    <n v="2012"/>
    <n v="9"/>
    <n v="15"/>
    <s v="Matt"/>
    <x v="7"/>
    <x v="23"/>
    <n v="24"/>
  </r>
  <r>
    <n v="2014"/>
    <n v="9"/>
    <n v="6"/>
    <s v="Matt"/>
    <x v="7"/>
    <x v="23"/>
    <n v="1"/>
  </r>
  <r>
    <n v="2015"/>
    <n v="9"/>
    <n v="12"/>
    <s v="Matt"/>
    <x v="7"/>
    <x v="23"/>
    <n v="10"/>
  </r>
  <r>
    <n v="2016"/>
    <n v="9"/>
    <n v="10"/>
    <s v="Matt"/>
    <x v="7"/>
    <x v="23"/>
    <n v="2"/>
  </r>
  <r>
    <n v="2017"/>
    <n v="9"/>
    <n v="9"/>
    <s v="Matt"/>
    <x v="7"/>
    <x v="23"/>
    <n v="1"/>
  </r>
  <r>
    <n v="2018"/>
    <n v="9"/>
    <n v="8"/>
    <s v="Matt"/>
    <x v="7"/>
    <x v="23"/>
    <n v="4"/>
  </r>
  <r>
    <n v="2014"/>
    <n v="9"/>
    <n v="6"/>
    <s v="Matt"/>
    <x v="10"/>
    <x v="23"/>
    <n v="3"/>
  </r>
  <r>
    <n v="2014"/>
    <n v="9"/>
    <n v="20"/>
    <s v="Matt"/>
    <x v="13"/>
    <x v="23"/>
    <n v="24"/>
  </r>
  <r>
    <n v="2015"/>
    <n v="10"/>
    <n v="3"/>
    <s v="Matt"/>
    <x v="13"/>
    <x v="23"/>
    <n v="39"/>
  </r>
  <r>
    <n v="2016"/>
    <n v="9"/>
    <n v="17"/>
    <s v="Matt"/>
    <x v="13"/>
    <x v="23"/>
    <n v="52"/>
  </r>
  <r>
    <n v="2017"/>
    <n v="9"/>
    <n v="23"/>
    <s v="Matt"/>
    <x v="13"/>
    <x v="23"/>
    <n v="45"/>
  </r>
  <r>
    <n v="2018"/>
    <n v="9"/>
    <n v="29"/>
    <s v="Matt"/>
    <x v="13"/>
    <x v="23"/>
    <n v="77"/>
  </r>
  <r>
    <n v="1988"/>
    <n v="8"/>
    <n v="6"/>
    <s v="Matt"/>
    <x v="1"/>
    <x v="23"/>
    <n v="1"/>
  </r>
  <r>
    <n v="1989"/>
    <n v="8"/>
    <n v="13"/>
    <s v="Matt"/>
    <x v="1"/>
    <x v="23"/>
    <n v="2"/>
  </r>
  <r>
    <n v="1991"/>
    <n v="8"/>
    <n v="6"/>
    <s v="Matt"/>
    <x v="1"/>
    <x v="23"/>
    <n v="1"/>
  </r>
  <r>
    <n v="1992"/>
    <n v="8"/>
    <n v="9"/>
    <s v="Matt"/>
    <x v="1"/>
    <x v="23"/>
    <n v="7"/>
  </r>
  <r>
    <n v="1993"/>
    <n v="8"/>
    <n v="7"/>
    <s v="Matt"/>
    <x v="1"/>
    <x v="23"/>
    <n v="2"/>
  </r>
  <r>
    <n v="1994"/>
    <n v="8"/>
    <n v="6"/>
    <s v="Matt"/>
    <x v="1"/>
    <x v="23"/>
    <n v="10"/>
  </r>
  <r>
    <n v="1995"/>
    <n v="8"/>
    <n v="13"/>
    <s v="Matt"/>
    <x v="1"/>
    <x v="23"/>
    <n v="1"/>
  </r>
  <r>
    <n v="1996"/>
    <n v="8"/>
    <n v="11"/>
    <s v="Matt"/>
    <x v="1"/>
    <x v="23"/>
    <n v="7"/>
  </r>
  <r>
    <n v="1999"/>
    <n v="8"/>
    <n v="9"/>
    <s v="Matt"/>
    <x v="1"/>
    <x v="23"/>
    <n v="5"/>
  </r>
  <r>
    <n v="2001"/>
    <n v="8"/>
    <n v="11"/>
    <s v="Matt"/>
    <x v="1"/>
    <x v="23"/>
    <n v="4"/>
  </r>
  <r>
    <n v="2003"/>
    <n v="8"/>
    <n v="9"/>
    <s v="Matt"/>
    <x v="1"/>
    <x v="23"/>
    <n v="1"/>
  </r>
  <r>
    <n v="2006"/>
    <n v="8"/>
    <n v="5"/>
    <s v="Matt"/>
    <x v="1"/>
    <x v="23"/>
    <n v="2"/>
  </r>
  <r>
    <n v="2007"/>
    <n v="8"/>
    <n v="18"/>
    <s v="Matt"/>
    <x v="1"/>
    <x v="23"/>
    <n v="1"/>
  </r>
  <r>
    <n v="2009"/>
    <n v="8"/>
    <n v="8"/>
    <s v="Matt"/>
    <x v="1"/>
    <x v="23"/>
    <n v="2"/>
  </r>
  <r>
    <n v="2010"/>
    <n v="8"/>
    <n v="7"/>
    <s v="Matt"/>
    <x v="1"/>
    <x v="23"/>
    <n v="1"/>
  </r>
  <r>
    <n v="2012"/>
    <n v="8"/>
    <n v="11"/>
    <s v="Matt"/>
    <x v="1"/>
    <x v="23"/>
    <n v="5"/>
  </r>
  <r>
    <n v="2013"/>
    <n v="8"/>
    <n v="10"/>
    <s v="Matt"/>
    <x v="1"/>
    <x v="23"/>
    <n v="1"/>
  </r>
  <r>
    <n v="2014"/>
    <n v="8"/>
    <n v="9"/>
    <s v="Matt"/>
    <x v="1"/>
    <x v="23"/>
    <n v="4"/>
  </r>
  <r>
    <n v="2015"/>
    <n v="8"/>
    <n v="11"/>
    <s v="Matt"/>
    <x v="1"/>
    <x v="23"/>
    <n v="2"/>
  </r>
  <r>
    <n v="2016"/>
    <n v="8"/>
    <n v="8"/>
    <s v="Matt"/>
    <x v="1"/>
    <x v="23"/>
    <n v="1"/>
  </r>
  <r>
    <n v="1999"/>
    <n v="8"/>
    <n v="28"/>
    <s v="Matt"/>
    <x v="2"/>
    <x v="23"/>
    <n v="1"/>
  </r>
  <r>
    <n v="2004"/>
    <n v="8"/>
    <n v="14"/>
    <s v="Matt"/>
    <x v="2"/>
    <x v="23"/>
    <n v="1"/>
  </r>
  <r>
    <n v="1986"/>
    <n v="8"/>
    <n v="16"/>
    <s v="Matt"/>
    <x v="3"/>
    <x v="23"/>
    <n v="1"/>
  </r>
  <r>
    <n v="1995"/>
    <n v="8"/>
    <n v="6"/>
    <s v="Matt"/>
    <x v="3"/>
    <x v="23"/>
    <n v="4"/>
  </r>
  <r>
    <n v="1996"/>
    <n v="8"/>
    <n v="5"/>
    <s v="Matt"/>
    <x v="3"/>
    <x v="23"/>
    <n v="5"/>
  </r>
  <r>
    <n v="2004"/>
    <n v="7"/>
    <n v="31"/>
    <s v="Matt"/>
    <x v="3"/>
    <x v="23"/>
    <n v="1"/>
  </r>
  <r>
    <n v="2018"/>
    <n v="8"/>
    <n v="6"/>
    <s v="Matt"/>
    <x v="3"/>
    <x v="23"/>
    <n v="1"/>
  </r>
  <r>
    <n v="2012"/>
    <n v="7"/>
    <n v="29"/>
    <s v="Matt"/>
    <x v="5"/>
    <x v="23"/>
    <n v="2"/>
  </r>
  <r>
    <n v="2015"/>
    <n v="7"/>
    <n v="26"/>
    <s v="Matt"/>
    <x v="5"/>
    <x v="23"/>
    <n v="5"/>
  </r>
  <r>
    <n v="2016"/>
    <n v="7"/>
    <n v="31"/>
    <s v="Matt"/>
    <x v="5"/>
    <x v="23"/>
    <n v="1"/>
  </r>
  <r>
    <n v="2018"/>
    <n v="7"/>
    <n v="29"/>
    <s v="Matt"/>
    <x v="5"/>
    <x v="23"/>
    <n v="2"/>
  </r>
  <r>
    <n v="1998"/>
    <n v="7"/>
    <n v="7"/>
    <s v="Matt"/>
    <x v="6"/>
    <x v="23"/>
    <n v="1"/>
  </r>
  <r>
    <n v="1999"/>
    <n v="7"/>
    <n v="23"/>
    <s v="Matt"/>
    <x v="6"/>
    <x v="23"/>
    <n v="7"/>
  </r>
  <r>
    <n v="2009"/>
    <n v="7"/>
    <n v="25"/>
    <s v="Matt"/>
    <x v="2"/>
    <x v="24"/>
    <n v="8"/>
  </r>
  <r>
    <n v="2018"/>
    <n v="7"/>
    <n v="27"/>
    <s v="Matt"/>
    <x v="2"/>
    <x v="24"/>
    <n v="1"/>
  </r>
  <r>
    <n v="1991"/>
    <n v="7"/>
    <n v="30"/>
    <s v="Matt"/>
    <x v="3"/>
    <x v="24"/>
    <n v="1"/>
  </r>
  <r>
    <n v="1992"/>
    <n v="8"/>
    <n v="2"/>
    <s v="Matt"/>
    <x v="3"/>
    <x v="24"/>
    <n v="4"/>
  </r>
  <r>
    <n v="1993"/>
    <n v="7"/>
    <n v="31"/>
    <s v="Matt"/>
    <x v="3"/>
    <x v="24"/>
    <n v="9"/>
  </r>
  <r>
    <n v="1994"/>
    <n v="7"/>
    <n v="30"/>
    <s v="Matt"/>
    <x v="3"/>
    <x v="24"/>
    <n v="1"/>
  </r>
  <r>
    <n v="1995"/>
    <n v="8"/>
    <n v="6"/>
    <s v="Matt"/>
    <x v="3"/>
    <x v="24"/>
    <n v="2"/>
  </r>
  <r>
    <n v="1996"/>
    <n v="8"/>
    <n v="5"/>
    <s v="Matt"/>
    <x v="3"/>
    <x v="24"/>
    <n v="9"/>
  </r>
  <r>
    <n v="1997"/>
    <n v="8"/>
    <n v="2"/>
    <s v="Matt"/>
    <x v="3"/>
    <x v="24"/>
    <n v="6"/>
  </r>
  <r>
    <n v="1998"/>
    <n v="8"/>
    <n v="1"/>
    <s v="Matt"/>
    <x v="3"/>
    <x v="24"/>
    <n v="3"/>
  </r>
  <r>
    <n v="1999"/>
    <n v="8"/>
    <n v="3"/>
    <s v="Matt"/>
    <x v="3"/>
    <x v="24"/>
    <n v="116"/>
  </r>
  <r>
    <n v="2000"/>
    <n v="8"/>
    <n v="5"/>
    <s v="Matt"/>
    <x v="3"/>
    <x v="24"/>
    <n v="15"/>
  </r>
  <r>
    <n v="2001"/>
    <n v="8"/>
    <n v="4"/>
    <s v="Matt"/>
    <x v="3"/>
    <x v="24"/>
    <n v="1"/>
  </r>
  <r>
    <n v="2002"/>
    <n v="8"/>
    <n v="3"/>
    <s v="Matt"/>
    <x v="3"/>
    <x v="24"/>
    <n v="4"/>
  </r>
  <r>
    <n v="2004"/>
    <n v="7"/>
    <n v="31"/>
    <s v="Matt"/>
    <x v="3"/>
    <x v="24"/>
    <n v="7"/>
  </r>
  <r>
    <n v="2005"/>
    <n v="7"/>
    <n v="31"/>
    <s v="Matt"/>
    <x v="3"/>
    <x v="24"/>
    <n v="11"/>
  </r>
  <r>
    <n v="2008"/>
    <n v="8"/>
    <n v="2"/>
    <s v="Matt"/>
    <x v="3"/>
    <x v="24"/>
    <n v="9"/>
  </r>
  <r>
    <n v="1994"/>
    <n v="7"/>
    <n v="22"/>
    <s v="Matt"/>
    <x v="4"/>
    <x v="24"/>
    <n v="3"/>
  </r>
  <r>
    <n v="2009"/>
    <n v="7"/>
    <n v="18"/>
    <s v="Matt"/>
    <x v="4"/>
    <x v="24"/>
    <n v="9"/>
  </r>
  <r>
    <n v="2010"/>
    <n v="7"/>
    <n v="17"/>
    <s v="Matt"/>
    <x v="4"/>
    <x v="24"/>
    <n v="55"/>
  </r>
  <r>
    <n v="2011"/>
    <n v="7"/>
    <n v="16"/>
    <s v="Matt"/>
    <x v="4"/>
    <x v="24"/>
    <n v="201"/>
  </r>
  <r>
    <n v="2012"/>
    <n v="7"/>
    <n v="21"/>
    <s v="Matt"/>
    <x v="4"/>
    <x v="24"/>
    <n v="3"/>
  </r>
  <r>
    <n v="2013"/>
    <n v="7"/>
    <n v="20"/>
    <s v="Matt"/>
    <x v="4"/>
    <x v="24"/>
    <n v="19"/>
  </r>
  <r>
    <n v="2014"/>
    <n v="7"/>
    <n v="19"/>
    <s v="Matt"/>
    <x v="4"/>
    <x v="24"/>
    <n v="18"/>
  </r>
  <r>
    <n v="2015"/>
    <n v="7"/>
    <n v="18"/>
    <s v="Matt"/>
    <x v="4"/>
    <x v="24"/>
    <n v="5"/>
  </r>
  <r>
    <n v="2016"/>
    <n v="7"/>
    <n v="16"/>
    <s v="Matt"/>
    <x v="4"/>
    <x v="24"/>
    <n v="15"/>
  </r>
  <r>
    <n v="2017"/>
    <n v="7"/>
    <n v="15"/>
    <s v="Matt"/>
    <x v="4"/>
    <x v="24"/>
    <n v="25"/>
  </r>
  <r>
    <n v="2018"/>
    <n v="7"/>
    <n v="31"/>
    <s v="Matt"/>
    <x v="4"/>
    <x v="24"/>
    <n v="15"/>
  </r>
  <r>
    <n v="1980"/>
    <n v="7"/>
    <n v="15"/>
    <s v="Matt"/>
    <x v="12"/>
    <x v="24"/>
    <n v="2"/>
  </r>
  <r>
    <n v="1982"/>
    <n v="6"/>
    <n v="20"/>
    <s v="Matt"/>
    <x v="0"/>
    <x v="25"/>
    <n v="9"/>
  </r>
  <r>
    <n v="1984"/>
    <n v="8"/>
    <n v="5"/>
    <s v="Matt"/>
    <x v="0"/>
    <x v="25"/>
    <n v="4"/>
  </r>
  <r>
    <n v="1985"/>
    <n v="8"/>
    <n v="17"/>
    <s v="Matt"/>
    <x v="0"/>
    <x v="25"/>
    <n v="53"/>
  </r>
  <r>
    <n v="1986"/>
    <n v="8"/>
    <n v="30"/>
    <s v="Matt"/>
    <x v="0"/>
    <x v="25"/>
    <n v="28"/>
  </r>
  <r>
    <n v="1987"/>
    <n v="8"/>
    <n v="22"/>
    <s v="Matt"/>
    <x v="0"/>
    <x v="25"/>
    <n v="1"/>
  </r>
  <r>
    <n v="1988"/>
    <n v="8"/>
    <n v="13"/>
    <s v="Matt"/>
    <x v="0"/>
    <x v="25"/>
    <n v="1"/>
  </r>
  <r>
    <n v="1989"/>
    <n v="8"/>
    <n v="20"/>
    <s v="Matt"/>
    <x v="0"/>
    <x v="25"/>
    <n v="7"/>
  </r>
  <r>
    <n v="1990"/>
    <n v="8"/>
    <n v="18"/>
    <s v="Matt"/>
    <x v="0"/>
    <x v="25"/>
    <n v="575"/>
  </r>
  <r>
    <n v="1991"/>
    <n v="8"/>
    <n v="10"/>
    <s v="Matt"/>
    <x v="0"/>
    <x v="25"/>
    <n v="2"/>
  </r>
  <r>
    <n v="1992"/>
    <n v="8"/>
    <n v="16"/>
    <s v="Matt"/>
    <x v="0"/>
    <x v="25"/>
    <n v="2"/>
  </r>
  <r>
    <n v="1993"/>
    <n v="8"/>
    <n v="14"/>
    <s v="Matt"/>
    <x v="0"/>
    <x v="25"/>
    <n v="7"/>
  </r>
  <r>
    <n v="1994"/>
    <n v="8"/>
    <n v="13"/>
    <s v="Matt"/>
    <x v="0"/>
    <x v="25"/>
    <n v="39"/>
  </r>
  <r>
    <n v="1995"/>
    <n v="8"/>
    <n v="20"/>
    <s v="Matt"/>
    <x v="0"/>
    <x v="25"/>
    <n v="6"/>
  </r>
  <r>
    <n v="1996"/>
    <n v="8"/>
    <n v="18"/>
    <s v="Matt"/>
    <x v="0"/>
    <x v="25"/>
    <n v="305"/>
  </r>
  <r>
    <n v="1997"/>
    <n v="8"/>
    <n v="16"/>
    <s v="Matt"/>
    <x v="0"/>
    <x v="25"/>
    <n v="1"/>
  </r>
  <r>
    <n v="1999"/>
    <n v="8"/>
    <n v="14"/>
    <s v="Matt"/>
    <x v="0"/>
    <x v="25"/>
    <n v="70"/>
  </r>
  <r>
    <n v="2000"/>
    <n v="8"/>
    <n v="19"/>
    <s v="Matt"/>
    <x v="0"/>
    <x v="25"/>
    <n v="46"/>
  </r>
  <r>
    <n v="2001"/>
    <n v="8"/>
    <n v="18"/>
    <s v="Matt"/>
    <x v="0"/>
    <x v="25"/>
    <n v="12"/>
  </r>
  <r>
    <n v="2009"/>
    <n v="9"/>
    <n v="12"/>
    <s v="Matt"/>
    <x v="7"/>
    <x v="25"/>
    <n v="4"/>
  </r>
  <r>
    <n v="2010"/>
    <n v="9"/>
    <n v="11"/>
    <s v="Matt"/>
    <x v="7"/>
    <x v="25"/>
    <n v="8"/>
  </r>
  <r>
    <n v="2011"/>
    <n v="9"/>
    <n v="10"/>
    <s v="Matt"/>
    <x v="7"/>
    <x v="25"/>
    <n v="14"/>
  </r>
  <r>
    <n v="2012"/>
    <n v="9"/>
    <n v="15"/>
    <s v="Matt"/>
    <x v="7"/>
    <x v="25"/>
    <n v="4"/>
  </r>
  <r>
    <n v="2014"/>
    <n v="9"/>
    <n v="6"/>
    <s v="Matt"/>
    <x v="7"/>
    <x v="25"/>
    <n v="2"/>
  </r>
  <r>
    <n v="2015"/>
    <n v="9"/>
    <n v="12"/>
    <s v="Matt"/>
    <x v="7"/>
    <x v="25"/>
    <n v="7"/>
  </r>
  <r>
    <n v="2017"/>
    <n v="9"/>
    <n v="9"/>
    <s v="Matt"/>
    <x v="7"/>
    <x v="25"/>
    <n v="2"/>
  </r>
  <r>
    <n v="2018"/>
    <n v="9"/>
    <n v="8"/>
    <s v="Matt"/>
    <x v="7"/>
    <x v="25"/>
    <n v="3"/>
  </r>
  <r>
    <n v="1986"/>
    <n v="8"/>
    <n v="4"/>
    <s v="Matt"/>
    <x v="11"/>
    <x v="25"/>
    <n v="2"/>
  </r>
  <r>
    <n v="2015"/>
    <n v="10"/>
    <n v="3"/>
    <s v="Matt"/>
    <x v="13"/>
    <x v="25"/>
    <n v="2"/>
  </r>
  <r>
    <n v="2017"/>
    <n v="9"/>
    <n v="23"/>
    <s v="Matt"/>
    <x v="13"/>
    <x v="25"/>
    <n v="2"/>
  </r>
  <r>
    <n v="2018"/>
    <n v="9"/>
    <n v="29"/>
    <s v="Matt"/>
    <x v="13"/>
    <x v="25"/>
    <n v="17"/>
  </r>
  <r>
    <n v="1986"/>
    <n v="8"/>
    <n v="23"/>
    <s v="Matt"/>
    <x v="1"/>
    <x v="25"/>
    <n v="38"/>
  </r>
  <r>
    <n v="1988"/>
    <n v="8"/>
    <n v="6"/>
    <s v="Matt"/>
    <x v="1"/>
    <x v="25"/>
    <n v="1"/>
  </r>
  <r>
    <n v="1989"/>
    <n v="8"/>
    <n v="13"/>
    <s v="Matt"/>
    <x v="1"/>
    <x v="25"/>
    <n v="1"/>
  </r>
  <r>
    <n v="1990"/>
    <n v="8"/>
    <n v="11"/>
    <s v="Matt"/>
    <x v="1"/>
    <x v="25"/>
    <n v="4"/>
  </r>
  <r>
    <n v="1991"/>
    <n v="8"/>
    <n v="6"/>
    <s v="Matt"/>
    <x v="1"/>
    <x v="25"/>
    <n v="14"/>
  </r>
  <r>
    <n v="1992"/>
    <n v="8"/>
    <n v="9"/>
    <s v="Matt"/>
    <x v="1"/>
    <x v="25"/>
    <n v="1"/>
  </r>
  <r>
    <n v="1993"/>
    <n v="8"/>
    <n v="7"/>
    <s v="Matt"/>
    <x v="1"/>
    <x v="25"/>
    <n v="37"/>
  </r>
  <r>
    <n v="1994"/>
    <n v="8"/>
    <n v="6"/>
    <s v="Matt"/>
    <x v="1"/>
    <x v="25"/>
    <n v="5"/>
  </r>
  <r>
    <n v="1995"/>
    <n v="8"/>
    <n v="13"/>
    <s v="Matt"/>
    <x v="1"/>
    <x v="25"/>
    <n v="4"/>
  </r>
  <r>
    <n v="1996"/>
    <n v="8"/>
    <n v="11"/>
    <s v="Matt"/>
    <x v="1"/>
    <x v="25"/>
    <n v="55"/>
  </r>
  <r>
    <n v="1997"/>
    <n v="8"/>
    <n v="9"/>
    <s v="Matt"/>
    <x v="1"/>
    <x v="25"/>
    <n v="1"/>
  </r>
  <r>
    <n v="1999"/>
    <n v="8"/>
    <n v="9"/>
    <s v="Matt"/>
    <x v="1"/>
    <x v="25"/>
    <n v="7"/>
  </r>
  <r>
    <n v="2000"/>
    <n v="8"/>
    <n v="12"/>
    <s v="Matt"/>
    <x v="1"/>
    <x v="25"/>
    <n v="429"/>
  </r>
  <r>
    <n v="2001"/>
    <n v="8"/>
    <n v="11"/>
    <s v="Matt"/>
    <x v="1"/>
    <x v="25"/>
    <n v="11"/>
  </r>
  <r>
    <n v="2002"/>
    <n v="8"/>
    <n v="10"/>
    <s v="Matt"/>
    <x v="1"/>
    <x v="25"/>
    <n v="1"/>
  </r>
  <r>
    <n v="2003"/>
    <n v="8"/>
    <n v="9"/>
    <s v="Matt"/>
    <x v="1"/>
    <x v="25"/>
    <n v="2"/>
  </r>
  <r>
    <n v="2006"/>
    <n v="8"/>
    <n v="5"/>
    <s v="Matt"/>
    <x v="1"/>
    <x v="25"/>
    <n v="5"/>
  </r>
  <r>
    <n v="2007"/>
    <n v="8"/>
    <n v="18"/>
    <s v="Matt"/>
    <x v="1"/>
    <x v="25"/>
    <n v="4"/>
  </r>
  <r>
    <n v="2008"/>
    <n v="8"/>
    <n v="9"/>
    <s v="Matt"/>
    <x v="1"/>
    <x v="25"/>
    <n v="1"/>
  </r>
  <r>
    <n v="2009"/>
    <n v="8"/>
    <n v="8"/>
    <s v="Matt"/>
    <x v="1"/>
    <x v="25"/>
    <n v="46"/>
  </r>
  <r>
    <n v="2010"/>
    <n v="8"/>
    <n v="7"/>
    <s v="Matt"/>
    <x v="1"/>
    <x v="25"/>
    <n v="46"/>
  </r>
  <r>
    <n v="2011"/>
    <n v="8"/>
    <n v="6"/>
    <s v="Matt"/>
    <x v="1"/>
    <x v="25"/>
    <n v="1"/>
  </r>
  <r>
    <n v="2012"/>
    <n v="8"/>
    <n v="11"/>
    <s v="Matt"/>
    <x v="1"/>
    <x v="25"/>
    <n v="105"/>
  </r>
  <r>
    <n v="2013"/>
    <n v="8"/>
    <n v="10"/>
    <s v="Matt"/>
    <x v="1"/>
    <x v="25"/>
    <n v="6"/>
  </r>
  <r>
    <n v="2014"/>
    <n v="8"/>
    <n v="9"/>
    <s v="Matt"/>
    <x v="1"/>
    <x v="25"/>
    <n v="2"/>
  </r>
  <r>
    <n v="2015"/>
    <n v="8"/>
    <n v="11"/>
    <s v="Matt"/>
    <x v="1"/>
    <x v="25"/>
    <n v="25"/>
  </r>
  <r>
    <n v="2016"/>
    <n v="8"/>
    <n v="8"/>
    <s v="Matt"/>
    <x v="1"/>
    <x v="25"/>
    <n v="83"/>
  </r>
  <r>
    <n v="2017"/>
    <n v="8"/>
    <n v="7"/>
    <s v="Matt"/>
    <x v="1"/>
    <x v="25"/>
    <n v="4"/>
  </r>
  <r>
    <n v="2018"/>
    <n v="8"/>
    <n v="12"/>
    <s v="Matt"/>
    <x v="1"/>
    <x v="25"/>
    <n v="17"/>
  </r>
  <r>
    <n v="1999"/>
    <n v="8"/>
    <n v="28"/>
    <s v="Matt"/>
    <x v="2"/>
    <x v="25"/>
    <n v="21"/>
  </r>
  <r>
    <n v="2000"/>
    <n v="7"/>
    <n v="29"/>
    <s v="Matt"/>
    <x v="2"/>
    <x v="25"/>
    <n v="30"/>
  </r>
  <r>
    <n v="2001"/>
    <n v="7"/>
    <n v="28"/>
    <s v="Matt"/>
    <x v="2"/>
    <x v="25"/>
    <n v="1"/>
  </r>
  <r>
    <n v="2004"/>
    <n v="8"/>
    <n v="14"/>
    <s v="Matt"/>
    <x v="2"/>
    <x v="25"/>
    <n v="2"/>
  </r>
  <r>
    <n v="1985"/>
    <n v="8"/>
    <n v="10"/>
    <s v="Matt"/>
    <x v="3"/>
    <x v="25"/>
    <n v="1"/>
  </r>
  <r>
    <n v="1986"/>
    <n v="8"/>
    <n v="16"/>
    <s v="Matt"/>
    <x v="3"/>
    <x v="25"/>
    <n v="1"/>
  </r>
  <r>
    <n v="1989"/>
    <n v="8"/>
    <n v="6"/>
    <s v="Matt"/>
    <x v="3"/>
    <x v="25"/>
    <n v="1"/>
  </r>
  <r>
    <n v="1993"/>
    <n v="7"/>
    <n v="31"/>
    <s v="Matt"/>
    <x v="3"/>
    <x v="25"/>
    <n v="1"/>
  </r>
  <r>
    <n v="1996"/>
    <n v="8"/>
    <n v="5"/>
    <s v="Matt"/>
    <x v="3"/>
    <x v="25"/>
    <n v="1"/>
  </r>
  <r>
    <n v="2000"/>
    <n v="8"/>
    <n v="5"/>
    <s v="Matt"/>
    <x v="3"/>
    <x v="25"/>
    <n v="33"/>
  </r>
  <r>
    <n v="2004"/>
    <n v="7"/>
    <n v="31"/>
    <s v="Matt"/>
    <x v="3"/>
    <x v="25"/>
    <n v="1"/>
  </r>
  <r>
    <n v="2009"/>
    <n v="8"/>
    <n v="1"/>
    <s v="Matt"/>
    <x v="3"/>
    <x v="25"/>
    <n v="1"/>
  </r>
  <r>
    <n v="2010"/>
    <n v="7"/>
    <n v="31"/>
    <s v="Matt"/>
    <x v="3"/>
    <x v="25"/>
    <n v="1"/>
  </r>
  <r>
    <n v="2011"/>
    <n v="7"/>
    <n v="30"/>
    <s v="Matt"/>
    <x v="3"/>
    <x v="25"/>
    <n v="2"/>
  </r>
  <r>
    <n v="2012"/>
    <n v="8"/>
    <n v="4"/>
    <s v="Matt"/>
    <x v="3"/>
    <x v="25"/>
    <n v="4"/>
  </r>
  <r>
    <n v="2014"/>
    <n v="8"/>
    <n v="2"/>
    <s v="Matt"/>
    <x v="3"/>
    <x v="25"/>
    <n v="6"/>
  </r>
  <r>
    <n v="2015"/>
    <n v="8"/>
    <n v="6"/>
    <s v="Matt"/>
    <x v="3"/>
    <x v="25"/>
    <n v="11"/>
  </r>
  <r>
    <n v="2016"/>
    <n v="8"/>
    <n v="1"/>
    <s v="Matt"/>
    <x v="3"/>
    <x v="25"/>
    <n v="4"/>
  </r>
  <r>
    <n v="2018"/>
    <n v="8"/>
    <n v="6"/>
    <s v="Matt"/>
    <x v="3"/>
    <x v="25"/>
    <n v="4"/>
  </r>
  <r>
    <n v="2001"/>
    <n v="7"/>
    <n v="18"/>
    <s v="Matt"/>
    <x v="4"/>
    <x v="25"/>
    <n v="2"/>
  </r>
  <r>
    <n v="2009"/>
    <n v="7"/>
    <n v="18"/>
    <s v="Matt"/>
    <x v="4"/>
    <x v="25"/>
    <n v="1"/>
  </r>
  <r>
    <n v="2010"/>
    <n v="7"/>
    <n v="17"/>
    <s v="Matt"/>
    <x v="4"/>
    <x v="25"/>
    <n v="2"/>
  </r>
  <r>
    <n v="2018"/>
    <n v="7"/>
    <n v="31"/>
    <s v="Matt"/>
    <x v="4"/>
    <x v="25"/>
    <n v="1"/>
  </r>
  <r>
    <n v="2014"/>
    <n v="7"/>
    <n v="27"/>
    <s v="Matt"/>
    <x v="5"/>
    <x v="25"/>
    <n v="2"/>
  </r>
  <r>
    <n v="2016"/>
    <n v="7"/>
    <n v="31"/>
    <s v="Matt"/>
    <x v="5"/>
    <x v="25"/>
    <n v="2"/>
  </r>
  <r>
    <n v="2018"/>
    <n v="7"/>
    <n v="29"/>
    <s v="Matt"/>
    <x v="5"/>
    <x v="25"/>
    <n v="17"/>
  </r>
  <r>
    <n v="2015"/>
    <n v="8"/>
    <n v="6"/>
    <s v="Matt"/>
    <x v="3"/>
    <x v="26"/>
    <n v="1"/>
  </r>
  <r>
    <n v="1984"/>
    <n v="8"/>
    <n v="5"/>
    <s v="Matt"/>
    <x v="0"/>
    <x v="27"/>
    <n v="1"/>
  </r>
  <r>
    <n v="1986"/>
    <n v="8"/>
    <n v="23"/>
    <s v="Matt"/>
    <x v="1"/>
    <x v="27"/>
    <n v="1"/>
  </r>
  <r>
    <n v="2014"/>
    <n v="8"/>
    <n v="2"/>
    <s v="Matt"/>
    <x v="3"/>
    <x v="28"/>
    <n v="1"/>
  </r>
  <r>
    <n v="1980"/>
    <n v="7"/>
    <n v="19"/>
    <s v="Matt"/>
    <x v="0"/>
    <x v="29"/>
    <n v="5"/>
  </r>
  <r>
    <n v="1982"/>
    <n v="6"/>
    <n v="20"/>
    <s v="Matt"/>
    <x v="0"/>
    <x v="29"/>
    <n v="1"/>
  </r>
  <r>
    <n v="1984"/>
    <n v="8"/>
    <n v="5"/>
    <s v="Matt"/>
    <x v="0"/>
    <x v="29"/>
    <n v="7"/>
  </r>
  <r>
    <n v="1985"/>
    <n v="8"/>
    <n v="17"/>
    <s v="Matt"/>
    <x v="0"/>
    <x v="29"/>
    <n v="7"/>
  </r>
  <r>
    <n v="1988"/>
    <n v="8"/>
    <n v="13"/>
    <s v="Matt"/>
    <x v="0"/>
    <x v="29"/>
    <n v="9"/>
  </r>
  <r>
    <n v="1989"/>
    <n v="8"/>
    <n v="20"/>
    <s v="Matt"/>
    <x v="0"/>
    <x v="29"/>
    <n v="1"/>
  </r>
  <r>
    <n v="1990"/>
    <n v="8"/>
    <n v="18"/>
    <s v="Matt"/>
    <x v="0"/>
    <x v="29"/>
    <n v="10"/>
  </r>
  <r>
    <n v="1992"/>
    <n v="8"/>
    <n v="16"/>
    <s v="Matt"/>
    <x v="0"/>
    <x v="29"/>
    <n v="6"/>
  </r>
  <r>
    <n v="1993"/>
    <n v="8"/>
    <n v="14"/>
    <s v="Matt"/>
    <x v="0"/>
    <x v="29"/>
    <n v="4"/>
  </r>
  <r>
    <n v="1995"/>
    <n v="8"/>
    <n v="20"/>
    <s v="Matt"/>
    <x v="0"/>
    <x v="29"/>
    <n v="5"/>
  </r>
  <r>
    <n v="1997"/>
    <n v="8"/>
    <n v="16"/>
    <s v="Matt"/>
    <x v="0"/>
    <x v="29"/>
    <n v="14"/>
  </r>
  <r>
    <n v="1998"/>
    <n v="8"/>
    <n v="15"/>
    <s v="Matt"/>
    <x v="0"/>
    <x v="29"/>
    <n v="3"/>
  </r>
  <r>
    <n v="1999"/>
    <n v="8"/>
    <n v="14"/>
    <s v="Matt"/>
    <x v="0"/>
    <x v="29"/>
    <n v="6"/>
  </r>
  <r>
    <n v="2000"/>
    <n v="8"/>
    <n v="19"/>
    <s v="Matt"/>
    <x v="0"/>
    <x v="29"/>
    <n v="20"/>
  </r>
  <r>
    <n v="2001"/>
    <n v="8"/>
    <n v="18"/>
    <s v="Matt"/>
    <x v="0"/>
    <x v="29"/>
    <n v="7"/>
  </r>
  <r>
    <n v="2007"/>
    <n v="8"/>
    <n v="11"/>
    <s v="Matt"/>
    <x v="7"/>
    <x v="29"/>
    <n v="1"/>
  </r>
  <r>
    <n v="2009"/>
    <n v="9"/>
    <n v="12"/>
    <s v="Matt"/>
    <x v="7"/>
    <x v="29"/>
    <n v="1"/>
  </r>
  <r>
    <n v="2010"/>
    <n v="9"/>
    <n v="11"/>
    <s v="Matt"/>
    <x v="7"/>
    <x v="29"/>
    <n v="3"/>
  </r>
  <r>
    <n v="2011"/>
    <n v="9"/>
    <n v="10"/>
    <s v="Matt"/>
    <x v="7"/>
    <x v="29"/>
    <n v="10"/>
  </r>
  <r>
    <n v="2012"/>
    <n v="9"/>
    <n v="15"/>
    <s v="Matt"/>
    <x v="7"/>
    <x v="29"/>
    <n v="1"/>
  </r>
  <r>
    <n v="2013"/>
    <n v="9"/>
    <n v="7"/>
    <s v="Matt"/>
    <x v="7"/>
    <x v="29"/>
    <n v="1"/>
  </r>
  <r>
    <n v="2014"/>
    <n v="9"/>
    <n v="6"/>
    <s v="Matt"/>
    <x v="7"/>
    <x v="29"/>
    <n v="1"/>
  </r>
  <r>
    <n v="2015"/>
    <n v="9"/>
    <n v="12"/>
    <s v="Matt"/>
    <x v="7"/>
    <x v="29"/>
    <n v="4"/>
  </r>
  <r>
    <n v="2017"/>
    <n v="9"/>
    <n v="9"/>
    <s v="Matt"/>
    <x v="7"/>
    <x v="29"/>
    <n v="1"/>
  </r>
  <r>
    <n v="2017"/>
    <n v="9"/>
    <n v="4"/>
    <s v="Matt"/>
    <x v="8"/>
    <x v="29"/>
    <n v="1"/>
  </r>
  <r>
    <n v="2018"/>
    <n v="8"/>
    <n v="30"/>
    <s v="Matt"/>
    <x v="8"/>
    <x v="29"/>
    <n v="1"/>
  </r>
  <r>
    <n v="1986"/>
    <n v="8"/>
    <n v="23"/>
    <s v="Matt"/>
    <x v="1"/>
    <x v="29"/>
    <n v="2"/>
  </r>
  <r>
    <n v="1987"/>
    <n v="8"/>
    <n v="15"/>
    <s v="Matt"/>
    <x v="1"/>
    <x v="29"/>
    <n v="7"/>
  </r>
  <r>
    <n v="1988"/>
    <n v="8"/>
    <n v="6"/>
    <s v="Matt"/>
    <x v="1"/>
    <x v="29"/>
    <n v="1"/>
  </r>
  <r>
    <n v="1989"/>
    <n v="8"/>
    <n v="13"/>
    <s v="Matt"/>
    <x v="1"/>
    <x v="29"/>
    <n v="1"/>
  </r>
  <r>
    <n v="1990"/>
    <n v="8"/>
    <n v="11"/>
    <s v="Matt"/>
    <x v="1"/>
    <x v="29"/>
    <n v="7"/>
  </r>
  <r>
    <n v="1991"/>
    <n v="8"/>
    <n v="6"/>
    <s v="Matt"/>
    <x v="1"/>
    <x v="29"/>
    <n v="6"/>
  </r>
  <r>
    <n v="1992"/>
    <n v="8"/>
    <n v="9"/>
    <s v="Matt"/>
    <x v="1"/>
    <x v="29"/>
    <n v="3"/>
  </r>
  <r>
    <n v="1993"/>
    <n v="8"/>
    <n v="7"/>
    <s v="Matt"/>
    <x v="1"/>
    <x v="29"/>
    <n v="2"/>
  </r>
  <r>
    <n v="1994"/>
    <n v="8"/>
    <n v="6"/>
    <s v="Matt"/>
    <x v="1"/>
    <x v="29"/>
    <n v="3"/>
  </r>
  <r>
    <n v="1995"/>
    <n v="8"/>
    <n v="13"/>
    <s v="Matt"/>
    <x v="1"/>
    <x v="29"/>
    <n v="3"/>
  </r>
  <r>
    <n v="1996"/>
    <n v="8"/>
    <n v="11"/>
    <s v="Matt"/>
    <x v="1"/>
    <x v="29"/>
    <n v="7"/>
  </r>
  <r>
    <n v="1997"/>
    <n v="8"/>
    <n v="9"/>
    <s v="Matt"/>
    <x v="1"/>
    <x v="29"/>
    <n v="2"/>
  </r>
  <r>
    <n v="1998"/>
    <n v="8"/>
    <n v="8"/>
    <s v="Matt"/>
    <x v="1"/>
    <x v="29"/>
    <n v="7"/>
  </r>
  <r>
    <n v="1999"/>
    <n v="8"/>
    <n v="9"/>
    <s v="Matt"/>
    <x v="1"/>
    <x v="29"/>
    <n v="22"/>
  </r>
  <r>
    <n v="2000"/>
    <n v="8"/>
    <n v="12"/>
    <s v="Matt"/>
    <x v="1"/>
    <x v="29"/>
    <n v="24"/>
  </r>
  <r>
    <n v="2001"/>
    <n v="8"/>
    <n v="11"/>
    <s v="Matt"/>
    <x v="1"/>
    <x v="29"/>
    <n v="6"/>
  </r>
  <r>
    <n v="2002"/>
    <n v="8"/>
    <n v="10"/>
    <s v="Matt"/>
    <x v="1"/>
    <x v="29"/>
    <n v="2"/>
  </r>
  <r>
    <n v="2003"/>
    <n v="8"/>
    <n v="9"/>
    <s v="Matt"/>
    <x v="1"/>
    <x v="29"/>
    <n v="4"/>
  </r>
  <r>
    <n v="2004"/>
    <n v="8"/>
    <n v="7"/>
    <s v="Matt"/>
    <x v="1"/>
    <x v="29"/>
    <n v="6"/>
  </r>
  <r>
    <n v="2005"/>
    <n v="8"/>
    <n v="6"/>
    <s v="Matt"/>
    <x v="1"/>
    <x v="29"/>
    <n v="4"/>
  </r>
  <r>
    <n v="2006"/>
    <n v="8"/>
    <n v="5"/>
    <s v="Matt"/>
    <x v="1"/>
    <x v="29"/>
    <n v="4"/>
  </r>
  <r>
    <n v="2008"/>
    <n v="8"/>
    <n v="9"/>
    <s v="Matt"/>
    <x v="1"/>
    <x v="29"/>
    <n v="6"/>
  </r>
  <r>
    <n v="2009"/>
    <n v="8"/>
    <n v="8"/>
    <s v="Matt"/>
    <x v="1"/>
    <x v="29"/>
    <n v="1"/>
  </r>
  <r>
    <n v="2010"/>
    <n v="8"/>
    <n v="7"/>
    <s v="Matt"/>
    <x v="1"/>
    <x v="29"/>
    <n v="3"/>
  </r>
  <r>
    <n v="2011"/>
    <n v="8"/>
    <n v="6"/>
    <s v="Matt"/>
    <x v="1"/>
    <x v="29"/>
    <n v="3"/>
  </r>
  <r>
    <n v="2012"/>
    <n v="8"/>
    <n v="11"/>
    <s v="Matt"/>
    <x v="1"/>
    <x v="29"/>
    <n v="5"/>
  </r>
  <r>
    <n v="2013"/>
    <n v="8"/>
    <n v="10"/>
    <s v="Matt"/>
    <x v="1"/>
    <x v="29"/>
    <n v="7"/>
  </r>
  <r>
    <n v="2014"/>
    <n v="8"/>
    <n v="9"/>
    <s v="Matt"/>
    <x v="1"/>
    <x v="29"/>
    <n v="4"/>
  </r>
  <r>
    <n v="2015"/>
    <n v="8"/>
    <n v="11"/>
    <s v="Matt"/>
    <x v="1"/>
    <x v="29"/>
    <n v="3"/>
  </r>
  <r>
    <n v="2016"/>
    <n v="8"/>
    <n v="8"/>
    <s v="Matt"/>
    <x v="1"/>
    <x v="29"/>
    <n v="2"/>
  </r>
  <r>
    <n v="2017"/>
    <n v="8"/>
    <n v="7"/>
    <s v="Matt"/>
    <x v="1"/>
    <x v="29"/>
    <n v="2"/>
  </r>
  <r>
    <n v="2018"/>
    <n v="8"/>
    <n v="12"/>
    <s v="Matt"/>
    <x v="1"/>
    <x v="29"/>
    <n v="5"/>
  </r>
  <r>
    <n v="1999"/>
    <n v="8"/>
    <n v="28"/>
    <s v="Matt"/>
    <x v="2"/>
    <x v="29"/>
    <n v="41"/>
  </r>
  <r>
    <n v="2000"/>
    <n v="7"/>
    <n v="29"/>
    <s v="Matt"/>
    <x v="2"/>
    <x v="29"/>
    <n v="8"/>
  </r>
  <r>
    <n v="2001"/>
    <n v="7"/>
    <n v="28"/>
    <s v="Matt"/>
    <x v="2"/>
    <x v="29"/>
    <n v="5"/>
  </r>
  <r>
    <n v="2004"/>
    <n v="8"/>
    <n v="14"/>
    <s v="Matt"/>
    <x v="2"/>
    <x v="29"/>
    <n v="2"/>
  </r>
  <r>
    <n v="1981"/>
    <n v="7"/>
    <n v="19"/>
    <s v="Matt"/>
    <x v="3"/>
    <x v="29"/>
    <n v="3"/>
  </r>
  <r>
    <n v="1983"/>
    <n v="8"/>
    <n v="6"/>
    <s v="Matt"/>
    <x v="3"/>
    <x v="29"/>
    <n v="7"/>
  </r>
  <r>
    <n v="1984"/>
    <n v="8"/>
    <n v="11"/>
    <s v="Matt"/>
    <x v="3"/>
    <x v="29"/>
    <n v="1"/>
  </r>
  <r>
    <n v="1985"/>
    <n v="8"/>
    <n v="10"/>
    <s v="Matt"/>
    <x v="3"/>
    <x v="29"/>
    <n v="1"/>
  </r>
  <r>
    <n v="1990"/>
    <n v="8"/>
    <n v="4"/>
    <s v="Matt"/>
    <x v="3"/>
    <x v="29"/>
    <n v="1"/>
  </r>
  <r>
    <n v="1991"/>
    <n v="7"/>
    <n v="30"/>
    <s v="Matt"/>
    <x v="3"/>
    <x v="29"/>
    <n v="1"/>
  </r>
  <r>
    <n v="1992"/>
    <n v="8"/>
    <n v="2"/>
    <s v="Matt"/>
    <x v="3"/>
    <x v="29"/>
    <n v="1"/>
  </r>
  <r>
    <n v="1995"/>
    <n v="8"/>
    <n v="6"/>
    <s v="Matt"/>
    <x v="3"/>
    <x v="29"/>
    <n v="4"/>
  </r>
  <r>
    <n v="1996"/>
    <n v="8"/>
    <n v="5"/>
    <s v="Matt"/>
    <x v="3"/>
    <x v="29"/>
    <n v="3"/>
  </r>
  <r>
    <n v="1997"/>
    <n v="8"/>
    <n v="2"/>
    <s v="Matt"/>
    <x v="3"/>
    <x v="29"/>
    <n v="5"/>
  </r>
  <r>
    <n v="1998"/>
    <n v="8"/>
    <n v="1"/>
    <s v="Matt"/>
    <x v="3"/>
    <x v="29"/>
    <n v="5"/>
  </r>
  <r>
    <n v="1999"/>
    <n v="8"/>
    <n v="3"/>
    <s v="Matt"/>
    <x v="3"/>
    <x v="29"/>
    <n v="1"/>
  </r>
  <r>
    <n v="2000"/>
    <n v="8"/>
    <n v="5"/>
    <s v="Matt"/>
    <x v="3"/>
    <x v="29"/>
    <n v="1"/>
  </r>
  <r>
    <n v="2001"/>
    <n v="8"/>
    <n v="4"/>
    <s v="Matt"/>
    <x v="3"/>
    <x v="29"/>
    <n v="2"/>
  </r>
  <r>
    <n v="2002"/>
    <n v="8"/>
    <n v="3"/>
    <s v="Matt"/>
    <x v="3"/>
    <x v="29"/>
    <n v="4"/>
  </r>
  <r>
    <n v="2005"/>
    <n v="7"/>
    <n v="31"/>
    <s v="Matt"/>
    <x v="3"/>
    <x v="29"/>
    <n v="6"/>
  </r>
  <r>
    <n v="2006"/>
    <n v="7"/>
    <n v="29"/>
    <s v="Matt"/>
    <x v="3"/>
    <x v="29"/>
    <n v="1"/>
  </r>
  <r>
    <n v="2009"/>
    <n v="8"/>
    <n v="1"/>
    <s v="Matt"/>
    <x v="3"/>
    <x v="29"/>
    <n v="1"/>
  </r>
  <r>
    <n v="2010"/>
    <n v="7"/>
    <n v="31"/>
    <s v="Matt"/>
    <x v="3"/>
    <x v="29"/>
    <n v="3"/>
  </r>
  <r>
    <n v="2011"/>
    <n v="7"/>
    <n v="30"/>
    <s v="Matt"/>
    <x v="3"/>
    <x v="29"/>
    <n v="1"/>
  </r>
  <r>
    <n v="2013"/>
    <n v="8"/>
    <n v="3"/>
    <s v="Matt"/>
    <x v="3"/>
    <x v="29"/>
    <n v="2"/>
  </r>
  <r>
    <n v="2014"/>
    <n v="8"/>
    <n v="2"/>
    <s v="Matt"/>
    <x v="3"/>
    <x v="29"/>
    <n v="5"/>
  </r>
  <r>
    <n v="2015"/>
    <n v="8"/>
    <n v="6"/>
    <s v="Matt"/>
    <x v="3"/>
    <x v="29"/>
    <n v="1"/>
  </r>
  <r>
    <n v="2018"/>
    <n v="8"/>
    <n v="6"/>
    <s v="Matt"/>
    <x v="3"/>
    <x v="29"/>
    <n v="1"/>
  </r>
  <r>
    <n v="2011"/>
    <n v="7"/>
    <n v="31"/>
    <s v="Matt"/>
    <x v="5"/>
    <x v="29"/>
    <n v="1"/>
  </r>
  <r>
    <n v="2013"/>
    <n v="7"/>
    <n v="28"/>
    <s v="Matt"/>
    <x v="5"/>
    <x v="29"/>
    <n v="3"/>
  </r>
  <r>
    <n v="2014"/>
    <n v="7"/>
    <n v="27"/>
    <s v="Matt"/>
    <x v="5"/>
    <x v="29"/>
    <n v="4"/>
  </r>
  <r>
    <n v="2015"/>
    <n v="7"/>
    <n v="26"/>
    <s v="Matt"/>
    <x v="5"/>
    <x v="29"/>
    <n v="4"/>
  </r>
  <r>
    <n v="2016"/>
    <n v="7"/>
    <n v="31"/>
    <s v="Matt"/>
    <x v="5"/>
    <x v="29"/>
    <n v="1"/>
  </r>
  <r>
    <n v="2017"/>
    <n v="7"/>
    <n v="26"/>
    <s v="Matt"/>
    <x v="5"/>
    <x v="29"/>
    <n v="1"/>
  </r>
  <r>
    <n v="2018"/>
    <n v="7"/>
    <n v="29"/>
    <s v="Matt"/>
    <x v="5"/>
    <x v="29"/>
    <n v="7"/>
  </r>
  <r>
    <n v="1980"/>
    <n v="7"/>
    <n v="19"/>
    <s v="Matt"/>
    <x v="0"/>
    <x v="30"/>
    <n v="1"/>
  </r>
  <r>
    <n v="1982"/>
    <n v="6"/>
    <n v="20"/>
    <s v="Matt"/>
    <x v="0"/>
    <x v="30"/>
    <n v="1"/>
  </r>
  <r>
    <n v="1983"/>
    <n v="7"/>
    <n v="30"/>
    <s v="Matt"/>
    <x v="0"/>
    <x v="30"/>
    <n v="8"/>
  </r>
  <r>
    <n v="1985"/>
    <n v="8"/>
    <n v="17"/>
    <s v="Matt"/>
    <x v="0"/>
    <x v="30"/>
    <n v="1"/>
  </r>
  <r>
    <n v="1988"/>
    <n v="8"/>
    <n v="13"/>
    <s v="Matt"/>
    <x v="0"/>
    <x v="30"/>
    <n v="2"/>
  </r>
  <r>
    <n v="1990"/>
    <n v="8"/>
    <n v="18"/>
    <s v="Matt"/>
    <x v="0"/>
    <x v="30"/>
    <n v="3"/>
  </r>
  <r>
    <n v="1991"/>
    <n v="8"/>
    <n v="10"/>
    <s v="Matt"/>
    <x v="0"/>
    <x v="30"/>
    <n v="1"/>
  </r>
  <r>
    <n v="1992"/>
    <n v="8"/>
    <n v="16"/>
    <s v="Matt"/>
    <x v="0"/>
    <x v="30"/>
    <n v="5"/>
  </r>
  <r>
    <n v="1993"/>
    <n v="8"/>
    <n v="14"/>
    <s v="Matt"/>
    <x v="0"/>
    <x v="30"/>
    <n v="3"/>
  </r>
  <r>
    <n v="1995"/>
    <n v="8"/>
    <n v="20"/>
    <s v="Matt"/>
    <x v="0"/>
    <x v="30"/>
    <n v="1"/>
  </r>
  <r>
    <n v="1997"/>
    <n v="8"/>
    <n v="16"/>
    <s v="Matt"/>
    <x v="0"/>
    <x v="30"/>
    <n v="1"/>
  </r>
  <r>
    <n v="1998"/>
    <n v="8"/>
    <n v="15"/>
    <s v="Matt"/>
    <x v="0"/>
    <x v="30"/>
    <n v="8"/>
  </r>
  <r>
    <n v="1999"/>
    <n v="8"/>
    <n v="14"/>
    <s v="Matt"/>
    <x v="0"/>
    <x v="30"/>
    <n v="2"/>
  </r>
  <r>
    <n v="2000"/>
    <n v="8"/>
    <n v="19"/>
    <s v="Matt"/>
    <x v="0"/>
    <x v="30"/>
    <n v="1"/>
  </r>
  <r>
    <n v="2001"/>
    <n v="8"/>
    <n v="18"/>
    <s v="Matt"/>
    <x v="0"/>
    <x v="30"/>
    <n v="2"/>
  </r>
  <r>
    <n v="1986"/>
    <n v="8"/>
    <n v="23"/>
    <s v="Matt"/>
    <x v="1"/>
    <x v="30"/>
    <n v="2"/>
  </r>
  <r>
    <n v="1987"/>
    <n v="8"/>
    <n v="15"/>
    <s v="Matt"/>
    <x v="1"/>
    <x v="30"/>
    <n v="3"/>
  </r>
  <r>
    <n v="1988"/>
    <n v="8"/>
    <n v="6"/>
    <s v="Matt"/>
    <x v="1"/>
    <x v="30"/>
    <n v="1"/>
  </r>
  <r>
    <n v="1989"/>
    <n v="8"/>
    <n v="13"/>
    <s v="Matt"/>
    <x v="1"/>
    <x v="30"/>
    <n v="1"/>
  </r>
  <r>
    <n v="1990"/>
    <n v="8"/>
    <n v="11"/>
    <s v="Matt"/>
    <x v="1"/>
    <x v="30"/>
    <n v="3"/>
  </r>
  <r>
    <n v="1991"/>
    <n v="8"/>
    <n v="6"/>
    <s v="Matt"/>
    <x v="1"/>
    <x v="30"/>
    <n v="3"/>
  </r>
  <r>
    <n v="1992"/>
    <n v="8"/>
    <n v="9"/>
    <s v="Matt"/>
    <x v="1"/>
    <x v="30"/>
    <n v="11"/>
  </r>
  <r>
    <n v="1993"/>
    <n v="8"/>
    <n v="7"/>
    <s v="Matt"/>
    <x v="1"/>
    <x v="30"/>
    <n v="3"/>
  </r>
  <r>
    <n v="1994"/>
    <n v="8"/>
    <n v="6"/>
    <s v="Matt"/>
    <x v="1"/>
    <x v="30"/>
    <n v="3"/>
  </r>
  <r>
    <n v="1995"/>
    <n v="8"/>
    <n v="13"/>
    <s v="Matt"/>
    <x v="1"/>
    <x v="30"/>
    <n v="1"/>
  </r>
  <r>
    <n v="1996"/>
    <n v="8"/>
    <n v="11"/>
    <s v="Matt"/>
    <x v="1"/>
    <x v="30"/>
    <n v="4"/>
  </r>
  <r>
    <n v="1997"/>
    <n v="8"/>
    <n v="9"/>
    <s v="Matt"/>
    <x v="1"/>
    <x v="30"/>
    <n v="1"/>
  </r>
  <r>
    <n v="1998"/>
    <n v="8"/>
    <n v="8"/>
    <s v="Matt"/>
    <x v="1"/>
    <x v="30"/>
    <n v="17"/>
  </r>
  <r>
    <n v="1999"/>
    <n v="8"/>
    <n v="9"/>
    <s v="Matt"/>
    <x v="1"/>
    <x v="30"/>
    <n v="35"/>
  </r>
  <r>
    <n v="2000"/>
    <n v="8"/>
    <n v="12"/>
    <s v="Matt"/>
    <x v="1"/>
    <x v="30"/>
    <n v="13"/>
  </r>
  <r>
    <n v="2001"/>
    <n v="8"/>
    <n v="11"/>
    <s v="Matt"/>
    <x v="1"/>
    <x v="30"/>
    <n v="3"/>
  </r>
  <r>
    <n v="2003"/>
    <n v="8"/>
    <n v="9"/>
    <s v="Matt"/>
    <x v="1"/>
    <x v="30"/>
    <n v="7"/>
  </r>
  <r>
    <n v="2004"/>
    <n v="8"/>
    <n v="7"/>
    <s v="Matt"/>
    <x v="1"/>
    <x v="30"/>
    <n v="4"/>
  </r>
  <r>
    <n v="2005"/>
    <n v="8"/>
    <n v="6"/>
    <s v="Matt"/>
    <x v="1"/>
    <x v="30"/>
    <n v="1"/>
  </r>
  <r>
    <n v="2006"/>
    <n v="8"/>
    <n v="5"/>
    <s v="Matt"/>
    <x v="1"/>
    <x v="30"/>
    <n v="2"/>
  </r>
  <r>
    <n v="2007"/>
    <n v="8"/>
    <n v="18"/>
    <s v="Matt"/>
    <x v="1"/>
    <x v="30"/>
    <n v="6"/>
  </r>
  <r>
    <n v="2008"/>
    <n v="8"/>
    <n v="9"/>
    <s v="Matt"/>
    <x v="1"/>
    <x v="30"/>
    <n v="8"/>
  </r>
  <r>
    <n v="2009"/>
    <n v="8"/>
    <n v="8"/>
    <s v="Matt"/>
    <x v="1"/>
    <x v="30"/>
    <n v="5"/>
  </r>
  <r>
    <n v="2010"/>
    <n v="8"/>
    <n v="7"/>
    <s v="Matt"/>
    <x v="1"/>
    <x v="30"/>
    <n v="6"/>
  </r>
  <r>
    <n v="2011"/>
    <n v="8"/>
    <n v="6"/>
    <s v="Matt"/>
    <x v="1"/>
    <x v="30"/>
    <n v="2"/>
  </r>
  <r>
    <n v="2012"/>
    <n v="8"/>
    <n v="11"/>
    <s v="Matt"/>
    <x v="1"/>
    <x v="30"/>
    <n v="4"/>
  </r>
  <r>
    <n v="2013"/>
    <n v="8"/>
    <n v="10"/>
    <s v="Matt"/>
    <x v="1"/>
    <x v="30"/>
    <n v="12"/>
  </r>
  <r>
    <n v="2014"/>
    <n v="8"/>
    <n v="9"/>
    <s v="Matt"/>
    <x v="1"/>
    <x v="30"/>
    <n v="5"/>
  </r>
  <r>
    <n v="2015"/>
    <n v="8"/>
    <n v="11"/>
    <s v="Matt"/>
    <x v="1"/>
    <x v="30"/>
    <n v="4"/>
  </r>
  <r>
    <n v="2016"/>
    <n v="8"/>
    <n v="8"/>
    <s v="Matt"/>
    <x v="1"/>
    <x v="30"/>
    <n v="6"/>
  </r>
  <r>
    <n v="2018"/>
    <n v="8"/>
    <n v="12"/>
    <s v="Matt"/>
    <x v="1"/>
    <x v="30"/>
    <n v="2"/>
  </r>
  <r>
    <n v="1999"/>
    <n v="8"/>
    <n v="28"/>
    <s v="Matt"/>
    <x v="2"/>
    <x v="30"/>
    <n v="8"/>
  </r>
  <r>
    <n v="1985"/>
    <n v="8"/>
    <n v="10"/>
    <s v="Matt"/>
    <x v="3"/>
    <x v="30"/>
    <n v="10"/>
  </r>
  <r>
    <n v="1987"/>
    <n v="8"/>
    <n v="9"/>
    <s v="Matt"/>
    <x v="3"/>
    <x v="30"/>
    <n v="2"/>
  </r>
  <r>
    <n v="1989"/>
    <n v="8"/>
    <n v="6"/>
    <s v="Matt"/>
    <x v="3"/>
    <x v="30"/>
    <n v="3"/>
  </r>
  <r>
    <n v="1991"/>
    <n v="7"/>
    <n v="30"/>
    <s v="Matt"/>
    <x v="3"/>
    <x v="30"/>
    <n v="6"/>
  </r>
  <r>
    <n v="1992"/>
    <n v="8"/>
    <n v="2"/>
    <s v="Matt"/>
    <x v="3"/>
    <x v="30"/>
    <n v="1"/>
  </r>
  <r>
    <n v="1993"/>
    <n v="7"/>
    <n v="31"/>
    <s v="Matt"/>
    <x v="3"/>
    <x v="30"/>
    <n v="1"/>
  </r>
  <r>
    <n v="1994"/>
    <n v="7"/>
    <n v="30"/>
    <s v="Matt"/>
    <x v="3"/>
    <x v="30"/>
    <n v="5"/>
  </r>
  <r>
    <n v="1995"/>
    <n v="8"/>
    <n v="6"/>
    <s v="Matt"/>
    <x v="3"/>
    <x v="30"/>
    <n v="1"/>
  </r>
  <r>
    <n v="1996"/>
    <n v="8"/>
    <n v="5"/>
    <s v="Matt"/>
    <x v="3"/>
    <x v="30"/>
    <n v="3"/>
  </r>
  <r>
    <n v="1998"/>
    <n v="8"/>
    <n v="1"/>
    <s v="Matt"/>
    <x v="3"/>
    <x v="30"/>
    <n v="1"/>
  </r>
  <r>
    <n v="1999"/>
    <n v="8"/>
    <n v="3"/>
    <s v="Matt"/>
    <x v="3"/>
    <x v="30"/>
    <n v="2"/>
  </r>
  <r>
    <n v="2000"/>
    <n v="8"/>
    <n v="5"/>
    <s v="Matt"/>
    <x v="3"/>
    <x v="30"/>
    <n v="1"/>
  </r>
  <r>
    <n v="2001"/>
    <n v="8"/>
    <n v="4"/>
    <s v="Matt"/>
    <x v="3"/>
    <x v="30"/>
    <n v="3"/>
  </r>
  <r>
    <n v="2003"/>
    <n v="8"/>
    <n v="2"/>
    <s v="Matt"/>
    <x v="3"/>
    <x v="30"/>
    <n v="1"/>
  </r>
  <r>
    <n v="2004"/>
    <n v="7"/>
    <n v="31"/>
    <s v="Matt"/>
    <x v="3"/>
    <x v="30"/>
    <n v="4"/>
  </r>
  <r>
    <n v="2007"/>
    <n v="8"/>
    <n v="11"/>
    <s v="Matt"/>
    <x v="3"/>
    <x v="30"/>
    <n v="4"/>
  </r>
  <r>
    <n v="2008"/>
    <n v="8"/>
    <n v="2"/>
    <s v="Matt"/>
    <x v="3"/>
    <x v="30"/>
    <n v="1"/>
  </r>
  <r>
    <n v="2009"/>
    <n v="8"/>
    <n v="1"/>
    <s v="Matt"/>
    <x v="3"/>
    <x v="30"/>
    <n v="3"/>
  </r>
  <r>
    <n v="2012"/>
    <n v="8"/>
    <n v="4"/>
    <s v="Matt"/>
    <x v="3"/>
    <x v="30"/>
    <n v="3"/>
  </r>
  <r>
    <n v="2013"/>
    <n v="8"/>
    <n v="3"/>
    <s v="Matt"/>
    <x v="3"/>
    <x v="30"/>
    <n v="2"/>
  </r>
  <r>
    <n v="2014"/>
    <n v="8"/>
    <n v="2"/>
    <s v="Matt"/>
    <x v="3"/>
    <x v="30"/>
    <n v="1"/>
  </r>
  <r>
    <n v="2016"/>
    <n v="8"/>
    <n v="1"/>
    <s v="Matt"/>
    <x v="3"/>
    <x v="30"/>
    <n v="7"/>
  </r>
  <r>
    <n v="2017"/>
    <n v="8"/>
    <n v="1"/>
    <s v="Matt"/>
    <x v="3"/>
    <x v="30"/>
    <n v="1"/>
  </r>
  <r>
    <n v="2018"/>
    <n v="8"/>
    <n v="6"/>
    <s v="Matt"/>
    <x v="3"/>
    <x v="30"/>
    <n v="2"/>
  </r>
  <r>
    <n v="2011"/>
    <n v="7"/>
    <n v="31"/>
    <s v="Matt"/>
    <x v="5"/>
    <x v="30"/>
    <n v="2"/>
  </r>
  <r>
    <n v="2013"/>
    <n v="7"/>
    <n v="28"/>
    <s v="Matt"/>
    <x v="5"/>
    <x v="30"/>
    <n v="1"/>
  </r>
  <r>
    <n v="2015"/>
    <n v="7"/>
    <n v="26"/>
    <s v="Matt"/>
    <x v="5"/>
    <x v="30"/>
    <n v="3"/>
  </r>
  <r>
    <n v="2016"/>
    <n v="7"/>
    <n v="31"/>
    <s v="Matt"/>
    <x v="5"/>
    <x v="30"/>
    <n v="6"/>
  </r>
  <r>
    <n v="2018"/>
    <n v="7"/>
    <n v="29"/>
    <s v="Matt"/>
    <x v="5"/>
    <x v="30"/>
    <n v="10"/>
  </r>
  <r>
    <n v="1980"/>
    <n v="7"/>
    <n v="19"/>
    <s v="Matt"/>
    <x v="0"/>
    <x v="31"/>
    <n v="37"/>
  </r>
  <r>
    <n v="1982"/>
    <n v="6"/>
    <n v="20"/>
    <s v="Matt"/>
    <x v="0"/>
    <x v="31"/>
    <n v="7"/>
  </r>
  <r>
    <n v="1983"/>
    <n v="7"/>
    <n v="30"/>
    <s v="Matt"/>
    <x v="0"/>
    <x v="31"/>
    <n v="32"/>
  </r>
  <r>
    <n v="1984"/>
    <n v="8"/>
    <n v="5"/>
    <s v="Matt"/>
    <x v="0"/>
    <x v="31"/>
    <n v="74"/>
  </r>
  <r>
    <n v="1985"/>
    <n v="8"/>
    <n v="17"/>
    <s v="Matt"/>
    <x v="0"/>
    <x v="31"/>
    <n v="11"/>
  </r>
  <r>
    <n v="1986"/>
    <n v="8"/>
    <n v="30"/>
    <s v="Matt"/>
    <x v="0"/>
    <x v="31"/>
    <n v="2"/>
  </r>
  <r>
    <n v="1987"/>
    <n v="8"/>
    <n v="22"/>
    <s v="Matt"/>
    <x v="0"/>
    <x v="31"/>
    <n v="86"/>
  </r>
  <r>
    <n v="1988"/>
    <n v="8"/>
    <n v="13"/>
    <s v="Matt"/>
    <x v="0"/>
    <x v="31"/>
    <n v="142"/>
  </r>
  <r>
    <n v="1989"/>
    <n v="8"/>
    <n v="20"/>
    <s v="Matt"/>
    <x v="0"/>
    <x v="31"/>
    <n v="84"/>
  </r>
  <r>
    <n v="1990"/>
    <n v="8"/>
    <n v="18"/>
    <s v="Matt"/>
    <x v="0"/>
    <x v="31"/>
    <n v="90"/>
  </r>
  <r>
    <n v="1991"/>
    <n v="8"/>
    <n v="10"/>
    <s v="Matt"/>
    <x v="0"/>
    <x v="31"/>
    <n v="12"/>
  </r>
  <r>
    <n v="1992"/>
    <n v="8"/>
    <n v="16"/>
    <s v="Matt"/>
    <x v="0"/>
    <x v="31"/>
    <n v="98"/>
  </r>
  <r>
    <n v="1993"/>
    <n v="8"/>
    <n v="14"/>
    <s v="Matt"/>
    <x v="0"/>
    <x v="31"/>
    <n v="68"/>
  </r>
  <r>
    <n v="1994"/>
    <n v="8"/>
    <n v="13"/>
    <s v="Matt"/>
    <x v="0"/>
    <x v="31"/>
    <n v="19"/>
  </r>
  <r>
    <n v="1995"/>
    <n v="8"/>
    <n v="20"/>
    <s v="Matt"/>
    <x v="0"/>
    <x v="31"/>
    <n v="30"/>
  </r>
  <r>
    <n v="1996"/>
    <n v="8"/>
    <n v="18"/>
    <s v="Matt"/>
    <x v="0"/>
    <x v="31"/>
    <n v="50"/>
  </r>
  <r>
    <n v="1997"/>
    <n v="8"/>
    <n v="16"/>
    <s v="Matt"/>
    <x v="0"/>
    <x v="31"/>
    <n v="19"/>
  </r>
  <r>
    <n v="1998"/>
    <n v="8"/>
    <n v="15"/>
    <s v="Matt"/>
    <x v="0"/>
    <x v="31"/>
    <n v="90"/>
  </r>
  <r>
    <n v="1999"/>
    <n v="8"/>
    <n v="14"/>
    <s v="Matt"/>
    <x v="0"/>
    <x v="31"/>
    <n v="167"/>
  </r>
  <r>
    <n v="2000"/>
    <n v="8"/>
    <n v="19"/>
    <s v="Matt"/>
    <x v="0"/>
    <x v="31"/>
    <n v="62"/>
  </r>
  <r>
    <n v="2001"/>
    <n v="8"/>
    <n v="18"/>
    <s v="Matt"/>
    <x v="0"/>
    <x v="31"/>
    <n v="36"/>
  </r>
  <r>
    <n v="2007"/>
    <n v="8"/>
    <n v="11"/>
    <s v="Matt"/>
    <x v="7"/>
    <x v="31"/>
    <n v="35"/>
  </r>
  <r>
    <n v="2009"/>
    <n v="9"/>
    <n v="12"/>
    <s v="Matt"/>
    <x v="7"/>
    <x v="31"/>
    <n v="4"/>
  </r>
  <r>
    <n v="2010"/>
    <n v="9"/>
    <n v="11"/>
    <s v="Matt"/>
    <x v="7"/>
    <x v="31"/>
    <n v="168"/>
  </r>
  <r>
    <n v="2011"/>
    <n v="9"/>
    <n v="10"/>
    <s v="Matt"/>
    <x v="7"/>
    <x v="31"/>
    <n v="43"/>
  </r>
  <r>
    <n v="2012"/>
    <n v="9"/>
    <n v="15"/>
    <s v="Matt"/>
    <x v="7"/>
    <x v="31"/>
    <n v="64"/>
  </r>
  <r>
    <n v="2013"/>
    <n v="9"/>
    <n v="7"/>
    <s v="Matt"/>
    <x v="7"/>
    <x v="31"/>
    <n v="54"/>
  </r>
  <r>
    <n v="2014"/>
    <n v="9"/>
    <n v="6"/>
    <s v="Matt"/>
    <x v="7"/>
    <x v="31"/>
    <n v="39"/>
  </r>
  <r>
    <n v="2015"/>
    <n v="9"/>
    <n v="12"/>
    <s v="Matt"/>
    <x v="7"/>
    <x v="31"/>
    <n v="6"/>
  </r>
  <r>
    <n v="2016"/>
    <n v="9"/>
    <n v="10"/>
    <s v="Matt"/>
    <x v="7"/>
    <x v="31"/>
    <n v="74"/>
  </r>
  <r>
    <n v="2017"/>
    <n v="9"/>
    <n v="9"/>
    <s v="Matt"/>
    <x v="7"/>
    <x v="31"/>
    <n v="135"/>
  </r>
  <r>
    <n v="2018"/>
    <n v="9"/>
    <n v="8"/>
    <s v="Matt"/>
    <x v="7"/>
    <x v="31"/>
    <n v="62"/>
  </r>
  <r>
    <n v="1986"/>
    <n v="8"/>
    <n v="4"/>
    <s v="Matt"/>
    <x v="11"/>
    <x v="31"/>
    <n v="15"/>
  </r>
  <r>
    <n v="2014"/>
    <n v="9"/>
    <n v="20"/>
    <s v="Matt"/>
    <x v="13"/>
    <x v="31"/>
    <n v="37"/>
  </r>
  <r>
    <n v="2015"/>
    <n v="10"/>
    <n v="3"/>
    <s v="Matt"/>
    <x v="13"/>
    <x v="31"/>
    <n v="25"/>
  </r>
  <r>
    <n v="2016"/>
    <n v="9"/>
    <n v="17"/>
    <s v="Matt"/>
    <x v="13"/>
    <x v="31"/>
    <n v="63"/>
  </r>
  <r>
    <n v="2017"/>
    <n v="9"/>
    <n v="23"/>
    <s v="Matt"/>
    <x v="13"/>
    <x v="31"/>
    <n v="55"/>
  </r>
  <r>
    <n v="2018"/>
    <n v="9"/>
    <n v="29"/>
    <s v="Matt"/>
    <x v="13"/>
    <x v="31"/>
    <n v="121"/>
  </r>
  <r>
    <n v="1986"/>
    <n v="8"/>
    <n v="23"/>
    <s v="Matt"/>
    <x v="1"/>
    <x v="31"/>
    <n v="5"/>
  </r>
  <r>
    <n v="1987"/>
    <n v="8"/>
    <n v="15"/>
    <s v="Matt"/>
    <x v="1"/>
    <x v="31"/>
    <n v="16"/>
  </r>
  <r>
    <n v="1988"/>
    <n v="8"/>
    <n v="6"/>
    <s v="Matt"/>
    <x v="1"/>
    <x v="31"/>
    <n v="7"/>
  </r>
  <r>
    <n v="1989"/>
    <n v="8"/>
    <n v="13"/>
    <s v="Matt"/>
    <x v="1"/>
    <x v="31"/>
    <n v="14"/>
  </r>
  <r>
    <n v="1990"/>
    <n v="8"/>
    <n v="11"/>
    <s v="Matt"/>
    <x v="1"/>
    <x v="31"/>
    <n v="21"/>
  </r>
  <r>
    <n v="1991"/>
    <n v="8"/>
    <n v="6"/>
    <s v="Matt"/>
    <x v="1"/>
    <x v="31"/>
    <n v="6"/>
  </r>
  <r>
    <n v="1992"/>
    <n v="8"/>
    <n v="9"/>
    <s v="Matt"/>
    <x v="1"/>
    <x v="31"/>
    <n v="19"/>
  </r>
  <r>
    <n v="1993"/>
    <n v="8"/>
    <n v="7"/>
    <s v="Matt"/>
    <x v="1"/>
    <x v="31"/>
    <n v="17"/>
  </r>
  <r>
    <n v="1994"/>
    <n v="8"/>
    <n v="6"/>
    <s v="Matt"/>
    <x v="1"/>
    <x v="31"/>
    <n v="33"/>
  </r>
  <r>
    <n v="1995"/>
    <n v="8"/>
    <n v="13"/>
    <s v="Matt"/>
    <x v="1"/>
    <x v="31"/>
    <n v="28"/>
  </r>
  <r>
    <n v="1996"/>
    <n v="8"/>
    <n v="11"/>
    <s v="Matt"/>
    <x v="1"/>
    <x v="31"/>
    <n v="14"/>
  </r>
  <r>
    <n v="1997"/>
    <n v="8"/>
    <n v="9"/>
    <s v="Matt"/>
    <x v="1"/>
    <x v="31"/>
    <n v="7"/>
  </r>
  <r>
    <n v="1998"/>
    <n v="8"/>
    <n v="8"/>
    <s v="Matt"/>
    <x v="1"/>
    <x v="31"/>
    <n v="30"/>
  </r>
  <r>
    <n v="1999"/>
    <n v="8"/>
    <n v="9"/>
    <s v="Matt"/>
    <x v="1"/>
    <x v="31"/>
    <n v="39"/>
  </r>
  <r>
    <n v="2000"/>
    <n v="8"/>
    <n v="12"/>
    <s v="Matt"/>
    <x v="1"/>
    <x v="31"/>
    <n v="71"/>
  </r>
  <r>
    <n v="2001"/>
    <n v="8"/>
    <n v="11"/>
    <s v="Matt"/>
    <x v="1"/>
    <x v="31"/>
    <n v="20"/>
  </r>
  <r>
    <n v="2002"/>
    <n v="8"/>
    <n v="10"/>
    <s v="Matt"/>
    <x v="1"/>
    <x v="31"/>
    <n v="6"/>
  </r>
  <r>
    <n v="2003"/>
    <n v="8"/>
    <n v="9"/>
    <s v="Matt"/>
    <x v="1"/>
    <x v="31"/>
    <n v="10"/>
  </r>
  <r>
    <n v="2004"/>
    <n v="8"/>
    <n v="7"/>
    <s v="Matt"/>
    <x v="1"/>
    <x v="31"/>
    <n v="9"/>
  </r>
  <r>
    <n v="2005"/>
    <n v="8"/>
    <n v="6"/>
    <s v="Matt"/>
    <x v="1"/>
    <x v="31"/>
    <n v="8"/>
  </r>
  <r>
    <n v="2006"/>
    <n v="8"/>
    <n v="5"/>
    <s v="Matt"/>
    <x v="1"/>
    <x v="31"/>
    <n v="8"/>
  </r>
  <r>
    <n v="2007"/>
    <n v="8"/>
    <n v="18"/>
    <s v="Matt"/>
    <x v="1"/>
    <x v="31"/>
    <n v="10"/>
  </r>
  <r>
    <n v="2008"/>
    <n v="8"/>
    <n v="9"/>
    <s v="Matt"/>
    <x v="1"/>
    <x v="31"/>
    <n v="12"/>
  </r>
  <r>
    <n v="2009"/>
    <n v="8"/>
    <n v="8"/>
    <s v="Matt"/>
    <x v="1"/>
    <x v="31"/>
    <n v="8"/>
  </r>
  <r>
    <n v="2010"/>
    <n v="8"/>
    <n v="7"/>
    <s v="Matt"/>
    <x v="1"/>
    <x v="31"/>
    <n v="21"/>
  </r>
  <r>
    <n v="2011"/>
    <n v="8"/>
    <n v="6"/>
    <s v="Matt"/>
    <x v="1"/>
    <x v="31"/>
    <n v="4"/>
  </r>
  <r>
    <n v="2012"/>
    <n v="8"/>
    <n v="11"/>
    <s v="Matt"/>
    <x v="1"/>
    <x v="31"/>
    <n v="26"/>
  </r>
  <r>
    <n v="2013"/>
    <n v="8"/>
    <n v="10"/>
    <s v="Matt"/>
    <x v="1"/>
    <x v="31"/>
    <n v="12"/>
  </r>
  <r>
    <n v="2014"/>
    <n v="8"/>
    <n v="9"/>
    <s v="Matt"/>
    <x v="1"/>
    <x v="31"/>
    <n v="9"/>
  </r>
  <r>
    <n v="2015"/>
    <n v="8"/>
    <n v="11"/>
    <s v="Matt"/>
    <x v="1"/>
    <x v="31"/>
    <n v="16"/>
  </r>
  <r>
    <n v="2016"/>
    <n v="8"/>
    <n v="8"/>
    <s v="Matt"/>
    <x v="1"/>
    <x v="31"/>
    <n v="17"/>
  </r>
  <r>
    <n v="2017"/>
    <n v="8"/>
    <n v="7"/>
    <s v="Matt"/>
    <x v="1"/>
    <x v="31"/>
    <n v="4"/>
  </r>
  <r>
    <n v="2018"/>
    <n v="8"/>
    <n v="12"/>
    <s v="Matt"/>
    <x v="1"/>
    <x v="31"/>
    <n v="13"/>
  </r>
  <r>
    <n v="2018"/>
    <n v="8"/>
    <n v="6"/>
    <s v="Matt"/>
    <x v="3"/>
    <x v="31"/>
    <n v="1"/>
  </r>
  <r>
    <n v="1991"/>
    <n v="7"/>
    <n v="27"/>
    <s v="Matt"/>
    <x v="4"/>
    <x v="31"/>
    <n v="14"/>
  </r>
  <r>
    <n v="1992"/>
    <n v="7"/>
    <n v="26"/>
    <s v="Matt"/>
    <x v="4"/>
    <x v="31"/>
    <n v="35"/>
  </r>
  <r>
    <n v="1993"/>
    <n v="7"/>
    <n v="30"/>
    <s v="Matt"/>
    <x v="4"/>
    <x v="31"/>
    <n v="13"/>
  </r>
  <r>
    <n v="1994"/>
    <n v="7"/>
    <n v="22"/>
    <s v="Matt"/>
    <x v="4"/>
    <x v="31"/>
    <n v="2"/>
  </r>
  <r>
    <n v="1995"/>
    <n v="7"/>
    <n v="29"/>
    <s v="Matt"/>
    <x v="4"/>
    <x v="31"/>
    <n v="3"/>
  </r>
  <r>
    <n v="1997"/>
    <n v="7"/>
    <n v="26"/>
    <s v="Matt"/>
    <x v="4"/>
    <x v="31"/>
    <n v="7"/>
  </r>
  <r>
    <n v="1998"/>
    <n v="8"/>
    <n v="1"/>
    <s v="Matt"/>
    <x v="4"/>
    <x v="31"/>
    <n v="58"/>
  </r>
  <r>
    <n v="2000"/>
    <n v="7"/>
    <n v="26"/>
    <s v="Matt"/>
    <x v="4"/>
    <x v="31"/>
    <n v="48"/>
  </r>
  <r>
    <n v="2001"/>
    <n v="7"/>
    <n v="18"/>
    <s v="Matt"/>
    <x v="4"/>
    <x v="31"/>
    <n v="33"/>
  </r>
  <r>
    <n v="2008"/>
    <n v="7"/>
    <n v="19"/>
    <s v="Matt"/>
    <x v="4"/>
    <x v="31"/>
    <n v="3"/>
  </r>
  <r>
    <n v="2009"/>
    <n v="7"/>
    <n v="18"/>
    <s v="Matt"/>
    <x v="4"/>
    <x v="31"/>
    <n v="19"/>
  </r>
  <r>
    <n v="2010"/>
    <n v="7"/>
    <n v="17"/>
    <s v="Matt"/>
    <x v="4"/>
    <x v="31"/>
    <n v="53"/>
  </r>
  <r>
    <n v="2011"/>
    <n v="7"/>
    <n v="16"/>
    <s v="Matt"/>
    <x v="4"/>
    <x v="31"/>
    <n v="10"/>
  </r>
  <r>
    <n v="2012"/>
    <n v="7"/>
    <n v="21"/>
    <s v="Matt"/>
    <x v="4"/>
    <x v="31"/>
    <n v="6"/>
  </r>
  <r>
    <n v="2013"/>
    <n v="7"/>
    <n v="20"/>
    <s v="Matt"/>
    <x v="4"/>
    <x v="31"/>
    <n v="22"/>
  </r>
  <r>
    <n v="2014"/>
    <n v="7"/>
    <n v="19"/>
    <s v="Matt"/>
    <x v="4"/>
    <x v="31"/>
    <n v="25"/>
  </r>
  <r>
    <n v="2015"/>
    <n v="7"/>
    <n v="18"/>
    <s v="Matt"/>
    <x v="4"/>
    <x v="31"/>
    <n v="38"/>
  </r>
  <r>
    <n v="2016"/>
    <n v="7"/>
    <n v="16"/>
    <s v="Matt"/>
    <x v="4"/>
    <x v="31"/>
    <n v="17"/>
  </r>
  <r>
    <n v="2017"/>
    <n v="7"/>
    <n v="15"/>
    <s v="Matt"/>
    <x v="4"/>
    <x v="31"/>
    <n v="3"/>
  </r>
  <r>
    <n v="2018"/>
    <n v="7"/>
    <n v="31"/>
    <s v="Matt"/>
    <x v="4"/>
    <x v="31"/>
    <n v="32"/>
  </r>
  <r>
    <n v="2011"/>
    <n v="7"/>
    <n v="31"/>
    <s v="Matt"/>
    <x v="5"/>
    <x v="31"/>
    <n v="21"/>
  </r>
  <r>
    <n v="2012"/>
    <n v="7"/>
    <n v="29"/>
    <s v="Matt"/>
    <x v="5"/>
    <x v="31"/>
    <n v="21"/>
  </r>
  <r>
    <n v="2013"/>
    <n v="7"/>
    <n v="28"/>
    <s v="Matt"/>
    <x v="5"/>
    <x v="31"/>
    <n v="29"/>
  </r>
  <r>
    <n v="2014"/>
    <n v="7"/>
    <n v="27"/>
    <s v="Matt"/>
    <x v="5"/>
    <x v="31"/>
    <n v="15"/>
  </r>
  <r>
    <n v="2015"/>
    <n v="7"/>
    <n v="26"/>
    <s v="Matt"/>
    <x v="5"/>
    <x v="31"/>
    <n v="33"/>
  </r>
  <r>
    <n v="2016"/>
    <n v="7"/>
    <n v="31"/>
    <s v="Matt"/>
    <x v="5"/>
    <x v="31"/>
    <n v="11"/>
  </r>
  <r>
    <n v="2017"/>
    <n v="7"/>
    <n v="26"/>
    <s v="Matt"/>
    <x v="5"/>
    <x v="31"/>
    <n v="1"/>
  </r>
  <r>
    <n v="2018"/>
    <n v="7"/>
    <n v="29"/>
    <s v="Matt"/>
    <x v="5"/>
    <x v="31"/>
    <n v="56"/>
  </r>
  <r>
    <n v="1998"/>
    <n v="7"/>
    <n v="7"/>
    <s v="Matt"/>
    <x v="6"/>
    <x v="31"/>
    <n v="132"/>
  </r>
  <r>
    <n v="1999"/>
    <n v="7"/>
    <n v="23"/>
    <s v="Matt"/>
    <x v="6"/>
    <x v="31"/>
    <n v="118"/>
  </r>
  <r>
    <n v="2000"/>
    <n v="7"/>
    <n v="22"/>
    <s v="Matt"/>
    <x v="6"/>
    <x v="31"/>
    <n v="36"/>
  </r>
  <r>
    <n v="2004"/>
    <n v="7"/>
    <n v="28"/>
    <s v="Matt"/>
    <x v="6"/>
    <x v="31"/>
    <n v="17"/>
  </r>
  <r>
    <n v="1984"/>
    <n v="8"/>
    <n v="5"/>
    <s v="Matt"/>
    <x v="0"/>
    <x v="32"/>
    <n v="1"/>
  </r>
  <r>
    <n v="1987"/>
    <n v="8"/>
    <n v="22"/>
    <s v="Matt"/>
    <x v="0"/>
    <x v="32"/>
    <n v="1"/>
  </r>
  <r>
    <n v="1991"/>
    <n v="8"/>
    <n v="10"/>
    <s v="Matt"/>
    <x v="0"/>
    <x v="32"/>
    <n v="1"/>
  </r>
  <r>
    <n v="1993"/>
    <n v="8"/>
    <n v="14"/>
    <s v="Matt"/>
    <x v="0"/>
    <x v="32"/>
    <n v="14"/>
  </r>
  <r>
    <n v="1995"/>
    <n v="8"/>
    <n v="20"/>
    <s v="Matt"/>
    <x v="0"/>
    <x v="32"/>
    <n v="4"/>
  </r>
  <r>
    <n v="1998"/>
    <n v="8"/>
    <n v="15"/>
    <s v="Matt"/>
    <x v="0"/>
    <x v="32"/>
    <n v="1"/>
  </r>
  <r>
    <n v="2001"/>
    <n v="8"/>
    <n v="18"/>
    <s v="Matt"/>
    <x v="0"/>
    <x v="32"/>
    <n v="2"/>
  </r>
  <r>
    <n v="2017"/>
    <n v="9"/>
    <n v="4"/>
    <s v="Matt"/>
    <x v="8"/>
    <x v="32"/>
    <n v="16"/>
  </r>
  <r>
    <n v="2018"/>
    <n v="8"/>
    <n v="30"/>
    <s v="Matt"/>
    <x v="8"/>
    <x v="32"/>
    <n v="2"/>
  </r>
  <r>
    <n v="1987"/>
    <n v="8"/>
    <n v="15"/>
    <s v="Matt"/>
    <x v="1"/>
    <x v="32"/>
    <n v="2"/>
  </r>
  <r>
    <n v="1988"/>
    <n v="8"/>
    <n v="6"/>
    <s v="Matt"/>
    <x v="1"/>
    <x v="32"/>
    <n v="1"/>
  </r>
  <r>
    <n v="1989"/>
    <n v="8"/>
    <n v="13"/>
    <s v="Matt"/>
    <x v="1"/>
    <x v="32"/>
    <n v="2"/>
  </r>
  <r>
    <n v="1991"/>
    <n v="8"/>
    <n v="6"/>
    <s v="Matt"/>
    <x v="1"/>
    <x v="32"/>
    <n v="8"/>
  </r>
  <r>
    <n v="1992"/>
    <n v="8"/>
    <n v="9"/>
    <s v="Matt"/>
    <x v="1"/>
    <x v="32"/>
    <n v="1"/>
  </r>
  <r>
    <n v="1993"/>
    <n v="8"/>
    <n v="7"/>
    <s v="Matt"/>
    <x v="1"/>
    <x v="32"/>
    <n v="2"/>
  </r>
  <r>
    <n v="1994"/>
    <n v="8"/>
    <n v="6"/>
    <s v="Matt"/>
    <x v="1"/>
    <x v="32"/>
    <n v="8"/>
  </r>
  <r>
    <n v="1995"/>
    <n v="8"/>
    <n v="13"/>
    <s v="Matt"/>
    <x v="1"/>
    <x v="32"/>
    <n v="2"/>
  </r>
  <r>
    <n v="1998"/>
    <n v="8"/>
    <n v="8"/>
    <s v="Matt"/>
    <x v="1"/>
    <x v="32"/>
    <n v="1"/>
  </r>
  <r>
    <n v="1999"/>
    <n v="8"/>
    <n v="28"/>
    <s v="Matt"/>
    <x v="2"/>
    <x v="32"/>
    <n v="14"/>
  </r>
  <r>
    <n v="1987"/>
    <n v="8"/>
    <n v="9"/>
    <s v="Matt"/>
    <x v="3"/>
    <x v="32"/>
    <n v="5"/>
  </r>
  <r>
    <n v="1988"/>
    <n v="7"/>
    <n v="30"/>
    <s v="Matt"/>
    <x v="3"/>
    <x v="32"/>
    <n v="1"/>
  </r>
  <r>
    <n v="1989"/>
    <n v="8"/>
    <n v="6"/>
    <s v="Matt"/>
    <x v="3"/>
    <x v="32"/>
    <n v="2"/>
  </r>
  <r>
    <n v="1991"/>
    <n v="7"/>
    <n v="30"/>
    <s v="Matt"/>
    <x v="3"/>
    <x v="32"/>
    <n v="1"/>
  </r>
  <r>
    <n v="1992"/>
    <n v="8"/>
    <n v="2"/>
    <s v="Matt"/>
    <x v="3"/>
    <x v="32"/>
    <n v="1"/>
  </r>
  <r>
    <n v="1993"/>
    <n v="7"/>
    <n v="31"/>
    <s v="Matt"/>
    <x v="3"/>
    <x v="32"/>
    <n v="6"/>
  </r>
  <r>
    <n v="1994"/>
    <n v="7"/>
    <n v="30"/>
    <s v="Matt"/>
    <x v="3"/>
    <x v="32"/>
    <n v="1"/>
  </r>
  <r>
    <n v="1995"/>
    <n v="8"/>
    <n v="6"/>
    <s v="Matt"/>
    <x v="3"/>
    <x v="32"/>
    <n v="1"/>
  </r>
  <r>
    <n v="1997"/>
    <n v="8"/>
    <n v="2"/>
    <s v="Matt"/>
    <x v="3"/>
    <x v="32"/>
    <n v="3"/>
  </r>
  <r>
    <n v="2003"/>
    <n v="8"/>
    <n v="2"/>
    <s v="Matt"/>
    <x v="3"/>
    <x v="32"/>
    <n v="1"/>
  </r>
  <r>
    <n v="2005"/>
    <n v="7"/>
    <n v="31"/>
    <s v="Matt"/>
    <x v="3"/>
    <x v="32"/>
    <n v="1"/>
  </r>
  <r>
    <n v="2007"/>
    <n v="8"/>
    <n v="11"/>
    <s v="Matt"/>
    <x v="3"/>
    <x v="32"/>
    <n v="1"/>
  </r>
  <r>
    <n v="2011"/>
    <n v="7"/>
    <n v="30"/>
    <s v="Matt"/>
    <x v="3"/>
    <x v="32"/>
    <n v="1"/>
  </r>
  <r>
    <n v="2017"/>
    <n v="8"/>
    <n v="1"/>
    <s v="Matt"/>
    <x v="3"/>
    <x v="32"/>
    <n v="1"/>
  </r>
  <r>
    <n v="2018"/>
    <n v="8"/>
    <n v="6"/>
    <s v="Matt"/>
    <x v="3"/>
    <x v="32"/>
    <n v="1"/>
  </r>
  <r>
    <n v="2000"/>
    <n v="7"/>
    <n v="26"/>
    <s v="Matt"/>
    <x v="4"/>
    <x v="32"/>
    <n v="6"/>
  </r>
  <r>
    <n v="1982"/>
    <n v="6"/>
    <n v="20"/>
    <s v="Matt"/>
    <x v="0"/>
    <x v="33"/>
    <n v="1"/>
  </r>
  <r>
    <n v="1988"/>
    <n v="8"/>
    <n v="13"/>
    <s v="Matt"/>
    <x v="0"/>
    <x v="33"/>
    <n v="1"/>
  </r>
  <r>
    <n v="1989"/>
    <n v="8"/>
    <n v="20"/>
    <s v="Matt"/>
    <x v="0"/>
    <x v="33"/>
    <n v="2"/>
  </r>
  <r>
    <n v="1990"/>
    <n v="8"/>
    <n v="18"/>
    <s v="Matt"/>
    <x v="0"/>
    <x v="33"/>
    <n v="8"/>
  </r>
  <r>
    <n v="1992"/>
    <n v="8"/>
    <n v="16"/>
    <s v="Matt"/>
    <x v="0"/>
    <x v="33"/>
    <n v="2"/>
  </r>
  <r>
    <n v="1996"/>
    <n v="8"/>
    <n v="18"/>
    <s v="Matt"/>
    <x v="0"/>
    <x v="33"/>
    <n v="2"/>
  </r>
  <r>
    <n v="1998"/>
    <n v="8"/>
    <n v="15"/>
    <s v="Matt"/>
    <x v="0"/>
    <x v="33"/>
    <n v="1"/>
  </r>
  <r>
    <n v="1999"/>
    <n v="8"/>
    <n v="14"/>
    <s v="Matt"/>
    <x v="0"/>
    <x v="33"/>
    <n v="3"/>
  </r>
  <r>
    <n v="2000"/>
    <n v="8"/>
    <n v="19"/>
    <s v="Matt"/>
    <x v="0"/>
    <x v="33"/>
    <n v="7"/>
  </r>
  <r>
    <n v="2010"/>
    <n v="9"/>
    <n v="11"/>
    <s v="Matt"/>
    <x v="7"/>
    <x v="33"/>
    <n v="3"/>
  </r>
  <r>
    <n v="2017"/>
    <n v="9"/>
    <n v="9"/>
    <s v="Matt"/>
    <x v="7"/>
    <x v="33"/>
    <n v="2"/>
  </r>
  <r>
    <n v="1986"/>
    <n v="8"/>
    <n v="4"/>
    <s v="Matt"/>
    <x v="11"/>
    <x v="33"/>
    <n v="4"/>
  </r>
  <r>
    <n v="2014"/>
    <n v="9"/>
    <n v="20"/>
    <s v="Matt"/>
    <x v="13"/>
    <x v="33"/>
    <n v="2"/>
  </r>
  <r>
    <n v="2016"/>
    <n v="9"/>
    <n v="17"/>
    <s v="Matt"/>
    <x v="13"/>
    <x v="33"/>
    <n v="2"/>
  </r>
  <r>
    <n v="2018"/>
    <n v="9"/>
    <n v="29"/>
    <s v="Matt"/>
    <x v="13"/>
    <x v="33"/>
    <n v="6"/>
  </r>
  <r>
    <n v="1987"/>
    <n v="8"/>
    <n v="15"/>
    <s v="Matt"/>
    <x v="1"/>
    <x v="33"/>
    <n v="1"/>
  </r>
  <r>
    <n v="1988"/>
    <n v="8"/>
    <n v="6"/>
    <s v="Matt"/>
    <x v="1"/>
    <x v="33"/>
    <n v="1"/>
  </r>
  <r>
    <n v="1989"/>
    <n v="8"/>
    <n v="13"/>
    <s v="Matt"/>
    <x v="1"/>
    <x v="33"/>
    <n v="1"/>
  </r>
  <r>
    <n v="1992"/>
    <n v="8"/>
    <n v="9"/>
    <s v="Matt"/>
    <x v="1"/>
    <x v="33"/>
    <n v="5"/>
  </r>
  <r>
    <n v="1993"/>
    <n v="8"/>
    <n v="7"/>
    <s v="Matt"/>
    <x v="1"/>
    <x v="33"/>
    <n v="3"/>
  </r>
  <r>
    <n v="1996"/>
    <n v="8"/>
    <n v="11"/>
    <s v="Matt"/>
    <x v="1"/>
    <x v="33"/>
    <n v="3"/>
  </r>
  <r>
    <n v="1998"/>
    <n v="8"/>
    <n v="8"/>
    <s v="Matt"/>
    <x v="1"/>
    <x v="33"/>
    <n v="3"/>
  </r>
  <r>
    <n v="2000"/>
    <n v="8"/>
    <n v="12"/>
    <s v="Matt"/>
    <x v="1"/>
    <x v="33"/>
    <n v="10"/>
  </r>
  <r>
    <n v="2001"/>
    <n v="8"/>
    <n v="11"/>
    <s v="Matt"/>
    <x v="1"/>
    <x v="33"/>
    <n v="1"/>
  </r>
  <r>
    <n v="2003"/>
    <n v="8"/>
    <n v="9"/>
    <s v="Matt"/>
    <x v="1"/>
    <x v="33"/>
    <n v="1"/>
  </r>
  <r>
    <n v="2004"/>
    <n v="8"/>
    <n v="7"/>
    <s v="Matt"/>
    <x v="1"/>
    <x v="33"/>
    <n v="1"/>
  </r>
  <r>
    <n v="2006"/>
    <n v="8"/>
    <n v="5"/>
    <s v="Matt"/>
    <x v="1"/>
    <x v="33"/>
    <n v="5"/>
  </r>
  <r>
    <n v="2007"/>
    <n v="8"/>
    <n v="18"/>
    <s v="Matt"/>
    <x v="1"/>
    <x v="33"/>
    <n v="2"/>
  </r>
  <r>
    <n v="2008"/>
    <n v="8"/>
    <n v="9"/>
    <s v="Matt"/>
    <x v="1"/>
    <x v="33"/>
    <n v="4"/>
  </r>
  <r>
    <n v="2009"/>
    <n v="8"/>
    <n v="8"/>
    <s v="Matt"/>
    <x v="1"/>
    <x v="33"/>
    <n v="3"/>
  </r>
  <r>
    <n v="2010"/>
    <n v="8"/>
    <n v="7"/>
    <s v="Matt"/>
    <x v="1"/>
    <x v="33"/>
    <n v="8"/>
  </r>
  <r>
    <n v="2011"/>
    <n v="8"/>
    <n v="6"/>
    <s v="Matt"/>
    <x v="1"/>
    <x v="33"/>
    <n v="3"/>
  </r>
  <r>
    <n v="2012"/>
    <n v="8"/>
    <n v="11"/>
    <s v="Matt"/>
    <x v="1"/>
    <x v="33"/>
    <n v="3"/>
  </r>
  <r>
    <n v="2013"/>
    <n v="8"/>
    <n v="10"/>
    <s v="Matt"/>
    <x v="1"/>
    <x v="33"/>
    <n v="2"/>
  </r>
  <r>
    <n v="2014"/>
    <n v="8"/>
    <n v="9"/>
    <s v="Matt"/>
    <x v="1"/>
    <x v="33"/>
    <n v="7"/>
  </r>
  <r>
    <n v="2015"/>
    <n v="8"/>
    <n v="11"/>
    <s v="Matt"/>
    <x v="1"/>
    <x v="33"/>
    <n v="2"/>
  </r>
  <r>
    <n v="2016"/>
    <n v="8"/>
    <n v="8"/>
    <s v="Matt"/>
    <x v="1"/>
    <x v="33"/>
    <n v="1"/>
  </r>
  <r>
    <n v="2018"/>
    <n v="8"/>
    <n v="12"/>
    <s v="Matt"/>
    <x v="1"/>
    <x v="33"/>
    <n v="1"/>
  </r>
  <r>
    <n v="1999"/>
    <n v="8"/>
    <n v="28"/>
    <s v="Matt"/>
    <x v="2"/>
    <x v="33"/>
    <n v="2"/>
  </r>
  <r>
    <n v="2000"/>
    <n v="7"/>
    <n v="29"/>
    <s v="Matt"/>
    <x v="2"/>
    <x v="33"/>
    <n v="2"/>
  </r>
  <r>
    <n v="2009"/>
    <n v="7"/>
    <n v="25"/>
    <s v="Matt"/>
    <x v="2"/>
    <x v="33"/>
    <n v="1"/>
  </r>
  <r>
    <n v="1981"/>
    <n v="7"/>
    <n v="19"/>
    <s v="Matt"/>
    <x v="3"/>
    <x v="33"/>
    <n v="1"/>
  </r>
  <r>
    <n v="1982"/>
    <n v="6"/>
    <n v="24"/>
    <s v="Matt"/>
    <x v="3"/>
    <x v="33"/>
    <n v="1"/>
  </r>
  <r>
    <n v="1983"/>
    <n v="8"/>
    <n v="6"/>
    <s v="Matt"/>
    <x v="3"/>
    <x v="33"/>
    <n v="2"/>
  </r>
  <r>
    <n v="1990"/>
    <n v="8"/>
    <n v="4"/>
    <s v="Matt"/>
    <x v="3"/>
    <x v="33"/>
    <n v="1"/>
  </r>
  <r>
    <n v="1992"/>
    <n v="8"/>
    <n v="2"/>
    <s v="Matt"/>
    <x v="3"/>
    <x v="33"/>
    <n v="2"/>
  </r>
  <r>
    <n v="1994"/>
    <n v="7"/>
    <n v="30"/>
    <s v="Matt"/>
    <x v="3"/>
    <x v="33"/>
    <n v="1"/>
  </r>
  <r>
    <n v="1995"/>
    <n v="8"/>
    <n v="6"/>
    <s v="Matt"/>
    <x v="3"/>
    <x v="33"/>
    <n v="2"/>
  </r>
  <r>
    <n v="1996"/>
    <n v="8"/>
    <n v="5"/>
    <s v="Matt"/>
    <x v="3"/>
    <x v="33"/>
    <n v="10"/>
  </r>
  <r>
    <n v="1999"/>
    <n v="8"/>
    <n v="3"/>
    <s v="Matt"/>
    <x v="3"/>
    <x v="33"/>
    <n v="2"/>
  </r>
  <r>
    <n v="2000"/>
    <n v="8"/>
    <n v="5"/>
    <s v="Matt"/>
    <x v="3"/>
    <x v="33"/>
    <n v="3"/>
  </r>
  <r>
    <n v="2001"/>
    <n v="8"/>
    <n v="4"/>
    <s v="Matt"/>
    <x v="3"/>
    <x v="33"/>
    <n v="1"/>
  </r>
  <r>
    <n v="2004"/>
    <n v="7"/>
    <n v="31"/>
    <s v="Matt"/>
    <x v="3"/>
    <x v="33"/>
    <n v="1"/>
  </r>
  <r>
    <n v="2005"/>
    <n v="7"/>
    <n v="31"/>
    <s v="Matt"/>
    <x v="3"/>
    <x v="33"/>
    <n v="4"/>
  </r>
  <r>
    <n v="2008"/>
    <n v="8"/>
    <n v="2"/>
    <s v="Matt"/>
    <x v="3"/>
    <x v="33"/>
    <n v="3"/>
  </r>
  <r>
    <n v="2009"/>
    <n v="8"/>
    <n v="1"/>
    <s v="Matt"/>
    <x v="3"/>
    <x v="33"/>
    <n v="2"/>
  </r>
  <r>
    <n v="2016"/>
    <n v="8"/>
    <n v="1"/>
    <s v="Matt"/>
    <x v="3"/>
    <x v="33"/>
    <n v="1"/>
  </r>
  <r>
    <n v="2018"/>
    <n v="8"/>
    <n v="6"/>
    <s v="Matt"/>
    <x v="3"/>
    <x v="33"/>
    <n v="2"/>
  </r>
  <r>
    <n v="2010"/>
    <n v="7"/>
    <n v="17"/>
    <s v="Matt"/>
    <x v="4"/>
    <x v="33"/>
    <n v="1"/>
  </r>
  <r>
    <n v="2012"/>
    <n v="7"/>
    <n v="21"/>
    <s v="Matt"/>
    <x v="4"/>
    <x v="33"/>
    <n v="1"/>
  </r>
  <r>
    <n v="2016"/>
    <n v="7"/>
    <n v="31"/>
    <s v="Matt"/>
    <x v="5"/>
    <x v="33"/>
    <n v="1"/>
  </r>
  <r>
    <n v="1980"/>
    <n v="7"/>
    <n v="15"/>
    <s v="Matt"/>
    <x v="12"/>
    <x v="33"/>
    <n v="2"/>
  </r>
  <r>
    <n v="1986"/>
    <n v="8"/>
    <n v="30"/>
    <s v="Matt"/>
    <x v="0"/>
    <x v="34"/>
    <n v="1"/>
  </r>
  <r>
    <n v="1990"/>
    <n v="8"/>
    <n v="18"/>
    <s v="Matt"/>
    <x v="0"/>
    <x v="34"/>
    <n v="2"/>
  </r>
  <r>
    <n v="1996"/>
    <n v="8"/>
    <n v="18"/>
    <s v="Matt"/>
    <x v="0"/>
    <x v="34"/>
    <n v="5"/>
  </r>
  <r>
    <n v="1999"/>
    <n v="8"/>
    <n v="14"/>
    <s v="Matt"/>
    <x v="0"/>
    <x v="34"/>
    <n v="3"/>
  </r>
  <r>
    <n v="2000"/>
    <n v="8"/>
    <n v="19"/>
    <s v="Matt"/>
    <x v="0"/>
    <x v="34"/>
    <n v="6"/>
  </r>
  <r>
    <n v="1984"/>
    <n v="8"/>
    <n v="5"/>
    <s v="Matt"/>
    <x v="0"/>
    <x v="35"/>
    <n v="11"/>
  </r>
  <r>
    <n v="1986"/>
    <n v="8"/>
    <n v="30"/>
    <s v="Matt"/>
    <x v="0"/>
    <x v="35"/>
    <n v="32"/>
  </r>
  <r>
    <n v="1989"/>
    <n v="8"/>
    <n v="20"/>
    <s v="Matt"/>
    <x v="0"/>
    <x v="35"/>
    <n v="11"/>
  </r>
  <r>
    <n v="1990"/>
    <n v="8"/>
    <n v="18"/>
    <s v="Matt"/>
    <x v="0"/>
    <x v="35"/>
    <n v="104"/>
  </r>
  <r>
    <n v="1992"/>
    <n v="8"/>
    <n v="16"/>
    <s v="Matt"/>
    <x v="0"/>
    <x v="35"/>
    <n v="3"/>
  </r>
  <r>
    <n v="1996"/>
    <n v="8"/>
    <n v="18"/>
    <s v="Matt"/>
    <x v="0"/>
    <x v="35"/>
    <n v="23"/>
  </r>
  <r>
    <n v="1998"/>
    <n v="8"/>
    <n v="15"/>
    <s v="Matt"/>
    <x v="0"/>
    <x v="35"/>
    <n v="2"/>
  </r>
  <r>
    <n v="1999"/>
    <n v="8"/>
    <n v="14"/>
    <s v="Matt"/>
    <x v="0"/>
    <x v="35"/>
    <n v="72"/>
  </r>
  <r>
    <n v="2000"/>
    <n v="8"/>
    <n v="19"/>
    <s v="Matt"/>
    <x v="0"/>
    <x v="35"/>
    <n v="26"/>
  </r>
  <r>
    <n v="2001"/>
    <n v="8"/>
    <n v="18"/>
    <s v="Matt"/>
    <x v="0"/>
    <x v="35"/>
    <n v="57"/>
  </r>
  <r>
    <n v="2010"/>
    <n v="9"/>
    <n v="11"/>
    <s v="Matt"/>
    <x v="7"/>
    <x v="35"/>
    <n v="2"/>
  </r>
  <r>
    <n v="2011"/>
    <n v="9"/>
    <n v="10"/>
    <s v="Matt"/>
    <x v="7"/>
    <x v="35"/>
    <n v="6"/>
  </r>
  <r>
    <n v="2012"/>
    <n v="9"/>
    <n v="15"/>
    <s v="Matt"/>
    <x v="7"/>
    <x v="35"/>
    <n v="1"/>
  </r>
  <r>
    <n v="2013"/>
    <n v="9"/>
    <n v="7"/>
    <s v="Matt"/>
    <x v="7"/>
    <x v="35"/>
    <n v="1"/>
  </r>
  <r>
    <n v="2015"/>
    <n v="9"/>
    <n v="12"/>
    <s v="Matt"/>
    <x v="7"/>
    <x v="35"/>
    <n v="1"/>
  </r>
  <r>
    <n v="2017"/>
    <n v="9"/>
    <n v="9"/>
    <s v="Matt"/>
    <x v="7"/>
    <x v="35"/>
    <n v="1"/>
  </r>
  <r>
    <n v="2016"/>
    <n v="9"/>
    <n v="17"/>
    <s v="Matt"/>
    <x v="13"/>
    <x v="35"/>
    <n v="1"/>
  </r>
  <r>
    <n v="1986"/>
    <n v="8"/>
    <n v="23"/>
    <s v="Matt"/>
    <x v="1"/>
    <x v="35"/>
    <n v="14"/>
  </r>
  <r>
    <n v="1990"/>
    <n v="8"/>
    <n v="11"/>
    <s v="Matt"/>
    <x v="1"/>
    <x v="35"/>
    <n v="5"/>
  </r>
  <r>
    <n v="1996"/>
    <n v="8"/>
    <n v="11"/>
    <s v="Matt"/>
    <x v="1"/>
    <x v="35"/>
    <n v="5"/>
  </r>
  <r>
    <n v="1999"/>
    <n v="8"/>
    <n v="9"/>
    <s v="Matt"/>
    <x v="1"/>
    <x v="35"/>
    <n v="6"/>
  </r>
  <r>
    <n v="2000"/>
    <n v="8"/>
    <n v="12"/>
    <s v="Matt"/>
    <x v="1"/>
    <x v="35"/>
    <n v="45"/>
  </r>
  <r>
    <n v="2001"/>
    <n v="8"/>
    <n v="11"/>
    <s v="Matt"/>
    <x v="1"/>
    <x v="35"/>
    <n v="14"/>
  </r>
  <r>
    <n v="2004"/>
    <n v="8"/>
    <n v="7"/>
    <s v="Matt"/>
    <x v="1"/>
    <x v="35"/>
    <n v="1"/>
  </r>
  <r>
    <n v="2005"/>
    <n v="8"/>
    <n v="6"/>
    <s v="Matt"/>
    <x v="1"/>
    <x v="35"/>
    <n v="1"/>
  </r>
  <r>
    <n v="2007"/>
    <n v="8"/>
    <n v="18"/>
    <s v="Matt"/>
    <x v="1"/>
    <x v="35"/>
    <n v="1"/>
  </r>
  <r>
    <n v="2008"/>
    <n v="8"/>
    <n v="9"/>
    <s v="Matt"/>
    <x v="1"/>
    <x v="35"/>
    <n v="6"/>
  </r>
  <r>
    <n v="2009"/>
    <n v="8"/>
    <n v="8"/>
    <s v="Matt"/>
    <x v="1"/>
    <x v="35"/>
    <n v="17"/>
  </r>
  <r>
    <n v="2012"/>
    <n v="8"/>
    <n v="11"/>
    <s v="Matt"/>
    <x v="1"/>
    <x v="35"/>
    <n v="17"/>
  </r>
  <r>
    <n v="2013"/>
    <n v="8"/>
    <n v="10"/>
    <s v="Matt"/>
    <x v="1"/>
    <x v="35"/>
    <n v="2"/>
  </r>
  <r>
    <n v="2015"/>
    <n v="8"/>
    <n v="11"/>
    <s v="Matt"/>
    <x v="1"/>
    <x v="35"/>
    <n v="23"/>
  </r>
  <r>
    <n v="2016"/>
    <n v="8"/>
    <n v="8"/>
    <s v="Matt"/>
    <x v="1"/>
    <x v="35"/>
    <n v="6"/>
  </r>
  <r>
    <n v="1999"/>
    <n v="8"/>
    <n v="28"/>
    <s v="Matt"/>
    <x v="2"/>
    <x v="35"/>
    <n v="6"/>
  </r>
  <r>
    <n v="2000"/>
    <n v="7"/>
    <n v="29"/>
    <s v="Matt"/>
    <x v="2"/>
    <x v="35"/>
    <n v="3"/>
  </r>
  <r>
    <n v="2001"/>
    <n v="7"/>
    <n v="28"/>
    <s v="Matt"/>
    <x v="2"/>
    <x v="35"/>
    <n v="3"/>
  </r>
  <r>
    <n v="2016"/>
    <n v="7"/>
    <n v="23"/>
    <s v="Matt"/>
    <x v="2"/>
    <x v="35"/>
    <n v="1"/>
  </r>
  <r>
    <n v="1992"/>
    <n v="8"/>
    <n v="2"/>
    <s v="Matt"/>
    <x v="3"/>
    <x v="35"/>
    <n v="1"/>
  </r>
  <r>
    <n v="2000"/>
    <n v="8"/>
    <n v="5"/>
    <s v="Matt"/>
    <x v="3"/>
    <x v="35"/>
    <n v="1"/>
  </r>
  <r>
    <n v="2012"/>
    <n v="7"/>
    <n v="21"/>
    <s v="Matt"/>
    <x v="4"/>
    <x v="35"/>
    <n v="4"/>
  </r>
  <r>
    <n v="1983"/>
    <n v="7"/>
    <n v="30"/>
    <s v="Matt"/>
    <x v="0"/>
    <x v="36"/>
    <n v="5"/>
  </r>
  <r>
    <n v="1984"/>
    <n v="8"/>
    <n v="5"/>
    <s v="Matt"/>
    <x v="0"/>
    <x v="36"/>
    <n v="2"/>
  </r>
  <r>
    <n v="1987"/>
    <n v="8"/>
    <n v="22"/>
    <s v="Matt"/>
    <x v="0"/>
    <x v="36"/>
    <n v="2"/>
  </r>
  <r>
    <n v="1988"/>
    <n v="8"/>
    <n v="13"/>
    <s v="Matt"/>
    <x v="0"/>
    <x v="36"/>
    <n v="8"/>
  </r>
  <r>
    <n v="1989"/>
    <n v="8"/>
    <n v="20"/>
    <s v="Matt"/>
    <x v="0"/>
    <x v="36"/>
    <n v="5"/>
  </r>
  <r>
    <n v="1991"/>
    <n v="8"/>
    <n v="10"/>
    <s v="Matt"/>
    <x v="0"/>
    <x v="36"/>
    <n v="13"/>
  </r>
  <r>
    <n v="1992"/>
    <n v="8"/>
    <n v="16"/>
    <s v="Matt"/>
    <x v="0"/>
    <x v="36"/>
    <n v="16"/>
  </r>
  <r>
    <n v="1993"/>
    <n v="8"/>
    <n v="14"/>
    <s v="Matt"/>
    <x v="0"/>
    <x v="36"/>
    <n v="9"/>
  </r>
  <r>
    <n v="1994"/>
    <n v="8"/>
    <n v="13"/>
    <s v="Matt"/>
    <x v="0"/>
    <x v="36"/>
    <n v="1"/>
  </r>
  <r>
    <n v="1995"/>
    <n v="8"/>
    <n v="20"/>
    <s v="Matt"/>
    <x v="0"/>
    <x v="36"/>
    <n v="8"/>
  </r>
  <r>
    <n v="1996"/>
    <n v="8"/>
    <n v="18"/>
    <s v="Matt"/>
    <x v="0"/>
    <x v="36"/>
    <n v="1"/>
  </r>
  <r>
    <n v="1997"/>
    <n v="8"/>
    <n v="16"/>
    <s v="Matt"/>
    <x v="0"/>
    <x v="36"/>
    <n v="12"/>
  </r>
  <r>
    <n v="1998"/>
    <n v="8"/>
    <n v="15"/>
    <s v="Matt"/>
    <x v="0"/>
    <x v="36"/>
    <n v="11"/>
  </r>
  <r>
    <n v="1999"/>
    <n v="8"/>
    <n v="14"/>
    <s v="Matt"/>
    <x v="0"/>
    <x v="36"/>
    <n v="6"/>
  </r>
  <r>
    <n v="1986"/>
    <n v="8"/>
    <n v="4"/>
    <s v="Matt"/>
    <x v="11"/>
    <x v="36"/>
    <n v="1"/>
  </r>
  <r>
    <n v="1987"/>
    <n v="8"/>
    <n v="15"/>
    <s v="Matt"/>
    <x v="1"/>
    <x v="36"/>
    <n v="2"/>
  </r>
  <r>
    <n v="1988"/>
    <n v="8"/>
    <n v="6"/>
    <s v="Matt"/>
    <x v="1"/>
    <x v="36"/>
    <n v="1"/>
  </r>
  <r>
    <n v="1989"/>
    <n v="8"/>
    <n v="13"/>
    <s v="Matt"/>
    <x v="1"/>
    <x v="36"/>
    <n v="5"/>
  </r>
  <r>
    <n v="1990"/>
    <n v="8"/>
    <n v="11"/>
    <s v="Matt"/>
    <x v="1"/>
    <x v="36"/>
    <n v="6"/>
  </r>
  <r>
    <n v="1991"/>
    <n v="8"/>
    <n v="6"/>
    <s v="Matt"/>
    <x v="1"/>
    <x v="36"/>
    <n v="8"/>
  </r>
  <r>
    <n v="1992"/>
    <n v="8"/>
    <n v="9"/>
    <s v="Matt"/>
    <x v="1"/>
    <x v="36"/>
    <n v="10"/>
  </r>
  <r>
    <n v="1993"/>
    <n v="8"/>
    <n v="7"/>
    <s v="Matt"/>
    <x v="1"/>
    <x v="36"/>
    <n v="46"/>
  </r>
  <r>
    <n v="1994"/>
    <n v="8"/>
    <n v="6"/>
    <s v="Matt"/>
    <x v="1"/>
    <x v="36"/>
    <n v="1"/>
  </r>
  <r>
    <n v="1995"/>
    <n v="8"/>
    <n v="13"/>
    <s v="Matt"/>
    <x v="1"/>
    <x v="36"/>
    <n v="21"/>
  </r>
  <r>
    <n v="1996"/>
    <n v="8"/>
    <n v="11"/>
    <s v="Matt"/>
    <x v="1"/>
    <x v="36"/>
    <n v="6"/>
  </r>
  <r>
    <n v="1997"/>
    <n v="8"/>
    <n v="9"/>
    <s v="Matt"/>
    <x v="1"/>
    <x v="36"/>
    <n v="5"/>
  </r>
  <r>
    <n v="1998"/>
    <n v="8"/>
    <n v="8"/>
    <s v="Matt"/>
    <x v="1"/>
    <x v="36"/>
    <n v="6"/>
  </r>
  <r>
    <n v="1999"/>
    <n v="8"/>
    <n v="9"/>
    <s v="Matt"/>
    <x v="1"/>
    <x v="36"/>
    <n v="6"/>
  </r>
  <r>
    <n v="2000"/>
    <n v="8"/>
    <n v="12"/>
    <s v="Matt"/>
    <x v="1"/>
    <x v="36"/>
    <n v="1"/>
  </r>
  <r>
    <n v="2001"/>
    <n v="8"/>
    <n v="11"/>
    <s v="Matt"/>
    <x v="1"/>
    <x v="36"/>
    <n v="10"/>
  </r>
  <r>
    <n v="2003"/>
    <n v="8"/>
    <n v="9"/>
    <s v="Matt"/>
    <x v="1"/>
    <x v="36"/>
    <n v="2"/>
  </r>
  <r>
    <n v="2004"/>
    <n v="8"/>
    <n v="7"/>
    <s v="Matt"/>
    <x v="1"/>
    <x v="36"/>
    <n v="1"/>
  </r>
  <r>
    <n v="2005"/>
    <n v="8"/>
    <n v="6"/>
    <s v="Matt"/>
    <x v="1"/>
    <x v="36"/>
    <n v="3"/>
  </r>
  <r>
    <n v="2006"/>
    <n v="8"/>
    <n v="5"/>
    <s v="Matt"/>
    <x v="1"/>
    <x v="36"/>
    <n v="1"/>
  </r>
  <r>
    <n v="2007"/>
    <n v="8"/>
    <n v="18"/>
    <s v="Matt"/>
    <x v="1"/>
    <x v="36"/>
    <n v="5"/>
  </r>
  <r>
    <n v="2008"/>
    <n v="8"/>
    <n v="9"/>
    <s v="Matt"/>
    <x v="1"/>
    <x v="36"/>
    <n v="3"/>
  </r>
  <r>
    <n v="2009"/>
    <n v="8"/>
    <n v="8"/>
    <s v="Matt"/>
    <x v="1"/>
    <x v="36"/>
    <n v="1"/>
  </r>
  <r>
    <n v="2010"/>
    <n v="8"/>
    <n v="7"/>
    <s v="Matt"/>
    <x v="1"/>
    <x v="36"/>
    <n v="7"/>
  </r>
  <r>
    <n v="2011"/>
    <n v="8"/>
    <n v="6"/>
    <s v="Matt"/>
    <x v="1"/>
    <x v="36"/>
    <n v="3"/>
  </r>
  <r>
    <n v="2012"/>
    <n v="8"/>
    <n v="11"/>
    <s v="Matt"/>
    <x v="1"/>
    <x v="36"/>
    <n v="1"/>
  </r>
  <r>
    <n v="2013"/>
    <n v="8"/>
    <n v="10"/>
    <s v="Matt"/>
    <x v="1"/>
    <x v="36"/>
    <n v="3"/>
  </r>
  <r>
    <n v="2014"/>
    <n v="8"/>
    <n v="9"/>
    <s v="Matt"/>
    <x v="1"/>
    <x v="36"/>
    <n v="3"/>
  </r>
  <r>
    <n v="2016"/>
    <n v="8"/>
    <n v="8"/>
    <s v="Matt"/>
    <x v="1"/>
    <x v="36"/>
    <n v="1"/>
  </r>
  <r>
    <n v="2017"/>
    <n v="8"/>
    <n v="7"/>
    <s v="Matt"/>
    <x v="1"/>
    <x v="36"/>
    <n v="8"/>
  </r>
  <r>
    <n v="2018"/>
    <n v="8"/>
    <n v="12"/>
    <s v="Matt"/>
    <x v="1"/>
    <x v="36"/>
    <n v="3"/>
  </r>
  <r>
    <n v="2000"/>
    <n v="7"/>
    <n v="29"/>
    <s v="Matt"/>
    <x v="2"/>
    <x v="36"/>
    <n v="1"/>
  </r>
  <r>
    <n v="2001"/>
    <n v="7"/>
    <n v="28"/>
    <s v="Matt"/>
    <x v="2"/>
    <x v="36"/>
    <n v="2"/>
  </r>
  <r>
    <n v="2009"/>
    <n v="7"/>
    <n v="25"/>
    <s v="Matt"/>
    <x v="2"/>
    <x v="36"/>
    <n v="1"/>
  </r>
  <r>
    <n v="2017"/>
    <n v="7"/>
    <n v="23"/>
    <s v="Matt"/>
    <x v="2"/>
    <x v="36"/>
    <n v="2"/>
  </r>
  <r>
    <n v="2018"/>
    <n v="7"/>
    <n v="27"/>
    <s v="Matt"/>
    <x v="2"/>
    <x v="36"/>
    <n v="2"/>
  </r>
  <r>
    <n v="1979"/>
    <n v="7"/>
    <n v="15"/>
    <s v="Matt"/>
    <x v="3"/>
    <x v="36"/>
    <n v="6"/>
  </r>
  <r>
    <n v="1981"/>
    <n v="7"/>
    <n v="19"/>
    <s v="Matt"/>
    <x v="3"/>
    <x v="36"/>
    <n v="2"/>
  </r>
  <r>
    <n v="1983"/>
    <n v="8"/>
    <n v="6"/>
    <s v="Matt"/>
    <x v="3"/>
    <x v="36"/>
    <n v="18"/>
  </r>
  <r>
    <n v="1984"/>
    <n v="8"/>
    <n v="11"/>
    <s v="Matt"/>
    <x v="3"/>
    <x v="36"/>
    <n v="3"/>
  </r>
  <r>
    <n v="1985"/>
    <n v="8"/>
    <n v="10"/>
    <s v="Matt"/>
    <x v="3"/>
    <x v="36"/>
    <n v="1"/>
  </r>
  <r>
    <n v="1986"/>
    <n v="8"/>
    <n v="16"/>
    <s v="Matt"/>
    <x v="3"/>
    <x v="36"/>
    <n v="1"/>
  </r>
  <r>
    <n v="1987"/>
    <n v="8"/>
    <n v="9"/>
    <s v="Matt"/>
    <x v="3"/>
    <x v="36"/>
    <n v="3"/>
  </r>
  <r>
    <n v="1988"/>
    <n v="7"/>
    <n v="30"/>
    <s v="Matt"/>
    <x v="3"/>
    <x v="36"/>
    <n v="7"/>
  </r>
  <r>
    <n v="1989"/>
    <n v="8"/>
    <n v="6"/>
    <s v="Matt"/>
    <x v="3"/>
    <x v="36"/>
    <n v="1"/>
  </r>
  <r>
    <n v="1990"/>
    <n v="8"/>
    <n v="4"/>
    <s v="Matt"/>
    <x v="3"/>
    <x v="36"/>
    <n v="13"/>
  </r>
  <r>
    <n v="1991"/>
    <n v="7"/>
    <n v="30"/>
    <s v="Matt"/>
    <x v="3"/>
    <x v="36"/>
    <n v="6"/>
  </r>
  <r>
    <n v="1992"/>
    <n v="8"/>
    <n v="2"/>
    <s v="Matt"/>
    <x v="3"/>
    <x v="36"/>
    <n v="12"/>
  </r>
  <r>
    <n v="1993"/>
    <n v="7"/>
    <n v="31"/>
    <s v="Matt"/>
    <x v="3"/>
    <x v="36"/>
    <n v="3"/>
  </r>
  <r>
    <n v="1994"/>
    <n v="7"/>
    <n v="30"/>
    <s v="Matt"/>
    <x v="3"/>
    <x v="36"/>
    <n v="8"/>
  </r>
  <r>
    <n v="1995"/>
    <n v="8"/>
    <n v="6"/>
    <s v="Matt"/>
    <x v="3"/>
    <x v="36"/>
    <n v="4"/>
  </r>
  <r>
    <n v="1996"/>
    <n v="8"/>
    <n v="5"/>
    <s v="Matt"/>
    <x v="3"/>
    <x v="36"/>
    <n v="9"/>
  </r>
  <r>
    <n v="1997"/>
    <n v="8"/>
    <n v="2"/>
    <s v="Matt"/>
    <x v="3"/>
    <x v="36"/>
    <n v="1"/>
  </r>
  <r>
    <n v="1998"/>
    <n v="8"/>
    <n v="1"/>
    <s v="Matt"/>
    <x v="3"/>
    <x v="36"/>
    <n v="3"/>
  </r>
  <r>
    <n v="1999"/>
    <n v="8"/>
    <n v="3"/>
    <s v="Matt"/>
    <x v="3"/>
    <x v="36"/>
    <n v="12"/>
  </r>
  <r>
    <n v="2000"/>
    <n v="8"/>
    <n v="5"/>
    <s v="Matt"/>
    <x v="3"/>
    <x v="36"/>
    <n v="2"/>
  </r>
  <r>
    <n v="2001"/>
    <n v="8"/>
    <n v="4"/>
    <s v="Matt"/>
    <x v="3"/>
    <x v="36"/>
    <n v="12"/>
  </r>
  <r>
    <n v="2002"/>
    <n v="8"/>
    <n v="3"/>
    <s v="Matt"/>
    <x v="3"/>
    <x v="36"/>
    <n v="1"/>
  </r>
  <r>
    <n v="2003"/>
    <n v="8"/>
    <n v="2"/>
    <s v="Matt"/>
    <x v="3"/>
    <x v="36"/>
    <n v="3"/>
  </r>
  <r>
    <n v="2004"/>
    <n v="7"/>
    <n v="31"/>
    <s v="Matt"/>
    <x v="3"/>
    <x v="36"/>
    <n v="4"/>
  </r>
  <r>
    <n v="2006"/>
    <n v="7"/>
    <n v="29"/>
    <s v="Matt"/>
    <x v="3"/>
    <x v="36"/>
    <n v="2"/>
  </r>
  <r>
    <n v="2007"/>
    <n v="8"/>
    <n v="11"/>
    <s v="Matt"/>
    <x v="3"/>
    <x v="36"/>
    <n v="2"/>
  </r>
  <r>
    <n v="2008"/>
    <n v="8"/>
    <n v="2"/>
    <s v="Matt"/>
    <x v="3"/>
    <x v="36"/>
    <n v="3"/>
  </r>
  <r>
    <n v="2009"/>
    <n v="8"/>
    <n v="1"/>
    <s v="Matt"/>
    <x v="3"/>
    <x v="36"/>
    <n v="3"/>
  </r>
  <r>
    <n v="2010"/>
    <n v="7"/>
    <n v="31"/>
    <s v="Matt"/>
    <x v="3"/>
    <x v="36"/>
    <n v="5"/>
  </r>
  <r>
    <n v="2013"/>
    <n v="8"/>
    <n v="3"/>
    <s v="Matt"/>
    <x v="3"/>
    <x v="36"/>
    <n v="1"/>
  </r>
  <r>
    <n v="2015"/>
    <n v="8"/>
    <n v="6"/>
    <s v="Matt"/>
    <x v="3"/>
    <x v="36"/>
    <n v="1"/>
  </r>
  <r>
    <n v="2016"/>
    <n v="8"/>
    <n v="1"/>
    <s v="Matt"/>
    <x v="3"/>
    <x v="36"/>
    <n v="2"/>
  </r>
  <r>
    <n v="2017"/>
    <n v="8"/>
    <n v="1"/>
    <s v="Matt"/>
    <x v="3"/>
    <x v="36"/>
    <n v="3"/>
  </r>
  <r>
    <n v="2018"/>
    <n v="8"/>
    <n v="6"/>
    <s v="Matt"/>
    <x v="3"/>
    <x v="36"/>
    <n v="1"/>
  </r>
  <r>
    <n v="2012"/>
    <n v="7"/>
    <n v="29"/>
    <s v="Matt"/>
    <x v="5"/>
    <x v="36"/>
    <n v="8"/>
  </r>
  <r>
    <n v="2013"/>
    <n v="7"/>
    <n v="28"/>
    <s v="Matt"/>
    <x v="5"/>
    <x v="36"/>
    <n v="1"/>
  </r>
  <r>
    <n v="2018"/>
    <n v="7"/>
    <n v="29"/>
    <s v="Matt"/>
    <x v="5"/>
    <x v="36"/>
    <n v="2"/>
  </r>
  <r>
    <n v="1999"/>
    <n v="8"/>
    <n v="28"/>
    <s v="Matt"/>
    <x v="2"/>
    <x v="37"/>
    <n v="2"/>
  </r>
  <r>
    <n v="1982"/>
    <n v="6"/>
    <n v="24"/>
    <s v="Matt"/>
    <x v="3"/>
    <x v="38"/>
    <n v="1"/>
  </r>
  <r>
    <n v="1983"/>
    <n v="7"/>
    <n v="30"/>
    <s v="Matt"/>
    <x v="0"/>
    <x v="39"/>
    <n v="1"/>
  </r>
  <r>
    <n v="1985"/>
    <n v="8"/>
    <n v="17"/>
    <s v="Matt"/>
    <x v="0"/>
    <x v="39"/>
    <n v="12"/>
  </r>
  <r>
    <n v="1988"/>
    <n v="8"/>
    <n v="13"/>
    <s v="Matt"/>
    <x v="0"/>
    <x v="39"/>
    <n v="2"/>
  </r>
  <r>
    <n v="1989"/>
    <n v="8"/>
    <n v="20"/>
    <s v="Matt"/>
    <x v="0"/>
    <x v="39"/>
    <n v="4"/>
  </r>
  <r>
    <n v="1990"/>
    <n v="8"/>
    <n v="18"/>
    <s v="Matt"/>
    <x v="0"/>
    <x v="39"/>
    <n v="9"/>
  </r>
  <r>
    <n v="1991"/>
    <n v="8"/>
    <n v="10"/>
    <s v="Matt"/>
    <x v="0"/>
    <x v="39"/>
    <n v="42"/>
  </r>
  <r>
    <n v="1992"/>
    <n v="8"/>
    <n v="16"/>
    <s v="Matt"/>
    <x v="0"/>
    <x v="39"/>
    <n v="5"/>
  </r>
  <r>
    <n v="1997"/>
    <n v="8"/>
    <n v="16"/>
    <s v="Matt"/>
    <x v="0"/>
    <x v="39"/>
    <n v="39"/>
  </r>
  <r>
    <n v="1998"/>
    <n v="8"/>
    <n v="15"/>
    <s v="Matt"/>
    <x v="0"/>
    <x v="39"/>
    <n v="33"/>
  </r>
  <r>
    <n v="1999"/>
    <n v="8"/>
    <n v="14"/>
    <s v="Matt"/>
    <x v="0"/>
    <x v="39"/>
    <n v="29"/>
  </r>
  <r>
    <n v="2000"/>
    <n v="8"/>
    <n v="19"/>
    <s v="Matt"/>
    <x v="0"/>
    <x v="39"/>
    <n v="1"/>
  </r>
  <r>
    <n v="2001"/>
    <n v="8"/>
    <n v="18"/>
    <s v="Matt"/>
    <x v="0"/>
    <x v="39"/>
    <n v="1"/>
  </r>
  <r>
    <n v="1989"/>
    <n v="8"/>
    <n v="13"/>
    <s v="Matt"/>
    <x v="1"/>
    <x v="39"/>
    <n v="1"/>
  </r>
  <r>
    <n v="1990"/>
    <n v="8"/>
    <n v="11"/>
    <s v="Matt"/>
    <x v="1"/>
    <x v="39"/>
    <n v="3"/>
  </r>
  <r>
    <n v="1991"/>
    <n v="8"/>
    <n v="6"/>
    <s v="Matt"/>
    <x v="1"/>
    <x v="39"/>
    <n v="47"/>
  </r>
  <r>
    <n v="1992"/>
    <n v="8"/>
    <n v="9"/>
    <s v="Matt"/>
    <x v="1"/>
    <x v="39"/>
    <n v="2"/>
  </r>
  <r>
    <n v="1993"/>
    <n v="8"/>
    <n v="7"/>
    <s v="Matt"/>
    <x v="1"/>
    <x v="39"/>
    <n v="9"/>
  </r>
  <r>
    <n v="1994"/>
    <n v="8"/>
    <n v="6"/>
    <s v="Matt"/>
    <x v="1"/>
    <x v="39"/>
    <n v="1"/>
  </r>
  <r>
    <n v="1995"/>
    <n v="8"/>
    <n v="13"/>
    <s v="Matt"/>
    <x v="1"/>
    <x v="39"/>
    <n v="1"/>
  </r>
  <r>
    <n v="1998"/>
    <n v="8"/>
    <n v="8"/>
    <s v="Matt"/>
    <x v="1"/>
    <x v="39"/>
    <n v="18"/>
  </r>
  <r>
    <n v="1999"/>
    <n v="8"/>
    <n v="9"/>
    <s v="Matt"/>
    <x v="1"/>
    <x v="39"/>
    <n v="15"/>
  </r>
  <r>
    <n v="2000"/>
    <n v="8"/>
    <n v="12"/>
    <s v="Matt"/>
    <x v="1"/>
    <x v="39"/>
    <n v="21"/>
  </r>
  <r>
    <n v="2001"/>
    <n v="8"/>
    <n v="11"/>
    <s v="Matt"/>
    <x v="1"/>
    <x v="39"/>
    <n v="49"/>
  </r>
  <r>
    <n v="2002"/>
    <n v="8"/>
    <n v="10"/>
    <s v="Matt"/>
    <x v="1"/>
    <x v="39"/>
    <n v="2"/>
  </r>
  <r>
    <n v="2003"/>
    <n v="8"/>
    <n v="9"/>
    <s v="Matt"/>
    <x v="1"/>
    <x v="39"/>
    <n v="5"/>
  </r>
  <r>
    <n v="2004"/>
    <n v="8"/>
    <n v="7"/>
    <s v="Matt"/>
    <x v="1"/>
    <x v="39"/>
    <n v="18"/>
  </r>
  <r>
    <n v="2005"/>
    <n v="8"/>
    <n v="6"/>
    <s v="Matt"/>
    <x v="1"/>
    <x v="39"/>
    <n v="5"/>
  </r>
  <r>
    <n v="2006"/>
    <n v="8"/>
    <n v="5"/>
    <s v="Matt"/>
    <x v="1"/>
    <x v="39"/>
    <n v="17"/>
  </r>
  <r>
    <n v="2007"/>
    <n v="8"/>
    <n v="18"/>
    <s v="Matt"/>
    <x v="1"/>
    <x v="39"/>
    <n v="34"/>
  </r>
  <r>
    <n v="2008"/>
    <n v="8"/>
    <n v="9"/>
    <s v="Matt"/>
    <x v="1"/>
    <x v="39"/>
    <n v="2"/>
  </r>
  <r>
    <n v="2009"/>
    <n v="8"/>
    <n v="8"/>
    <s v="Matt"/>
    <x v="1"/>
    <x v="39"/>
    <n v="18"/>
  </r>
  <r>
    <n v="2011"/>
    <n v="8"/>
    <n v="6"/>
    <s v="Matt"/>
    <x v="1"/>
    <x v="39"/>
    <n v="42"/>
  </r>
  <r>
    <n v="2012"/>
    <n v="8"/>
    <n v="11"/>
    <s v="Matt"/>
    <x v="1"/>
    <x v="39"/>
    <n v="59"/>
  </r>
  <r>
    <n v="2013"/>
    <n v="8"/>
    <n v="10"/>
    <s v="Matt"/>
    <x v="1"/>
    <x v="39"/>
    <n v="90"/>
  </r>
  <r>
    <n v="2014"/>
    <n v="8"/>
    <n v="9"/>
    <s v="Matt"/>
    <x v="1"/>
    <x v="39"/>
    <n v="41"/>
  </r>
  <r>
    <n v="2015"/>
    <n v="8"/>
    <n v="11"/>
    <s v="Matt"/>
    <x v="1"/>
    <x v="39"/>
    <n v="111"/>
  </r>
  <r>
    <n v="2016"/>
    <n v="8"/>
    <n v="8"/>
    <s v="Matt"/>
    <x v="1"/>
    <x v="39"/>
    <n v="11"/>
  </r>
  <r>
    <n v="2017"/>
    <n v="8"/>
    <n v="7"/>
    <s v="Matt"/>
    <x v="1"/>
    <x v="39"/>
    <n v="70"/>
  </r>
  <r>
    <n v="2018"/>
    <n v="8"/>
    <n v="12"/>
    <s v="Matt"/>
    <x v="1"/>
    <x v="39"/>
    <n v="33"/>
  </r>
  <r>
    <n v="1999"/>
    <n v="8"/>
    <n v="28"/>
    <s v="Matt"/>
    <x v="2"/>
    <x v="39"/>
    <n v="3"/>
  </r>
  <r>
    <n v="2000"/>
    <n v="7"/>
    <n v="29"/>
    <s v="Matt"/>
    <x v="2"/>
    <x v="39"/>
    <n v="20"/>
  </r>
  <r>
    <n v="2001"/>
    <n v="7"/>
    <n v="28"/>
    <s v="Matt"/>
    <x v="2"/>
    <x v="39"/>
    <n v="46"/>
  </r>
  <r>
    <n v="2002"/>
    <n v="7"/>
    <n v="27"/>
    <s v="Matt"/>
    <x v="2"/>
    <x v="39"/>
    <n v="10"/>
  </r>
  <r>
    <n v="2003"/>
    <n v="7"/>
    <n v="26"/>
    <s v="Matt"/>
    <x v="2"/>
    <x v="39"/>
    <n v="12"/>
  </r>
  <r>
    <n v="2004"/>
    <n v="8"/>
    <n v="14"/>
    <s v="Matt"/>
    <x v="2"/>
    <x v="39"/>
    <n v="10"/>
  </r>
  <r>
    <n v="2005"/>
    <n v="8"/>
    <n v="13"/>
    <s v="Matt"/>
    <x v="2"/>
    <x v="39"/>
    <n v="8"/>
  </r>
  <r>
    <n v="2009"/>
    <n v="7"/>
    <n v="25"/>
    <s v="Matt"/>
    <x v="2"/>
    <x v="39"/>
    <n v="40"/>
  </r>
  <r>
    <n v="2012"/>
    <n v="7"/>
    <n v="28"/>
    <s v="Matt"/>
    <x v="2"/>
    <x v="39"/>
    <n v="16"/>
  </r>
  <r>
    <n v="2014"/>
    <n v="7"/>
    <n v="26"/>
    <s v="Matt"/>
    <x v="2"/>
    <x v="39"/>
    <n v="8"/>
  </r>
  <r>
    <n v="2015"/>
    <n v="8"/>
    <n v="2"/>
    <s v="Matt"/>
    <x v="2"/>
    <x v="39"/>
    <n v="160"/>
  </r>
  <r>
    <n v="2016"/>
    <n v="7"/>
    <n v="23"/>
    <s v="Matt"/>
    <x v="2"/>
    <x v="39"/>
    <n v="72"/>
  </r>
  <r>
    <n v="2017"/>
    <n v="7"/>
    <n v="23"/>
    <s v="Matt"/>
    <x v="2"/>
    <x v="39"/>
    <n v="14"/>
  </r>
  <r>
    <n v="2018"/>
    <n v="7"/>
    <n v="27"/>
    <s v="Matt"/>
    <x v="2"/>
    <x v="39"/>
    <n v="11"/>
  </r>
  <r>
    <n v="1979"/>
    <n v="7"/>
    <n v="15"/>
    <s v="Matt"/>
    <x v="3"/>
    <x v="39"/>
    <n v="2"/>
  </r>
  <r>
    <n v="1980"/>
    <n v="7"/>
    <n v="13"/>
    <s v="Matt"/>
    <x v="3"/>
    <x v="39"/>
    <n v="1"/>
  </r>
  <r>
    <n v="1981"/>
    <n v="7"/>
    <n v="19"/>
    <s v="Matt"/>
    <x v="3"/>
    <x v="39"/>
    <n v="1"/>
  </r>
  <r>
    <n v="1983"/>
    <n v="8"/>
    <n v="6"/>
    <s v="Matt"/>
    <x v="3"/>
    <x v="39"/>
    <n v="34"/>
  </r>
  <r>
    <n v="1984"/>
    <n v="8"/>
    <n v="11"/>
    <s v="Matt"/>
    <x v="3"/>
    <x v="39"/>
    <n v="1"/>
  </r>
  <r>
    <n v="1985"/>
    <n v="8"/>
    <n v="10"/>
    <s v="Matt"/>
    <x v="3"/>
    <x v="39"/>
    <n v="28"/>
  </r>
  <r>
    <n v="1986"/>
    <n v="8"/>
    <n v="16"/>
    <s v="Matt"/>
    <x v="3"/>
    <x v="39"/>
    <n v="4"/>
  </r>
  <r>
    <n v="1987"/>
    <n v="8"/>
    <n v="9"/>
    <s v="Matt"/>
    <x v="3"/>
    <x v="39"/>
    <n v="13"/>
  </r>
  <r>
    <n v="1988"/>
    <n v="7"/>
    <n v="30"/>
    <s v="Matt"/>
    <x v="3"/>
    <x v="39"/>
    <n v="11"/>
  </r>
  <r>
    <n v="1989"/>
    <n v="8"/>
    <n v="6"/>
    <s v="Matt"/>
    <x v="3"/>
    <x v="39"/>
    <n v="32"/>
  </r>
  <r>
    <n v="1990"/>
    <n v="8"/>
    <n v="4"/>
    <s v="Matt"/>
    <x v="3"/>
    <x v="39"/>
    <n v="32"/>
  </r>
  <r>
    <n v="1991"/>
    <n v="7"/>
    <n v="30"/>
    <s v="Matt"/>
    <x v="3"/>
    <x v="39"/>
    <n v="95"/>
  </r>
  <r>
    <n v="1992"/>
    <n v="8"/>
    <n v="2"/>
    <s v="Matt"/>
    <x v="3"/>
    <x v="39"/>
    <n v="16"/>
  </r>
  <r>
    <n v="1993"/>
    <n v="7"/>
    <n v="31"/>
    <s v="Matt"/>
    <x v="3"/>
    <x v="39"/>
    <n v="7"/>
  </r>
  <r>
    <n v="1994"/>
    <n v="7"/>
    <n v="30"/>
    <s v="Matt"/>
    <x v="3"/>
    <x v="39"/>
    <n v="12"/>
  </r>
  <r>
    <n v="1995"/>
    <n v="8"/>
    <n v="6"/>
    <s v="Matt"/>
    <x v="3"/>
    <x v="39"/>
    <n v="5"/>
  </r>
  <r>
    <n v="1996"/>
    <n v="8"/>
    <n v="5"/>
    <s v="Matt"/>
    <x v="3"/>
    <x v="39"/>
    <n v="3"/>
  </r>
  <r>
    <n v="1997"/>
    <n v="8"/>
    <n v="2"/>
    <s v="Matt"/>
    <x v="3"/>
    <x v="39"/>
    <n v="13"/>
  </r>
  <r>
    <n v="1998"/>
    <n v="8"/>
    <n v="1"/>
    <s v="Matt"/>
    <x v="3"/>
    <x v="39"/>
    <n v="22"/>
  </r>
  <r>
    <n v="1999"/>
    <n v="8"/>
    <n v="3"/>
    <s v="Matt"/>
    <x v="3"/>
    <x v="39"/>
    <n v="52"/>
  </r>
  <r>
    <n v="2000"/>
    <n v="8"/>
    <n v="5"/>
    <s v="Matt"/>
    <x v="3"/>
    <x v="39"/>
    <n v="51"/>
  </r>
  <r>
    <n v="2001"/>
    <n v="8"/>
    <n v="4"/>
    <s v="Matt"/>
    <x v="3"/>
    <x v="39"/>
    <n v="60"/>
  </r>
  <r>
    <n v="2002"/>
    <n v="8"/>
    <n v="3"/>
    <s v="Matt"/>
    <x v="3"/>
    <x v="39"/>
    <n v="7"/>
  </r>
  <r>
    <n v="2003"/>
    <n v="8"/>
    <n v="2"/>
    <s v="Matt"/>
    <x v="3"/>
    <x v="39"/>
    <n v="5"/>
  </r>
  <r>
    <n v="2004"/>
    <n v="7"/>
    <n v="31"/>
    <s v="Matt"/>
    <x v="3"/>
    <x v="39"/>
    <n v="28"/>
  </r>
  <r>
    <n v="2005"/>
    <n v="7"/>
    <n v="31"/>
    <s v="Matt"/>
    <x v="3"/>
    <x v="39"/>
    <n v="2"/>
  </r>
  <r>
    <n v="2006"/>
    <n v="7"/>
    <n v="29"/>
    <s v="Matt"/>
    <x v="3"/>
    <x v="39"/>
    <n v="2"/>
  </r>
  <r>
    <n v="2007"/>
    <n v="8"/>
    <n v="11"/>
    <s v="Matt"/>
    <x v="3"/>
    <x v="39"/>
    <n v="17"/>
  </r>
  <r>
    <n v="2008"/>
    <n v="8"/>
    <n v="2"/>
    <s v="Matt"/>
    <x v="3"/>
    <x v="39"/>
    <n v="9"/>
  </r>
  <r>
    <n v="2009"/>
    <n v="8"/>
    <n v="1"/>
    <s v="Matt"/>
    <x v="3"/>
    <x v="39"/>
    <n v="33"/>
  </r>
  <r>
    <n v="2010"/>
    <n v="7"/>
    <n v="31"/>
    <s v="Matt"/>
    <x v="3"/>
    <x v="39"/>
    <n v="1"/>
  </r>
  <r>
    <n v="2011"/>
    <n v="7"/>
    <n v="30"/>
    <s v="Matt"/>
    <x v="3"/>
    <x v="39"/>
    <n v="6"/>
  </r>
  <r>
    <n v="2012"/>
    <n v="8"/>
    <n v="4"/>
    <s v="Matt"/>
    <x v="3"/>
    <x v="39"/>
    <n v="43"/>
  </r>
  <r>
    <n v="2013"/>
    <n v="8"/>
    <n v="3"/>
    <s v="Matt"/>
    <x v="3"/>
    <x v="39"/>
    <n v="154"/>
  </r>
  <r>
    <n v="2014"/>
    <n v="8"/>
    <n v="2"/>
    <s v="Matt"/>
    <x v="3"/>
    <x v="39"/>
    <n v="14"/>
  </r>
  <r>
    <n v="2015"/>
    <n v="8"/>
    <n v="6"/>
    <s v="Matt"/>
    <x v="3"/>
    <x v="39"/>
    <n v="141"/>
  </r>
  <r>
    <n v="2016"/>
    <n v="8"/>
    <n v="1"/>
    <s v="Matt"/>
    <x v="3"/>
    <x v="39"/>
    <n v="29"/>
  </r>
  <r>
    <n v="2017"/>
    <n v="8"/>
    <n v="1"/>
    <s v="Matt"/>
    <x v="3"/>
    <x v="39"/>
    <n v="15"/>
  </r>
  <r>
    <n v="2018"/>
    <n v="8"/>
    <n v="6"/>
    <s v="Matt"/>
    <x v="3"/>
    <x v="39"/>
    <n v="20"/>
  </r>
  <r>
    <n v="1993"/>
    <n v="7"/>
    <n v="30"/>
    <s v="Matt"/>
    <x v="4"/>
    <x v="39"/>
    <n v="2"/>
  </r>
  <r>
    <n v="1997"/>
    <n v="7"/>
    <n v="26"/>
    <s v="Matt"/>
    <x v="4"/>
    <x v="39"/>
    <n v="1"/>
  </r>
  <r>
    <n v="2000"/>
    <n v="7"/>
    <n v="26"/>
    <s v="Matt"/>
    <x v="4"/>
    <x v="39"/>
    <n v="3"/>
  </r>
  <r>
    <n v="2009"/>
    <n v="7"/>
    <n v="18"/>
    <s v="Matt"/>
    <x v="4"/>
    <x v="39"/>
    <n v="7"/>
  </r>
  <r>
    <n v="2012"/>
    <n v="7"/>
    <n v="21"/>
    <s v="Matt"/>
    <x v="4"/>
    <x v="39"/>
    <n v="7"/>
  </r>
  <r>
    <n v="2013"/>
    <n v="7"/>
    <n v="20"/>
    <s v="Matt"/>
    <x v="4"/>
    <x v="39"/>
    <n v="3"/>
  </r>
  <r>
    <n v="2015"/>
    <n v="7"/>
    <n v="18"/>
    <s v="Matt"/>
    <x v="4"/>
    <x v="39"/>
    <n v="1"/>
  </r>
  <r>
    <n v="2016"/>
    <n v="7"/>
    <n v="16"/>
    <s v="Matt"/>
    <x v="4"/>
    <x v="39"/>
    <n v="3"/>
  </r>
  <r>
    <n v="2017"/>
    <n v="7"/>
    <n v="15"/>
    <s v="Matt"/>
    <x v="4"/>
    <x v="39"/>
    <n v="6"/>
  </r>
  <r>
    <n v="2018"/>
    <n v="7"/>
    <n v="31"/>
    <s v="Matt"/>
    <x v="4"/>
    <x v="39"/>
    <n v="21"/>
  </r>
  <r>
    <n v="2011"/>
    <n v="7"/>
    <n v="31"/>
    <s v="Matt"/>
    <x v="5"/>
    <x v="39"/>
    <n v="4"/>
  </r>
  <r>
    <n v="2012"/>
    <n v="7"/>
    <n v="29"/>
    <s v="Matt"/>
    <x v="5"/>
    <x v="39"/>
    <n v="32"/>
  </r>
  <r>
    <n v="2013"/>
    <n v="7"/>
    <n v="28"/>
    <s v="Matt"/>
    <x v="5"/>
    <x v="39"/>
    <n v="53"/>
  </r>
  <r>
    <n v="2014"/>
    <n v="7"/>
    <n v="27"/>
    <s v="Matt"/>
    <x v="5"/>
    <x v="39"/>
    <n v="35"/>
  </r>
  <r>
    <n v="2015"/>
    <n v="7"/>
    <n v="26"/>
    <s v="Matt"/>
    <x v="5"/>
    <x v="39"/>
    <n v="187"/>
  </r>
  <r>
    <n v="2016"/>
    <n v="7"/>
    <n v="31"/>
    <s v="Matt"/>
    <x v="5"/>
    <x v="39"/>
    <n v="5"/>
  </r>
  <r>
    <n v="2017"/>
    <n v="7"/>
    <n v="26"/>
    <s v="Matt"/>
    <x v="5"/>
    <x v="39"/>
    <n v="18"/>
  </r>
  <r>
    <n v="2018"/>
    <n v="7"/>
    <n v="29"/>
    <s v="Matt"/>
    <x v="5"/>
    <x v="39"/>
    <n v="10"/>
  </r>
  <r>
    <n v="1980"/>
    <n v="7"/>
    <n v="19"/>
    <s v="Matt"/>
    <x v="0"/>
    <x v="40"/>
    <n v="92"/>
  </r>
  <r>
    <n v="1982"/>
    <n v="6"/>
    <n v="20"/>
    <s v="Matt"/>
    <x v="0"/>
    <x v="40"/>
    <n v="40"/>
  </r>
  <r>
    <n v="1983"/>
    <n v="7"/>
    <n v="30"/>
    <s v="Matt"/>
    <x v="0"/>
    <x v="40"/>
    <n v="55"/>
  </r>
  <r>
    <n v="1984"/>
    <n v="8"/>
    <n v="5"/>
    <s v="Matt"/>
    <x v="0"/>
    <x v="40"/>
    <n v="82"/>
  </r>
  <r>
    <n v="1985"/>
    <n v="8"/>
    <n v="17"/>
    <s v="Matt"/>
    <x v="0"/>
    <x v="40"/>
    <n v="113"/>
  </r>
  <r>
    <n v="1986"/>
    <n v="8"/>
    <n v="30"/>
    <s v="Matt"/>
    <x v="0"/>
    <x v="40"/>
    <n v="282"/>
  </r>
  <r>
    <n v="1987"/>
    <n v="8"/>
    <n v="22"/>
    <s v="Matt"/>
    <x v="0"/>
    <x v="40"/>
    <n v="49"/>
  </r>
  <r>
    <n v="1988"/>
    <n v="8"/>
    <n v="13"/>
    <s v="Matt"/>
    <x v="0"/>
    <x v="40"/>
    <n v="94"/>
  </r>
  <r>
    <n v="1989"/>
    <n v="8"/>
    <n v="20"/>
    <s v="Matt"/>
    <x v="0"/>
    <x v="40"/>
    <n v="49"/>
  </r>
  <r>
    <n v="1990"/>
    <n v="8"/>
    <n v="18"/>
    <s v="Matt"/>
    <x v="0"/>
    <x v="40"/>
    <n v="197"/>
  </r>
  <r>
    <n v="1991"/>
    <n v="8"/>
    <n v="10"/>
    <s v="Matt"/>
    <x v="0"/>
    <x v="40"/>
    <n v="47"/>
  </r>
  <r>
    <n v="1992"/>
    <n v="8"/>
    <n v="16"/>
    <s v="Matt"/>
    <x v="0"/>
    <x v="40"/>
    <n v="190"/>
  </r>
  <r>
    <n v="1993"/>
    <n v="8"/>
    <n v="14"/>
    <s v="Matt"/>
    <x v="0"/>
    <x v="40"/>
    <n v="137"/>
  </r>
  <r>
    <n v="1994"/>
    <n v="8"/>
    <n v="13"/>
    <s v="Matt"/>
    <x v="0"/>
    <x v="40"/>
    <n v="257"/>
  </r>
  <r>
    <n v="1995"/>
    <n v="8"/>
    <n v="20"/>
    <s v="Matt"/>
    <x v="0"/>
    <x v="40"/>
    <n v="55"/>
  </r>
  <r>
    <n v="1996"/>
    <n v="8"/>
    <n v="18"/>
    <s v="Matt"/>
    <x v="0"/>
    <x v="40"/>
    <n v="82"/>
  </r>
  <r>
    <n v="1997"/>
    <n v="8"/>
    <n v="16"/>
    <s v="Matt"/>
    <x v="0"/>
    <x v="40"/>
    <n v="44"/>
  </r>
  <r>
    <n v="1998"/>
    <n v="8"/>
    <n v="15"/>
    <s v="Matt"/>
    <x v="0"/>
    <x v="40"/>
    <n v="266"/>
  </r>
  <r>
    <n v="1999"/>
    <n v="8"/>
    <n v="14"/>
    <s v="Matt"/>
    <x v="0"/>
    <x v="40"/>
    <n v="122"/>
  </r>
  <r>
    <n v="2000"/>
    <n v="8"/>
    <n v="19"/>
    <s v="Matt"/>
    <x v="0"/>
    <x v="40"/>
    <n v="287"/>
  </r>
  <r>
    <n v="2001"/>
    <n v="8"/>
    <n v="18"/>
    <s v="Matt"/>
    <x v="0"/>
    <x v="40"/>
    <n v="159"/>
  </r>
  <r>
    <n v="2007"/>
    <n v="8"/>
    <n v="11"/>
    <s v="Matt"/>
    <x v="7"/>
    <x v="40"/>
    <n v="40"/>
  </r>
  <r>
    <n v="2009"/>
    <n v="9"/>
    <n v="12"/>
    <s v="Matt"/>
    <x v="7"/>
    <x v="40"/>
    <n v="30"/>
  </r>
  <r>
    <n v="2010"/>
    <n v="9"/>
    <n v="11"/>
    <s v="Matt"/>
    <x v="7"/>
    <x v="40"/>
    <n v="89"/>
  </r>
  <r>
    <n v="2011"/>
    <n v="9"/>
    <n v="10"/>
    <s v="Matt"/>
    <x v="7"/>
    <x v="40"/>
    <n v="96"/>
  </r>
  <r>
    <n v="2012"/>
    <n v="9"/>
    <n v="15"/>
    <s v="Matt"/>
    <x v="7"/>
    <x v="40"/>
    <n v="50"/>
  </r>
  <r>
    <n v="2013"/>
    <n v="9"/>
    <n v="7"/>
    <s v="Matt"/>
    <x v="7"/>
    <x v="40"/>
    <n v="80"/>
  </r>
  <r>
    <n v="2014"/>
    <n v="9"/>
    <n v="6"/>
    <s v="Matt"/>
    <x v="7"/>
    <x v="40"/>
    <n v="79"/>
  </r>
  <r>
    <n v="2015"/>
    <n v="9"/>
    <n v="12"/>
    <s v="Matt"/>
    <x v="7"/>
    <x v="40"/>
    <n v="45"/>
  </r>
  <r>
    <n v="2016"/>
    <n v="9"/>
    <n v="10"/>
    <s v="Matt"/>
    <x v="7"/>
    <x v="40"/>
    <n v="98"/>
  </r>
  <r>
    <n v="2017"/>
    <n v="9"/>
    <n v="9"/>
    <s v="Matt"/>
    <x v="7"/>
    <x v="40"/>
    <n v="252"/>
  </r>
  <r>
    <n v="2018"/>
    <n v="9"/>
    <n v="8"/>
    <s v="Matt"/>
    <x v="7"/>
    <x v="40"/>
    <n v="39"/>
  </r>
  <r>
    <n v="2017"/>
    <n v="9"/>
    <n v="4"/>
    <s v="Matt"/>
    <x v="8"/>
    <x v="40"/>
    <n v="2"/>
  </r>
  <r>
    <n v="1986"/>
    <n v="8"/>
    <n v="4"/>
    <s v="Matt"/>
    <x v="11"/>
    <x v="40"/>
    <n v="8"/>
  </r>
  <r>
    <n v="2014"/>
    <n v="9"/>
    <n v="20"/>
    <s v="Matt"/>
    <x v="13"/>
    <x v="40"/>
    <n v="35"/>
  </r>
  <r>
    <n v="2016"/>
    <n v="9"/>
    <n v="17"/>
    <s v="Matt"/>
    <x v="13"/>
    <x v="40"/>
    <n v="21"/>
  </r>
  <r>
    <n v="2017"/>
    <n v="9"/>
    <n v="23"/>
    <s v="Matt"/>
    <x v="13"/>
    <x v="40"/>
    <n v="6"/>
  </r>
  <r>
    <n v="2018"/>
    <n v="9"/>
    <n v="29"/>
    <s v="Matt"/>
    <x v="13"/>
    <x v="40"/>
    <n v="49"/>
  </r>
  <r>
    <n v="1986"/>
    <n v="8"/>
    <n v="23"/>
    <s v="Matt"/>
    <x v="1"/>
    <x v="40"/>
    <n v="498"/>
  </r>
  <r>
    <n v="1987"/>
    <n v="8"/>
    <n v="15"/>
    <s v="Matt"/>
    <x v="1"/>
    <x v="40"/>
    <n v="138"/>
  </r>
  <r>
    <n v="1988"/>
    <n v="8"/>
    <n v="6"/>
    <s v="Matt"/>
    <x v="1"/>
    <x v="40"/>
    <n v="143"/>
  </r>
  <r>
    <n v="1989"/>
    <n v="8"/>
    <n v="13"/>
    <s v="Matt"/>
    <x v="1"/>
    <x v="40"/>
    <n v="59"/>
  </r>
  <r>
    <n v="1990"/>
    <n v="8"/>
    <n v="11"/>
    <s v="Matt"/>
    <x v="1"/>
    <x v="40"/>
    <n v="321"/>
  </r>
  <r>
    <n v="1991"/>
    <n v="8"/>
    <n v="6"/>
    <s v="Matt"/>
    <x v="1"/>
    <x v="40"/>
    <n v="520"/>
  </r>
  <r>
    <n v="1992"/>
    <n v="8"/>
    <n v="9"/>
    <s v="Matt"/>
    <x v="1"/>
    <x v="40"/>
    <n v="263"/>
  </r>
  <r>
    <n v="1993"/>
    <n v="8"/>
    <n v="7"/>
    <s v="Matt"/>
    <x v="1"/>
    <x v="40"/>
    <n v="504"/>
  </r>
  <r>
    <n v="1994"/>
    <n v="8"/>
    <n v="6"/>
    <s v="Matt"/>
    <x v="1"/>
    <x v="40"/>
    <n v="206"/>
  </r>
  <r>
    <n v="1995"/>
    <n v="8"/>
    <n v="13"/>
    <s v="Matt"/>
    <x v="1"/>
    <x v="40"/>
    <n v="237"/>
  </r>
  <r>
    <n v="1996"/>
    <n v="8"/>
    <n v="11"/>
    <s v="Matt"/>
    <x v="1"/>
    <x v="40"/>
    <n v="87"/>
  </r>
  <r>
    <n v="1997"/>
    <n v="8"/>
    <n v="9"/>
    <s v="Matt"/>
    <x v="1"/>
    <x v="40"/>
    <n v="165"/>
  </r>
  <r>
    <n v="1998"/>
    <n v="8"/>
    <n v="8"/>
    <s v="Matt"/>
    <x v="1"/>
    <x v="40"/>
    <n v="334"/>
  </r>
  <r>
    <n v="1999"/>
    <n v="8"/>
    <n v="9"/>
    <s v="Matt"/>
    <x v="1"/>
    <x v="40"/>
    <n v="90"/>
  </r>
  <r>
    <n v="2000"/>
    <n v="8"/>
    <n v="12"/>
    <s v="Matt"/>
    <x v="1"/>
    <x v="40"/>
    <n v="978"/>
  </r>
  <r>
    <n v="2001"/>
    <n v="8"/>
    <n v="11"/>
    <s v="Matt"/>
    <x v="1"/>
    <x v="40"/>
    <n v="181"/>
  </r>
  <r>
    <n v="2002"/>
    <n v="8"/>
    <n v="10"/>
    <s v="Matt"/>
    <x v="1"/>
    <x v="40"/>
    <n v="35"/>
  </r>
  <r>
    <n v="2003"/>
    <n v="8"/>
    <n v="9"/>
    <s v="Matt"/>
    <x v="1"/>
    <x v="40"/>
    <n v="78"/>
  </r>
  <r>
    <n v="2004"/>
    <n v="8"/>
    <n v="7"/>
    <s v="Matt"/>
    <x v="1"/>
    <x v="40"/>
    <n v="54"/>
  </r>
  <r>
    <n v="2005"/>
    <n v="8"/>
    <n v="6"/>
    <s v="Matt"/>
    <x v="1"/>
    <x v="40"/>
    <n v="83"/>
  </r>
  <r>
    <n v="2006"/>
    <n v="8"/>
    <n v="5"/>
    <s v="Matt"/>
    <x v="1"/>
    <x v="40"/>
    <n v="138"/>
  </r>
  <r>
    <n v="2007"/>
    <n v="8"/>
    <n v="18"/>
    <s v="Matt"/>
    <x v="1"/>
    <x v="40"/>
    <n v="97"/>
  </r>
  <r>
    <n v="2008"/>
    <n v="8"/>
    <n v="9"/>
    <s v="Matt"/>
    <x v="1"/>
    <x v="40"/>
    <n v="195"/>
  </r>
  <r>
    <n v="2009"/>
    <n v="8"/>
    <n v="8"/>
    <s v="Matt"/>
    <x v="1"/>
    <x v="40"/>
    <n v="278"/>
  </r>
  <r>
    <n v="2010"/>
    <n v="8"/>
    <n v="7"/>
    <s v="Matt"/>
    <x v="1"/>
    <x v="40"/>
    <n v="191"/>
  </r>
  <r>
    <n v="2011"/>
    <n v="8"/>
    <n v="6"/>
    <s v="Matt"/>
    <x v="1"/>
    <x v="40"/>
    <n v="75"/>
  </r>
  <r>
    <n v="2012"/>
    <n v="8"/>
    <n v="11"/>
    <s v="Matt"/>
    <x v="1"/>
    <x v="40"/>
    <n v="226"/>
  </r>
  <r>
    <n v="2013"/>
    <n v="8"/>
    <n v="10"/>
    <s v="Matt"/>
    <x v="1"/>
    <x v="40"/>
    <n v="187"/>
  </r>
  <r>
    <n v="2014"/>
    <n v="8"/>
    <n v="9"/>
    <s v="Matt"/>
    <x v="1"/>
    <x v="40"/>
    <n v="239"/>
  </r>
  <r>
    <n v="2015"/>
    <n v="8"/>
    <n v="11"/>
    <s v="Matt"/>
    <x v="1"/>
    <x v="40"/>
    <n v="469"/>
  </r>
  <r>
    <n v="2016"/>
    <n v="8"/>
    <n v="8"/>
    <s v="Matt"/>
    <x v="1"/>
    <x v="40"/>
    <n v="219"/>
  </r>
  <r>
    <n v="2017"/>
    <n v="8"/>
    <n v="7"/>
    <s v="Matt"/>
    <x v="1"/>
    <x v="40"/>
    <n v="48"/>
  </r>
  <r>
    <n v="2018"/>
    <n v="8"/>
    <n v="12"/>
    <s v="Matt"/>
    <x v="1"/>
    <x v="40"/>
    <n v="254"/>
  </r>
  <r>
    <n v="1999"/>
    <n v="8"/>
    <n v="28"/>
    <s v="Matt"/>
    <x v="2"/>
    <x v="40"/>
    <n v="346"/>
  </r>
  <r>
    <n v="2000"/>
    <n v="7"/>
    <n v="29"/>
    <s v="Matt"/>
    <x v="2"/>
    <x v="40"/>
    <n v="75"/>
  </r>
  <r>
    <n v="2001"/>
    <n v="7"/>
    <n v="28"/>
    <s v="Matt"/>
    <x v="2"/>
    <x v="40"/>
    <n v="97"/>
  </r>
  <r>
    <n v="2002"/>
    <n v="7"/>
    <n v="27"/>
    <s v="Matt"/>
    <x v="2"/>
    <x v="40"/>
    <n v="11"/>
  </r>
  <r>
    <n v="2003"/>
    <n v="7"/>
    <n v="26"/>
    <s v="Matt"/>
    <x v="2"/>
    <x v="40"/>
    <n v="43"/>
  </r>
  <r>
    <n v="2004"/>
    <n v="8"/>
    <n v="14"/>
    <s v="Matt"/>
    <x v="2"/>
    <x v="40"/>
    <n v="13"/>
  </r>
  <r>
    <n v="2005"/>
    <n v="8"/>
    <n v="13"/>
    <s v="Matt"/>
    <x v="2"/>
    <x v="40"/>
    <n v="53"/>
  </r>
  <r>
    <n v="2009"/>
    <n v="7"/>
    <n v="25"/>
    <s v="Matt"/>
    <x v="2"/>
    <x v="40"/>
    <n v="3"/>
  </r>
  <r>
    <n v="2012"/>
    <n v="7"/>
    <n v="28"/>
    <s v="Matt"/>
    <x v="2"/>
    <x v="40"/>
    <n v="71"/>
  </r>
  <r>
    <n v="2013"/>
    <n v="7"/>
    <n v="27"/>
    <s v="Matt"/>
    <x v="2"/>
    <x v="40"/>
    <n v="6"/>
  </r>
  <r>
    <n v="2014"/>
    <n v="7"/>
    <n v="26"/>
    <s v="Matt"/>
    <x v="2"/>
    <x v="40"/>
    <n v="8"/>
  </r>
  <r>
    <n v="2015"/>
    <n v="8"/>
    <n v="2"/>
    <s v="Matt"/>
    <x v="2"/>
    <x v="40"/>
    <n v="2"/>
  </r>
  <r>
    <n v="2016"/>
    <n v="7"/>
    <n v="23"/>
    <s v="Matt"/>
    <x v="2"/>
    <x v="40"/>
    <n v="5"/>
  </r>
  <r>
    <n v="2017"/>
    <n v="7"/>
    <n v="23"/>
    <s v="Matt"/>
    <x v="2"/>
    <x v="40"/>
    <n v="5"/>
  </r>
  <r>
    <n v="2018"/>
    <n v="7"/>
    <n v="27"/>
    <s v="Matt"/>
    <x v="2"/>
    <x v="40"/>
    <n v="13"/>
  </r>
  <r>
    <n v="1979"/>
    <n v="7"/>
    <n v="15"/>
    <s v="Matt"/>
    <x v="3"/>
    <x v="40"/>
    <n v="147"/>
  </r>
  <r>
    <n v="1980"/>
    <n v="7"/>
    <n v="13"/>
    <s v="Matt"/>
    <x v="3"/>
    <x v="40"/>
    <n v="32"/>
  </r>
  <r>
    <n v="1981"/>
    <n v="7"/>
    <n v="19"/>
    <s v="Matt"/>
    <x v="3"/>
    <x v="40"/>
    <n v="89"/>
  </r>
  <r>
    <n v="1982"/>
    <n v="6"/>
    <n v="24"/>
    <s v="Matt"/>
    <x v="3"/>
    <x v="40"/>
    <n v="45"/>
  </r>
  <r>
    <n v="1983"/>
    <n v="8"/>
    <n v="6"/>
    <s v="Matt"/>
    <x v="3"/>
    <x v="40"/>
    <n v="207"/>
  </r>
  <r>
    <n v="1984"/>
    <n v="8"/>
    <n v="11"/>
    <s v="Matt"/>
    <x v="3"/>
    <x v="40"/>
    <n v="165"/>
  </r>
  <r>
    <n v="1985"/>
    <n v="8"/>
    <n v="10"/>
    <s v="Matt"/>
    <x v="3"/>
    <x v="40"/>
    <n v="147"/>
  </r>
  <r>
    <n v="1986"/>
    <n v="8"/>
    <n v="16"/>
    <s v="Matt"/>
    <x v="3"/>
    <x v="40"/>
    <n v="410"/>
  </r>
  <r>
    <n v="1987"/>
    <n v="8"/>
    <n v="9"/>
    <s v="Matt"/>
    <x v="3"/>
    <x v="40"/>
    <n v="525"/>
  </r>
  <r>
    <n v="1988"/>
    <n v="7"/>
    <n v="30"/>
    <s v="Matt"/>
    <x v="3"/>
    <x v="40"/>
    <n v="37"/>
  </r>
  <r>
    <n v="1989"/>
    <n v="8"/>
    <n v="6"/>
    <s v="Matt"/>
    <x v="3"/>
    <x v="40"/>
    <n v="53"/>
  </r>
  <r>
    <n v="1990"/>
    <n v="8"/>
    <n v="4"/>
    <s v="Matt"/>
    <x v="3"/>
    <x v="40"/>
    <n v="30"/>
  </r>
  <r>
    <n v="1991"/>
    <n v="7"/>
    <n v="30"/>
    <s v="Matt"/>
    <x v="3"/>
    <x v="40"/>
    <n v="146"/>
  </r>
  <r>
    <n v="1992"/>
    <n v="8"/>
    <n v="2"/>
    <s v="Matt"/>
    <x v="3"/>
    <x v="40"/>
    <n v="83"/>
  </r>
  <r>
    <n v="1993"/>
    <n v="7"/>
    <n v="31"/>
    <s v="Matt"/>
    <x v="3"/>
    <x v="40"/>
    <n v="81"/>
  </r>
  <r>
    <n v="1994"/>
    <n v="7"/>
    <n v="30"/>
    <s v="Matt"/>
    <x v="3"/>
    <x v="40"/>
    <n v="56"/>
  </r>
  <r>
    <n v="1995"/>
    <n v="8"/>
    <n v="6"/>
    <s v="Matt"/>
    <x v="3"/>
    <x v="40"/>
    <n v="225"/>
  </r>
  <r>
    <n v="1996"/>
    <n v="8"/>
    <n v="5"/>
    <s v="Matt"/>
    <x v="3"/>
    <x v="40"/>
    <n v="151"/>
  </r>
  <r>
    <n v="1997"/>
    <n v="8"/>
    <n v="2"/>
    <s v="Matt"/>
    <x v="3"/>
    <x v="40"/>
    <n v="245"/>
  </r>
  <r>
    <n v="1998"/>
    <n v="8"/>
    <n v="1"/>
    <s v="Matt"/>
    <x v="3"/>
    <x v="40"/>
    <n v="125"/>
  </r>
  <r>
    <n v="1999"/>
    <n v="8"/>
    <n v="3"/>
    <s v="Matt"/>
    <x v="3"/>
    <x v="40"/>
    <n v="66"/>
  </r>
  <r>
    <n v="2000"/>
    <n v="8"/>
    <n v="5"/>
    <s v="Matt"/>
    <x v="3"/>
    <x v="40"/>
    <n v="511"/>
  </r>
  <r>
    <n v="2001"/>
    <n v="8"/>
    <n v="4"/>
    <s v="Matt"/>
    <x v="3"/>
    <x v="40"/>
    <n v="18"/>
  </r>
  <r>
    <n v="2002"/>
    <n v="8"/>
    <n v="3"/>
    <s v="Matt"/>
    <x v="3"/>
    <x v="40"/>
    <n v="21"/>
  </r>
  <r>
    <n v="2003"/>
    <n v="8"/>
    <n v="2"/>
    <s v="Matt"/>
    <x v="3"/>
    <x v="40"/>
    <n v="64"/>
  </r>
  <r>
    <n v="2004"/>
    <n v="7"/>
    <n v="31"/>
    <s v="Matt"/>
    <x v="3"/>
    <x v="40"/>
    <n v="34"/>
  </r>
  <r>
    <n v="2005"/>
    <n v="7"/>
    <n v="31"/>
    <s v="Matt"/>
    <x v="3"/>
    <x v="40"/>
    <n v="95"/>
  </r>
  <r>
    <n v="2006"/>
    <n v="7"/>
    <n v="29"/>
    <s v="Matt"/>
    <x v="3"/>
    <x v="40"/>
    <n v="38"/>
  </r>
  <r>
    <n v="2007"/>
    <n v="8"/>
    <n v="11"/>
    <s v="Matt"/>
    <x v="3"/>
    <x v="40"/>
    <n v="89"/>
  </r>
  <r>
    <n v="2008"/>
    <n v="8"/>
    <n v="2"/>
    <s v="Matt"/>
    <x v="3"/>
    <x v="40"/>
    <n v="64"/>
  </r>
  <r>
    <n v="2009"/>
    <n v="8"/>
    <n v="1"/>
    <s v="Matt"/>
    <x v="3"/>
    <x v="40"/>
    <n v="127"/>
  </r>
  <r>
    <n v="2010"/>
    <n v="7"/>
    <n v="31"/>
    <s v="Matt"/>
    <x v="3"/>
    <x v="40"/>
    <n v="89"/>
  </r>
  <r>
    <n v="2011"/>
    <n v="7"/>
    <n v="30"/>
    <s v="Matt"/>
    <x v="3"/>
    <x v="40"/>
    <n v="56"/>
  </r>
  <r>
    <n v="2012"/>
    <n v="8"/>
    <n v="4"/>
    <s v="Matt"/>
    <x v="3"/>
    <x v="40"/>
    <n v="94"/>
  </r>
  <r>
    <n v="2013"/>
    <n v="8"/>
    <n v="3"/>
    <s v="Matt"/>
    <x v="3"/>
    <x v="40"/>
    <n v="88"/>
  </r>
  <r>
    <n v="2014"/>
    <n v="8"/>
    <n v="2"/>
    <s v="Matt"/>
    <x v="3"/>
    <x v="40"/>
    <n v="59"/>
  </r>
  <r>
    <n v="2015"/>
    <n v="8"/>
    <n v="6"/>
    <s v="Matt"/>
    <x v="3"/>
    <x v="40"/>
    <n v="221"/>
  </r>
  <r>
    <n v="2016"/>
    <n v="8"/>
    <n v="1"/>
    <s v="Matt"/>
    <x v="3"/>
    <x v="40"/>
    <n v="45"/>
  </r>
  <r>
    <n v="2017"/>
    <n v="8"/>
    <n v="1"/>
    <s v="Matt"/>
    <x v="3"/>
    <x v="40"/>
    <n v="36"/>
  </r>
  <r>
    <n v="2018"/>
    <n v="8"/>
    <n v="6"/>
    <s v="Matt"/>
    <x v="3"/>
    <x v="40"/>
    <n v="73"/>
  </r>
  <r>
    <n v="1991"/>
    <n v="7"/>
    <n v="27"/>
    <s v="Matt"/>
    <x v="4"/>
    <x v="40"/>
    <n v="7"/>
  </r>
  <r>
    <n v="1992"/>
    <n v="7"/>
    <n v="26"/>
    <s v="Matt"/>
    <x v="4"/>
    <x v="40"/>
    <n v="10"/>
  </r>
  <r>
    <n v="1993"/>
    <n v="7"/>
    <n v="30"/>
    <s v="Matt"/>
    <x v="4"/>
    <x v="40"/>
    <n v="10"/>
  </r>
  <r>
    <n v="1994"/>
    <n v="7"/>
    <n v="22"/>
    <s v="Matt"/>
    <x v="4"/>
    <x v="40"/>
    <n v="7"/>
  </r>
  <r>
    <n v="1995"/>
    <n v="7"/>
    <n v="29"/>
    <s v="Matt"/>
    <x v="4"/>
    <x v="40"/>
    <n v="142"/>
  </r>
  <r>
    <n v="1996"/>
    <n v="7"/>
    <n v="27"/>
    <s v="Matt"/>
    <x v="4"/>
    <x v="40"/>
    <n v="1"/>
  </r>
  <r>
    <n v="1997"/>
    <n v="7"/>
    <n v="26"/>
    <s v="Matt"/>
    <x v="4"/>
    <x v="40"/>
    <n v="28"/>
  </r>
  <r>
    <n v="1998"/>
    <n v="8"/>
    <n v="1"/>
    <s v="Matt"/>
    <x v="4"/>
    <x v="40"/>
    <n v="2"/>
  </r>
  <r>
    <n v="2000"/>
    <n v="7"/>
    <n v="26"/>
    <s v="Matt"/>
    <x v="4"/>
    <x v="40"/>
    <n v="49"/>
  </r>
  <r>
    <n v="2001"/>
    <n v="7"/>
    <n v="18"/>
    <s v="Matt"/>
    <x v="4"/>
    <x v="40"/>
    <n v="21"/>
  </r>
  <r>
    <n v="2008"/>
    <n v="7"/>
    <n v="19"/>
    <s v="Matt"/>
    <x v="4"/>
    <x v="40"/>
    <n v="34"/>
  </r>
  <r>
    <n v="2009"/>
    <n v="7"/>
    <n v="18"/>
    <s v="Matt"/>
    <x v="4"/>
    <x v="40"/>
    <n v="48"/>
  </r>
  <r>
    <n v="2010"/>
    <n v="7"/>
    <n v="17"/>
    <s v="Matt"/>
    <x v="4"/>
    <x v="40"/>
    <n v="51"/>
  </r>
  <r>
    <n v="2011"/>
    <n v="7"/>
    <n v="16"/>
    <s v="Matt"/>
    <x v="4"/>
    <x v="40"/>
    <n v="20"/>
  </r>
  <r>
    <n v="2012"/>
    <n v="7"/>
    <n v="21"/>
    <s v="Matt"/>
    <x v="4"/>
    <x v="40"/>
    <n v="5"/>
  </r>
  <r>
    <n v="2013"/>
    <n v="7"/>
    <n v="20"/>
    <s v="Matt"/>
    <x v="4"/>
    <x v="40"/>
    <n v="30"/>
  </r>
  <r>
    <n v="2014"/>
    <n v="7"/>
    <n v="19"/>
    <s v="Matt"/>
    <x v="4"/>
    <x v="40"/>
    <n v="30"/>
  </r>
  <r>
    <n v="2015"/>
    <n v="7"/>
    <n v="18"/>
    <s v="Matt"/>
    <x v="4"/>
    <x v="40"/>
    <n v="34"/>
  </r>
  <r>
    <n v="2016"/>
    <n v="7"/>
    <n v="16"/>
    <s v="Matt"/>
    <x v="4"/>
    <x v="40"/>
    <n v="41"/>
  </r>
  <r>
    <n v="2017"/>
    <n v="7"/>
    <n v="15"/>
    <s v="Matt"/>
    <x v="4"/>
    <x v="40"/>
    <n v="26"/>
  </r>
  <r>
    <n v="2018"/>
    <n v="7"/>
    <n v="31"/>
    <s v="Matt"/>
    <x v="4"/>
    <x v="40"/>
    <n v="83"/>
  </r>
  <r>
    <n v="2011"/>
    <n v="7"/>
    <n v="31"/>
    <s v="Matt"/>
    <x v="5"/>
    <x v="40"/>
    <n v="7"/>
  </r>
  <r>
    <n v="2012"/>
    <n v="7"/>
    <n v="29"/>
    <s v="Matt"/>
    <x v="5"/>
    <x v="40"/>
    <n v="25"/>
  </r>
  <r>
    <n v="2013"/>
    <n v="7"/>
    <n v="28"/>
    <s v="Matt"/>
    <x v="5"/>
    <x v="40"/>
    <n v="7"/>
  </r>
  <r>
    <n v="2014"/>
    <n v="7"/>
    <n v="27"/>
    <s v="Matt"/>
    <x v="5"/>
    <x v="40"/>
    <n v="42"/>
  </r>
  <r>
    <n v="2015"/>
    <n v="7"/>
    <n v="26"/>
    <s v="Matt"/>
    <x v="5"/>
    <x v="40"/>
    <n v="41"/>
  </r>
  <r>
    <n v="2016"/>
    <n v="7"/>
    <n v="31"/>
    <s v="Matt"/>
    <x v="5"/>
    <x v="40"/>
    <n v="28"/>
  </r>
  <r>
    <n v="2017"/>
    <n v="7"/>
    <n v="26"/>
    <s v="Matt"/>
    <x v="5"/>
    <x v="40"/>
    <n v="18"/>
  </r>
  <r>
    <n v="2018"/>
    <n v="7"/>
    <n v="29"/>
    <s v="Matt"/>
    <x v="5"/>
    <x v="40"/>
    <n v="102"/>
  </r>
  <r>
    <n v="1998"/>
    <n v="7"/>
    <n v="7"/>
    <s v="Matt"/>
    <x v="6"/>
    <x v="40"/>
    <n v="73"/>
  </r>
  <r>
    <n v="1999"/>
    <n v="7"/>
    <n v="23"/>
    <s v="Matt"/>
    <x v="6"/>
    <x v="40"/>
    <n v="2"/>
  </r>
  <r>
    <n v="2000"/>
    <n v="7"/>
    <n v="22"/>
    <s v="Matt"/>
    <x v="6"/>
    <x v="40"/>
    <n v="12"/>
  </r>
  <r>
    <n v="2004"/>
    <n v="7"/>
    <n v="28"/>
    <s v="Matt"/>
    <x v="6"/>
    <x v="40"/>
    <n v="33"/>
  </r>
  <r>
    <n v="1980"/>
    <n v="7"/>
    <n v="19"/>
    <s v="Matt"/>
    <x v="0"/>
    <x v="41"/>
    <n v="3"/>
  </r>
  <r>
    <n v="1985"/>
    <n v="8"/>
    <n v="17"/>
    <s v="Matt"/>
    <x v="0"/>
    <x v="41"/>
    <n v="1"/>
  </r>
  <r>
    <n v="1987"/>
    <n v="8"/>
    <n v="22"/>
    <s v="Matt"/>
    <x v="0"/>
    <x v="41"/>
    <n v="20"/>
  </r>
  <r>
    <n v="1988"/>
    <n v="8"/>
    <n v="13"/>
    <s v="Matt"/>
    <x v="0"/>
    <x v="41"/>
    <n v="1"/>
  </r>
  <r>
    <n v="1990"/>
    <n v="8"/>
    <n v="18"/>
    <s v="Matt"/>
    <x v="0"/>
    <x v="41"/>
    <n v="5"/>
  </r>
  <r>
    <n v="1992"/>
    <n v="8"/>
    <n v="16"/>
    <s v="Matt"/>
    <x v="0"/>
    <x v="41"/>
    <n v="12"/>
  </r>
  <r>
    <n v="1993"/>
    <n v="8"/>
    <n v="14"/>
    <s v="Matt"/>
    <x v="0"/>
    <x v="41"/>
    <n v="1"/>
  </r>
  <r>
    <n v="1995"/>
    <n v="8"/>
    <n v="20"/>
    <s v="Matt"/>
    <x v="0"/>
    <x v="41"/>
    <n v="2"/>
  </r>
  <r>
    <n v="1996"/>
    <n v="8"/>
    <n v="18"/>
    <s v="Matt"/>
    <x v="0"/>
    <x v="41"/>
    <n v="1"/>
  </r>
  <r>
    <n v="1997"/>
    <n v="8"/>
    <n v="16"/>
    <s v="Matt"/>
    <x v="0"/>
    <x v="41"/>
    <n v="7"/>
  </r>
  <r>
    <n v="1998"/>
    <n v="8"/>
    <n v="15"/>
    <s v="Matt"/>
    <x v="0"/>
    <x v="41"/>
    <n v="18"/>
  </r>
  <r>
    <n v="1999"/>
    <n v="8"/>
    <n v="14"/>
    <s v="Matt"/>
    <x v="0"/>
    <x v="41"/>
    <n v="2"/>
  </r>
  <r>
    <n v="2001"/>
    <n v="8"/>
    <n v="18"/>
    <s v="Matt"/>
    <x v="0"/>
    <x v="41"/>
    <n v="15"/>
  </r>
  <r>
    <n v="2007"/>
    <n v="8"/>
    <n v="11"/>
    <s v="Matt"/>
    <x v="7"/>
    <x v="41"/>
    <n v="2"/>
  </r>
  <r>
    <n v="2009"/>
    <n v="9"/>
    <n v="12"/>
    <s v="Matt"/>
    <x v="7"/>
    <x v="41"/>
    <n v="1"/>
  </r>
  <r>
    <n v="2010"/>
    <n v="9"/>
    <n v="11"/>
    <s v="Matt"/>
    <x v="7"/>
    <x v="41"/>
    <n v="20"/>
  </r>
  <r>
    <n v="2011"/>
    <n v="9"/>
    <n v="10"/>
    <s v="Matt"/>
    <x v="7"/>
    <x v="41"/>
    <n v="13"/>
  </r>
  <r>
    <n v="2012"/>
    <n v="9"/>
    <n v="15"/>
    <s v="Matt"/>
    <x v="7"/>
    <x v="41"/>
    <n v="14"/>
  </r>
  <r>
    <n v="2013"/>
    <n v="9"/>
    <n v="7"/>
    <s v="Matt"/>
    <x v="7"/>
    <x v="41"/>
    <n v="8"/>
  </r>
  <r>
    <n v="2014"/>
    <n v="9"/>
    <n v="6"/>
    <s v="Matt"/>
    <x v="7"/>
    <x v="41"/>
    <n v="6"/>
  </r>
  <r>
    <n v="2016"/>
    <n v="9"/>
    <n v="10"/>
    <s v="Matt"/>
    <x v="7"/>
    <x v="41"/>
    <n v="2"/>
  </r>
  <r>
    <n v="2017"/>
    <n v="9"/>
    <n v="9"/>
    <s v="Matt"/>
    <x v="7"/>
    <x v="41"/>
    <n v="3"/>
  </r>
  <r>
    <n v="2018"/>
    <n v="9"/>
    <n v="8"/>
    <s v="Matt"/>
    <x v="7"/>
    <x v="41"/>
    <n v="2"/>
  </r>
  <r>
    <n v="2017"/>
    <n v="9"/>
    <n v="4"/>
    <s v="Matt"/>
    <x v="8"/>
    <x v="41"/>
    <n v="4"/>
  </r>
  <r>
    <n v="2014"/>
    <n v="9"/>
    <n v="20"/>
    <s v="Matt"/>
    <x v="13"/>
    <x v="41"/>
    <n v="4"/>
  </r>
  <r>
    <n v="2015"/>
    <n v="10"/>
    <n v="3"/>
    <s v="Matt"/>
    <x v="13"/>
    <x v="41"/>
    <n v="2"/>
  </r>
  <r>
    <n v="2016"/>
    <n v="9"/>
    <n v="17"/>
    <s v="Matt"/>
    <x v="13"/>
    <x v="41"/>
    <n v="1"/>
  </r>
  <r>
    <n v="2018"/>
    <n v="9"/>
    <n v="29"/>
    <s v="Matt"/>
    <x v="13"/>
    <x v="41"/>
    <n v="2"/>
  </r>
  <r>
    <n v="1986"/>
    <n v="8"/>
    <n v="23"/>
    <s v="Matt"/>
    <x v="1"/>
    <x v="41"/>
    <n v="10"/>
  </r>
  <r>
    <n v="1987"/>
    <n v="8"/>
    <n v="15"/>
    <s v="Matt"/>
    <x v="1"/>
    <x v="41"/>
    <n v="10"/>
  </r>
  <r>
    <n v="1989"/>
    <n v="8"/>
    <n v="13"/>
    <s v="Matt"/>
    <x v="1"/>
    <x v="41"/>
    <n v="5"/>
  </r>
  <r>
    <n v="1990"/>
    <n v="8"/>
    <n v="11"/>
    <s v="Matt"/>
    <x v="1"/>
    <x v="41"/>
    <n v="6"/>
  </r>
  <r>
    <n v="1991"/>
    <n v="8"/>
    <n v="6"/>
    <s v="Matt"/>
    <x v="1"/>
    <x v="41"/>
    <n v="2"/>
  </r>
  <r>
    <n v="1992"/>
    <n v="8"/>
    <n v="9"/>
    <s v="Matt"/>
    <x v="1"/>
    <x v="41"/>
    <n v="12"/>
  </r>
  <r>
    <n v="1993"/>
    <n v="8"/>
    <n v="7"/>
    <s v="Matt"/>
    <x v="1"/>
    <x v="41"/>
    <n v="19"/>
  </r>
  <r>
    <n v="1994"/>
    <n v="8"/>
    <n v="6"/>
    <s v="Matt"/>
    <x v="1"/>
    <x v="41"/>
    <n v="28"/>
  </r>
  <r>
    <n v="1996"/>
    <n v="8"/>
    <n v="11"/>
    <s v="Matt"/>
    <x v="1"/>
    <x v="41"/>
    <n v="7"/>
  </r>
  <r>
    <n v="1997"/>
    <n v="8"/>
    <n v="9"/>
    <s v="Matt"/>
    <x v="1"/>
    <x v="41"/>
    <n v="2"/>
  </r>
  <r>
    <n v="1998"/>
    <n v="8"/>
    <n v="8"/>
    <s v="Matt"/>
    <x v="1"/>
    <x v="41"/>
    <n v="32"/>
  </r>
  <r>
    <n v="1999"/>
    <n v="8"/>
    <n v="9"/>
    <s v="Matt"/>
    <x v="1"/>
    <x v="41"/>
    <n v="1"/>
  </r>
  <r>
    <n v="2000"/>
    <n v="8"/>
    <n v="12"/>
    <s v="Matt"/>
    <x v="1"/>
    <x v="41"/>
    <n v="2"/>
  </r>
  <r>
    <n v="2001"/>
    <n v="8"/>
    <n v="11"/>
    <s v="Matt"/>
    <x v="1"/>
    <x v="41"/>
    <n v="17"/>
  </r>
  <r>
    <n v="2002"/>
    <n v="8"/>
    <n v="10"/>
    <s v="Matt"/>
    <x v="1"/>
    <x v="41"/>
    <n v="3"/>
  </r>
  <r>
    <n v="2003"/>
    <n v="8"/>
    <n v="9"/>
    <s v="Matt"/>
    <x v="1"/>
    <x v="41"/>
    <n v="5"/>
  </r>
  <r>
    <n v="2004"/>
    <n v="8"/>
    <n v="7"/>
    <s v="Matt"/>
    <x v="1"/>
    <x v="41"/>
    <n v="3"/>
  </r>
  <r>
    <n v="2005"/>
    <n v="8"/>
    <n v="6"/>
    <s v="Matt"/>
    <x v="1"/>
    <x v="41"/>
    <n v="1"/>
  </r>
  <r>
    <n v="2006"/>
    <n v="8"/>
    <n v="5"/>
    <s v="Matt"/>
    <x v="1"/>
    <x v="41"/>
    <n v="1"/>
  </r>
  <r>
    <n v="2007"/>
    <n v="8"/>
    <n v="18"/>
    <s v="Matt"/>
    <x v="1"/>
    <x v="41"/>
    <n v="19"/>
  </r>
  <r>
    <n v="2008"/>
    <n v="8"/>
    <n v="9"/>
    <s v="Matt"/>
    <x v="1"/>
    <x v="41"/>
    <n v="7"/>
  </r>
  <r>
    <n v="2009"/>
    <n v="8"/>
    <n v="8"/>
    <s v="Matt"/>
    <x v="1"/>
    <x v="41"/>
    <n v="4"/>
  </r>
  <r>
    <n v="2010"/>
    <n v="8"/>
    <n v="7"/>
    <s v="Matt"/>
    <x v="1"/>
    <x v="41"/>
    <n v="6"/>
  </r>
  <r>
    <n v="2011"/>
    <n v="8"/>
    <n v="6"/>
    <s v="Matt"/>
    <x v="1"/>
    <x v="41"/>
    <n v="1"/>
  </r>
  <r>
    <n v="2012"/>
    <n v="8"/>
    <n v="11"/>
    <s v="Matt"/>
    <x v="1"/>
    <x v="41"/>
    <n v="25"/>
  </r>
  <r>
    <n v="2013"/>
    <n v="8"/>
    <n v="10"/>
    <s v="Matt"/>
    <x v="1"/>
    <x v="41"/>
    <n v="17"/>
  </r>
  <r>
    <n v="2014"/>
    <n v="8"/>
    <n v="9"/>
    <s v="Matt"/>
    <x v="1"/>
    <x v="41"/>
    <n v="10"/>
  </r>
  <r>
    <n v="2015"/>
    <n v="8"/>
    <n v="11"/>
    <s v="Matt"/>
    <x v="1"/>
    <x v="41"/>
    <n v="19"/>
  </r>
  <r>
    <n v="2016"/>
    <n v="8"/>
    <n v="8"/>
    <s v="Matt"/>
    <x v="1"/>
    <x v="41"/>
    <n v="5"/>
  </r>
  <r>
    <n v="2017"/>
    <n v="8"/>
    <n v="7"/>
    <s v="Matt"/>
    <x v="1"/>
    <x v="41"/>
    <n v="4"/>
  </r>
  <r>
    <n v="2018"/>
    <n v="8"/>
    <n v="12"/>
    <s v="Matt"/>
    <x v="1"/>
    <x v="41"/>
    <n v="13"/>
  </r>
  <r>
    <n v="1999"/>
    <n v="8"/>
    <n v="28"/>
    <s v="Matt"/>
    <x v="2"/>
    <x v="41"/>
    <n v="32"/>
  </r>
  <r>
    <n v="2001"/>
    <n v="7"/>
    <n v="28"/>
    <s v="Matt"/>
    <x v="2"/>
    <x v="41"/>
    <n v="3"/>
  </r>
  <r>
    <n v="2002"/>
    <n v="7"/>
    <n v="27"/>
    <s v="Matt"/>
    <x v="2"/>
    <x v="41"/>
    <n v="2"/>
  </r>
  <r>
    <n v="2003"/>
    <n v="7"/>
    <n v="26"/>
    <s v="Matt"/>
    <x v="2"/>
    <x v="41"/>
    <n v="6"/>
  </r>
  <r>
    <n v="2004"/>
    <n v="8"/>
    <n v="14"/>
    <s v="Matt"/>
    <x v="2"/>
    <x v="41"/>
    <n v="17"/>
  </r>
  <r>
    <n v="2005"/>
    <n v="8"/>
    <n v="13"/>
    <s v="Matt"/>
    <x v="2"/>
    <x v="41"/>
    <n v="8"/>
  </r>
  <r>
    <n v="2012"/>
    <n v="7"/>
    <n v="28"/>
    <s v="Matt"/>
    <x v="2"/>
    <x v="41"/>
    <n v="2"/>
  </r>
  <r>
    <n v="2013"/>
    <n v="7"/>
    <n v="27"/>
    <s v="Matt"/>
    <x v="2"/>
    <x v="41"/>
    <n v="7"/>
  </r>
  <r>
    <n v="2017"/>
    <n v="7"/>
    <n v="23"/>
    <s v="Matt"/>
    <x v="2"/>
    <x v="41"/>
    <n v="1"/>
  </r>
  <r>
    <n v="2018"/>
    <n v="7"/>
    <n v="27"/>
    <s v="Matt"/>
    <x v="2"/>
    <x v="41"/>
    <n v="1"/>
  </r>
  <r>
    <n v="1979"/>
    <n v="7"/>
    <n v="15"/>
    <s v="Matt"/>
    <x v="3"/>
    <x v="41"/>
    <n v="2"/>
  </r>
  <r>
    <n v="1980"/>
    <n v="7"/>
    <n v="13"/>
    <s v="Matt"/>
    <x v="3"/>
    <x v="41"/>
    <n v="2"/>
  </r>
  <r>
    <n v="1981"/>
    <n v="7"/>
    <n v="19"/>
    <s v="Matt"/>
    <x v="3"/>
    <x v="41"/>
    <n v="5"/>
  </r>
  <r>
    <n v="1983"/>
    <n v="8"/>
    <n v="6"/>
    <s v="Matt"/>
    <x v="3"/>
    <x v="41"/>
    <n v="39"/>
  </r>
  <r>
    <n v="1984"/>
    <n v="8"/>
    <n v="11"/>
    <s v="Matt"/>
    <x v="3"/>
    <x v="41"/>
    <n v="24"/>
  </r>
  <r>
    <n v="1985"/>
    <n v="8"/>
    <n v="10"/>
    <s v="Matt"/>
    <x v="3"/>
    <x v="41"/>
    <n v="8"/>
  </r>
  <r>
    <n v="1986"/>
    <n v="8"/>
    <n v="16"/>
    <s v="Matt"/>
    <x v="3"/>
    <x v="41"/>
    <n v="8"/>
  </r>
  <r>
    <n v="1987"/>
    <n v="8"/>
    <n v="9"/>
    <s v="Matt"/>
    <x v="3"/>
    <x v="41"/>
    <n v="30"/>
  </r>
  <r>
    <n v="1988"/>
    <n v="7"/>
    <n v="30"/>
    <s v="Matt"/>
    <x v="3"/>
    <x v="41"/>
    <n v="4"/>
  </r>
  <r>
    <n v="1989"/>
    <n v="8"/>
    <n v="6"/>
    <s v="Matt"/>
    <x v="3"/>
    <x v="41"/>
    <n v="6"/>
  </r>
  <r>
    <n v="1990"/>
    <n v="8"/>
    <n v="4"/>
    <s v="Matt"/>
    <x v="3"/>
    <x v="41"/>
    <n v="32"/>
  </r>
  <r>
    <n v="1991"/>
    <n v="7"/>
    <n v="30"/>
    <s v="Matt"/>
    <x v="3"/>
    <x v="41"/>
    <n v="22"/>
  </r>
  <r>
    <n v="1992"/>
    <n v="8"/>
    <n v="2"/>
    <s v="Matt"/>
    <x v="3"/>
    <x v="41"/>
    <n v="10"/>
  </r>
  <r>
    <n v="1993"/>
    <n v="7"/>
    <n v="31"/>
    <s v="Matt"/>
    <x v="3"/>
    <x v="41"/>
    <n v="106"/>
  </r>
  <r>
    <n v="1994"/>
    <n v="7"/>
    <n v="30"/>
    <s v="Matt"/>
    <x v="3"/>
    <x v="41"/>
    <n v="86"/>
  </r>
  <r>
    <n v="1995"/>
    <n v="8"/>
    <n v="6"/>
    <s v="Matt"/>
    <x v="3"/>
    <x v="41"/>
    <n v="81"/>
  </r>
  <r>
    <n v="1996"/>
    <n v="8"/>
    <n v="5"/>
    <s v="Matt"/>
    <x v="3"/>
    <x v="41"/>
    <n v="122"/>
  </r>
  <r>
    <n v="1997"/>
    <n v="8"/>
    <n v="2"/>
    <s v="Matt"/>
    <x v="3"/>
    <x v="41"/>
    <n v="99"/>
  </r>
  <r>
    <n v="1998"/>
    <n v="8"/>
    <n v="1"/>
    <s v="Matt"/>
    <x v="3"/>
    <x v="41"/>
    <n v="51"/>
  </r>
  <r>
    <n v="1999"/>
    <n v="8"/>
    <n v="3"/>
    <s v="Matt"/>
    <x v="3"/>
    <x v="41"/>
    <n v="28"/>
  </r>
  <r>
    <n v="2000"/>
    <n v="8"/>
    <n v="5"/>
    <s v="Matt"/>
    <x v="3"/>
    <x v="41"/>
    <n v="28"/>
  </r>
  <r>
    <n v="2001"/>
    <n v="8"/>
    <n v="4"/>
    <s v="Matt"/>
    <x v="3"/>
    <x v="41"/>
    <n v="78"/>
  </r>
  <r>
    <n v="2002"/>
    <n v="8"/>
    <n v="3"/>
    <s v="Matt"/>
    <x v="3"/>
    <x v="41"/>
    <n v="90"/>
  </r>
  <r>
    <n v="2003"/>
    <n v="8"/>
    <n v="2"/>
    <s v="Matt"/>
    <x v="3"/>
    <x v="41"/>
    <n v="111"/>
  </r>
  <r>
    <n v="2004"/>
    <n v="7"/>
    <n v="31"/>
    <s v="Matt"/>
    <x v="3"/>
    <x v="41"/>
    <n v="54"/>
  </r>
  <r>
    <n v="2005"/>
    <n v="7"/>
    <n v="31"/>
    <s v="Matt"/>
    <x v="3"/>
    <x v="41"/>
    <n v="41"/>
  </r>
  <r>
    <n v="2006"/>
    <n v="7"/>
    <n v="29"/>
    <s v="Matt"/>
    <x v="3"/>
    <x v="41"/>
    <n v="18"/>
  </r>
  <r>
    <n v="2007"/>
    <n v="8"/>
    <n v="11"/>
    <s v="Matt"/>
    <x v="3"/>
    <x v="41"/>
    <n v="103"/>
  </r>
  <r>
    <n v="2008"/>
    <n v="8"/>
    <n v="2"/>
    <s v="Matt"/>
    <x v="3"/>
    <x v="41"/>
    <n v="25"/>
  </r>
  <r>
    <n v="2009"/>
    <n v="8"/>
    <n v="1"/>
    <s v="Matt"/>
    <x v="3"/>
    <x v="41"/>
    <n v="49"/>
  </r>
  <r>
    <n v="2010"/>
    <n v="7"/>
    <n v="31"/>
    <s v="Matt"/>
    <x v="3"/>
    <x v="41"/>
    <n v="49"/>
  </r>
  <r>
    <n v="2011"/>
    <n v="7"/>
    <n v="30"/>
    <s v="Matt"/>
    <x v="3"/>
    <x v="41"/>
    <n v="27"/>
  </r>
  <r>
    <n v="2012"/>
    <n v="8"/>
    <n v="4"/>
    <s v="Matt"/>
    <x v="3"/>
    <x v="41"/>
    <n v="72"/>
  </r>
  <r>
    <n v="2013"/>
    <n v="8"/>
    <n v="3"/>
    <s v="Matt"/>
    <x v="3"/>
    <x v="41"/>
    <n v="104"/>
  </r>
  <r>
    <n v="2014"/>
    <n v="8"/>
    <n v="2"/>
    <s v="Matt"/>
    <x v="3"/>
    <x v="41"/>
    <n v="89"/>
  </r>
  <r>
    <n v="2015"/>
    <n v="8"/>
    <n v="6"/>
    <s v="Matt"/>
    <x v="3"/>
    <x v="41"/>
    <n v="43"/>
  </r>
  <r>
    <n v="2016"/>
    <n v="8"/>
    <n v="1"/>
    <s v="Matt"/>
    <x v="3"/>
    <x v="41"/>
    <n v="30"/>
  </r>
  <r>
    <n v="2017"/>
    <n v="8"/>
    <n v="1"/>
    <s v="Matt"/>
    <x v="3"/>
    <x v="41"/>
    <n v="63"/>
  </r>
  <r>
    <n v="2018"/>
    <n v="8"/>
    <n v="6"/>
    <s v="Matt"/>
    <x v="3"/>
    <x v="41"/>
    <n v="77"/>
  </r>
  <r>
    <n v="1993"/>
    <n v="7"/>
    <n v="30"/>
    <s v="Matt"/>
    <x v="4"/>
    <x v="41"/>
    <n v="3"/>
  </r>
  <r>
    <n v="1997"/>
    <n v="7"/>
    <n v="26"/>
    <s v="Matt"/>
    <x v="4"/>
    <x v="41"/>
    <n v="1"/>
  </r>
  <r>
    <n v="2000"/>
    <n v="7"/>
    <n v="26"/>
    <s v="Matt"/>
    <x v="4"/>
    <x v="41"/>
    <n v="2"/>
  </r>
  <r>
    <n v="2001"/>
    <n v="7"/>
    <n v="18"/>
    <s v="Matt"/>
    <x v="4"/>
    <x v="41"/>
    <n v="1"/>
  </r>
  <r>
    <n v="2002"/>
    <n v="7"/>
    <n v="31"/>
    <s v="Matt"/>
    <x v="4"/>
    <x v="41"/>
    <n v="24"/>
  </r>
  <r>
    <n v="2008"/>
    <n v="7"/>
    <n v="19"/>
    <s v="Matt"/>
    <x v="4"/>
    <x v="41"/>
    <n v="1"/>
  </r>
  <r>
    <n v="2009"/>
    <n v="7"/>
    <n v="18"/>
    <s v="Matt"/>
    <x v="4"/>
    <x v="41"/>
    <n v="1"/>
  </r>
  <r>
    <n v="2010"/>
    <n v="7"/>
    <n v="17"/>
    <s v="Matt"/>
    <x v="4"/>
    <x v="41"/>
    <n v="4"/>
  </r>
  <r>
    <n v="2011"/>
    <n v="7"/>
    <n v="16"/>
    <s v="Matt"/>
    <x v="4"/>
    <x v="41"/>
    <n v="7"/>
  </r>
  <r>
    <n v="2012"/>
    <n v="7"/>
    <n v="21"/>
    <s v="Matt"/>
    <x v="4"/>
    <x v="41"/>
    <n v="1"/>
  </r>
  <r>
    <n v="2014"/>
    <n v="7"/>
    <n v="19"/>
    <s v="Matt"/>
    <x v="4"/>
    <x v="41"/>
    <n v="1"/>
  </r>
  <r>
    <n v="2017"/>
    <n v="7"/>
    <n v="15"/>
    <s v="Matt"/>
    <x v="4"/>
    <x v="41"/>
    <n v="1"/>
  </r>
  <r>
    <n v="2018"/>
    <n v="7"/>
    <n v="31"/>
    <s v="Matt"/>
    <x v="4"/>
    <x v="41"/>
    <n v="3"/>
  </r>
  <r>
    <n v="1980"/>
    <n v="7"/>
    <n v="15"/>
    <s v="Matt"/>
    <x v="12"/>
    <x v="41"/>
    <n v="1"/>
  </r>
  <r>
    <n v="2005"/>
    <n v="8"/>
    <n v="6"/>
    <s v="Matt"/>
    <x v="1"/>
    <x v="42"/>
    <n v="1"/>
  </r>
  <r>
    <n v="1980"/>
    <n v="7"/>
    <n v="19"/>
    <s v="Matt"/>
    <x v="0"/>
    <x v="43"/>
    <n v="29"/>
  </r>
  <r>
    <n v="1983"/>
    <n v="7"/>
    <n v="30"/>
    <s v="Matt"/>
    <x v="0"/>
    <x v="43"/>
    <n v="10"/>
  </r>
  <r>
    <n v="1984"/>
    <n v="8"/>
    <n v="5"/>
    <s v="Matt"/>
    <x v="0"/>
    <x v="43"/>
    <n v="71"/>
  </r>
  <r>
    <n v="1985"/>
    <n v="8"/>
    <n v="17"/>
    <s v="Matt"/>
    <x v="0"/>
    <x v="43"/>
    <n v="7"/>
  </r>
  <r>
    <n v="1986"/>
    <n v="8"/>
    <n v="30"/>
    <s v="Matt"/>
    <x v="0"/>
    <x v="43"/>
    <n v="15"/>
  </r>
  <r>
    <n v="1987"/>
    <n v="8"/>
    <n v="22"/>
    <s v="Matt"/>
    <x v="0"/>
    <x v="43"/>
    <n v="6"/>
  </r>
  <r>
    <n v="1988"/>
    <n v="8"/>
    <n v="13"/>
    <s v="Matt"/>
    <x v="0"/>
    <x v="43"/>
    <n v="20"/>
  </r>
  <r>
    <n v="1989"/>
    <n v="8"/>
    <n v="20"/>
    <s v="Matt"/>
    <x v="0"/>
    <x v="43"/>
    <n v="1"/>
  </r>
  <r>
    <n v="1990"/>
    <n v="8"/>
    <n v="18"/>
    <s v="Matt"/>
    <x v="0"/>
    <x v="43"/>
    <n v="10"/>
  </r>
  <r>
    <n v="1991"/>
    <n v="8"/>
    <n v="10"/>
    <s v="Matt"/>
    <x v="0"/>
    <x v="43"/>
    <n v="44"/>
  </r>
  <r>
    <n v="1992"/>
    <n v="8"/>
    <n v="16"/>
    <s v="Matt"/>
    <x v="0"/>
    <x v="43"/>
    <n v="43"/>
  </r>
  <r>
    <n v="1993"/>
    <n v="8"/>
    <n v="14"/>
    <s v="Matt"/>
    <x v="0"/>
    <x v="43"/>
    <n v="24"/>
  </r>
  <r>
    <n v="1994"/>
    <n v="8"/>
    <n v="13"/>
    <s v="Matt"/>
    <x v="0"/>
    <x v="43"/>
    <n v="10"/>
  </r>
  <r>
    <n v="1995"/>
    <n v="8"/>
    <n v="20"/>
    <s v="Matt"/>
    <x v="0"/>
    <x v="43"/>
    <n v="33"/>
  </r>
  <r>
    <n v="1996"/>
    <n v="8"/>
    <n v="18"/>
    <s v="Matt"/>
    <x v="0"/>
    <x v="43"/>
    <n v="2"/>
  </r>
  <r>
    <n v="1997"/>
    <n v="8"/>
    <n v="16"/>
    <s v="Matt"/>
    <x v="0"/>
    <x v="43"/>
    <n v="19"/>
  </r>
  <r>
    <n v="1998"/>
    <n v="8"/>
    <n v="15"/>
    <s v="Matt"/>
    <x v="0"/>
    <x v="43"/>
    <n v="14"/>
  </r>
  <r>
    <n v="1999"/>
    <n v="8"/>
    <n v="14"/>
    <s v="Matt"/>
    <x v="0"/>
    <x v="43"/>
    <n v="9"/>
  </r>
  <r>
    <n v="2000"/>
    <n v="8"/>
    <n v="19"/>
    <s v="Matt"/>
    <x v="0"/>
    <x v="43"/>
    <n v="23"/>
  </r>
  <r>
    <n v="2001"/>
    <n v="8"/>
    <n v="18"/>
    <s v="Matt"/>
    <x v="0"/>
    <x v="43"/>
    <n v="55"/>
  </r>
  <r>
    <n v="1986"/>
    <n v="8"/>
    <n v="23"/>
    <s v="Matt"/>
    <x v="1"/>
    <x v="43"/>
    <n v="15"/>
  </r>
  <r>
    <n v="1987"/>
    <n v="8"/>
    <n v="15"/>
    <s v="Matt"/>
    <x v="1"/>
    <x v="43"/>
    <n v="13"/>
  </r>
  <r>
    <n v="1988"/>
    <n v="8"/>
    <n v="6"/>
    <s v="Matt"/>
    <x v="1"/>
    <x v="43"/>
    <n v="10"/>
  </r>
  <r>
    <n v="1989"/>
    <n v="8"/>
    <n v="13"/>
    <s v="Matt"/>
    <x v="1"/>
    <x v="43"/>
    <n v="11"/>
  </r>
  <r>
    <n v="1990"/>
    <n v="8"/>
    <n v="11"/>
    <s v="Matt"/>
    <x v="1"/>
    <x v="43"/>
    <n v="19"/>
  </r>
  <r>
    <n v="1991"/>
    <n v="8"/>
    <n v="6"/>
    <s v="Matt"/>
    <x v="1"/>
    <x v="43"/>
    <n v="24"/>
  </r>
  <r>
    <n v="1992"/>
    <n v="8"/>
    <n v="9"/>
    <s v="Matt"/>
    <x v="1"/>
    <x v="43"/>
    <n v="36"/>
  </r>
  <r>
    <n v="1993"/>
    <n v="8"/>
    <n v="7"/>
    <s v="Matt"/>
    <x v="1"/>
    <x v="43"/>
    <n v="12"/>
  </r>
  <r>
    <n v="1994"/>
    <n v="8"/>
    <n v="6"/>
    <s v="Matt"/>
    <x v="1"/>
    <x v="43"/>
    <n v="45"/>
  </r>
  <r>
    <n v="1995"/>
    <n v="8"/>
    <n v="13"/>
    <s v="Matt"/>
    <x v="1"/>
    <x v="43"/>
    <n v="34"/>
  </r>
  <r>
    <n v="1996"/>
    <n v="8"/>
    <n v="11"/>
    <s v="Matt"/>
    <x v="1"/>
    <x v="43"/>
    <n v="14"/>
  </r>
  <r>
    <n v="1997"/>
    <n v="8"/>
    <n v="9"/>
    <s v="Matt"/>
    <x v="1"/>
    <x v="43"/>
    <n v="7"/>
  </r>
  <r>
    <n v="1998"/>
    <n v="8"/>
    <n v="8"/>
    <s v="Matt"/>
    <x v="1"/>
    <x v="43"/>
    <n v="5"/>
  </r>
  <r>
    <n v="1999"/>
    <n v="8"/>
    <n v="9"/>
    <s v="Matt"/>
    <x v="1"/>
    <x v="43"/>
    <n v="1"/>
  </r>
  <r>
    <n v="2000"/>
    <n v="8"/>
    <n v="12"/>
    <s v="Matt"/>
    <x v="1"/>
    <x v="43"/>
    <n v="19"/>
  </r>
  <r>
    <n v="2001"/>
    <n v="8"/>
    <n v="11"/>
    <s v="Matt"/>
    <x v="1"/>
    <x v="43"/>
    <n v="18"/>
  </r>
  <r>
    <n v="2003"/>
    <n v="8"/>
    <n v="9"/>
    <s v="Matt"/>
    <x v="1"/>
    <x v="43"/>
    <n v="1"/>
  </r>
  <r>
    <n v="2004"/>
    <n v="8"/>
    <n v="7"/>
    <s v="Matt"/>
    <x v="1"/>
    <x v="43"/>
    <n v="2"/>
  </r>
  <r>
    <n v="2005"/>
    <n v="8"/>
    <n v="6"/>
    <s v="Matt"/>
    <x v="1"/>
    <x v="43"/>
    <n v="2"/>
  </r>
  <r>
    <n v="2006"/>
    <n v="8"/>
    <n v="5"/>
    <s v="Matt"/>
    <x v="1"/>
    <x v="43"/>
    <n v="4"/>
  </r>
  <r>
    <n v="2007"/>
    <n v="8"/>
    <n v="18"/>
    <s v="Matt"/>
    <x v="1"/>
    <x v="43"/>
    <n v="2"/>
  </r>
  <r>
    <n v="2008"/>
    <n v="8"/>
    <n v="9"/>
    <s v="Matt"/>
    <x v="1"/>
    <x v="43"/>
    <n v="1"/>
  </r>
  <r>
    <n v="2009"/>
    <n v="8"/>
    <n v="8"/>
    <s v="Matt"/>
    <x v="1"/>
    <x v="43"/>
    <n v="9"/>
  </r>
  <r>
    <n v="2010"/>
    <n v="8"/>
    <n v="7"/>
    <s v="Matt"/>
    <x v="1"/>
    <x v="43"/>
    <n v="1"/>
  </r>
  <r>
    <n v="2015"/>
    <n v="8"/>
    <n v="11"/>
    <s v="Matt"/>
    <x v="1"/>
    <x v="43"/>
    <n v="3"/>
  </r>
  <r>
    <n v="2016"/>
    <n v="8"/>
    <n v="8"/>
    <s v="Matt"/>
    <x v="1"/>
    <x v="43"/>
    <n v="6"/>
  </r>
  <r>
    <n v="2018"/>
    <n v="8"/>
    <n v="12"/>
    <s v="Matt"/>
    <x v="1"/>
    <x v="43"/>
    <n v="1"/>
  </r>
  <r>
    <n v="2001"/>
    <n v="7"/>
    <n v="28"/>
    <s v="Matt"/>
    <x v="2"/>
    <x v="43"/>
    <n v="2"/>
  </r>
  <r>
    <n v="2016"/>
    <n v="7"/>
    <n v="23"/>
    <s v="Matt"/>
    <x v="2"/>
    <x v="43"/>
    <n v="1"/>
  </r>
  <r>
    <n v="1982"/>
    <n v="6"/>
    <n v="24"/>
    <s v="Matt"/>
    <x v="3"/>
    <x v="43"/>
    <n v="2"/>
  </r>
  <r>
    <n v="1983"/>
    <n v="8"/>
    <n v="6"/>
    <s v="Matt"/>
    <x v="3"/>
    <x v="43"/>
    <n v="1"/>
  </r>
  <r>
    <n v="1984"/>
    <n v="8"/>
    <n v="11"/>
    <s v="Matt"/>
    <x v="3"/>
    <x v="43"/>
    <n v="6"/>
  </r>
  <r>
    <n v="1989"/>
    <n v="8"/>
    <n v="6"/>
    <s v="Matt"/>
    <x v="3"/>
    <x v="43"/>
    <n v="3"/>
  </r>
  <r>
    <n v="1990"/>
    <n v="8"/>
    <n v="4"/>
    <s v="Matt"/>
    <x v="3"/>
    <x v="43"/>
    <n v="2"/>
  </r>
  <r>
    <n v="1991"/>
    <n v="7"/>
    <n v="30"/>
    <s v="Matt"/>
    <x v="3"/>
    <x v="43"/>
    <n v="1"/>
  </r>
  <r>
    <n v="1993"/>
    <n v="7"/>
    <n v="31"/>
    <s v="Matt"/>
    <x v="3"/>
    <x v="43"/>
    <n v="2"/>
  </r>
  <r>
    <n v="1995"/>
    <n v="8"/>
    <n v="6"/>
    <s v="Matt"/>
    <x v="3"/>
    <x v="43"/>
    <n v="12"/>
  </r>
  <r>
    <n v="1996"/>
    <n v="8"/>
    <n v="5"/>
    <s v="Matt"/>
    <x v="3"/>
    <x v="43"/>
    <n v="4"/>
  </r>
  <r>
    <n v="1997"/>
    <n v="8"/>
    <n v="2"/>
    <s v="Matt"/>
    <x v="3"/>
    <x v="43"/>
    <n v="1"/>
  </r>
  <r>
    <n v="2000"/>
    <n v="8"/>
    <n v="5"/>
    <s v="Matt"/>
    <x v="3"/>
    <x v="43"/>
    <n v="3"/>
  </r>
  <r>
    <n v="2001"/>
    <n v="8"/>
    <n v="4"/>
    <s v="Matt"/>
    <x v="3"/>
    <x v="43"/>
    <n v="4"/>
  </r>
  <r>
    <n v="2004"/>
    <n v="7"/>
    <n v="31"/>
    <s v="Matt"/>
    <x v="3"/>
    <x v="43"/>
    <n v="2"/>
  </r>
  <r>
    <n v="2005"/>
    <n v="7"/>
    <n v="31"/>
    <s v="Matt"/>
    <x v="3"/>
    <x v="43"/>
    <n v="2"/>
  </r>
  <r>
    <n v="2007"/>
    <n v="8"/>
    <n v="11"/>
    <s v="Matt"/>
    <x v="3"/>
    <x v="43"/>
    <n v="2"/>
  </r>
  <r>
    <n v="2015"/>
    <n v="7"/>
    <n v="26"/>
    <s v="Matt"/>
    <x v="5"/>
    <x v="43"/>
    <n v="2"/>
  </r>
  <r>
    <n v="2016"/>
    <n v="7"/>
    <n v="31"/>
    <s v="Matt"/>
    <x v="5"/>
    <x v="43"/>
    <n v="1"/>
  </r>
  <r>
    <n v="2018"/>
    <n v="7"/>
    <n v="29"/>
    <s v="Matt"/>
    <x v="5"/>
    <x v="43"/>
    <n v="1"/>
  </r>
  <r>
    <n v="1998"/>
    <n v="7"/>
    <n v="7"/>
    <s v="Matt"/>
    <x v="6"/>
    <x v="43"/>
    <n v="8"/>
  </r>
  <r>
    <n v="1999"/>
    <n v="7"/>
    <n v="23"/>
    <s v="Matt"/>
    <x v="6"/>
    <x v="43"/>
    <n v="5"/>
  </r>
  <r>
    <n v="2000"/>
    <n v="7"/>
    <n v="22"/>
    <s v="Matt"/>
    <x v="6"/>
    <x v="43"/>
    <n v="1"/>
  </r>
  <r>
    <n v="1980"/>
    <n v="7"/>
    <n v="19"/>
    <s v="Matt"/>
    <x v="0"/>
    <x v="44"/>
    <n v="1"/>
  </r>
  <r>
    <n v="1984"/>
    <n v="8"/>
    <n v="5"/>
    <s v="Matt"/>
    <x v="0"/>
    <x v="44"/>
    <n v="1"/>
  </r>
  <r>
    <n v="1985"/>
    <n v="8"/>
    <n v="17"/>
    <s v="Matt"/>
    <x v="0"/>
    <x v="44"/>
    <n v="1"/>
  </r>
  <r>
    <n v="1987"/>
    <n v="8"/>
    <n v="22"/>
    <s v="Matt"/>
    <x v="0"/>
    <x v="44"/>
    <n v="2"/>
  </r>
  <r>
    <n v="1990"/>
    <n v="8"/>
    <n v="18"/>
    <s v="Matt"/>
    <x v="0"/>
    <x v="44"/>
    <n v="2"/>
  </r>
  <r>
    <n v="1991"/>
    <n v="8"/>
    <n v="10"/>
    <s v="Matt"/>
    <x v="0"/>
    <x v="44"/>
    <n v="7"/>
  </r>
  <r>
    <n v="1992"/>
    <n v="8"/>
    <n v="16"/>
    <s v="Matt"/>
    <x v="0"/>
    <x v="44"/>
    <n v="10"/>
  </r>
  <r>
    <n v="1993"/>
    <n v="8"/>
    <n v="14"/>
    <s v="Matt"/>
    <x v="0"/>
    <x v="44"/>
    <n v="16"/>
  </r>
  <r>
    <n v="1994"/>
    <n v="8"/>
    <n v="13"/>
    <s v="Matt"/>
    <x v="0"/>
    <x v="44"/>
    <n v="6"/>
  </r>
  <r>
    <n v="1995"/>
    <n v="8"/>
    <n v="20"/>
    <s v="Matt"/>
    <x v="0"/>
    <x v="44"/>
    <n v="4"/>
  </r>
  <r>
    <n v="1997"/>
    <n v="8"/>
    <n v="16"/>
    <s v="Matt"/>
    <x v="0"/>
    <x v="44"/>
    <n v="3"/>
  </r>
  <r>
    <n v="1998"/>
    <n v="8"/>
    <n v="15"/>
    <s v="Matt"/>
    <x v="0"/>
    <x v="44"/>
    <n v="1"/>
  </r>
  <r>
    <n v="2000"/>
    <n v="8"/>
    <n v="19"/>
    <s v="Matt"/>
    <x v="0"/>
    <x v="44"/>
    <n v="1"/>
  </r>
  <r>
    <n v="2001"/>
    <n v="8"/>
    <n v="18"/>
    <s v="Matt"/>
    <x v="0"/>
    <x v="44"/>
    <n v="12"/>
  </r>
  <r>
    <n v="2009"/>
    <n v="9"/>
    <n v="12"/>
    <s v="Matt"/>
    <x v="7"/>
    <x v="44"/>
    <n v="2"/>
  </r>
  <r>
    <n v="2010"/>
    <n v="9"/>
    <n v="11"/>
    <s v="Matt"/>
    <x v="7"/>
    <x v="44"/>
    <n v="7"/>
  </r>
  <r>
    <n v="2011"/>
    <n v="9"/>
    <n v="10"/>
    <s v="Matt"/>
    <x v="7"/>
    <x v="44"/>
    <n v="7"/>
  </r>
  <r>
    <n v="2013"/>
    <n v="9"/>
    <n v="7"/>
    <s v="Matt"/>
    <x v="7"/>
    <x v="44"/>
    <n v="2"/>
  </r>
  <r>
    <n v="2014"/>
    <n v="9"/>
    <n v="6"/>
    <s v="Matt"/>
    <x v="7"/>
    <x v="44"/>
    <n v="4"/>
  </r>
  <r>
    <n v="2015"/>
    <n v="9"/>
    <n v="12"/>
    <s v="Matt"/>
    <x v="7"/>
    <x v="44"/>
    <n v="7"/>
  </r>
  <r>
    <n v="2016"/>
    <n v="9"/>
    <n v="10"/>
    <s v="Matt"/>
    <x v="7"/>
    <x v="44"/>
    <n v="1"/>
  </r>
  <r>
    <n v="2017"/>
    <n v="9"/>
    <n v="9"/>
    <s v="Matt"/>
    <x v="7"/>
    <x v="44"/>
    <n v="10"/>
  </r>
  <r>
    <n v="2018"/>
    <n v="9"/>
    <n v="8"/>
    <s v="Matt"/>
    <x v="7"/>
    <x v="44"/>
    <n v="1"/>
  </r>
  <r>
    <n v="1986"/>
    <n v="8"/>
    <n v="4"/>
    <s v="Matt"/>
    <x v="11"/>
    <x v="44"/>
    <n v="3"/>
  </r>
  <r>
    <n v="2016"/>
    <n v="9"/>
    <n v="17"/>
    <s v="Matt"/>
    <x v="13"/>
    <x v="44"/>
    <n v="1"/>
  </r>
  <r>
    <n v="1986"/>
    <n v="8"/>
    <n v="23"/>
    <s v="Matt"/>
    <x v="1"/>
    <x v="44"/>
    <n v="2"/>
  </r>
  <r>
    <n v="1988"/>
    <n v="8"/>
    <n v="6"/>
    <s v="Matt"/>
    <x v="1"/>
    <x v="44"/>
    <n v="4"/>
  </r>
  <r>
    <n v="1989"/>
    <n v="8"/>
    <n v="13"/>
    <s v="Matt"/>
    <x v="1"/>
    <x v="44"/>
    <n v="34"/>
  </r>
  <r>
    <n v="1991"/>
    <n v="8"/>
    <n v="6"/>
    <s v="Matt"/>
    <x v="1"/>
    <x v="44"/>
    <n v="29"/>
  </r>
  <r>
    <n v="1992"/>
    <n v="8"/>
    <n v="9"/>
    <s v="Matt"/>
    <x v="1"/>
    <x v="44"/>
    <n v="8"/>
  </r>
  <r>
    <n v="1993"/>
    <n v="8"/>
    <n v="7"/>
    <s v="Matt"/>
    <x v="1"/>
    <x v="44"/>
    <n v="34"/>
  </r>
  <r>
    <n v="1994"/>
    <n v="8"/>
    <n v="6"/>
    <s v="Matt"/>
    <x v="1"/>
    <x v="44"/>
    <n v="69"/>
  </r>
  <r>
    <n v="1995"/>
    <n v="8"/>
    <n v="13"/>
    <s v="Matt"/>
    <x v="1"/>
    <x v="44"/>
    <n v="73"/>
  </r>
  <r>
    <n v="1996"/>
    <n v="8"/>
    <n v="11"/>
    <s v="Matt"/>
    <x v="1"/>
    <x v="44"/>
    <n v="32"/>
  </r>
  <r>
    <n v="1997"/>
    <n v="8"/>
    <n v="9"/>
    <s v="Matt"/>
    <x v="1"/>
    <x v="44"/>
    <n v="12"/>
  </r>
  <r>
    <n v="1998"/>
    <n v="8"/>
    <n v="8"/>
    <s v="Matt"/>
    <x v="1"/>
    <x v="44"/>
    <n v="17"/>
  </r>
  <r>
    <n v="1999"/>
    <n v="8"/>
    <n v="9"/>
    <s v="Matt"/>
    <x v="1"/>
    <x v="44"/>
    <n v="3"/>
  </r>
  <r>
    <n v="2000"/>
    <n v="8"/>
    <n v="12"/>
    <s v="Matt"/>
    <x v="1"/>
    <x v="44"/>
    <n v="18"/>
  </r>
  <r>
    <n v="2001"/>
    <n v="8"/>
    <n v="11"/>
    <s v="Matt"/>
    <x v="1"/>
    <x v="44"/>
    <n v="37"/>
  </r>
  <r>
    <n v="2002"/>
    <n v="8"/>
    <n v="10"/>
    <s v="Matt"/>
    <x v="1"/>
    <x v="44"/>
    <n v="10"/>
  </r>
  <r>
    <n v="2003"/>
    <n v="8"/>
    <n v="9"/>
    <s v="Matt"/>
    <x v="1"/>
    <x v="44"/>
    <n v="8"/>
  </r>
  <r>
    <n v="2004"/>
    <n v="8"/>
    <n v="7"/>
    <s v="Matt"/>
    <x v="1"/>
    <x v="44"/>
    <n v="10"/>
  </r>
  <r>
    <n v="2005"/>
    <n v="8"/>
    <n v="6"/>
    <s v="Matt"/>
    <x v="1"/>
    <x v="44"/>
    <n v="1"/>
  </r>
  <r>
    <n v="2006"/>
    <n v="8"/>
    <n v="5"/>
    <s v="Matt"/>
    <x v="1"/>
    <x v="44"/>
    <n v="5"/>
  </r>
  <r>
    <n v="2007"/>
    <n v="8"/>
    <n v="18"/>
    <s v="Matt"/>
    <x v="1"/>
    <x v="44"/>
    <n v="5"/>
  </r>
  <r>
    <n v="2008"/>
    <n v="8"/>
    <n v="9"/>
    <s v="Matt"/>
    <x v="1"/>
    <x v="44"/>
    <n v="6"/>
  </r>
  <r>
    <n v="2009"/>
    <n v="8"/>
    <n v="8"/>
    <s v="Matt"/>
    <x v="1"/>
    <x v="44"/>
    <n v="50"/>
  </r>
  <r>
    <n v="2010"/>
    <n v="8"/>
    <n v="7"/>
    <s v="Matt"/>
    <x v="1"/>
    <x v="44"/>
    <n v="7"/>
  </r>
  <r>
    <n v="2011"/>
    <n v="8"/>
    <n v="6"/>
    <s v="Matt"/>
    <x v="1"/>
    <x v="44"/>
    <n v="21"/>
  </r>
  <r>
    <n v="2012"/>
    <n v="8"/>
    <n v="11"/>
    <s v="Matt"/>
    <x v="1"/>
    <x v="44"/>
    <n v="20"/>
  </r>
  <r>
    <n v="2013"/>
    <n v="8"/>
    <n v="10"/>
    <s v="Matt"/>
    <x v="1"/>
    <x v="44"/>
    <n v="17"/>
  </r>
  <r>
    <n v="2014"/>
    <n v="8"/>
    <n v="9"/>
    <s v="Matt"/>
    <x v="1"/>
    <x v="44"/>
    <n v="7"/>
  </r>
  <r>
    <n v="2015"/>
    <n v="8"/>
    <n v="11"/>
    <s v="Matt"/>
    <x v="1"/>
    <x v="44"/>
    <n v="90"/>
  </r>
  <r>
    <n v="2016"/>
    <n v="8"/>
    <n v="8"/>
    <s v="Matt"/>
    <x v="1"/>
    <x v="44"/>
    <n v="37"/>
  </r>
  <r>
    <n v="2017"/>
    <n v="8"/>
    <n v="7"/>
    <s v="Matt"/>
    <x v="1"/>
    <x v="44"/>
    <n v="13"/>
  </r>
  <r>
    <n v="2018"/>
    <n v="8"/>
    <n v="12"/>
    <s v="Matt"/>
    <x v="1"/>
    <x v="44"/>
    <n v="47"/>
  </r>
  <r>
    <n v="1999"/>
    <n v="8"/>
    <n v="28"/>
    <s v="Matt"/>
    <x v="2"/>
    <x v="44"/>
    <n v="1"/>
  </r>
  <r>
    <n v="2012"/>
    <n v="7"/>
    <n v="28"/>
    <s v="Matt"/>
    <x v="2"/>
    <x v="44"/>
    <n v="1"/>
  </r>
  <r>
    <n v="2014"/>
    <n v="7"/>
    <n v="26"/>
    <s v="Matt"/>
    <x v="2"/>
    <x v="44"/>
    <n v="1"/>
  </r>
  <r>
    <n v="2017"/>
    <n v="7"/>
    <n v="23"/>
    <s v="Matt"/>
    <x v="2"/>
    <x v="44"/>
    <n v="6"/>
  </r>
  <r>
    <n v="1984"/>
    <n v="8"/>
    <n v="11"/>
    <s v="Matt"/>
    <x v="3"/>
    <x v="44"/>
    <n v="6"/>
  </r>
  <r>
    <n v="1985"/>
    <n v="8"/>
    <n v="10"/>
    <s v="Matt"/>
    <x v="3"/>
    <x v="44"/>
    <n v="4"/>
  </r>
  <r>
    <n v="1987"/>
    <n v="8"/>
    <n v="9"/>
    <s v="Matt"/>
    <x v="3"/>
    <x v="44"/>
    <n v="7"/>
  </r>
  <r>
    <n v="1989"/>
    <n v="8"/>
    <n v="6"/>
    <s v="Matt"/>
    <x v="3"/>
    <x v="44"/>
    <n v="13"/>
  </r>
  <r>
    <n v="1990"/>
    <n v="8"/>
    <n v="4"/>
    <s v="Matt"/>
    <x v="3"/>
    <x v="44"/>
    <n v="1"/>
  </r>
  <r>
    <n v="1991"/>
    <n v="7"/>
    <n v="30"/>
    <s v="Matt"/>
    <x v="3"/>
    <x v="44"/>
    <n v="2"/>
  </r>
  <r>
    <n v="1992"/>
    <n v="8"/>
    <n v="2"/>
    <s v="Matt"/>
    <x v="3"/>
    <x v="44"/>
    <n v="1"/>
  </r>
  <r>
    <n v="1993"/>
    <n v="7"/>
    <n v="31"/>
    <s v="Matt"/>
    <x v="3"/>
    <x v="44"/>
    <n v="4"/>
  </r>
  <r>
    <n v="1994"/>
    <n v="7"/>
    <n v="30"/>
    <s v="Matt"/>
    <x v="3"/>
    <x v="44"/>
    <n v="4"/>
  </r>
  <r>
    <n v="1995"/>
    <n v="8"/>
    <n v="6"/>
    <s v="Matt"/>
    <x v="3"/>
    <x v="44"/>
    <n v="4"/>
  </r>
  <r>
    <n v="1997"/>
    <n v="8"/>
    <n v="2"/>
    <s v="Matt"/>
    <x v="3"/>
    <x v="44"/>
    <n v="6"/>
  </r>
  <r>
    <n v="1998"/>
    <n v="8"/>
    <n v="1"/>
    <s v="Matt"/>
    <x v="3"/>
    <x v="44"/>
    <n v="1"/>
  </r>
  <r>
    <n v="2000"/>
    <n v="8"/>
    <n v="5"/>
    <s v="Matt"/>
    <x v="3"/>
    <x v="44"/>
    <n v="4"/>
  </r>
  <r>
    <n v="2001"/>
    <n v="8"/>
    <n v="4"/>
    <s v="Matt"/>
    <x v="3"/>
    <x v="44"/>
    <n v="1"/>
  </r>
  <r>
    <n v="2003"/>
    <n v="8"/>
    <n v="2"/>
    <s v="Matt"/>
    <x v="3"/>
    <x v="44"/>
    <n v="1"/>
  </r>
  <r>
    <n v="2004"/>
    <n v="7"/>
    <n v="31"/>
    <s v="Matt"/>
    <x v="3"/>
    <x v="44"/>
    <n v="5"/>
  </r>
  <r>
    <n v="2005"/>
    <n v="7"/>
    <n v="31"/>
    <s v="Matt"/>
    <x v="3"/>
    <x v="44"/>
    <n v="1"/>
  </r>
  <r>
    <n v="2007"/>
    <n v="8"/>
    <n v="11"/>
    <s v="Matt"/>
    <x v="3"/>
    <x v="44"/>
    <n v="1"/>
  </r>
  <r>
    <n v="2009"/>
    <n v="8"/>
    <n v="1"/>
    <s v="Matt"/>
    <x v="3"/>
    <x v="44"/>
    <n v="4"/>
  </r>
  <r>
    <n v="2011"/>
    <n v="7"/>
    <n v="30"/>
    <s v="Matt"/>
    <x v="3"/>
    <x v="44"/>
    <n v="1"/>
  </r>
  <r>
    <n v="2012"/>
    <n v="8"/>
    <n v="4"/>
    <s v="Matt"/>
    <x v="3"/>
    <x v="44"/>
    <n v="4"/>
  </r>
  <r>
    <n v="2014"/>
    <n v="8"/>
    <n v="2"/>
    <s v="Matt"/>
    <x v="3"/>
    <x v="44"/>
    <n v="18"/>
  </r>
  <r>
    <n v="2015"/>
    <n v="8"/>
    <n v="6"/>
    <s v="Matt"/>
    <x v="3"/>
    <x v="44"/>
    <n v="33"/>
  </r>
  <r>
    <n v="2016"/>
    <n v="8"/>
    <n v="1"/>
    <s v="Matt"/>
    <x v="3"/>
    <x v="44"/>
    <n v="6"/>
  </r>
  <r>
    <n v="2017"/>
    <n v="8"/>
    <n v="1"/>
    <s v="Matt"/>
    <x v="3"/>
    <x v="44"/>
    <n v="5"/>
  </r>
  <r>
    <n v="2018"/>
    <n v="8"/>
    <n v="6"/>
    <s v="Matt"/>
    <x v="3"/>
    <x v="44"/>
    <n v="2"/>
  </r>
  <r>
    <n v="1992"/>
    <n v="7"/>
    <n v="26"/>
    <s v="Matt"/>
    <x v="4"/>
    <x v="44"/>
    <n v="5"/>
  </r>
  <r>
    <n v="1993"/>
    <n v="7"/>
    <n v="30"/>
    <s v="Matt"/>
    <x v="4"/>
    <x v="44"/>
    <n v="3"/>
  </r>
  <r>
    <n v="1994"/>
    <n v="7"/>
    <n v="22"/>
    <s v="Matt"/>
    <x v="4"/>
    <x v="44"/>
    <n v="2"/>
  </r>
  <r>
    <n v="2010"/>
    <n v="7"/>
    <n v="17"/>
    <s v="Matt"/>
    <x v="4"/>
    <x v="44"/>
    <n v="8"/>
  </r>
  <r>
    <n v="2014"/>
    <n v="7"/>
    <n v="19"/>
    <s v="Matt"/>
    <x v="4"/>
    <x v="44"/>
    <n v="1"/>
  </r>
  <r>
    <n v="2015"/>
    <n v="7"/>
    <n v="18"/>
    <s v="Matt"/>
    <x v="4"/>
    <x v="44"/>
    <n v="9"/>
  </r>
  <r>
    <n v="2016"/>
    <n v="7"/>
    <n v="16"/>
    <s v="Matt"/>
    <x v="4"/>
    <x v="44"/>
    <n v="5"/>
  </r>
  <r>
    <n v="2017"/>
    <n v="7"/>
    <n v="15"/>
    <s v="Matt"/>
    <x v="4"/>
    <x v="44"/>
    <n v="1"/>
  </r>
  <r>
    <n v="2018"/>
    <n v="7"/>
    <n v="31"/>
    <s v="Matt"/>
    <x v="4"/>
    <x v="44"/>
    <n v="2"/>
  </r>
  <r>
    <n v="2013"/>
    <n v="7"/>
    <n v="28"/>
    <s v="Matt"/>
    <x v="5"/>
    <x v="44"/>
    <n v="1"/>
  </r>
  <r>
    <n v="2014"/>
    <n v="7"/>
    <n v="27"/>
    <s v="Matt"/>
    <x v="5"/>
    <x v="44"/>
    <n v="1"/>
  </r>
  <r>
    <n v="2015"/>
    <n v="7"/>
    <n v="26"/>
    <s v="Matt"/>
    <x v="5"/>
    <x v="44"/>
    <n v="14"/>
  </r>
  <r>
    <n v="2016"/>
    <n v="7"/>
    <n v="31"/>
    <s v="Matt"/>
    <x v="5"/>
    <x v="44"/>
    <n v="3"/>
  </r>
  <r>
    <n v="2018"/>
    <n v="7"/>
    <n v="29"/>
    <s v="Matt"/>
    <x v="5"/>
    <x v="44"/>
    <n v="3"/>
  </r>
  <r>
    <n v="2004"/>
    <n v="7"/>
    <n v="28"/>
    <s v="Matt"/>
    <x v="6"/>
    <x v="44"/>
    <n v="2"/>
  </r>
  <r>
    <n v="2015"/>
    <n v="7"/>
    <n v="5"/>
    <s v="Matt"/>
    <x v="14"/>
    <x v="45"/>
    <n v="4"/>
  </r>
  <r>
    <n v="1980"/>
    <n v="7"/>
    <n v="15"/>
    <s v="Matt"/>
    <x v="12"/>
    <x v="45"/>
    <n v="5"/>
  </r>
  <r>
    <n v="1984"/>
    <n v="8"/>
    <n v="5"/>
    <s v="Matt"/>
    <x v="0"/>
    <x v="46"/>
    <n v="1"/>
  </r>
  <r>
    <n v="1987"/>
    <n v="8"/>
    <n v="22"/>
    <s v="Matt"/>
    <x v="0"/>
    <x v="46"/>
    <n v="1"/>
  </r>
  <r>
    <n v="1988"/>
    <n v="8"/>
    <n v="13"/>
    <s v="Matt"/>
    <x v="0"/>
    <x v="46"/>
    <n v="1"/>
  </r>
  <r>
    <n v="1989"/>
    <n v="8"/>
    <n v="20"/>
    <s v="Matt"/>
    <x v="0"/>
    <x v="46"/>
    <n v="1"/>
  </r>
  <r>
    <n v="1990"/>
    <n v="8"/>
    <n v="18"/>
    <s v="Matt"/>
    <x v="0"/>
    <x v="46"/>
    <n v="1"/>
  </r>
  <r>
    <n v="1992"/>
    <n v="8"/>
    <n v="16"/>
    <s v="Matt"/>
    <x v="0"/>
    <x v="46"/>
    <n v="4"/>
  </r>
  <r>
    <n v="1994"/>
    <n v="8"/>
    <n v="13"/>
    <s v="Matt"/>
    <x v="0"/>
    <x v="46"/>
    <n v="1"/>
  </r>
  <r>
    <n v="1995"/>
    <n v="8"/>
    <n v="20"/>
    <s v="Matt"/>
    <x v="0"/>
    <x v="46"/>
    <n v="2"/>
  </r>
  <r>
    <n v="1997"/>
    <n v="8"/>
    <n v="16"/>
    <s v="Matt"/>
    <x v="0"/>
    <x v="46"/>
    <n v="11"/>
  </r>
  <r>
    <n v="2000"/>
    <n v="8"/>
    <n v="19"/>
    <s v="Matt"/>
    <x v="0"/>
    <x v="46"/>
    <n v="11"/>
  </r>
  <r>
    <n v="2011"/>
    <n v="9"/>
    <n v="10"/>
    <s v="Matt"/>
    <x v="7"/>
    <x v="46"/>
    <n v="1"/>
  </r>
  <r>
    <n v="2015"/>
    <n v="7"/>
    <n v="5"/>
    <s v="Matt"/>
    <x v="14"/>
    <x v="46"/>
    <n v="1"/>
  </r>
  <r>
    <n v="1986"/>
    <n v="8"/>
    <n v="4"/>
    <s v="Matt"/>
    <x v="11"/>
    <x v="46"/>
    <n v="1"/>
  </r>
  <r>
    <n v="1987"/>
    <n v="8"/>
    <n v="15"/>
    <s v="Matt"/>
    <x v="1"/>
    <x v="46"/>
    <n v="2"/>
  </r>
  <r>
    <n v="1989"/>
    <n v="8"/>
    <n v="13"/>
    <s v="Matt"/>
    <x v="1"/>
    <x v="46"/>
    <n v="4"/>
  </r>
  <r>
    <n v="1990"/>
    <n v="8"/>
    <n v="11"/>
    <s v="Matt"/>
    <x v="1"/>
    <x v="46"/>
    <n v="2"/>
  </r>
  <r>
    <n v="1991"/>
    <n v="8"/>
    <n v="6"/>
    <s v="Matt"/>
    <x v="1"/>
    <x v="46"/>
    <n v="1"/>
  </r>
  <r>
    <n v="1992"/>
    <n v="8"/>
    <n v="9"/>
    <s v="Matt"/>
    <x v="1"/>
    <x v="46"/>
    <n v="1"/>
  </r>
  <r>
    <n v="1993"/>
    <n v="8"/>
    <n v="7"/>
    <s v="Matt"/>
    <x v="1"/>
    <x v="46"/>
    <n v="1"/>
  </r>
  <r>
    <n v="1994"/>
    <n v="8"/>
    <n v="6"/>
    <s v="Matt"/>
    <x v="1"/>
    <x v="46"/>
    <n v="2"/>
  </r>
  <r>
    <n v="1995"/>
    <n v="8"/>
    <n v="13"/>
    <s v="Matt"/>
    <x v="1"/>
    <x v="46"/>
    <n v="2"/>
  </r>
  <r>
    <n v="1996"/>
    <n v="8"/>
    <n v="11"/>
    <s v="Matt"/>
    <x v="1"/>
    <x v="46"/>
    <n v="4"/>
  </r>
  <r>
    <n v="1997"/>
    <n v="8"/>
    <n v="9"/>
    <s v="Matt"/>
    <x v="1"/>
    <x v="46"/>
    <n v="3"/>
  </r>
  <r>
    <n v="1998"/>
    <n v="8"/>
    <n v="8"/>
    <s v="Matt"/>
    <x v="1"/>
    <x v="46"/>
    <n v="4"/>
  </r>
  <r>
    <n v="1999"/>
    <n v="8"/>
    <n v="9"/>
    <s v="Matt"/>
    <x v="1"/>
    <x v="46"/>
    <n v="4"/>
  </r>
  <r>
    <n v="2000"/>
    <n v="8"/>
    <n v="12"/>
    <s v="Matt"/>
    <x v="1"/>
    <x v="46"/>
    <n v="3"/>
  </r>
  <r>
    <n v="2001"/>
    <n v="8"/>
    <n v="11"/>
    <s v="Matt"/>
    <x v="1"/>
    <x v="46"/>
    <n v="9"/>
  </r>
  <r>
    <n v="2002"/>
    <n v="8"/>
    <n v="10"/>
    <s v="Matt"/>
    <x v="1"/>
    <x v="46"/>
    <n v="5"/>
  </r>
  <r>
    <n v="2003"/>
    <n v="8"/>
    <n v="9"/>
    <s v="Matt"/>
    <x v="1"/>
    <x v="46"/>
    <n v="6"/>
  </r>
  <r>
    <n v="2004"/>
    <n v="8"/>
    <n v="7"/>
    <s v="Matt"/>
    <x v="1"/>
    <x v="46"/>
    <n v="7"/>
  </r>
  <r>
    <n v="2005"/>
    <n v="8"/>
    <n v="6"/>
    <s v="Matt"/>
    <x v="1"/>
    <x v="46"/>
    <n v="2"/>
  </r>
  <r>
    <n v="2006"/>
    <n v="8"/>
    <n v="5"/>
    <s v="Matt"/>
    <x v="1"/>
    <x v="46"/>
    <n v="4"/>
  </r>
  <r>
    <n v="2007"/>
    <n v="8"/>
    <n v="18"/>
    <s v="Matt"/>
    <x v="1"/>
    <x v="46"/>
    <n v="4"/>
  </r>
  <r>
    <n v="2008"/>
    <n v="8"/>
    <n v="9"/>
    <s v="Matt"/>
    <x v="1"/>
    <x v="46"/>
    <n v="1"/>
  </r>
  <r>
    <n v="2009"/>
    <n v="8"/>
    <n v="8"/>
    <s v="Matt"/>
    <x v="1"/>
    <x v="46"/>
    <n v="46"/>
  </r>
  <r>
    <n v="2010"/>
    <n v="8"/>
    <n v="7"/>
    <s v="Matt"/>
    <x v="1"/>
    <x v="46"/>
    <n v="2"/>
  </r>
  <r>
    <n v="2012"/>
    <n v="8"/>
    <n v="11"/>
    <s v="Matt"/>
    <x v="1"/>
    <x v="46"/>
    <n v="6"/>
  </r>
  <r>
    <n v="2013"/>
    <n v="8"/>
    <n v="10"/>
    <s v="Matt"/>
    <x v="1"/>
    <x v="46"/>
    <n v="9"/>
  </r>
  <r>
    <n v="2014"/>
    <n v="8"/>
    <n v="9"/>
    <s v="Matt"/>
    <x v="1"/>
    <x v="46"/>
    <n v="1"/>
  </r>
  <r>
    <n v="2015"/>
    <n v="8"/>
    <n v="11"/>
    <s v="Matt"/>
    <x v="1"/>
    <x v="46"/>
    <n v="18"/>
  </r>
  <r>
    <n v="2016"/>
    <n v="8"/>
    <n v="8"/>
    <s v="Matt"/>
    <x v="1"/>
    <x v="46"/>
    <n v="14"/>
  </r>
  <r>
    <n v="2017"/>
    <n v="8"/>
    <n v="7"/>
    <s v="Matt"/>
    <x v="1"/>
    <x v="46"/>
    <n v="3"/>
  </r>
  <r>
    <n v="2018"/>
    <n v="8"/>
    <n v="12"/>
    <s v="Matt"/>
    <x v="1"/>
    <x v="46"/>
    <n v="10"/>
  </r>
  <r>
    <n v="2000"/>
    <n v="7"/>
    <n v="29"/>
    <s v="Matt"/>
    <x v="2"/>
    <x v="46"/>
    <n v="9"/>
  </r>
  <r>
    <n v="2001"/>
    <n v="7"/>
    <n v="28"/>
    <s v="Matt"/>
    <x v="2"/>
    <x v="46"/>
    <n v="8"/>
  </r>
  <r>
    <n v="2009"/>
    <n v="7"/>
    <n v="25"/>
    <s v="Matt"/>
    <x v="2"/>
    <x v="46"/>
    <n v="2"/>
  </r>
  <r>
    <n v="2012"/>
    <n v="7"/>
    <n v="28"/>
    <s v="Matt"/>
    <x v="2"/>
    <x v="46"/>
    <n v="2"/>
  </r>
  <r>
    <n v="2013"/>
    <n v="7"/>
    <n v="27"/>
    <s v="Matt"/>
    <x v="2"/>
    <x v="46"/>
    <n v="1"/>
  </r>
  <r>
    <n v="2014"/>
    <n v="7"/>
    <n v="26"/>
    <s v="Matt"/>
    <x v="2"/>
    <x v="46"/>
    <n v="11"/>
  </r>
  <r>
    <n v="2016"/>
    <n v="7"/>
    <n v="23"/>
    <s v="Matt"/>
    <x v="2"/>
    <x v="46"/>
    <n v="3"/>
  </r>
  <r>
    <n v="2017"/>
    <n v="7"/>
    <n v="23"/>
    <s v="Matt"/>
    <x v="2"/>
    <x v="46"/>
    <n v="3"/>
  </r>
  <r>
    <n v="2018"/>
    <n v="7"/>
    <n v="27"/>
    <s v="Matt"/>
    <x v="2"/>
    <x v="46"/>
    <n v="10"/>
  </r>
  <r>
    <n v="1979"/>
    <n v="7"/>
    <n v="15"/>
    <s v="Matt"/>
    <x v="3"/>
    <x v="46"/>
    <n v="1"/>
  </r>
  <r>
    <n v="1981"/>
    <n v="7"/>
    <n v="19"/>
    <s v="Matt"/>
    <x v="3"/>
    <x v="46"/>
    <n v="2"/>
  </r>
  <r>
    <n v="1985"/>
    <n v="8"/>
    <n v="10"/>
    <s v="Matt"/>
    <x v="3"/>
    <x v="46"/>
    <n v="3"/>
  </r>
  <r>
    <n v="1989"/>
    <n v="8"/>
    <n v="6"/>
    <s v="Matt"/>
    <x v="3"/>
    <x v="46"/>
    <n v="2"/>
  </r>
  <r>
    <n v="1990"/>
    <n v="8"/>
    <n v="4"/>
    <s v="Matt"/>
    <x v="3"/>
    <x v="46"/>
    <n v="6"/>
  </r>
  <r>
    <n v="1991"/>
    <n v="7"/>
    <n v="30"/>
    <s v="Matt"/>
    <x v="3"/>
    <x v="46"/>
    <n v="3"/>
  </r>
  <r>
    <n v="1993"/>
    <n v="7"/>
    <n v="31"/>
    <s v="Matt"/>
    <x v="3"/>
    <x v="46"/>
    <n v="1"/>
  </r>
  <r>
    <n v="1995"/>
    <n v="8"/>
    <n v="6"/>
    <s v="Matt"/>
    <x v="3"/>
    <x v="46"/>
    <n v="12"/>
  </r>
  <r>
    <n v="1996"/>
    <n v="8"/>
    <n v="5"/>
    <s v="Matt"/>
    <x v="3"/>
    <x v="46"/>
    <n v="5"/>
  </r>
  <r>
    <n v="1997"/>
    <n v="8"/>
    <n v="2"/>
    <s v="Matt"/>
    <x v="3"/>
    <x v="46"/>
    <n v="3"/>
  </r>
  <r>
    <n v="1998"/>
    <n v="8"/>
    <n v="1"/>
    <s v="Matt"/>
    <x v="3"/>
    <x v="46"/>
    <n v="5"/>
  </r>
  <r>
    <n v="2001"/>
    <n v="8"/>
    <n v="4"/>
    <s v="Matt"/>
    <x v="3"/>
    <x v="46"/>
    <n v="3"/>
  </r>
  <r>
    <n v="2004"/>
    <n v="7"/>
    <n v="31"/>
    <s v="Matt"/>
    <x v="3"/>
    <x v="46"/>
    <n v="8"/>
  </r>
  <r>
    <n v="2005"/>
    <n v="7"/>
    <n v="31"/>
    <s v="Matt"/>
    <x v="3"/>
    <x v="46"/>
    <n v="1"/>
  </r>
  <r>
    <n v="2007"/>
    <n v="8"/>
    <n v="11"/>
    <s v="Matt"/>
    <x v="3"/>
    <x v="46"/>
    <n v="1"/>
  </r>
  <r>
    <n v="2008"/>
    <n v="8"/>
    <n v="2"/>
    <s v="Matt"/>
    <x v="3"/>
    <x v="46"/>
    <n v="5"/>
  </r>
  <r>
    <n v="2009"/>
    <n v="8"/>
    <n v="1"/>
    <s v="Matt"/>
    <x v="3"/>
    <x v="46"/>
    <n v="6"/>
  </r>
  <r>
    <n v="2011"/>
    <n v="7"/>
    <n v="30"/>
    <s v="Matt"/>
    <x v="3"/>
    <x v="46"/>
    <n v="2"/>
  </r>
  <r>
    <n v="2012"/>
    <n v="8"/>
    <n v="4"/>
    <s v="Matt"/>
    <x v="3"/>
    <x v="46"/>
    <n v="2"/>
  </r>
  <r>
    <n v="2013"/>
    <n v="8"/>
    <n v="3"/>
    <s v="Matt"/>
    <x v="3"/>
    <x v="46"/>
    <n v="7"/>
  </r>
  <r>
    <n v="2015"/>
    <n v="8"/>
    <n v="6"/>
    <s v="Matt"/>
    <x v="3"/>
    <x v="46"/>
    <n v="2"/>
  </r>
  <r>
    <n v="2016"/>
    <n v="8"/>
    <n v="1"/>
    <s v="Matt"/>
    <x v="3"/>
    <x v="46"/>
    <n v="1"/>
  </r>
  <r>
    <n v="2017"/>
    <n v="8"/>
    <n v="1"/>
    <s v="Matt"/>
    <x v="3"/>
    <x v="46"/>
    <n v="1"/>
  </r>
  <r>
    <n v="2018"/>
    <n v="8"/>
    <n v="6"/>
    <s v="Matt"/>
    <x v="3"/>
    <x v="46"/>
    <n v="7"/>
  </r>
  <r>
    <n v="1998"/>
    <n v="8"/>
    <n v="1"/>
    <s v="Matt"/>
    <x v="4"/>
    <x v="46"/>
    <n v="1"/>
  </r>
  <r>
    <n v="2010"/>
    <n v="7"/>
    <n v="17"/>
    <s v="Matt"/>
    <x v="4"/>
    <x v="46"/>
    <n v="1"/>
  </r>
  <r>
    <n v="2015"/>
    <n v="7"/>
    <n v="18"/>
    <s v="Matt"/>
    <x v="4"/>
    <x v="46"/>
    <n v="1"/>
  </r>
  <r>
    <n v="2016"/>
    <n v="7"/>
    <n v="16"/>
    <s v="Matt"/>
    <x v="4"/>
    <x v="46"/>
    <n v="1"/>
  </r>
  <r>
    <n v="2011"/>
    <n v="7"/>
    <n v="31"/>
    <s v="Matt"/>
    <x v="5"/>
    <x v="46"/>
    <n v="1"/>
  </r>
  <r>
    <n v="2013"/>
    <n v="7"/>
    <n v="28"/>
    <s v="Matt"/>
    <x v="5"/>
    <x v="46"/>
    <n v="3"/>
  </r>
  <r>
    <n v="2014"/>
    <n v="7"/>
    <n v="27"/>
    <s v="Matt"/>
    <x v="5"/>
    <x v="46"/>
    <n v="22"/>
  </r>
  <r>
    <n v="2015"/>
    <n v="7"/>
    <n v="26"/>
    <s v="Matt"/>
    <x v="5"/>
    <x v="46"/>
    <n v="15"/>
  </r>
  <r>
    <n v="2017"/>
    <n v="7"/>
    <n v="26"/>
    <s v="Matt"/>
    <x v="5"/>
    <x v="46"/>
    <n v="7"/>
  </r>
  <r>
    <n v="2018"/>
    <n v="7"/>
    <n v="29"/>
    <s v="Matt"/>
    <x v="5"/>
    <x v="46"/>
    <n v="5"/>
  </r>
  <r>
    <n v="1980"/>
    <n v="7"/>
    <n v="15"/>
    <s v="Matt"/>
    <x v="12"/>
    <x v="46"/>
    <n v="5"/>
  </r>
  <r>
    <n v="2017"/>
    <n v="7"/>
    <n v="23"/>
    <s v="Matt"/>
    <x v="2"/>
    <x v="47"/>
    <n v="1"/>
  </r>
  <r>
    <n v="2018"/>
    <n v="7"/>
    <n v="27"/>
    <s v="Matt"/>
    <x v="2"/>
    <x v="47"/>
    <n v="1"/>
  </r>
  <r>
    <n v="1982"/>
    <n v="6"/>
    <n v="24"/>
    <s v="Matt"/>
    <x v="3"/>
    <x v="47"/>
    <n v="1"/>
  </r>
  <r>
    <n v="1996"/>
    <n v="8"/>
    <n v="5"/>
    <s v="Matt"/>
    <x v="3"/>
    <x v="47"/>
    <n v="2"/>
  </r>
  <r>
    <n v="1997"/>
    <n v="8"/>
    <n v="2"/>
    <s v="Matt"/>
    <x v="3"/>
    <x v="47"/>
    <n v="1"/>
  </r>
  <r>
    <n v="2010"/>
    <n v="7"/>
    <n v="17"/>
    <s v="Matt"/>
    <x v="4"/>
    <x v="47"/>
    <n v="12"/>
  </r>
  <r>
    <n v="2011"/>
    <n v="7"/>
    <n v="16"/>
    <s v="Matt"/>
    <x v="4"/>
    <x v="47"/>
    <n v="7"/>
  </r>
  <r>
    <n v="2017"/>
    <n v="7"/>
    <n v="15"/>
    <s v="Matt"/>
    <x v="4"/>
    <x v="47"/>
    <n v="3"/>
  </r>
  <r>
    <n v="2018"/>
    <n v="7"/>
    <n v="31"/>
    <s v="Matt"/>
    <x v="4"/>
    <x v="47"/>
    <n v="1"/>
  </r>
  <r>
    <n v="1980"/>
    <n v="7"/>
    <n v="15"/>
    <s v="Matt"/>
    <x v="12"/>
    <x v="47"/>
    <n v="1"/>
  </r>
  <r>
    <n v="1992"/>
    <n v="8"/>
    <n v="16"/>
    <s v="Matt"/>
    <x v="0"/>
    <x v="48"/>
    <n v="4"/>
  </r>
  <r>
    <n v="1993"/>
    <n v="8"/>
    <n v="14"/>
    <s v="Matt"/>
    <x v="0"/>
    <x v="48"/>
    <n v="1"/>
  </r>
  <r>
    <n v="2013"/>
    <n v="9"/>
    <n v="7"/>
    <s v="Matt"/>
    <x v="7"/>
    <x v="48"/>
    <n v="3"/>
  </r>
  <r>
    <n v="2002"/>
    <n v="8"/>
    <n v="10"/>
    <s v="Matt"/>
    <x v="1"/>
    <x v="49"/>
    <n v="1"/>
  </r>
  <r>
    <n v="2010"/>
    <n v="8"/>
    <n v="7"/>
    <s v="Matt"/>
    <x v="1"/>
    <x v="49"/>
    <n v="1"/>
  </r>
  <r>
    <n v="1996"/>
    <n v="8"/>
    <n v="5"/>
    <s v="Matt"/>
    <x v="3"/>
    <x v="49"/>
    <n v="3"/>
  </r>
  <r>
    <n v="2012"/>
    <n v="8"/>
    <n v="4"/>
    <s v="Matt"/>
    <x v="3"/>
    <x v="49"/>
    <n v="1"/>
  </r>
  <r>
    <n v="2013"/>
    <n v="8"/>
    <n v="3"/>
    <s v="Matt"/>
    <x v="3"/>
    <x v="49"/>
    <n v="2"/>
  </r>
  <r>
    <n v="2016"/>
    <n v="8"/>
    <n v="1"/>
    <s v="Matt"/>
    <x v="3"/>
    <x v="49"/>
    <n v="1"/>
  </r>
  <r>
    <n v="1992"/>
    <n v="8"/>
    <n v="16"/>
    <s v="Matt"/>
    <x v="0"/>
    <x v="50"/>
    <n v="1"/>
  </r>
  <r>
    <n v="1999"/>
    <n v="8"/>
    <n v="14"/>
    <s v="Matt"/>
    <x v="0"/>
    <x v="50"/>
    <n v="1"/>
  </r>
  <r>
    <n v="2010"/>
    <n v="9"/>
    <n v="11"/>
    <s v="Matt"/>
    <x v="7"/>
    <x v="50"/>
    <n v="9"/>
  </r>
  <r>
    <n v="2012"/>
    <n v="9"/>
    <n v="15"/>
    <s v="Matt"/>
    <x v="7"/>
    <x v="50"/>
    <n v="6"/>
  </r>
  <r>
    <n v="2013"/>
    <n v="9"/>
    <n v="7"/>
    <s v="Matt"/>
    <x v="7"/>
    <x v="50"/>
    <n v="3"/>
  </r>
  <r>
    <n v="2014"/>
    <n v="9"/>
    <n v="6"/>
    <s v="Matt"/>
    <x v="7"/>
    <x v="50"/>
    <n v="2"/>
  </r>
  <r>
    <n v="2015"/>
    <n v="9"/>
    <n v="12"/>
    <s v="Matt"/>
    <x v="7"/>
    <x v="50"/>
    <n v="7"/>
  </r>
  <r>
    <n v="2017"/>
    <n v="9"/>
    <n v="9"/>
    <s v="Matt"/>
    <x v="7"/>
    <x v="50"/>
    <n v="5"/>
  </r>
  <r>
    <n v="2017"/>
    <n v="9"/>
    <n v="4"/>
    <s v="Matt"/>
    <x v="8"/>
    <x v="50"/>
    <n v="3"/>
  </r>
  <r>
    <n v="2015"/>
    <n v="5"/>
    <n v="31"/>
    <s v="Matt"/>
    <x v="9"/>
    <x v="50"/>
    <n v="4"/>
  </r>
  <r>
    <n v="2015"/>
    <n v="7"/>
    <n v="5"/>
    <s v="Matt"/>
    <x v="14"/>
    <x v="50"/>
    <n v="1"/>
  </r>
  <r>
    <n v="2015"/>
    <n v="6"/>
    <n v="14"/>
    <s v="Matt"/>
    <x v="10"/>
    <x v="50"/>
    <n v="27"/>
  </r>
  <r>
    <n v="2015"/>
    <n v="10"/>
    <n v="3"/>
    <s v="Matt"/>
    <x v="13"/>
    <x v="50"/>
    <n v="3"/>
  </r>
  <r>
    <n v="1987"/>
    <n v="8"/>
    <n v="15"/>
    <s v="Matt"/>
    <x v="1"/>
    <x v="50"/>
    <n v="2"/>
  </r>
  <r>
    <n v="1992"/>
    <n v="8"/>
    <n v="9"/>
    <s v="Matt"/>
    <x v="1"/>
    <x v="50"/>
    <n v="2"/>
  </r>
  <r>
    <n v="2000"/>
    <n v="8"/>
    <n v="12"/>
    <s v="Matt"/>
    <x v="1"/>
    <x v="50"/>
    <n v="9"/>
  </r>
  <r>
    <n v="2001"/>
    <n v="8"/>
    <n v="11"/>
    <s v="Matt"/>
    <x v="1"/>
    <x v="50"/>
    <n v="2"/>
  </r>
  <r>
    <n v="2004"/>
    <n v="8"/>
    <n v="7"/>
    <s v="Matt"/>
    <x v="1"/>
    <x v="50"/>
    <n v="2"/>
  </r>
  <r>
    <n v="2010"/>
    <n v="8"/>
    <n v="7"/>
    <s v="Matt"/>
    <x v="1"/>
    <x v="50"/>
    <n v="5"/>
  </r>
  <r>
    <n v="2013"/>
    <n v="8"/>
    <n v="10"/>
    <s v="Matt"/>
    <x v="1"/>
    <x v="50"/>
    <n v="1"/>
  </r>
  <r>
    <n v="2015"/>
    <n v="8"/>
    <n v="11"/>
    <s v="Matt"/>
    <x v="1"/>
    <x v="50"/>
    <n v="1"/>
  </r>
  <r>
    <n v="2018"/>
    <n v="8"/>
    <n v="12"/>
    <s v="Matt"/>
    <x v="1"/>
    <x v="50"/>
    <n v="1"/>
  </r>
  <r>
    <n v="1999"/>
    <n v="8"/>
    <n v="28"/>
    <s v="Matt"/>
    <x v="2"/>
    <x v="50"/>
    <n v="10"/>
  </r>
  <r>
    <n v="2000"/>
    <n v="7"/>
    <n v="29"/>
    <s v="Matt"/>
    <x v="2"/>
    <x v="50"/>
    <n v="5"/>
  </r>
  <r>
    <n v="2001"/>
    <n v="7"/>
    <n v="28"/>
    <s v="Matt"/>
    <x v="2"/>
    <x v="50"/>
    <n v="40"/>
  </r>
  <r>
    <n v="2003"/>
    <n v="7"/>
    <n v="26"/>
    <s v="Matt"/>
    <x v="2"/>
    <x v="50"/>
    <n v="7"/>
  </r>
  <r>
    <n v="2004"/>
    <n v="8"/>
    <n v="14"/>
    <s v="Matt"/>
    <x v="2"/>
    <x v="50"/>
    <n v="8"/>
  </r>
  <r>
    <n v="2005"/>
    <n v="8"/>
    <n v="13"/>
    <s v="Matt"/>
    <x v="2"/>
    <x v="50"/>
    <n v="20"/>
  </r>
  <r>
    <n v="2009"/>
    <n v="7"/>
    <n v="25"/>
    <s v="Matt"/>
    <x v="2"/>
    <x v="50"/>
    <n v="3"/>
  </r>
  <r>
    <n v="2012"/>
    <n v="7"/>
    <n v="28"/>
    <s v="Matt"/>
    <x v="2"/>
    <x v="50"/>
    <n v="5"/>
  </r>
  <r>
    <n v="2014"/>
    <n v="7"/>
    <n v="26"/>
    <s v="Matt"/>
    <x v="2"/>
    <x v="50"/>
    <n v="1"/>
  </r>
  <r>
    <n v="2016"/>
    <n v="7"/>
    <n v="23"/>
    <s v="Matt"/>
    <x v="2"/>
    <x v="50"/>
    <n v="7"/>
  </r>
  <r>
    <n v="2017"/>
    <n v="7"/>
    <n v="23"/>
    <s v="Matt"/>
    <x v="2"/>
    <x v="50"/>
    <n v="4"/>
  </r>
  <r>
    <n v="2018"/>
    <n v="7"/>
    <n v="27"/>
    <s v="Matt"/>
    <x v="2"/>
    <x v="50"/>
    <n v="3"/>
  </r>
  <r>
    <n v="1979"/>
    <n v="7"/>
    <n v="15"/>
    <s v="Matt"/>
    <x v="3"/>
    <x v="50"/>
    <n v="22"/>
  </r>
  <r>
    <n v="1980"/>
    <n v="7"/>
    <n v="13"/>
    <s v="Matt"/>
    <x v="3"/>
    <x v="50"/>
    <n v="8"/>
  </r>
  <r>
    <n v="1981"/>
    <n v="7"/>
    <n v="19"/>
    <s v="Matt"/>
    <x v="3"/>
    <x v="50"/>
    <n v="6"/>
  </r>
  <r>
    <n v="1982"/>
    <n v="6"/>
    <n v="24"/>
    <s v="Matt"/>
    <x v="3"/>
    <x v="50"/>
    <n v="34"/>
  </r>
  <r>
    <n v="1983"/>
    <n v="8"/>
    <n v="6"/>
    <s v="Matt"/>
    <x v="3"/>
    <x v="50"/>
    <n v="239"/>
  </r>
  <r>
    <n v="1984"/>
    <n v="8"/>
    <n v="11"/>
    <s v="Matt"/>
    <x v="3"/>
    <x v="50"/>
    <n v="35"/>
  </r>
  <r>
    <n v="1985"/>
    <n v="8"/>
    <n v="10"/>
    <s v="Matt"/>
    <x v="3"/>
    <x v="50"/>
    <n v="228"/>
  </r>
  <r>
    <n v="1986"/>
    <n v="8"/>
    <n v="16"/>
    <s v="Matt"/>
    <x v="3"/>
    <x v="50"/>
    <n v="149"/>
  </r>
  <r>
    <n v="1987"/>
    <n v="8"/>
    <n v="9"/>
    <s v="Matt"/>
    <x v="3"/>
    <x v="50"/>
    <n v="1024"/>
  </r>
  <r>
    <n v="1988"/>
    <n v="7"/>
    <n v="30"/>
    <s v="Matt"/>
    <x v="3"/>
    <x v="50"/>
    <n v="71"/>
  </r>
  <r>
    <n v="1989"/>
    <n v="8"/>
    <n v="6"/>
    <s v="Matt"/>
    <x v="3"/>
    <x v="50"/>
    <n v="51"/>
  </r>
  <r>
    <n v="1990"/>
    <n v="8"/>
    <n v="4"/>
    <s v="Matt"/>
    <x v="3"/>
    <x v="50"/>
    <n v="694"/>
  </r>
  <r>
    <n v="1991"/>
    <n v="7"/>
    <n v="30"/>
    <s v="Matt"/>
    <x v="3"/>
    <x v="50"/>
    <n v="82"/>
  </r>
  <r>
    <n v="1992"/>
    <n v="8"/>
    <n v="2"/>
    <s v="Matt"/>
    <x v="3"/>
    <x v="50"/>
    <n v="1132"/>
  </r>
  <r>
    <n v="1993"/>
    <n v="7"/>
    <n v="31"/>
    <s v="Matt"/>
    <x v="3"/>
    <x v="50"/>
    <n v="201"/>
  </r>
  <r>
    <n v="1994"/>
    <n v="7"/>
    <n v="30"/>
    <s v="Matt"/>
    <x v="3"/>
    <x v="50"/>
    <n v="90"/>
  </r>
  <r>
    <n v="1995"/>
    <n v="8"/>
    <n v="6"/>
    <s v="Matt"/>
    <x v="3"/>
    <x v="50"/>
    <n v="237"/>
  </r>
  <r>
    <n v="1996"/>
    <n v="8"/>
    <n v="5"/>
    <s v="Matt"/>
    <x v="3"/>
    <x v="50"/>
    <n v="160"/>
  </r>
  <r>
    <n v="1997"/>
    <n v="8"/>
    <n v="2"/>
    <s v="Matt"/>
    <x v="3"/>
    <x v="50"/>
    <n v="285"/>
  </r>
  <r>
    <n v="1998"/>
    <n v="8"/>
    <n v="1"/>
    <s v="Matt"/>
    <x v="3"/>
    <x v="50"/>
    <n v="173"/>
  </r>
  <r>
    <n v="1999"/>
    <n v="8"/>
    <n v="3"/>
    <s v="Matt"/>
    <x v="3"/>
    <x v="50"/>
    <n v="18"/>
  </r>
  <r>
    <n v="2000"/>
    <n v="8"/>
    <n v="5"/>
    <s v="Matt"/>
    <x v="3"/>
    <x v="50"/>
    <n v="450"/>
  </r>
  <r>
    <n v="2001"/>
    <n v="8"/>
    <n v="4"/>
    <s v="Matt"/>
    <x v="3"/>
    <x v="50"/>
    <n v="296"/>
  </r>
  <r>
    <n v="2002"/>
    <n v="8"/>
    <n v="3"/>
    <s v="Matt"/>
    <x v="3"/>
    <x v="50"/>
    <n v="1"/>
  </r>
  <r>
    <n v="2003"/>
    <n v="8"/>
    <n v="2"/>
    <s v="Matt"/>
    <x v="3"/>
    <x v="50"/>
    <n v="27"/>
  </r>
  <r>
    <n v="2004"/>
    <n v="7"/>
    <n v="31"/>
    <s v="Matt"/>
    <x v="3"/>
    <x v="50"/>
    <n v="308"/>
  </r>
  <r>
    <n v="2005"/>
    <n v="7"/>
    <n v="31"/>
    <s v="Matt"/>
    <x v="3"/>
    <x v="50"/>
    <n v="288"/>
  </r>
  <r>
    <n v="2006"/>
    <n v="7"/>
    <n v="29"/>
    <s v="Matt"/>
    <x v="3"/>
    <x v="50"/>
    <n v="19"/>
  </r>
  <r>
    <n v="2007"/>
    <n v="8"/>
    <n v="11"/>
    <s v="Matt"/>
    <x v="3"/>
    <x v="50"/>
    <n v="420"/>
  </r>
  <r>
    <n v="2008"/>
    <n v="8"/>
    <n v="2"/>
    <s v="Matt"/>
    <x v="3"/>
    <x v="50"/>
    <n v="65"/>
  </r>
  <r>
    <n v="2009"/>
    <n v="8"/>
    <n v="1"/>
    <s v="Matt"/>
    <x v="3"/>
    <x v="50"/>
    <n v="34"/>
  </r>
  <r>
    <n v="2010"/>
    <n v="7"/>
    <n v="31"/>
    <s v="Matt"/>
    <x v="3"/>
    <x v="50"/>
    <n v="86"/>
  </r>
  <r>
    <n v="2012"/>
    <n v="8"/>
    <n v="4"/>
    <s v="Matt"/>
    <x v="3"/>
    <x v="50"/>
    <n v="49"/>
  </r>
  <r>
    <n v="2013"/>
    <n v="8"/>
    <n v="3"/>
    <s v="Matt"/>
    <x v="3"/>
    <x v="50"/>
    <n v="260"/>
  </r>
  <r>
    <n v="2014"/>
    <n v="8"/>
    <n v="2"/>
    <s v="Matt"/>
    <x v="3"/>
    <x v="50"/>
    <n v="3"/>
  </r>
  <r>
    <n v="2015"/>
    <n v="8"/>
    <n v="6"/>
    <s v="Matt"/>
    <x v="3"/>
    <x v="50"/>
    <n v="233"/>
  </r>
  <r>
    <n v="2016"/>
    <n v="8"/>
    <n v="1"/>
    <s v="Matt"/>
    <x v="3"/>
    <x v="50"/>
    <n v="18"/>
  </r>
  <r>
    <n v="2018"/>
    <n v="8"/>
    <n v="6"/>
    <s v="Matt"/>
    <x v="3"/>
    <x v="50"/>
    <n v="36"/>
  </r>
  <r>
    <n v="1992"/>
    <n v="7"/>
    <n v="26"/>
    <s v="Matt"/>
    <x v="4"/>
    <x v="50"/>
    <n v="20"/>
  </r>
  <r>
    <n v="1993"/>
    <n v="7"/>
    <n v="30"/>
    <s v="Matt"/>
    <x v="4"/>
    <x v="50"/>
    <n v="20"/>
  </r>
  <r>
    <n v="1994"/>
    <n v="7"/>
    <n v="22"/>
    <s v="Matt"/>
    <x v="4"/>
    <x v="50"/>
    <n v="390"/>
  </r>
  <r>
    <n v="1995"/>
    <n v="7"/>
    <n v="29"/>
    <s v="Matt"/>
    <x v="4"/>
    <x v="50"/>
    <n v="121"/>
  </r>
  <r>
    <n v="1996"/>
    <n v="7"/>
    <n v="27"/>
    <s v="Matt"/>
    <x v="4"/>
    <x v="50"/>
    <n v="10"/>
  </r>
  <r>
    <n v="1997"/>
    <n v="7"/>
    <n v="26"/>
    <s v="Matt"/>
    <x v="4"/>
    <x v="50"/>
    <n v="60"/>
  </r>
  <r>
    <n v="1998"/>
    <n v="8"/>
    <n v="1"/>
    <s v="Matt"/>
    <x v="4"/>
    <x v="50"/>
    <n v="25"/>
  </r>
  <r>
    <n v="2000"/>
    <n v="7"/>
    <n v="26"/>
    <s v="Matt"/>
    <x v="4"/>
    <x v="50"/>
    <n v="5"/>
  </r>
  <r>
    <n v="2001"/>
    <n v="7"/>
    <n v="18"/>
    <s v="Matt"/>
    <x v="4"/>
    <x v="50"/>
    <n v="94"/>
  </r>
  <r>
    <n v="2002"/>
    <n v="7"/>
    <n v="31"/>
    <s v="Matt"/>
    <x v="4"/>
    <x v="50"/>
    <n v="2"/>
  </r>
  <r>
    <n v="2008"/>
    <n v="7"/>
    <n v="19"/>
    <s v="Matt"/>
    <x v="4"/>
    <x v="50"/>
    <n v="18"/>
  </r>
  <r>
    <n v="2009"/>
    <n v="7"/>
    <n v="18"/>
    <s v="Matt"/>
    <x v="4"/>
    <x v="50"/>
    <n v="21"/>
  </r>
  <r>
    <n v="2010"/>
    <n v="7"/>
    <n v="17"/>
    <s v="Matt"/>
    <x v="4"/>
    <x v="50"/>
    <n v="819"/>
  </r>
  <r>
    <n v="2011"/>
    <n v="7"/>
    <n v="16"/>
    <s v="Matt"/>
    <x v="4"/>
    <x v="50"/>
    <n v="79"/>
  </r>
  <r>
    <n v="2012"/>
    <n v="7"/>
    <n v="21"/>
    <s v="Matt"/>
    <x v="4"/>
    <x v="50"/>
    <n v="89"/>
  </r>
  <r>
    <n v="2013"/>
    <n v="7"/>
    <n v="20"/>
    <s v="Matt"/>
    <x v="4"/>
    <x v="50"/>
    <n v="64"/>
  </r>
  <r>
    <n v="2014"/>
    <n v="7"/>
    <n v="19"/>
    <s v="Matt"/>
    <x v="4"/>
    <x v="50"/>
    <n v="31"/>
  </r>
  <r>
    <n v="2015"/>
    <n v="7"/>
    <n v="18"/>
    <s v="Matt"/>
    <x v="4"/>
    <x v="50"/>
    <n v="26"/>
  </r>
  <r>
    <n v="2016"/>
    <n v="7"/>
    <n v="16"/>
    <s v="Matt"/>
    <x v="4"/>
    <x v="50"/>
    <n v="52"/>
  </r>
  <r>
    <n v="2017"/>
    <n v="7"/>
    <n v="15"/>
    <s v="Matt"/>
    <x v="4"/>
    <x v="50"/>
    <n v="271"/>
  </r>
  <r>
    <n v="2018"/>
    <n v="7"/>
    <n v="31"/>
    <s v="Matt"/>
    <x v="4"/>
    <x v="50"/>
    <n v="141"/>
  </r>
  <r>
    <n v="2012"/>
    <n v="7"/>
    <n v="29"/>
    <s v="Matt"/>
    <x v="5"/>
    <x v="50"/>
    <n v="11"/>
  </r>
  <r>
    <n v="2013"/>
    <n v="7"/>
    <n v="28"/>
    <s v="Matt"/>
    <x v="5"/>
    <x v="50"/>
    <n v="1"/>
  </r>
  <r>
    <n v="2015"/>
    <n v="7"/>
    <n v="26"/>
    <s v="Matt"/>
    <x v="5"/>
    <x v="50"/>
    <n v="462"/>
  </r>
  <r>
    <n v="2016"/>
    <n v="7"/>
    <n v="31"/>
    <s v="Matt"/>
    <x v="5"/>
    <x v="50"/>
    <n v="23"/>
  </r>
  <r>
    <n v="2017"/>
    <n v="7"/>
    <n v="26"/>
    <s v="Matt"/>
    <x v="5"/>
    <x v="50"/>
    <n v="15"/>
  </r>
  <r>
    <n v="2018"/>
    <n v="7"/>
    <n v="29"/>
    <s v="Matt"/>
    <x v="5"/>
    <x v="50"/>
    <n v="7"/>
  </r>
  <r>
    <n v="1980"/>
    <n v="7"/>
    <n v="15"/>
    <s v="Matt"/>
    <x v="12"/>
    <x v="50"/>
    <n v="3"/>
  </r>
  <r>
    <n v="1980"/>
    <n v="7"/>
    <n v="19"/>
    <s v="Matt"/>
    <x v="0"/>
    <x v="51"/>
    <n v="5"/>
  </r>
  <r>
    <n v="1983"/>
    <n v="7"/>
    <n v="30"/>
    <s v="Matt"/>
    <x v="0"/>
    <x v="51"/>
    <n v="22"/>
  </r>
  <r>
    <n v="1984"/>
    <n v="8"/>
    <n v="5"/>
    <s v="Matt"/>
    <x v="0"/>
    <x v="51"/>
    <n v="7"/>
  </r>
  <r>
    <n v="1985"/>
    <n v="8"/>
    <n v="17"/>
    <s v="Matt"/>
    <x v="0"/>
    <x v="51"/>
    <n v="16"/>
  </r>
  <r>
    <n v="1986"/>
    <n v="8"/>
    <n v="30"/>
    <s v="Matt"/>
    <x v="0"/>
    <x v="51"/>
    <n v="9"/>
  </r>
  <r>
    <n v="1987"/>
    <n v="8"/>
    <n v="22"/>
    <s v="Matt"/>
    <x v="0"/>
    <x v="51"/>
    <n v="27"/>
  </r>
  <r>
    <n v="1988"/>
    <n v="8"/>
    <n v="13"/>
    <s v="Matt"/>
    <x v="0"/>
    <x v="51"/>
    <n v="23"/>
  </r>
  <r>
    <n v="1989"/>
    <n v="8"/>
    <n v="20"/>
    <s v="Matt"/>
    <x v="0"/>
    <x v="51"/>
    <n v="28"/>
  </r>
  <r>
    <n v="1990"/>
    <n v="8"/>
    <n v="18"/>
    <s v="Matt"/>
    <x v="0"/>
    <x v="51"/>
    <n v="4"/>
  </r>
  <r>
    <n v="1991"/>
    <n v="8"/>
    <n v="10"/>
    <s v="Matt"/>
    <x v="0"/>
    <x v="51"/>
    <n v="15"/>
  </r>
  <r>
    <n v="1992"/>
    <n v="8"/>
    <n v="16"/>
    <s v="Matt"/>
    <x v="0"/>
    <x v="51"/>
    <n v="36"/>
  </r>
  <r>
    <n v="1993"/>
    <n v="8"/>
    <n v="14"/>
    <s v="Matt"/>
    <x v="0"/>
    <x v="51"/>
    <n v="25"/>
  </r>
  <r>
    <n v="1994"/>
    <n v="8"/>
    <n v="13"/>
    <s v="Matt"/>
    <x v="0"/>
    <x v="51"/>
    <n v="14"/>
  </r>
  <r>
    <n v="1995"/>
    <n v="8"/>
    <n v="20"/>
    <s v="Matt"/>
    <x v="0"/>
    <x v="51"/>
    <n v="46"/>
  </r>
  <r>
    <n v="1996"/>
    <n v="8"/>
    <n v="18"/>
    <s v="Matt"/>
    <x v="0"/>
    <x v="51"/>
    <n v="4"/>
  </r>
  <r>
    <n v="1997"/>
    <n v="8"/>
    <n v="16"/>
    <s v="Matt"/>
    <x v="0"/>
    <x v="51"/>
    <n v="73"/>
  </r>
  <r>
    <n v="1998"/>
    <n v="8"/>
    <n v="15"/>
    <s v="Matt"/>
    <x v="0"/>
    <x v="51"/>
    <n v="21"/>
  </r>
  <r>
    <n v="1999"/>
    <n v="8"/>
    <n v="14"/>
    <s v="Matt"/>
    <x v="0"/>
    <x v="51"/>
    <n v="7"/>
  </r>
  <r>
    <n v="2000"/>
    <n v="8"/>
    <n v="19"/>
    <s v="Matt"/>
    <x v="0"/>
    <x v="51"/>
    <n v="18"/>
  </r>
  <r>
    <n v="2001"/>
    <n v="8"/>
    <n v="18"/>
    <s v="Matt"/>
    <x v="0"/>
    <x v="51"/>
    <n v="1"/>
  </r>
  <r>
    <n v="2007"/>
    <n v="8"/>
    <n v="11"/>
    <s v="Matt"/>
    <x v="7"/>
    <x v="51"/>
    <n v="2"/>
  </r>
  <r>
    <n v="2009"/>
    <n v="9"/>
    <n v="12"/>
    <s v="Matt"/>
    <x v="7"/>
    <x v="51"/>
    <n v="1"/>
  </r>
  <r>
    <n v="2012"/>
    <n v="9"/>
    <n v="15"/>
    <s v="Matt"/>
    <x v="7"/>
    <x v="51"/>
    <n v="1"/>
  </r>
  <r>
    <n v="2015"/>
    <n v="9"/>
    <n v="12"/>
    <s v="Matt"/>
    <x v="7"/>
    <x v="51"/>
    <n v="2"/>
  </r>
  <r>
    <n v="2016"/>
    <n v="9"/>
    <n v="10"/>
    <s v="Matt"/>
    <x v="7"/>
    <x v="51"/>
    <n v="1"/>
  </r>
  <r>
    <n v="1986"/>
    <n v="8"/>
    <n v="4"/>
    <s v="Matt"/>
    <x v="11"/>
    <x v="51"/>
    <n v="1"/>
  </r>
  <r>
    <n v="1986"/>
    <n v="8"/>
    <n v="23"/>
    <s v="Matt"/>
    <x v="1"/>
    <x v="51"/>
    <n v="4"/>
  </r>
  <r>
    <n v="1987"/>
    <n v="8"/>
    <n v="15"/>
    <s v="Matt"/>
    <x v="1"/>
    <x v="51"/>
    <n v="21"/>
  </r>
  <r>
    <n v="1988"/>
    <n v="8"/>
    <n v="6"/>
    <s v="Matt"/>
    <x v="1"/>
    <x v="51"/>
    <n v="21"/>
  </r>
  <r>
    <n v="1989"/>
    <n v="8"/>
    <n v="13"/>
    <s v="Matt"/>
    <x v="1"/>
    <x v="51"/>
    <n v="8"/>
  </r>
  <r>
    <n v="1990"/>
    <n v="8"/>
    <n v="11"/>
    <s v="Matt"/>
    <x v="1"/>
    <x v="51"/>
    <n v="10"/>
  </r>
  <r>
    <n v="1992"/>
    <n v="8"/>
    <n v="9"/>
    <s v="Matt"/>
    <x v="1"/>
    <x v="51"/>
    <n v="23"/>
  </r>
  <r>
    <n v="1994"/>
    <n v="8"/>
    <n v="6"/>
    <s v="Matt"/>
    <x v="1"/>
    <x v="51"/>
    <n v="13"/>
  </r>
  <r>
    <n v="1995"/>
    <n v="8"/>
    <n v="13"/>
    <s v="Matt"/>
    <x v="1"/>
    <x v="51"/>
    <n v="3"/>
  </r>
  <r>
    <n v="1996"/>
    <n v="8"/>
    <n v="11"/>
    <s v="Matt"/>
    <x v="1"/>
    <x v="51"/>
    <n v="1"/>
  </r>
  <r>
    <n v="1997"/>
    <n v="8"/>
    <n v="9"/>
    <s v="Matt"/>
    <x v="1"/>
    <x v="51"/>
    <n v="7"/>
  </r>
  <r>
    <n v="1998"/>
    <n v="8"/>
    <n v="8"/>
    <s v="Matt"/>
    <x v="1"/>
    <x v="51"/>
    <n v="40"/>
  </r>
  <r>
    <n v="1999"/>
    <n v="8"/>
    <n v="9"/>
    <s v="Matt"/>
    <x v="1"/>
    <x v="51"/>
    <n v="11"/>
  </r>
  <r>
    <n v="2000"/>
    <n v="8"/>
    <n v="12"/>
    <s v="Matt"/>
    <x v="1"/>
    <x v="51"/>
    <n v="3"/>
  </r>
  <r>
    <n v="2001"/>
    <n v="8"/>
    <n v="11"/>
    <s v="Matt"/>
    <x v="1"/>
    <x v="51"/>
    <n v="13"/>
  </r>
  <r>
    <n v="2002"/>
    <n v="8"/>
    <n v="10"/>
    <s v="Matt"/>
    <x v="1"/>
    <x v="51"/>
    <n v="5"/>
  </r>
  <r>
    <n v="2003"/>
    <n v="8"/>
    <n v="9"/>
    <s v="Matt"/>
    <x v="1"/>
    <x v="51"/>
    <n v="6"/>
  </r>
  <r>
    <n v="2004"/>
    <n v="8"/>
    <n v="7"/>
    <s v="Matt"/>
    <x v="1"/>
    <x v="51"/>
    <n v="8"/>
  </r>
  <r>
    <n v="2005"/>
    <n v="8"/>
    <n v="6"/>
    <s v="Matt"/>
    <x v="1"/>
    <x v="51"/>
    <n v="12"/>
  </r>
  <r>
    <n v="2007"/>
    <n v="8"/>
    <n v="18"/>
    <s v="Matt"/>
    <x v="1"/>
    <x v="51"/>
    <n v="1"/>
  </r>
  <r>
    <n v="2008"/>
    <n v="8"/>
    <n v="9"/>
    <s v="Matt"/>
    <x v="1"/>
    <x v="51"/>
    <n v="2"/>
  </r>
  <r>
    <n v="2010"/>
    <n v="8"/>
    <n v="7"/>
    <s v="Matt"/>
    <x v="1"/>
    <x v="51"/>
    <n v="9"/>
  </r>
  <r>
    <n v="2011"/>
    <n v="8"/>
    <n v="6"/>
    <s v="Matt"/>
    <x v="1"/>
    <x v="51"/>
    <n v="1"/>
  </r>
  <r>
    <n v="2012"/>
    <n v="8"/>
    <n v="11"/>
    <s v="Matt"/>
    <x v="1"/>
    <x v="51"/>
    <n v="2"/>
  </r>
  <r>
    <n v="2013"/>
    <n v="8"/>
    <n v="10"/>
    <s v="Matt"/>
    <x v="1"/>
    <x v="51"/>
    <n v="7"/>
  </r>
  <r>
    <n v="2014"/>
    <n v="8"/>
    <n v="9"/>
    <s v="Matt"/>
    <x v="1"/>
    <x v="51"/>
    <n v="6"/>
  </r>
  <r>
    <n v="2015"/>
    <n v="8"/>
    <n v="11"/>
    <s v="Matt"/>
    <x v="1"/>
    <x v="51"/>
    <n v="3"/>
  </r>
  <r>
    <n v="2016"/>
    <n v="8"/>
    <n v="8"/>
    <s v="Matt"/>
    <x v="1"/>
    <x v="51"/>
    <n v="5"/>
  </r>
  <r>
    <n v="2017"/>
    <n v="8"/>
    <n v="7"/>
    <s v="Matt"/>
    <x v="1"/>
    <x v="51"/>
    <n v="3"/>
  </r>
  <r>
    <n v="2018"/>
    <n v="8"/>
    <n v="12"/>
    <s v="Matt"/>
    <x v="1"/>
    <x v="51"/>
    <n v="14"/>
  </r>
  <r>
    <n v="2000"/>
    <n v="7"/>
    <n v="29"/>
    <s v="Matt"/>
    <x v="2"/>
    <x v="51"/>
    <n v="1"/>
  </r>
  <r>
    <n v="2001"/>
    <n v="7"/>
    <n v="28"/>
    <s v="Matt"/>
    <x v="2"/>
    <x v="51"/>
    <n v="50"/>
  </r>
  <r>
    <n v="2005"/>
    <n v="8"/>
    <n v="13"/>
    <s v="Matt"/>
    <x v="2"/>
    <x v="51"/>
    <n v="3"/>
  </r>
  <r>
    <n v="2012"/>
    <n v="7"/>
    <n v="28"/>
    <s v="Matt"/>
    <x v="2"/>
    <x v="51"/>
    <n v="1"/>
  </r>
  <r>
    <n v="2013"/>
    <n v="7"/>
    <n v="27"/>
    <s v="Matt"/>
    <x v="2"/>
    <x v="51"/>
    <n v="4"/>
  </r>
  <r>
    <n v="2018"/>
    <n v="7"/>
    <n v="27"/>
    <s v="Matt"/>
    <x v="2"/>
    <x v="51"/>
    <n v="1"/>
  </r>
  <r>
    <n v="1984"/>
    <n v="8"/>
    <n v="11"/>
    <s v="Matt"/>
    <x v="3"/>
    <x v="51"/>
    <n v="5"/>
  </r>
  <r>
    <n v="1988"/>
    <n v="7"/>
    <n v="30"/>
    <s v="Matt"/>
    <x v="3"/>
    <x v="51"/>
    <n v="1"/>
  </r>
  <r>
    <n v="1989"/>
    <n v="8"/>
    <n v="6"/>
    <s v="Matt"/>
    <x v="3"/>
    <x v="51"/>
    <n v="1"/>
  </r>
  <r>
    <n v="1993"/>
    <n v="7"/>
    <n v="31"/>
    <s v="Matt"/>
    <x v="3"/>
    <x v="51"/>
    <n v="10"/>
  </r>
  <r>
    <n v="1994"/>
    <n v="7"/>
    <n v="30"/>
    <s v="Matt"/>
    <x v="3"/>
    <x v="51"/>
    <n v="2"/>
  </r>
  <r>
    <n v="1995"/>
    <n v="8"/>
    <n v="6"/>
    <s v="Matt"/>
    <x v="3"/>
    <x v="51"/>
    <n v="3"/>
  </r>
  <r>
    <n v="1996"/>
    <n v="8"/>
    <n v="5"/>
    <s v="Matt"/>
    <x v="3"/>
    <x v="51"/>
    <n v="3"/>
  </r>
  <r>
    <n v="1997"/>
    <n v="8"/>
    <n v="2"/>
    <s v="Matt"/>
    <x v="3"/>
    <x v="51"/>
    <n v="15"/>
  </r>
  <r>
    <n v="1998"/>
    <n v="8"/>
    <n v="1"/>
    <s v="Matt"/>
    <x v="3"/>
    <x v="51"/>
    <n v="21"/>
  </r>
  <r>
    <n v="1999"/>
    <n v="8"/>
    <n v="3"/>
    <s v="Matt"/>
    <x v="3"/>
    <x v="51"/>
    <n v="1"/>
  </r>
  <r>
    <n v="2001"/>
    <n v="8"/>
    <n v="4"/>
    <s v="Matt"/>
    <x v="3"/>
    <x v="51"/>
    <n v="5"/>
  </r>
  <r>
    <n v="2002"/>
    <n v="8"/>
    <n v="3"/>
    <s v="Matt"/>
    <x v="3"/>
    <x v="51"/>
    <n v="1"/>
  </r>
  <r>
    <n v="2003"/>
    <n v="8"/>
    <n v="2"/>
    <s v="Matt"/>
    <x v="3"/>
    <x v="51"/>
    <n v="6"/>
  </r>
  <r>
    <n v="2004"/>
    <n v="7"/>
    <n v="31"/>
    <s v="Matt"/>
    <x v="3"/>
    <x v="51"/>
    <n v="2"/>
  </r>
  <r>
    <n v="2005"/>
    <n v="7"/>
    <n v="31"/>
    <s v="Matt"/>
    <x v="3"/>
    <x v="51"/>
    <n v="2"/>
  </r>
  <r>
    <n v="2007"/>
    <n v="8"/>
    <n v="11"/>
    <s v="Matt"/>
    <x v="3"/>
    <x v="51"/>
    <n v="2"/>
  </r>
  <r>
    <n v="2008"/>
    <n v="8"/>
    <n v="2"/>
    <s v="Matt"/>
    <x v="3"/>
    <x v="51"/>
    <n v="1"/>
  </r>
  <r>
    <n v="2011"/>
    <n v="7"/>
    <n v="30"/>
    <s v="Matt"/>
    <x v="3"/>
    <x v="51"/>
    <n v="1"/>
  </r>
  <r>
    <n v="2001"/>
    <n v="7"/>
    <n v="18"/>
    <s v="Matt"/>
    <x v="4"/>
    <x v="51"/>
    <n v="4"/>
  </r>
  <r>
    <n v="2008"/>
    <n v="7"/>
    <n v="19"/>
    <s v="Matt"/>
    <x v="4"/>
    <x v="51"/>
    <n v="1"/>
  </r>
  <r>
    <n v="2013"/>
    <n v="7"/>
    <n v="20"/>
    <s v="Matt"/>
    <x v="4"/>
    <x v="51"/>
    <n v="2"/>
  </r>
  <r>
    <n v="2014"/>
    <n v="7"/>
    <n v="19"/>
    <s v="Matt"/>
    <x v="4"/>
    <x v="51"/>
    <n v="3"/>
  </r>
  <r>
    <n v="2016"/>
    <n v="7"/>
    <n v="16"/>
    <s v="Matt"/>
    <x v="4"/>
    <x v="51"/>
    <n v="2"/>
  </r>
  <r>
    <n v="2018"/>
    <n v="7"/>
    <n v="31"/>
    <s v="Matt"/>
    <x v="4"/>
    <x v="51"/>
    <n v="1"/>
  </r>
  <r>
    <n v="2011"/>
    <n v="7"/>
    <n v="31"/>
    <s v="Matt"/>
    <x v="5"/>
    <x v="51"/>
    <n v="17"/>
  </r>
  <r>
    <n v="2012"/>
    <n v="7"/>
    <n v="29"/>
    <s v="Matt"/>
    <x v="5"/>
    <x v="51"/>
    <n v="19"/>
  </r>
  <r>
    <n v="2013"/>
    <n v="7"/>
    <n v="28"/>
    <s v="Matt"/>
    <x v="5"/>
    <x v="51"/>
    <n v="10"/>
  </r>
  <r>
    <n v="2014"/>
    <n v="7"/>
    <n v="27"/>
    <s v="Matt"/>
    <x v="5"/>
    <x v="51"/>
    <n v="7"/>
  </r>
  <r>
    <n v="2015"/>
    <n v="7"/>
    <n v="26"/>
    <s v="Matt"/>
    <x v="5"/>
    <x v="51"/>
    <n v="20"/>
  </r>
  <r>
    <n v="2016"/>
    <n v="7"/>
    <n v="31"/>
    <s v="Matt"/>
    <x v="5"/>
    <x v="51"/>
    <n v="9"/>
  </r>
  <r>
    <n v="2017"/>
    <n v="7"/>
    <n v="26"/>
    <s v="Matt"/>
    <x v="5"/>
    <x v="51"/>
    <n v="17"/>
  </r>
  <r>
    <n v="2018"/>
    <n v="7"/>
    <n v="29"/>
    <s v="Matt"/>
    <x v="5"/>
    <x v="51"/>
    <n v="13"/>
  </r>
  <r>
    <n v="2015"/>
    <n v="7"/>
    <n v="5"/>
    <s v="Matt"/>
    <x v="14"/>
    <x v="52"/>
    <n v="1"/>
  </r>
  <r>
    <n v="2014"/>
    <n v="9"/>
    <n v="6"/>
    <s v="Matt"/>
    <x v="10"/>
    <x v="52"/>
    <n v="1"/>
  </r>
  <r>
    <n v="2015"/>
    <n v="7"/>
    <n v="5"/>
    <s v="Matt"/>
    <x v="14"/>
    <x v="53"/>
    <n v="1"/>
  </r>
  <r>
    <n v="1980"/>
    <n v="7"/>
    <n v="15"/>
    <s v="Matt"/>
    <x v="12"/>
    <x v="53"/>
    <n v="80"/>
  </r>
  <r>
    <n v="2015"/>
    <n v="7"/>
    <n v="5"/>
    <s v="Matt"/>
    <x v="14"/>
    <x v="54"/>
    <n v="1"/>
  </r>
  <r>
    <n v="1983"/>
    <n v="7"/>
    <n v="30"/>
    <s v="Matt"/>
    <x v="0"/>
    <x v="55"/>
    <n v="1"/>
  </r>
  <r>
    <n v="1984"/>
    <n v="8"/>
    <n v="5"/>
    <s v="Matt"/>
    <x v="0"/>
    <x v="55"/>
    <n v="20"/>
  </r>
  <r>
    <n v="1986"/>
    <n v="8"/>
    <n v="30"/>
    <s v="Matt"/>
    <x v="0"/>
    <x v="55"/>
    <n v="4"/>
  </r>
  <r>
    <n v="1987"/>
    <n v="8"/>
    <n v="22"/>
    <s v="Matt"/>
    <x v="0"/>
    <x v="55"/>
    <n v="2"/>
  </r>
  <r>
    <n v="1990"/>
    <n v="8"/>
    <n v="18"/>
    <s v="Matt"/>
    <x v="0"/>
    <x v="55"/>
    <n v="1"/>
  </r>
  <r>
    <n v="1992"/>
    <n v="8"/>
    <n v="16"/>
    <s v="Matt"/>
    <x v="0"/>
    <x v="55"/>
    <n v="12"/>
  </r>
  <r>
    <n v="1993"/>
    <n v="8"/>
    <n v="14"/>
    <s v="Matt"/>
    <x v="0"/>
    <x v="55"/>
    <n v="3"/>
  </r>
  <r>
    <n v="1994"/>
    <n v="8"/>
    <n v="13"/>
    <s v="Matt"/>
    <x v="0"/>
    <x v="55"/>
    <n v="3"/>
  </r>
  <r>
    <n v="2000"/>
    <n v="8"/>
    <n v="19"/>
    <s v="Matt"/>
    <x v="0"/>
    <x v="55"/>
    <n v="1"/>
  </r>
  <r>
    <n v="2001"/>
    <n v="8"/>
    <n v="18"/>
    <s v="Matt"/>
    <x v="0"/>
    <x v="55"/>
    <n v="16"/>
  </r>
  <r>
    <n v="1986"/>
    <n v="8"/>
    <n v="23"/>
    <s v="Matt"/>
    <x v="1"/>
    <x v="55"/>
    <n v="1"/>
  </r>
  <r>
    <n v="1992"/>
    <n v="8"/>
    <n v="9"/>
    <s v="Matt"/>
    <x v="1"/>
    <x v="55"/>
    <n v="3"/>
  </r>
  <r>
    <n v="1993"/>
    <n v="8"/>
    <n v="7"/>
    <s v="Matt"/>
    <x v="1"/>
    <x v="55"/>
    <n v="1"/>
  </r>
  <r>
    <n v="1994"/>
    <n v="8"/>
    <n v="6"/>
    <s v="Matt"/>
    <x v="1"/>
    <x v="55"/>
    <n v="1"/>
  </r>
  <r>
    <n v="1995"/>
    <n v="8"/>
    <n v="13"/>
    <s v="Matt"/>
    <x v="1"/>
    <x v="55"/>
    <n v="1"/>
  </r>
  <r>
    <n v="1998"/>
    <n v="8"/>
    <n v="8"/>
    <s v="Matt"/>
    <x v="1"/>
    <x v="55"/>
    <n v="2"/>
  </r>
  <r>
    <n v="2001"/>
    <n v="8"/>
    <n v="11"/>
    <s v="Matt"/>
    <x v="1"/>
    <x v="55"/>
    <n v="1"/>
  </r>
  <r>
    <n v="2009"/>
    <n v="8"/>
    <n v="8"/>
    <s v="Matt"/>
    <x v="1"/>
    <x v="55"/>
    <n v="1"/>
  </r>
  <r>
    <n v="2010"/>
    <n v="8"/>
    <n v="7"/>
    <s v="Matt"/>
    <x v="1"/>
    <x v="55"/>
    <n v="1"/>
  </r>
  <r>
    <n v="2015"/>
    <n v="8"/>
    <n v="11"/>
    <s v="Matt"/>
    <x v="1"/>
    <x v="55"/>
    <n v="2"/>
  </r>
  <r>
    <n v="2016"/>
    <n v="8"/>
    <n v="8"/>
    <s v="Matt"/>
    <x v="1"/>
    <x v="55"/>
    <n v="2"/>
  </r>
  <r>
    <n v="2005"/>
    <n v="8"/>
    <n v="13"/>
    <s v="Matt"/>
    <x v="2"/>
    <x v="55"/>
    <n v="1"/>
  </r>
  <r>
    <n v="1987"/>
    <n v="8"/>
    <n v="9"/>
    <s v="Matt"/>
    <x v="3"/>
    <x v="55"/>
    <n v="1"/>
  </r>
  <r>
    <n v="1991"/>
    <n v="7"/>
    <n v="30"/>
    <s v="Matt"/>
    <x v="3"/>
    <x v="55"/>
    <n v="1"/>
  </r>
  <r>
    <n v="2010"/>
    <n v="7"/>
    <n v="17"/>
    <s v="Matt"/>
    <x v="4"/>
    <x v="55"/>
    <n v="1"/>
  </r>
  <r>
    <n v="2011"/>
    <n v="7"/>
    <n v="31"/>
    <s v="Matt"/>
    <x v="5"/>
    <x v="55"/>
    <n v="1"/>
  </r>
  <r>
    <n v="2013"/>
    <n v="7"/>
    <n v="28"/>
    <s v="Matt"/>
    <x v="5"/>
    <x v="55"/>
    <n v="1"/>
  </r>
  <r>
    <n v="2001"/>
    <n v="8"/>
    <n v="18"/>
    <s v="Matt"/>
    <x v="0"/>
    <x v="56"/>
    <n v="1"/>
  </r>
  <r>
    <n v="1986"/>
    <n v="8"/>
    <n v="30"/>
    <s v="Matt"/>
    <x v="0"/>
    <x v="57"/>
    <n v="1"/>
  </r>
  <r>
    <n v="1991"/>
    <n v="8"/>
    <n v="6"/>
    <s v="Matt"/>
    <x v="1"/>
    <x v="57"/>
    <n v="1"/>
  </r>
  <r>
    <n v="1986"/>
    <n v="8"/>
    <n v="16"/>
    <s v="Matt"/>
    <x v="3"/>
    <x v="57"/>
    <n v="1"/>
  </r>
  <r>
    <n v="1994"/>
    <n v="7"/>
    <n v="30"/>
    <s v="Matt"/>
    <x v="3"/>
    <x v="57"/>
    <n v="1"/>
  </r>
  <r>
    <n v="1997"/>
    <n v="8"/>
    <n v="2"/>
    <s v="Matt"/>
    <x v="3"/>
    <x v="57"/>
    <n v="2"/>
  </r>
  <r>
    <n v="2014"/>
    <n v="9"/>
    <n v="6"/>
    <s v="Matt"/>
    <x v="10"/>
    <x v="58"/>
    <n v="1"/>
  </r>
  <r>
    <n v="2007"/>
    <n v="8"/>
    <n v="11"/>
    <s v="Matt"/>
    <x v="7"/>
    <x v="59"/>
    <n v="2"/>
  </r>
  <r>
    <n v="2010"/>
    <n v="9"/>
    <n v="11"/>
    <s v="Matt"/>
    <x v="7"/>
    <x v="59"/>
    <n v="1"/>
  </r>
  <r>
    <n v="2014"/>
    <n v="9"/>
    <n v="20"/>
    <s v="Matt"/>
    <x v="13"/>
    <x v="59"/>
    <n v="192"/>
  </r>
  <r>
    <n v="2016"/>
    <n v="9"/>
    <n v="17"/>
    <s v="Matt"/>
    <x v="13"/>
    <x v="59"/>
    <n v="35"/>
  </r>
  <r>
    <n v="2018"/>
    <n v="9"/>
    <n v="29"/>
    <s v="Matt"/>
    <x v="13"/>
    <x v="59"/>
    <n v="5"/>
  </r>
  <r>
    <n v="1979"/>
    <n v="7"/>
    <n v="15"/>
    <s v="Matt"/>
    <x v="3"/>
    <x v="60"/>
    <n v="2"/>
  </r>
  <r>
    <n v="1986"/>
    <n v="8"/>
    <n v="16"/>
    <s v="Matt"/>
    <x v="3"/>
    <x v="60"/>
    <n v="11"/>
  </r>
  <r>
    <n v="1990"/>
    <n v="8"/>
    <n v="4"/>
    <s v="Matt"/>
    <x v="3"/>
    <x v="60"/>
    <n v="10"/>
  </r>
  <r>
    <n v="1992"/>
    <n v="8"/>
    <n v="2"/>
    <s v="Matt"/>
    <x v="3"/>
    <x v="60"/>
    <n v="1"/>
  </r>
  <r>
    <n v="1993"/>
    <n v="7"/>
    <n v="31"/>
    <s v="Matt"/>
    <x v="3"/>
    <x v="60"/>
    <n v="7"/>
  </r>
  <r>
    <n v="1994"/>
    <n v="7"/>
    <n v="30"/>
    <s v="Matt"/>
    <x v="3"/>
    <x v="60"/>
    <n v="2"/>
  </r>
  <r>
    <n v="1995"/>
    <n v="8"/>
    <n v="6"/>
    <s v="Matt"/>
    <x v="3"/>
    <x v="60"/>
    <n v="7"/>
  </r>
  <r>
    <n v="1996"/>
    <n v="8"/>
    <n v="5"/>
    <s v="Matt"/>
    <x v="3"/>
    <x v="60"/>
    <n v="2"/>
  </r>
  <r>
    <n v="2001"/>
    <n v="8"/>
    <n v="4"/>
    <s v="Matt"/>
    <x v="3"/>
    <x v="60"/>
    <n v="1"/>
  </r>
  <r>
    <n v="2008"/>
    <n v="8"/>
    <n v="2"/>
    <s v="Matt"/>
    <x v="3"/>
    <x v="60"/>
    <n v="2"/>
  </r>
  <r>
    <n v="2009"/>
    <n v="8"/>
    <n v="1"/>
    <s v="Matt"/>
    <x v="3"/>
    <x v="60"/>
    <n v="11"/>
  </r>
  <r>
    <n v="2013"/>
    <n v="8"/>
    <n v="3"/>
    <s v="Matt"/>
    <x v="3"/>
    <x v="60"/>
    <n v="1"/>
  </r>
  <r>
    <n v="2009"/>
    <n v="7"/>
    <n v="18"/>
    <s v="Matt"/>
    <x v="4"/>
    <x v="60"/>
    <n v="1"/>
  </r>
  <r>
    <n v="2010"/>
    <n v="7"/>
    <n v="17"/>
    <s v="Matt"/>
    <x v="4"/>
    <x v="60"/>
    <n v="3"/>
  </r>
  <r>
    <n v="2012"/>
    <n v="7"/>
    <n v="21"/>
    <s v="Matt"/>
    <x v="4"/>
    <x v="60"/>
    <n v="2"/>
  </r>
  <r>
    <n v="2016"/>
    <n v="7"/>
    <n v="16"/>
    <s v="Matt"/>
    <x v="4"/>
    <x v="60"/>
    <n v="2"/>
  </r>
  <r>
    <n v="2017"/>
    <n v="7"/>
    <n v="15"/>
    <s v="Matt"/>
    <x v="4"/>
    <x v="60"/>
    <n v="1"/>
  </r>
  <r>
    <n v="2017"/>
    <n v="9"/>
    <n v="4"/>
    <s v="Matt"/>
    <x v="8"/>
    <x v="61"/>
    <n v="2"/>
  </r>
  <r>
    <n v="1986"/>
    <n v="8"/>
    <n v="4"/>
    <s v="Matt"/>
    <x v="11"/>
    <x v="61"/>
    <n v="3"/>
  </r>
  <r>
    <n v="1999"/>
    <n v="8"/>
    <n v="28"/>
    <s v="Matt"/>
    <x v="2"/>
    <x v="61"/>
    <n v="3"/>
  </r>
  <r>
    <n v="2001"/>
    <n v="7"/>
    <n v="28"/>
    <s v="Matt"/>
    <x v="2"/>
    <x v="61"/>
    <n v="3"/>
  </r>
  <r>
    <n v="1996"/>
    <n v="8"/>
    <n v="5"/>
    <s v="Matt"/>
    <x v="3"/>
    <x v="61"/>
    <n v="6"/>
  </r>
  <r>
    <n v="1998"/>
    <n v="8"/>
    <n v="1"/>
    <s v="Matt"/>
    <x v="3"/>
    <x v="61"/>
    <n v="22"/>
  </r>
  <r>
    <n v="1999"/>
    <n v="8"/>
    <n v="3"/>
    <s v="Matt"/>
    <x v="3"/>
    <x v="61"/>
    <n v="16"/>
  </r>
  <r>
    <n v="2008"/>
    <n v="8"/>
    <n v="2"/>
    <s v="Matt"/>
    <x v="3"/>
    <x v="61"/>
    <n v="8"/>
  </r>
  <r>
    <n v="1980"/>
    <n v="7"/>
    <n v="15"/>
    <s v="Matt"/>
    <x v="12"/>
    <x v="61"/>
    <n v="5"/>
  </r>
  <r>
    <n v="1983"/>
    <n v="7"/>
    <n v="30"/>
    <s v="Matt"/>
    <x v="0"/>
    <x v="62"/>
    <n v="7"/>
  </r>
  <r>
    <n v="1984"/>
    <n v="8"/>
    <n v="5"/>
    <s v="Matt"/>
    <x v="0"/>
    <x v="62"/>
    <n v="3"/>
  </r>
  <r>
    <n v="1986"/>
    <n v="8"/>
    <n v="30"/>
    <s v="Matt"/>
    <x v="0"/>
    <x v="62"/>
    <n v="18"/>
  </r>
  <r>
    <n v="1987"/>
    <n v="8"/>
    <n v="22"/>
    <s v="Matt"/>
    <x v="0"/>
    <x v="62"/>
    <n v="9"/>
  </r>
  <r>
    <n v="1988"/>
    <n v="8"/>
    <n v="13"/>
    <s v="Matt"/>
    <x v="0"/>
    <x v="62"/>
    <n v="6"/>
  </r>
  <r>
    <n v="1989"/>
    <n v="8"/>
    <n v="20"/>
    <s v="Matt"/>
    <x v="0"/>
    <x v="62"/>
    <n v="2"/>
  </r>
  <r>
    <n v="1990"/>
    <n v="8"/>
    <n v="18"/>
    <s v="Matt"/>
    <x v="0"/>
    <x v="62"/>
    <n v="26"/>
  </r>
  <r>
    <n v="1992"/>
    <n v="8"/>
    <n v="16"/>
    <s v="Matt"/>
    <x v="0"/>
    <x v="62"/>
    <n v="3"/>
  </r>
  <r>
    <n v="1993"/>
    <n v="8"/>
    <n v="14"/>
    <s v="Matt"/>
    <x v="0"/>
    <x v="62"/>
    <n v="1"/>
  </r>
  <r>
    <n v="1996"/>
    <n v="8"/>
    <n v="18"/>
    <s v="Matt"/>
    <x v="0"/>
    <x v="62"/>
    <n v="17"/>
  </r>
  <r>
    <n v="1997"/>
    <n v="8"/>
    <n v="16"/>
    <s v="Matt"/>
    <x v="0"/>
    <x v="62"/>
    <n v="20"/>
  </r>
  <r>
    <n v="1998"/>
    <n v="8"/>
    <n v="15"/>
    <s v="Matt"/>
    <x v="0"/>
    <x v="62"/>
    <n v="7"/>
  </r>
  <r>
    <n v="1999"/>
    <n v="8"/>
    <n v="14"/>
    <s v="Matt"/>
    <x v="0"/>
    <x v="62"/>
    <n v="28"/>
  </r>
  <r>
    <n v="2000"/>
    <n v="8"/>
    <n v="19"/>
    <s v="Matt"/>
    <x v="0"/>
    <x v="62"/>
    <n v="992"/>
  </r>
  <r>
    <n v="2001"/>
    <n v="8"/>
    <n v="18"/>
    <s v="Matt"/>
    <x v="0"/>
    <x v="62"/>
    <n v="13"/>
  </r>
  <r>
    <n v="2010"/>
    <n v="9"/>
    <n v="11"/>
    <s v="Matt"/>
    <x v="7"/>
    <x v="62"/>
    <n v="5"/>
  </r>
  <r>
    <n v="2017"/>
    <n v="9"/>
    <n v="9"/>
    <s v="Matt"/>
    <x v="7"/>
    <x v="62"/>
    <n v="5"/>
  </r>
  <r>
    <n v="2018"/>
    <n v="9"/>
    <n v="8"/>
    <s v="Matt"/>
    <x v="7"/>
    <x v="62"/>
    <n v="1"/>
  </r>
  <r>
    <n v="2017"/>
    <n v="9"/>
    <n v="4"/>
    <s v="Matt"/>
    <x v="8"/>
    <x v="62"/>
    <n v="46"/>
  </r>
  <r>
    <n v="1986"/>
    <n v="8"/>
    <n v="23"/>
    <s v="Matt"/>
    <x v="1"/>
    <x v="62"/>
    <n v="8"/>
  </r>
  <r>
    <n v="1987"/>
    <n v="8"/>
    <n v="15"/>
    <s v="Matt"/>
    <x v="1"/>
    <x v="62"/>
    <n v="13"/>
  </r>
  <r>
    <n v="1988"/>
    <n v="8"/>
    <n v="6"/>
    <s v="Matt"/>
    <x v="1"/>
    <x v="62"/>
    <n v="12"/>
  </r>
  <r>
    <n v="1989"/>
    <n v="8"/>
    <n v="13"/>
    <s v="Matt"/>
    <x v="1"/>
    <x v="62"/>
    <n v="113"/>
  </r>
  <r>
    <n v="1990"/>
    <n v="8"/>
    <n v="11"/>
    <s v="Matt"/>
    <x v="1"/>
    <x v="62"/>
    <n v="17"/>
  </r>
  <r>
    <n v="1991"/>
    <n v="8"/>
    <n v="6"/>
    <s v="Matt"/>
    <x v="1"/>
    <x v="62"/>
    <n v="10"/>
  </r>
  <r>
    <n v="1992"/>
    <n v="8"/>
    <n v="9"/>
    <s v="Matt"/>
    <x v="1"/>
    <x v="62"/>
    <n v="18"/>
  </r>
  <r>
    <n v="1993"/>
    <n v="8"/>
    <n v="7"/>
    <s v="Matt"/>
    <x v="1"/>
    <x v="62"/>
    <n v="24"/>
  </r>
  <r>
    <n v="1994"/>
    <n v="8"/>
    <n v="6"/>
    <s v="Matt"/>
    <x v="1"/>
    <x v="62"/>
    <n v="3"/>
  </r>
  <r>
    <n v="1995"/>
    <n v="8"/>
    <n v="13"/>
    <s v="Matt"/>
    <x v="1"/>
    <x v="62"/>
    <n v="6"/>
  </r>
  <r>
    <n v="1997"/>
    <n v="8"/>
    <n v="9"/>
    <s v="Matt"/>
    <x v="1"/>
    <x v="62"/>
    <n v="115"/>
  </r>
  <r>
    <n v="1998"/>
    <n v="8"/>
    <n v="8"/>
    <s v="Matt"/>
    <x v="1"/>
    <x v="62"/>
    <n v="104"/>
  </r>
  <r>
    <n v="1999"/>
    <n v="8"/>
    <n v="9"/>
    <s v="Matt"/>
    <x v="1"/>
    <x v="62"/>
    <n v="40"/>
  </r>
  <r>
    <n v="2000"/>
    <n v="8"/>
    <n v="12"/>
    <s v="Matt"/>
    <x v="1"/>
    <x v="62"/>
    <n v="158"/>
  </r>
  <r>
    <n v="2001"/>
    <n v="8"/>
    <n v="11"/>
    <s v="Matt"/>
    <x v="1"/>
    <x v="62"/>
    <n v="106"/>
  </r>
  <r>
    <n v="2002"/>
    <n v="8"/>
    <n v="10"/>
    <s v="Matt"/>
    <x v="1"/>
    <x v="62"/>
    <n v="57"/>
  </r>
  <r>
    <n v="2003"/>
    <n v="8"/>
    <n v="9"/>
    <s v="Matt"/>
    <x v="1"/>
    <x v="62"/>
    <n v="136"/>
  </r>
  <r>
    <n v="2004"/>
    <n v="8"/>
    <n v="7"/>
    <s v="Matt"/>
    <x v="1"/>
    <x v="62"/>
    <n v="68"/>
  </r>
  <r>
    <n v="2005"/>
    <n v="8"/>
    <n v="6"/>
    <s v="Matt"/>
    <x v="1"/>
    <x v="62"/>
    <n v="8"/>
  </r>
  <r>
    <n v="2007"/>
    <n v="8"/>
    <n v="18"/>
    <s v="Matt"/>
    <x v="1"/>
    <x v="62"/>
    <n v="47"/>
  </r>
  <r>
    <n v="2008"/>
    <n v="8"/>
    <n v="9"/>
    <s v="Matt"/>
    <x v="1"/>
    <x v="62"/>
    <n v="19"/>
  </r>
  <r>
    <n v="2009"/>
    <n v="8"/>
    <n v="8"/>
    <s v="Matt"/>
    <x v="1"/>
    <x v="62"/>
    <n v="54"/>
  </r>
  <r>
    <n v="2010"/>
    <n v="8"/>
    <n v="7"/>
    <s v="Matt"/>
    <x v="1"/>
    <x v="62"/>
    <n v="199"/>
  </r>
  <r>
    <n v="2011"/>
    <n v="8"/>
    <n v="6"/>
    <s v="Matt"/>
    <x v="1"/>
    <x v="62"/>
    <n v="133"/>
  </r>
  <r>
    <n v="2012"/>
    <n v="8"/>
    <n v="11"/>
    <s v="Matt"/>
    <x v="1"/>
    <x v="62"/>
    <n v="49"/>
  </r>
  <r>
    <n v="2013"/>
    <n v="8"/>
    <n v="10"/>
    <s v="Matt"/>
    <x v="1"/>
    <x v="62"/>
    <n v="50"/>
  </r>
  <r>
    <n v="2014"/>
    <n v="8"/>
    <n v="9"/>
    <s v="Matt"/>
    <x v="1"/>
    <x v="62"/>
    <n v="21"/>
  </r>
  <r>
    <n v="2015"/>
    <n v="8"/>
    <n v="11"/>
    <s v="Matt"/>
    <x v="1"/>
    <x v="62"/>
    <n v="113"/>
  </r>
  <r>
    <n v="2016"/>
    <n v="8"/>
    <n v="8"/>
    <s v="Matt"/>
    <x v="1"/>
    <x v="62"/>
    <n v="14"/>
  </r>
  <r>
    <n v="2017"/>
    <n v="8"/>
    <n v="7"/>
    <s v="Matt"/>
    <x v="1"/>
    <x v="62"/>
    <n v="153"/>
  </r>
  <r>
    <n v="2018"/>
    <n v="8"/>
    <n v="12"/>
    <s v="Matt"/>
    <x v="1"/>
    <x v="62"/>
    <n v="28"/>
  </r>
  <r>
    <n v="1999"/>
    <n v="8"/>
    <n v="28"/>
    <s v="Matt"/>
    <x v="2"/>
    <x v="62"/>
    <n v="65"/>
  </r>
  <r>
    <n v="2000"/>
    <n v="7"/>
    <n v="29"/>
    <s v="Matt"/>
    <x v="2"/>
    <x v="62"/>
    <n v="91"/>
  </r>
  <r>
    <n v="2001"/>
    <n v="7"/>
    <n v="28"/>
    <s v="Matt"/>
    <x v="2"/>
    <x v="62"/>
    <n v="37"/>
  </r>
  <r>
    <n v="2004"/>
    <n v="8"/>
    <n v="14"/>
    <s v="Matt"/>
    <x v="2"/>
    <x v="62"/>
    <n v="14"/>
  </r>
  <r>
    <n v="2005"/>
    <n v="8"/>
    <n v="13"/>
    <s v="Matt"/>
    <x v="2"/>
    <x v="62"/>
    <n v="1"/>
  </r>
  <r>
    <n v="2009"/>
    <n v="7"/>
    <n v="25"/>
    <s v="Matt"/>
    <x v="2"/>
    <x v="62"/>
    <n v="31"/>
  </r>
  <r>
    <n v="2012"/>
    <n v="7"/>
    <n v="28"/>
    <s v="Matt"/>
    <x v="2"/>
    <x v="62"/>
    <n v="21"/>
  </r>
  <r>
    <n v="2013"/>
    <n v="7"/>
    <n v="27"/>
    <s v="Matt"/>
    <x v="2"/>
    <x v="62"/>
    <n v="31"/>
  </r>
  <r>
    <n v="2014"/>
    <n v="7"/>
    <n v="26"/>
    <s v="Matt"/>
    <x v="2"/>
    <x v="62"/>
    <n v="134"/>
  </r>
  <r>
    <n v="2015"/>
    <n v="8"/>
    <n v="2"/>
    <s v="Matt"/>
    <x v="2"/>
    <x v="62"/>
    <n v="9"/>
  </r>
  <r>
    <n v="2016"/>
    <n v="7"/>
    <n v="23"/>
    <s v="Matt"/>
    <x v="2"/>
    <x v="62"/>
    <n v="125"/>
  </r>
  <r>
    <n v="2017"/>
    <n v="7"/>
    <n v="23"/>
    <s v="Matt"/>
    <x v="2"/>
    <x v="62"/>
    <n v="1"/>
  </r>
  <r>
    <n v="2018"/>
    <n v="7"/>
    <n v="27"/>
    <s v="Matt"/>
    <x v="2"/>
    <x v="62"/>
    <n v="9"/>
  </r>
  <r>
    <n v="1979"/>
    <n v="7"/>
    <n v="15"/>
    <s v="Matt"/>
    <x v="3"/>
    <x v="62"/>
    <n v="13"/>
  </r>
  <r>
    <n v="1980"/>
    <n v="7"/>
    <n v="13"/>
    <s v="Matt"/>
    <x v="3"/>
    <x v="62"/>
    <n v="2"/>
  </r>
  <r>
    <n v="1981"/>
    <n v="7"/>
    <n v="19"/>
    <s v="Matt"/>
    <x v="3"/>
    <x v="62"/>
    <n v="8"/>
  </r>
  <r>
    <n v="1983"/>
    <n v="8"/>
    <n v="6"/>
    <s v="Matt"/>
    <x v="3"/>
    <x v="62"/>
    <n v="194"/>
  </r>
  <r>
    <n v="1984"/>
    <n v="8"/>
    <n v="11"/>
    <s v="Matt"/>
    <x v="3"/>
    <x v="62"/>
    <n v="28"/>
  </r>
  <r>
    <n v="1985"/>
    <n v="8"/>
    <n v="10"/>
    <s v="Matt"/>
    <x v="3"/>
    <x v="62"/>
    <n v="144"/>
  </r>
  <r>
    <n v="1986"/>
    <n v="8"/>
    <n v="16"/>
    <s v="Matt"/>
    <x v="3"/>
    <x v="62"/>
    <n v="25"/>
  </r>
  <r>
    <n v="1987"/>
    <n v="8"/>
    <n v="9"/>
    <s v="Matt"/>
    <x v="3"/>
    <x v="62"/>
    <n v="1"/>
  </r>
  <r>
    <n v="1988"/>
    <n v="7"/>
    <n v="30"/>
    <s v="Matt"/>
    <x v="3"/>
    <x v="62"/>
    <n v="17"/>
  </r>
  <r>
    <n v="1989"/>
    <n v="8"/>
    <n v="6"/>
    <s v="Matt"/>
    <x v="3"/>
    <x v="62"/>
    <n v="94"/>
  </r>
  <r>
    <n v="1990"/>
    <n v="8"/>
    <n v="4"/>
    <s v="Matt"/>
    <x v="3"/>
    <x v="62"/>
    <n v="220"/>
  </r>
  <r>
    <n v="1991"/>
    <n v="7"/>
    <n v="30"/>
    <s v="Matt"/>
    <x v="3"/>
    <x v="62"/>
    <n v="32"/>
  </r>
  <r>
    <n v="1992"/>
    <n v="8"/>
    <n v="2"/>
    <s v="Matt"/>
    <x v="3"/>
    <x v="62"/>
    <n v="56"/>
  </r>
  <r>
    <n v="1993"/>
    <n v="7"/>
    <n v="31"/>
    <s v="Matt"/>
    <x v="3"/>
    <x v="62"/>
    <n v="138"/>
  </r>
  <r>
    <n v="1994"/>
    <n v="7"/>
    <n v="30"/>
    <s v="Matt"/>
    <x v="3"/>
    <x v="62"/>
    <n v="4"/>
  </r>
  <r>
    <n v="1995"/>
    <n v="8"/>
    <n v="6"/>
    <s v="Matt"/>
    <x v="3"/>
    <x v="62"/>
    <n v="19"/>
  </r>
  <r>
    <n v="1996"/>
    <n v="8"/>
    <n v="5"/>
    <s v="Matt"/>
    <x v="3"/>
    <x v="62"/>
    <n v="12"/>
  </r>
  <r>
    <n v="1997"/>
    <n v="8"/>
    <n v="2"/>
    <s v="Matt"/>
    <x v="3"/>
    <x v="62"/>
    <n v="5"/>
  </r>
  <r>
    <n v="1998"/>
    <n v="8"/>
    <n v="1"/>
    <s v="Matt"/>
    <x v="3"/>
    <x v="62"/>
    <n v="91"/>
  </r>
  <r>
    <n v="1999"/>
    <n v="8"/>
    <n v="3"/>
    <s v="Matt"/>
    <x v="3"/>
    <x v="62"/>
    <n v="98"/>
  </r>
  <r>
    <n v="2000"/>
    <n v="8"/>
    <n v="5"/>
    <s v="Matt"/>
    <x v="3"/>
    <x v="62"/>
    <n v="60"/>
  </r>
  <r>
    <n v="2001"/>
    <n v="8"/>
    <n v="4"/>
    <s v="Matt"/>
    <x v="3"/>
    <x v="62"/>
    <n v="241"/>
  </r>
  <r>
    <n v="2002"/>
    <n v="8"/>
    <n v="3"/>
    <s v="Matt"/>
    <x v="3"/>
    <x v="62"/>
    <n v="4"/>
  </r>
  <r>
    <n v="2004"/>
    <n v="7"/>
    <n v="31"/>
    <s v="Matt"/>
    <x v="3"/>
    <x v="62"/>
    <n v="41"/>
  </r>
  <r>
    <n v="2005"/>
    <n v="7"/>
    <n v="31"/>
    <s v="Matt"/>
    <x v="3"/>
    <x v="62"/>
    <n v="3"/>
  </r>
  <r>
    <n v="2006"/>
    <n v="7"/>
    <n v="29"/>
    <s v="Matt"/>
    <x v="3"/>
    <x v="62"/>
    <n v="22"/>
  </r>
  <r>
    <n v="2007"/>
    <n v="8"/>
    <n v="11"/>
    <s v="Matt"/>
    <x v="3"/>
    <x v="62"/>
    <n v="400"/>
  </r>
  <r>
    <n v="2008"/>
    <n v="8"/>
    <n v="2"/>
    <s v="Matt"/>
    <x v="3"/>
    <x v="62"/>
    <n v="141"/>
  </r>
  <r>
    <n v="2009"/>
    <n v="8"/>
    <n v="1"/>
    <s v="Matt"/>
    <x v="3"/>
    <x v="62"/>
    <n v="112"/>
  </r>
  <r>
    <n v="2010"/>
    <n v="7"/>
    <n v="31"/>
    <s v="Matt"/>
    <x v="3"/>
    <x v="62"/>
    <n v="3"/>
  </r>
  <r>
    <n v="2011"/>
    <n v="7"/>
    <n v="30"/>
    <s v="Matt"/>
    <x v="3"/>
    <x v="62"/>
    <n v="39"/>
  </r>
  <r>
    <n v="2012"/>
    <n v="8"/>
    <n v="4"/>
    <s v="Matt"/>
    <x v="3"/>
    <x v="62"/>
    <n v="91"/>
  </r>
  <r>
    <n v="2013"/>
    <n v="8"/>
    <n v="3"/>
    <s v="Matt"/>
    <x v="3"/>
    <x v="62"/>
    <n v="308"/>
  </r>
  <r>
    <n v="2014"/>
    <n v="8"/>
    <n v="2"/>
    <s v="Matt"/>
    <x v="3"/>
    <x v="62"/>
    <n v="26"/>
  </r>
  <r>
    <n v="2015"/>
    <n v="8"/>
    <n v="6"/>
    <s v="Matt"/>
    <x v="3"/>
    <x v="62"/>
    <n v="90"/>
  </r>
  <r>
    <n v="2016"/>
    <n v="8"/>
    <n v="1"/>
    <s v="Matt"/>
    <x v="3"/>
    <x v="62"/>
    <n v="19"/>
  </r>
  <r>
    <n v="2017"/>
    <n v="8"/>
    <n v="1"/>
    <s v="Matt"/>
    <x v="3"/>
    <x v="62"/>
    <n v="355"/>
  </r>
  <r>
    <n v="2018"/>
    <n v="8"/>
    <n v="6"/>
    <s v="Matt"/>
    <x v="3"/>
    <x v="62"/>
    <n v="96"/>
  </r>
  <r>
    <n v="1993"/>
    <n v="7"/>
    <n v="30"/>
    <s v="Matt"/>
    <x v="4"/>
    <x v="62"/>
    <n v="1"/>
  </r>
  <r>
    <n v="1997"/>
    <n v="7"/>
    <n v="26"/>
    <s v="Matt"/>
    <x v="4"/>
    <x v="62"/>
    <n v="1"/>
  </r>
  <r>
    <n v="2000"/>
    <n v="7"/>
    <n v="26"/>
    <s v="Matt"/>
    <x v="4"/>
    <x v="62"/>
    <n v="1"/>
  </r>
  <r>
    <n v="2009"/>
    <n v="7"/>
    <n v="18"/>
    <s v="Matt"/>
    <x v="4"/>
    <x v="62"/>
    <n v="2"/>
  </r>
  <r>
    <n v="2010"/>
    <n v="7"/>
    <n v="17"/>
    <s v="Matt"/>
    <x v="4"/>
    <x v="62"/>
    <n v="3"/>
  </r>
  <r>
    <n v="2014"/>
    <n v="7"/>
    <n v="19"/>
    <s v="Matt"/>
    <x v="4"/>
    <x v="62"/>
    <n v="1"/>
  </r>
  <r>
    <n v="2015"/>
    <n v="7"/>
    <n v="18"/>
    <s v="Matt"/>
    <x v="4"/>
    <x v="62"/>
    <n v="1"/>
  </r>
  <r>
    <n v="2016"/>
    <n v="7"/>
    <n v="16"/>
    <s v="Matt"/>
    <x v="4"/>
    <x v="62"/>
    <n v="16"/>
  </r>
  <r>
    <n v="2018"/>
    <n v="7"/>
    <n v="31"/>
    <s v="Matt"/>
    <x v="4"/>
    <x v="62"/>
    <n v="9"/>
  </r>
  <r>
    <n v="2011"/>
    <n v="7"/>
    <n v="31"/>
    <s v="Matt"/>
    <x v="5"/>
    <x v="62"/>
    <n v="50"/>
  </r>
  <r>
    <n v="2012"/>
    <n v="7"/>
    <n v="29"/>
    <s v="Matt"/>
    <x v="5"/>
    <x v="62"/>
    <n v="15"/>
  </r>
  <r>
    <n v="2013"/>
    <n v="7"/>
    <n v="28"/>
    <s v="Matt"/>
    <x v="5"/>
    <x v="62"/>
    <n v="199"/>
  </r>
  <r>
    <n v="2014"/>
    <n v="7"/>
    <n v="27"/>
    <s v="Matt"/>
    <x v="5"/>
    <x v="62"/>
    <n v="121"/>
  </r>
  <r>
    <n v="2015"/>
    <n v="7"/>
    <n v="26"/>
    <s v="Matt"/>
    <x v="5"/>
    <x v="62"/>
    <n v="176"/>
  </r>
  <r>
    <n v="2016"/>
    <n v="7"/>
    <n v="31"/>
    <s v="Matt"/>
    <x v="5"/>
    <x v="62"/>
    <n v="63"/>
  </r>
  <r>
    <n v="2017"/>
    <n v="7"/>
    <n v="26"/>
    <s v="Matt"/>
    <x v="5"/>
    <x v="62"/>
    <n v="27"/>
  </r>
  <r>
    <n v="2018"/>
    <n v="7"/>
    <n v="29"/>
    <s v="Matt"/>
    <x v="5"/>
    <x v="62"/>
    <n v="183"/>
  </r>
  <r>
    <n v="1999"/>
    <n v="8"/>
    <n v="14"/>
    <s v="Matt"/>
    <x v="0"/>
    <x v="63"/>
    <n v="1"/>
  </r>
  <r>
    <n v="1983"/>
    <n v="7"/>
    <n v="30"/>
    <s v="Matt"/>
    <x v="0"/>
    <x v="64"/>
    <n v="19"/>
  </r>
  <r>
    <n v="1984"/>
    <n v="8"/>
    <n v="5"/>
    <s v="Matt"/>
    <x v="0"/>
    <x v="64"/>
    <n v="3"/>
  </r>
  <r>
    <n v="1985"/>
    <n v="8"/>
    <n v="17"/>
    <s v="Matt"/>
    <x v="0"/>
    <x v="64"/>
    <n v="4"/>
  </r>
  <r>
    <n v="1986"/>
    <n v="8"/>
    <n v="30"/>
    <s v="Matt"/>
    <x v="0"/>
    <x v="64"/>
    <n v="6"/>
  </r>
  <r>
    <n v="1987"/>
    <n v="8"/>
    <n v="22"/>
    <s v="Matt"/>
    <x v="0"/>
    <x v="64"/>
    <n v="5"/>
  </r>
  <r>
    <n v="1988"/>
    <n v="8"/>
    <n v="13"/>
    <s v="Matt"/>
    <x v="0"/>
    <x v="64"/>
    <n v="12"/>
  </r>
  <r>
    <n v="1989"/>
    <n v="8"/>
    <n v="20"/>
    <s v="Matt"/>
    <x v="0"/>
    <x v="64"/>
    <n v="1"/>
  </r>
  <r>
    <n v="1990"/>
    <n v="8"/>
    <n v="18"/>
    <s v="Matt"/>
    <x v="0"/>
    <x v="64"/>
    <n v="8"/>
  </r>
  <r>
    <n v="1992"/>
    <n v="8"/>
    <n v="16"/>
    <s v="Matt"/>
    <x v="0"/>
    <x v="64"/>
    <n v="22"/>
  </r>
  <r>
    <n v="1993"/>
    <n v="8"/>
    <n v="14"/>
    <s v="Matt"/>
    <x v="0"/>
    <x v="64"/>
    <n v="1"/>
  </r>
  <r>
    <n v="1995"/>
    <n v="8"/>
    <n v="20"/>
    <s v="Matt"/>
    <x v="0"/>
    <x v="64"/>
    <n v="2"/>
  </r>
  <r>
    <n v="1996"/>
    <n v="8"/>
    <n v="18"/>
    <s v="Matt"/>
    <x v="0"/>
    <x v="64"/>
    <n v="17"/>
  </r>
  <r>
    <n v="1997"/>
    <n v="8"/>
    <n v="16"/>
    <s v="Matt"/>
    <x v="0"/>
    <x v="64"/>
    <n v="28"/>
  </r>
  <r>
    <n v="1998"/>
    <n v="8"/>
    <n v="15"/>
    <s v="Matt"/>
    <x v="0"/>
    <x v="64"/>
    <n v="1"/>
  </r>
  <r>
    <n v="1999"/>
    <n v="8"/>
    <n v="14"/>
    <s v="Matt"/>
    <x v="0"/>
    <x v="64"/>
    <n v="7"/>
  </r>
  <r>
    <n v="2000"/>
    <n v="8"/>
    <n v="19"/>
    <s v="Matt"/>
    <x v="0"/>
    <x v="64"/>
    <n v="10"/>
  </r>
  <r>
    <n v="2001"/>
    <n v="8"/>
    <n v="18"/>
    <s v="Matt"/>
    <x v="0"/>
    <x v="64"/>
    <n v="2"/>
  </r>
  <r>
    <n v="1986"/>
    <n v="8"/>
    <n v="4"/>
    <s v="Matt"/>
    <x v="11"/>
    <x v="64"/>
    <n v="3"/>
  </r>
  <r>
    <n v="1986"/>
    <n v="8"/>
    <n v="23"/>
    <s v="Matt"/>
    <x v="1"/>
    <x v="64"/>
    <n v="9"/>
  </r>
  <r>
    <n v="1987"/>
    <n v="8"/>
    <n v="15"/>
    <s v="Matt"/>
    <x v="1"/>
    <x v="64"/>
    <n v="31"/>
  </r>
  <r>
    <n v="1988"/>
    <n v="8"/>
    <n v="6"/>
    <s v="Matt"/>
    <x v="1"/>
    <x v="64"/>
    <n v="17"/>
  </r>
  <r>
    <n v="1989"/>
    <n v="8"/>
    <n v="13"/>
    <s v="Matt"/>
    <x v="1"/>
    <x v="64"/>
    <n v="43"/>
  </r>
  <r>
    <n v="1990"/>
    <n v="8"/>
    <n v="11"/>
    <s v="Matt"/>
    <x v="1"/>
    <x v="64"/>
    <n v="14"/>
  </r>
  <r>
    <n v="1991"/>
    <n v="8"/>
    <n v="6"/>
    <s v="Matt"/>
    <x v="1"/>
    <x v="64"/>
    <n v="6"/>
  </r>
  <r>
    <n v="1992"/>
    <n v="8"/>
    <n v="9"/>
    <s v="Matt"/>
    <x v="1"/>
    <x v="64"/>
    <n v="10"/>
  </r>
  <r>
    <n v="1993"/>
    <n v="8"/>
    <n v="7"/>
    <s v="Matt"/>
    <x v="1"/>
    <x v="64"/>
    <n v="11"/>
  </r>
  <r>
    <n v="1995"/>
    <n v="8"/>
    <n v="13"/>
    <s v="Matt"/>
    <x v="1"/>
    <x v="64"/>
    <n v="2"/>
  </r>
  <r>
    <n v="1996"/>
    <n v="8"/>
    <n v="11"/>
    <s v="Matt"/>
    <x v="1"/>
    <x v="64"/>
    <n v="1"/>
  </r>
  <r>
    <n v="1998"/>
    <n v="8"/>
    <n v="8"/>
    <s v="Matt"/>
    <x v="1"/>
    <x v="64"/>
    <n v="22"/>
  </r>
  <r>
    <n v="2000"/>
    <n v="8"/>
    <n v="12"/>
    <s v="Matt"/>
    <x v="1"/>
    <x v="64"/>
    <n v="2"/>
  </r>
  <r>
    <n v="2001"/>
    <n v="8"/>
    <n v="11"/>
    <s v="Matt"/>
    <x v="1"/>
    <x v="64"/>
    <n v="20"/>
  </r>
  <r>
    <n v="2003"/>
    <n v="8"/>
    <n v="9"/>
    <s v="Matt"/>
    <x v="1"/>
    <x v="64"/>
    <n v="7"/>
  </r>
  <r>
    <n v="2004"/>
    <n v="8"/>
    <n v="7"/>
    <s v="Matt"/>
    <x v="1"/>
    <x v="64"/>
    <n v="4"/>
  </r>
  <r>
    <n v="2006"/>
    <n v="8"/>
    <n v="5"/>
    <s v="Matt"/>
    <x v="1"/>
    <x v="64"/>
    <n v="2"/>
  </r>
  <r>
    <n v="2007"/>
    <n v="8"/>
    <n v="18"/>
    <s v="Matt"/>
    <x v="1"/>
    <x v="64"/>
    <n v="4"/>
  </r>
  <r>
    <n v="2008"/>
    <n v="8"/>
    <n v="9"/>
    <s v="Matt"/>
    <x v="1"/>
    <x v="64"/>
    <n v="4"/>
  </r>
  <r>
    <n v="2009"/>
    <n v="8"/>
    <n v="8"/>
    <s v="Matt"/>
    <x v="1"/>
    <x v="64"/>
    <n v="7"/>
  </r>
  <r>
    <n v="2010"/>
    <n v="8"/>
    <n v="7"/>
    <s v="Matt"/>
    <x v="1"/>
    <x v="64"/>
    <n v="4"/>
  </r>
  <r>
    <n v="2011"/>
    <n v="8"/>
    <n v="6"/>
    <s v="Matt"/>
    <x v="1"/>
    <x v="64"/>
    <n v="4"/>
  </r>
  <r>
    <n v="2012"/>
    <n v="8"/>
    <n v="11"/>
    <s v="Matt"/>
    <x v="1"/>
    <x v="64"/>
    <n v="5"/>
  </r>
  <r>
    <n v="2013"/>
    <n v="8"/>
    <n v="10"/>
    <s v="Matt"/>
    <x v="1"/>
    <x v="64"/>
    <n v="2"/>
  </r>
  <r>
    <n v="2014"/>
    <n v="8"/>
    <n v="9"/>
    <s v="Matt"/>
    <x v="1"/>
    <x v="64"/>
    <n v="4"/>
  </r>
  <r>
    <n v="2016"/>
    <n v="8"/>
    <n v="8"/>
    <s v="Matt"/>
    <x v="1"/>
    <x v="64"/>
    <n v="2"/>
  </r>
  <r>
    <n v="2017"/>
    <n v="8"/>
    <n v="7"/>
    <s v="Matt"/>
    <x v="1"/>
    <x v="64"/>
    <n v="25"/>
  </r>
  <r>
    <n v="2018"/>
    <n v="8"/>
    <n v="12"/>
    <s v="Matt"/>
    <x v="1"/>
    <x v="64"/>
    <n v="25"/>
  </r>
  <r>
    <n v="1999"/>
    <n v="8"/>
    <n v="28"/>
    <s v="Matt"/>
    <x v="2"/>
    <x v="64"/>
    <n v="5"/>
  </r>
  <r>
    <n v="2000"/>
    <n v="7"/>
    <n v="29"/>
    <s v="Matt"/>
    <x v="2"/>
    <x v="64"/>
    <n v="5"/>
  </r>
  <r>
    <n v="2001"/>
    <n v="7"/>
    <n v="28"/>
    <s v="Matt"/>
    <x v="2"/>
    <x v="64"/>
    <n v="3"/>
  </r>
  <r>
    <n v="2014"/>
    <n v="7"/>
    <n v="26"/>
    <s v="Matt"/>
    <x v="2"/>
    <x v="64"/>
    <n v="4"/>
  </r>
  <r>
    <n v="2015"/>
    <n v="8"/>
    <n v="2"/>
    <s v="Matt"/>
    <x v="2"/>
    <x v="64"/>
    <n v="1"/>
  </r>
  <r>
    <n v="1979"/>
    <n v="7"/>
    <n v="15"/>
    <s v="Matt"/>
    <x v="3"/>
    <x v="64"/>
    <n v="1"/>
  </r>
  <r>
    <n v="1981"/>
    <n v="7"/>
    <n v="19"/>
    <s v="Matt"/>
    <x v="3"/>
    <x v="64"/>
    <n v="1"/>
  </r>
  <r>
    <n v="1983"/>
    <n v="8"/>
    <n v="6"/>
    <s v="Matt"/>
    <x v="3"/>
    <x v="64"/>
    <n v="27"/>
  </r>
  <r>
    <n v="1984"/>
    <n v="8"/>
    <n v="11"/>
    <s v="Matt"/>
    <x v="3"/>
    <x v="64"/>
    <n v="1"/>
  </r>
  <r>
    <n v="1985"/>
    <n v="8"/>
    <n v="10"/>
    <s v="Matt"/>
    <x v="3"/>
    <x v="64"/>
    <n v="3"/>
  </r>
  <r>
    <n v="1986"/>
    <n v="8"/>
    <n v="16"/>
    <s v="Matt"/>
    <x v="3"/>
    <x v="64"/>
    <n v="2"/>
  </r>
  <r>
    <n v="1988"/>
    <n v="7"/>
    <n v="30"/>
    <s v="Matt"/>
    <x v="3"/>
    <x v="64"/>
    <n v="1"/>
  </r>
  <r>
    <n v="1990"/>
    <n v="8"/>
    <n v="4"/>
    <s v="Matt"/>
    <x v="3"/>
    <x v="64"/>
    <n v="57"/>
  </r>
  <r>
    <n v="1991"/>
    <n v="7"/>
    <n v="30"/>
    <s v="Matt"/>
    <x v="3"/>
    <x v="64"/>
    <n v="10"/>
  </r>
  <r>
    <n v="1992"/>
    <n v="8"/>
    <n v="2"/>
    <s v="Matt"/>
    <x v="3"/>
    <x v="64"/>
    <n v="9"/>
  </r>
  <r>
    <n v="1993"/>
    <n v="7"/>
    <n v="31"/>
    <s v="Matt"/>
    <x v="3"/>
    <x v="64"/>
    <n v="86"/>
  </r>
  <r>
    <n v="1994"/>
    <n v="7"/>
    <n v="30"/>
    <s v="Matt"/>
    <x v="3"/>
    <x v="64"/>
    <n v="1"/>
  </r>
  <r>
    <n v="1995"/>
    <n v="8"/>
    <n v="6"/>
    <s v="Matt"/>
    <x v="3"/>
    <x v="64"/>
    <n v="38"/>
  </r>
  <r>
    <n v="1996"/>
    <n v="8"/>
    <n v="5"/>
    <s v="Matt"/>
    <x v="3"/>
    <x v="64"/>
    <n v="18"/>
  </r>
  <r>
    <n v="1997"/>
    <n v="8"/>
    <n v="2"/>
    <s v="Matt"/>
    <x v="3"/>
    <x v="64"/>
    <n v="6"/>
  </r>
  <r>
    <n v="1998"/>
    <n v="8"/>
    <n v="1"/>
    <s v="Matt"/>
    <x v="3"/>
    <x v="64"/>
    <n v="38"/>
  </r>
  <r>
    <n v="1999"/>
    <n v="8"/>
    <n v="3"/>
    <s v="Matt"/>
    <x v="3"/>
    <x v="64"/>
    <n v="17"/>
  </r>
  <r>
    <n v="2000"/>
    <n v="8"/>
    <n v="5"/>
    <s v="Matt"/>
    <x v="3"/>
    <x v="64"/>
    <n v="3"/>
  </r>
  <r>
    <n v="2001"/>
    <n v="8"/>
    <n v="4"/>
    <s v="Matt"/>
    <x v="3"/>
    <x v="64"/>
    <n v="7"/>
  </r>
  <r>
    <n v="2002"/>
    <n v="8"/>
    <n v="3"/>
    <s v="Matt"/>
    <x v="3"/>
    <x v="64"/>
    <n v="3"/>
  </r>
  <r>
    <n v="2003"/>
    <n v="8"/>
    <n v="2"/>
    <s v="Matt"/>
    <x v="3"/>
    <x v="64"/>
    <n v="1"/>
  </r>
  <r>
    <n v="2004"/>
    <n v="7"/>
    <n v="31"/>
    <s v="Matt"/>
    <x v="3"/>
    <x v="64"/>
    <n v="1"/>
  </r>
  <r>
    <n v="2005"/>
    <n v="7"/>
    <n v="31"/>
    <s v="Matt"/>
    <x v="3"/>
    <x v="64"/>
    <n v="2"/>
  </r>
  <r>
    <n v="2006"/>
    <n v="7"/>
    <n v="29"/>
    <s v="Matt"/>
    <x v="3"/>
    <x v="64"/>
    <n v="1"/>
  </r>
  <r>
    <n v="2007"/>
    <n v="8"/>
    <n v="11"/>
    <s v="Matt"/>
    <x v="3"/>
    <x v="64"/>
    <n v="7"/>
  </r>
  <r>
    <n v="2008"/>
    <n v="8"/>
    <n v="2"/>
    <s v="Matt"/>
    <x v="3"/>
    <x v="64"/>
    <n v="22"/>
  </r>
  <r>
    <n v="2009"/>
    <n v="8"/>
    <n v="1"/>
    <s v="Matt"/>
    <x v="3"/>
    <x v="64"/>
    <n v="16"/>
  </r>
  <r>
    <n v="2010"/>
    <n v="7"/>
    <n v="31"/>
    <s v="Matt"/>
    <x v="3"/>
    <x v="64"/>
    <n v="20"/>
  </r>
  <r>
    <n v="2011"/>
    <n v="7"/>
    <n v="30"/>
    <s v="Matt"/>
    <x v="3"/>
    <x v="64"/>
    <n v="5"/>
  </r>
  <r>
    <n v="2012"/>
    <n v="8"/>
    <n v="4"/>
    <s v="Matt"/>
    <x v="3"/>
    <x v="64"/>
    <n v="5"/>
  </r>
  <r>
    <n v="2013"/>
    <n v="8"/>
    <n v="3"/>
    <s v="Matt"/>
    <x v="3"/>
    <x v="64"/>
    <n v="21"/>
  </r>
  <r>
    <n v="2014"/>
    <n v="8"/>
    <n v="2"/>
    <s v="Matt"/>
    <x v="3"/>
    <x v="64"/>
    <n v="1"/>
  </r>
  <r>
    <n v="2015"/>
    <n v="8"/>
    <n v="6"/>
    <s v="Matt"/>
    <x v="3"/>
    <x v="64"/>
    <n v="1"/>
  </r>
  <r>
    <n v="2017"/>
    <n v="8"/>
    <n v="1"/>
    <s v="Matt"/>
    <x v="3"/>
    <x v="64"/>
    <n v="11"/>
  </r>
  <r>
    <n v="2018"/>
    <n v="8"/>
    <n v="6"/>
    <s v="Matt"/>
    <x v="3"/>
    <x v="64"/>
    <n v="25"/>
  </r>
  <r>
    <n v="1994"/>
    <n v="7"/>
    <n v="22"/>
    <s v="Matt"/>
    <x v="4"/>
    <x v="64"/>
    <n v="1"/>
  </r>
  <r>
    <n v="2013"/>
    <n v="7"/>
    <n v="28"/>
    <s v="Matt"/>
    <x v="5"/>
    <x v="64"/>
    <n v="2"/>
  </r>
  <r>
    <n v="2015"/>
    <n v="7"/>
    <n v="26"/>
    <s v="Matt"/>
    <x v="5"/>
    <x v="64"/>
    <n v="3"/>
  </r>
  <r>
    <n v="1980"/>
    <n v="7"/>
    <n v="19"/>
    <s v="Matt"/>
    <x v="0"/>
    <x v="65"/>
    <n v="5"/>
  </r>
  <r>
    <n v="1983"/>
    <n v="7"/>
    <n v="30"/>
    <s v="Matt"/>
    <x v="0"/>
    <x v="65"/>
    <n v="46"/>
  </r>
  <r>
    <n v="1984"/>
    <n v="8"/>
    <n v="5"/>
    <s v="Matt"/>
    <x v="0"/>
    <x v="65"/>
    <n v="36"/>
  </r>
  <r>
    <n v="1985"/>
    <n v="8"/>
    <n v="17"/>
    <s v="Matt"/>
    <x v="0"/>
    <x v="65"/>
    <n v="13"/>
  </r>
  <r>
    <n v="1986"/>
    <n v="8"/>
    <n v="30"/>
    <s v="Matt"/>
    <x v="0"/>
    <x v="65"/>
    <n v="4"/>
  </r>
  <r>
    <n v="1987"/>
    <n v="8"/>
    <n v="22"/>
    <s v="Matt"/>
    <x v="0"/>
    <x v="65"/>
    <n v="34"/>
  </r>
  <r>
    <n v="1988"/>
    <n v="8"/>
    <n v="13"/>
    <s v="Matt"/>
    <x v="0"/>
    <x v="65"/>
    <n v="37"/>
  </r>
  <r>
    <n v="1989"/>
    <n v="8"/>
    <n v="20"/>
    <s v="Matt"/>
    <x v="0"/>
    <x v="65"/>
    <n v="33"/>
  </r>
  <r>
    <n v="1990"/>
    <n v="8"/>
    <n v="18"/>
    <s v="Matt"/>
    <x v="0"/>
    <x v="65"/>
    <n v="34"/>
  </r>
  <r>
    <n v="1991"/>
    <n v="8"/>
    <n v="10"/>
    <s v="Matt"/>
    <x v="0"/>
    <x v="65"/>
    <n v="4"/>
  </r>
  <r>
    <n v="1992"/>
    <n v="8"/>
    <n v="16"/>
    <s v="Matt"/>
    <x v="0"/>
    <x v="65"/>
    <n v="6"/>
  </r>
  <r>
    <n v="1993"/>
    <n v="8"/>
    <n v="14"/>
    <s v="Matt"/>
    <x v="0"/>
    <x v="65"/>
    <n v="11"/>
  </r>
  <r>
    <n v="1994"/>
    <n v="8"/>
    <n v="13"/>
    <s v="Matt"/>
    <x v="0"/>
    <x v="65"/>
    <n v="5"/>
  </r>
  <r>
    <n v="1995"/>
    <n v="8"/>
    <n v="20"/>
    <s v="Matt"/>
    <x v="0"/>
    <x v="65"/>
    <n v="8"/>
  </r>
  <r>
    <n v="1996"/>
    <n v="8"/>
    <n v="18"/>
    <s v="Matt"/>
    <x v="0"/>
    <x v="65"/>
    <n v="2"/>
  </r>
  <r>
    <n v="1997"/>
    <n v="8"/>
    <n v="16"/>
    <s v="Matt"/>
    <x v="0"/>
    <x v="65"/>
    <n v="167"/>
  </r>
  <r>
    <n v="1998"/>
    <n v="8"/>
    <n v="15"/>
    <s v="Matt"/>
    <x v="0"/>
    <x v="65"/>
    <n v="75"/>
  </r>
  <r>
    <n v="1999"/>
    <n v="8"/>
    <n v="14"/>
    <s v="Matt"/>
    <x v="0"/>
    <x v="65"/>
    <n v="57"/>
  </r>
  <r>
    <n v="2000"/>
    <n v="8"/>
    <n v="19"/>
    <s v="Matt"/>
    <x v="0"/>
    <x v="65"/>
    <n v="3"/>
  </r>
  <r>
    <n v="2001"/>
    <n v="8"/>
    <n v="18"/>
    <s v="Matt"/>
    <x v="0"/>
    <x v="65"/>
    <n v="3"/>
  </r>
  <r>
    <n v="1986"/>
    <n v="8"/>
    <n v="4"/>
    <s v="Matt"/>
    <x v="11"/>
    <x v="65"/>
    <n v="3"/>
  </r>
  <r>
    <n v="1987"/>
    <n v="8"/>
    <n v="15"/>
    <s v="Matt"/>
    <x v="1"/>
    <x v="65"/>
    <n v="16"/>
  </r>
  <r>
    <n v="1988"/>
    <n v="8"/>
    <n v="6"/>
    <s v="Matt"/>
    <x v="1"/>
    <x v="65"/>
    <n v="16"/>
  </r>
  <r>
    <n v="1989"/>
    <n v="8"/>
    <n v="13"/>
    <s v="Matt"/>
    <x v="1"/>
    <x v="65"/>
    <n v="46"/>
  </r>
  <r>
    <n v="1990"/>
    <n v="8"/>
    <n v="11"/>
    <s v="Matt"/>
    <x v="1"/>
    <x v="65"/>
    <n v="8"/>
  </r>
  <r>
    <n v="1991"/>
    <n v="8"/>
    <n v="6"/>
    <s v="Matt"/>
    <x v="1"/>
    <x v="65"/>
    <n v="27"/>
  </r>
  <r>
    <n v="1992"/>
    <n v="8"/>
    <n v="9"/>
    <s v="Matt"/>
    <x v="1"/>
    <x v="65"/>
    <n v="3"/>
  </r>
  <r>
    <n v="1993"/>
    <n v="8"/>
    <n v="7"/>
    <s v="Matt"/>
    <x v="1"/>
    <x v="65"/>
    <n v="1"/>
  </r>
  <r>
    <n v="1994"/>
    <n v="8"/>
    <n v="6"/>
    <s v="Matt"/>
    <x v="1"/>
    <x v="65"/>
    <n v="3"/>
  </r>
  <r>
    <n v="1995"/>
    <n v="8"/>
    <n v="13"/>
    <s v="Matt"/>
    <x v="1"/>
    <x v="65"/>
    <n v="22"/>
  </r>
  <r>
    <n v="1996"/>
    <n v="8"/>
    <n v="11"/>
    <s v="Matt"/>
    <x v="1"/>
    <x v="65"/>
    <n v="4"/>
  </r>
  <r>
    <n v="1997"/>
    <n v="8"/>
    <n v="9"/>
    <s v="Matt"/>
    <x v="1"/>
    <x v="65"/>
    <n v="44"/>
  </r>
  <r>
    <n v="1998"/>
    <n v="8"/>
    <n v="8"/>
    <s v="Matt"/>
    <x v="1"/>
    <x v="65"/>
    <n v="48"/>
  </r>
  <r>
    <n v="1999"/>
    <n v="8"/>
    <n v="9"/>
    <s v="Matt"/>
    <x v="1"/>
    <x v="65"/>
    <n v="20"/>
  </r>
  <r>
    <n v="2000"/>
    <n v="8"/>
    <n v="12"/>
    <s v="Matt"/>
    <x v="1"/>
    <x v="65"/>
    <n v="2"/>
  </r>
  <r>
    <n v="2001"/>
    <n v="8"/>
    <n v="11"/>
    <s v="Matt"/>
    <x v="1"/>
    <x v="65"/>
    <n v="12"/>
  </r>
  <r>
    <n v="2002"/>
    <n v="8"/>
    <n v="10"/>
    <s v="Matt"/>
    <x v="1"/>
    <x v="65"/>
    <n v="16"/>
  </r>
  <r>
    <n v="2003"/>
    <n v="8"/>
    <n v="9"/>
    <s v="Matt"/>
    <x v="1"/>
    <x v="65"/>
    <n v="18"/>
  </r>
  <r>
    <n v="2004"/>
    <n v="8"/>
    <n v="7"/>
    <s v="Matt"/>
    <x v="1"/>
    <x v="65"/>
    <n v="12"/>
  </r>
  <r>
    <n v="2005"/>
    <n v="8"/>
    <n v="6"/>
    <s v="Matt"/>
    <x v="1"/>
    <x v="65"/>
    <n v="8"/>
  </r>
  <r>
    <n v="2006"/>
    <n v="8"/>
    <n v="5"/>
    <s v="Matt"/>
    <x v="1"/>
    <x v="65"/>
    <n v="4"/>
  </r>
  <r>
    <n v="2007"/>
    <n v="8"/>
    <n v="18"/>
    <s v="Matt"/>
    <x v="1"/>
    <x v="65"/>
    <n v="7"/>
  </r>
  <r>
    <n v="2008"/>
    <n v="8"/>
    <n v="9"/>
    <s v="Matt"/>
    <x v="1"/>
    <x v="65"/>
    <n v="3"/>
  </r>
  <r>
    <n v="2009"/>
    <n v="8"/>
    <n v="8"/>
    <s v="Matt"/>
    <x v="1"/>
    <x v="65"/>
    <n v="57"/>
  </r>
  <r>
    <n v="2010"/>
    <n v="8"/>
    <n v="7"/>
    <s v="Matt"/>
    <x v="1"/>
    <x v="65"/>
    <n v="10"/>
  </r>
  <r>
    <n v="2011"/>
    <n v="8"/>
    <n v="6"/>
    <s v="Matt"/>
    <x v="1"/>
    <x v="65"/>
    <n v="36"/>
  </r>
  <r>
    <n v="2012"/>
    <n v="8"/>
    <n v="11"/>
    <s v="Matt"/>
    <x v="1"/>
    <x v="65"/>
    <n v="2"/>
  </r>
  <r>
    <n v="2013"/>
    <n v="8"/>
    <n v="10"/>
    <s v="Matt"/>
    <x v="1"/>
    <x v="65"/>
    <n v="6"/>
  </r>
  <r>
    <n v="2014"/>
    <n v="8"/>
    <n v="9"/>
    <s v="Matt"/>
    <x v="1"/>
    <x v="65"/>
    <n v="9"/>
  </r>
  <r>
    <n v="2015"/>
    <n v="8"/>
    <n v="11"/>
    <s v="Matt"/>
    <x v="1"/>
    <x v="65"/>
    <n v="16"/>
  </r>
  <r>
    <n v="2016"/>
    <n v="8"/>
    <n v="8"/>
    <s v="Matt"/>
    <x v="1"/>
    <x v="65"/>
    <n v="4"/>
  </r>
  <r>
    <n v="2017"/>
    <n v="8"/>
    <n v="7"/>
    <s v="Matt"/>
    <x v="1"/>
    <x v="65"/>
    <n v="15"/>
  </r>
  <r>
    <n v="2018"/>
    <n v="8"/>
    <n v="12"/>
    <s v="Matt"/>
    <x v="1"/>
    <x v="65"/>
    <n v="3"/>
  </r>
  <r>
    <n v="2000"/>
    <n v="7"/>
    <n v="29"/>
    <s v="Matt"/>
    <x v="2"/>
    <x v="65"/>
    <n v="2"/>
  </r>
  <r>
    <n v="2001"/>
    <n v="7"/>
    <n v="28"/>
    <s v="Matt"/>
    <x v="2"/>
    <x v="65"/>
    <n v="8"/>
  </r>
  <r>
    <n v="2003"/>
    <n v="7"/>
    <n v="26"/>
    <s v="Matt"/>
    <x v="2"/>
    <x v="65"/>
    <n v="1"/>
  </r>
  <r>
    <n v="2012"/>
    <n v="7"/>
    <n v="28"/>
    <s v="Matt"/>
    <x v="2"/>
    <x v="65"/>
    <n v="1"/>
  </r>
  <r>
    <n v="1983"/>
    <n v="8"/>
    <n v="6"/>
    <s v="Matt"/>
    <x v="3"/>
    <x v="65"/>
    <n v="4"/>
  </r>
  <r>
    <n v="1985"/>
    <n v="8"/>
    <n v="10"/>
    <s v="Matt"/>
    <x v="3"/>
    <x v="65"/>
    <n v="5"/>
  </r>
  <r>
    <n v="1986"/>
    <n v="8"/>
    <n v="16"/>
    <s v="Matt"/>
    <x v="3"/>
    <x v="65"/>
    <n v="1"/>
  </r>
  <r>
    <n v="1987"/>
    <n v="8"/>
    <n v="9"/>
    <s v="Matt"/>
    <x v="3"/>
    <x v="65"/>
    <n v="4"/>
  </r>
  <r>
    <n v="1988"/>
    <n v="7"/>
    <n v="30"/>
    <s v="Matt"/>
    <x v="3"/>
    <x v="65"/>
    <n v="2"/>
  </r>
  <r>
    <n v="1990"/>
    <n v="8"/>
    <n v="4"/>
    <s v="Matt"/>
    <x v="3"/>
    <x v="65"/>
    <n v="3"/>
  </r>
  <r>
    <n v="1991"/>
    <n v="7"/>
    <n v="30"/>
    <s v="Matt"/>
    <x v="3"/>
    <x v="65"/>
    <n v="7"/>
  </r>
  <r>
    <n v="1995"/>
    <n v="8"/>
    <n v="6"/>
    <s v="Matt"/>
    <x v="3"/>
    <x v="65"/>
    <n v="3"/>
  </r>
  <r>
    <n v="1997"/>
    <n v="8"/>
    <n v="2"/>
    <s v="Matt"/>
    <x v="3"/>
    <x v="65"/>
    <n v="11"/>
  </r>
  <r>
    <n v="1998"/>
    <n v="8"/>
    <n v="1"/>
    <s v="Matt"/>
    <x v="3"/>
    <x v="65"/>
    <n v="10"/>
  </r>
  <r>
    <n v="1999"/>
    <n v="8"/>
    <n v="3"/>
    <s v="Matt"/>
    <x v="3"/>
    <x v="65"/>
    <n v="6"/>
  </r>
  <r>
    <n v="2000"/>
    <n v="8"/>
    <n v="5"/>
    <s v="Matt"/>
    <x v="3"/>
    <x v="65"/>
    <n v="3"/>
  </r>
  <r>
    <n v="2001"/>
    <n v="8"/>
    <n v="4"/>
    <s v="Matt"/>
    <x v="3"/>
    <x v="65"/>
    <n v="3"/>
  </r>
  <r>
    <n v="2003"/>
    <n v="8"/>
    <n v="2"/>
    <s v="Matt"/>
    <x v="3"/>
    <x v="65"/>
    <n v="2"/>
  </r>
  <r>
    <n v="2004"/>
    <n v="7"/>
    <n v="31"/>
    <s v="Matt"/>
    <x v="3"/>
    <x v="65"/>
    <n v="9"/>
  </r>
  <r>
    <n v="2005"/>
    <n v="7"/>
    <n v="31"/>
    <s v="Matt"/>
    <x v="3"/>
    <x v="65"/>
    <n v="1"/>
  </r>
  <r>
    <n v="2006"/>
    <n v="7"/>
    <n v="29"/>
    <s v="Matt"/>
    <x v="3"/>
    <x v="65"/>
    <n v="1"/>
  </r>
  <r>
    <n v="2007"/>
    <n v="8"/>
    <n v="11"/>
    <s v="Matt"/>
    <x v="3"/>
    <x v="65"/>
    <n v="6"/>
  </r>
  <r>
    <n v="2008"/>
    <n v="8"/>
    <n v="2"/>
    <s v="Matt"/>
    <x v="3"/>
    <x v="65"/>
    <n v="3"/>
  </r>
  <r>
    <n v="2009"/>
    <n v="8"/>
    <n v="1"/>
    <s v="Matt"/>
    <x v="3"/>
    <x v="65"/>
    <n v="8"/>
  </r>
  <r>
    <n v="2012"/>
    <n v="8"/>
    <n v="4"/>
    <s v="Matt"/>
    <x v="3"/>
    <x v="65"/>
    <n v="2"/>
  </r>
  <r>
    <n v="2014"/>
    <n v="8"/>
    <n v="2"/>
    <s v="Matt"/>
    <x v="3"/>
    <x v="65"/>
    <n v="1"/>
  </r>
  <r>
    <n v="2015"/>
    <n v="8"/>
    <n v="6"/>
    <s v="Matt"/>
    <x v="3"/>
    <x v="65"/>
    <n v="4"/>
  </r>
  <r>
    <n v="2016"/>
    <n v="8"/>
    <n v="1"/>
    <s v="Matt"/>
    <x v="3"/>
    <x v="65"/>
    <n v="1"/>
  </r>
  <r>
    <n v="2017"/>
    <n v="8"/>
    <n v="1"/>
    <s v="Matt"/>
    <x v="3"/>
    <x v="65"/>
    <n v="1"/>
  </r>
  <r>
    <n v="2018"/>
    <n v="8"/>
    <n v="6"/>
    <s v="Matt"/>
    <x v="3"/>
    <x v="65"/>
    <n v="3"/>
  </r>
  <r>
    <n v="2011"/>
    <n v="7"/>
    <n v="31"/>
    <s v="Matt"/>
    <x v="5"/>
    <x v="65"/>
    <n v="27"/>
  </r>
  <r>
    <n v="2012"/>
    <n v="7"/>
    <n v="29"/>
    <s v="Matt"/>
    <x v="5"/>
    <x v="65"/>
    <n v="31"/>
  </r>
  <r>
    <n v="2013"/>
    <n v="7"/>
    <n v="28"/>
    <s v="Matt"/>
    <x v="5"/>
    <x v="65"/>
    <n v="35"/>
  </r>
  <r>
    <n v="2014"/>
    <n v="7"/>
    <n v="27"/>
    <s v="Matt"/>
    <x v="5"/>
    <x v="65"/>
    <n v="23"/>
  </r>
  <r>
    <n v="2015"/>
    <n v="7"/>
    <n v="26"/>
    <s v="Matt"/>
    <x v="5"/>
    <x v="65"/>
    <n v="56"/>
  </r>
  <r>
    <n v="2016"/>
    <n v="7"/>
    <n v="31"/>
    <s v="Matt"/>
    <x v="5"/>
    <x v="65"/>
    <n v="26"/>
  </r>
  <r>
    <n v="2017"/>
    <n v="7"/>
    <n v="26"/>
    <s v="Matt"/>
    <x v="5"/>
    <x v="65"/>
    <n v="15"/>
  </r>
  <r>
    <n v="2018"/>
    <n v="7"/>
    <n v="29"/>
    <s v="Matt"/>
    <x v="5"/>
    <x v="65"/>
    <n v="59"/>
  </r>
  <r>
    <n v="1983"/>
    <n v="7"/>
    <n v="30"/>
    <s v="Matt"/>
    <x v="0"/>
    <x v="66"/>
    <n v="1"/>
  </r>
  <r>
    <n v="1984"/>
    <n v="8"/>
    <n v="5"/>
    <s v="Matt"/>
    <x v="0"/>
    <x v="66"/>
    <n v="1"/>
  </r>
  <r>
    <n v="1986"/>
    <n v="8"/>
    <n v="30"/>
    <s v="Matt"/>
    <x v="0"/>
    <x v="66"/>
    <n v="1"/>
  </r>
  <r>
    <n v="1989"/>
    <n v="8"/>
    <n v="20"/>
    <s v="Matt"/>
    <x v="0"/>
    <x v="66"/>
    <n v="1"/>
  </r>
  <r>
    <n v="1991"/>
    <n v="8"/>
    <n v="10"/>
    <s v="Matt"/>
    <x v="0"/>
    <x v="66"/>
    <n v="2"/>
  </r>
  <r>
    <n v="1997"/>
    <n v="8"/>
    <n v="16"/>
    <s v="Matt"/>
    <x v="0"/>
    <x v="66"/>
    <n v="2"/>
  </r>
  <r>
    <n v="1998"/>
    <n v="8"/>
    <n v="15"/>
    <s v="Matt"/>
    <x v="0"/>
    <x v="66"/>
    <n v="1"/>
  </r>
  <r>
    <n v="1988"/>
    <n v="8"/>
    <n v="6"/>
    <s v="Matt"/>
    <x v="1"/>
    <x v="66"/>
    <n v="1"/>
  </r>
  <r>
    <n v="1989"/>
    <n v="8"/>
    <n v="13"/>
    <s v="Matt"/>
    <x v="1"/>
    <x v="66"/>
    <n v="3"/>
  </r>
  <r>
    <n v="1991"/>
    <n v="8"/>
    <n v="6"/>
    <s v="Matt"/>
    <x v="1"/>
    <x v="66"/>
    <n v="6"/>
  </r>
  <r>
    <n v="1998"/>
    <n v="8"/>
    <n v="8"/>
    <s v="Matt"/>
    <x v="1"/>
    <x v="66"/>
    <n v="1"/>
  </r>
  <r>
    <n v="2004"/>
    <n v="8"/>
    <n v="7"/>
    <s v="Matt"/>
    <x v="1"/>
    <x v="66"/>
    <n v="4"/>
  </r>
  <r>
    <n v="2005"/>
    <n v="8"/>
    <n v="6"/>
    <s v="Matt"/>
    <x v="1"/>
    <x v="66"/>
    <n v="19"/>
  </r>
  <r>
    <n v="2011"/>
    <n v="8"/>
    <n v="6"/>
    <s v="Matt"/>
    <x v="1"/>
    <x v="66"/>
    <n v="1"/>
  </r>
  <r>
    <n v="2012"/>
    <n v="8"/>
    <n v="11"/>
    <s v="Matt"/>
    <x v="1"/>
    <x v="66"/>
    <n v="4"/>
  </r>
  <r>
    <n v="2013"/>
    <n v="8"/>
    <n v="10"/>
    <s v="Matt"/>
    <x v="1"/>
    <x v="66"/>
    <n v="4"/>
  </r>
  <r>
    <n v="2017"/>
    <n v="8"/>
    <n v="7"/>
    <s v="Matt"/>
    <x v="1"/>
    <x v="66"/>
    <n v="1"/>
  </r>
  <r>
    <n v="2018"/>
    <n v="8"/>
    <n v="12"/>
    <s v="Matt"/>
    <x v="1"/>
    <x v="66"/>
    <n v="1"/>
  </r>
  <r>
    <n v="2015"/>
    <n v="5"/>
    <n v="31"/>
    <s v="Matt"/>
    <x v="9"/>
    <x v="67"/>
    <n v="4"/>
  </r>
  <r>
    <n v="1980"/>
    <n v="7"/>
    <n v="15"/>
    <s v="Matt"/>
    <x v="12"/>
    <x v="67"/>
    <n v="30"/>
  </r>
  <r>
    <n v="1984"/>
    <n v="8"/>
    <n v="5"/>
    <s v="Matt"/>
    <x v="0"/>
    <x v="68"/>
    <n v="2"/>
  </r>
  <r>
    <n v="1985"/>
    <n v="8"/>
    <n v="17"/>
    <s v="Matt"/>
    <x v="0"/>
    <x v="68"/>
    <n v="1"/>
  </r>
  <r>
    <n v="1987"/>
    <n v="8"/>
    <n v="22"/>
    <s v="Matt"/>
    <x v="0"/>
    <x v="68"/>
    <n v="4"/>
  </r>
  <r>
    <n v="1990"/>
    <n v="8"/>
    <n v="18"/>
    <s v="Matt"/>
    <x v="0"/>
    <x v="68"/>
    <n v="6"/>
  </r>
  <r>
    <n v="1995"/>
    <n v="8"/>
    <n v="20"/>
    <s v="Matt"/>
    <x v="0"/>
    <x v="68"/>
    <n v="2"/>
  </r>
  <r>
    <n v="1996"/>
    <n v="8"/>
    <n v="18"/>
    <s v="Matt"/>
    <x v="0"/>
    <x v="68"/>
    <n v="1"/>
  </r>
  <r>
    <n v="1998"/>
    <n v="8"/>
    <n v="15"/>
    <s v="Matt"/>
    <x v="0"/>
    <x v="68"/>
    <n v="1"/>
  </r>
  <r>
    <n v="2000"/>
    <n v="8"/>
    <n v="19"/>
    <s v="Matt"/>
    <x v="0"/>
    <x v="68"/>
    <n v="1"/>
  </r>
  <r>
    <n v="1986"/>
    <n v="8"/>
    <n v="4"/>
    <s v="Matt"/>
    <x v="11"/>
    <x v="68"/>
    <n v="2"/>
  </r>
  <r>
    <n v="1987"/>
    <n v="8"/>
    <n v="15"/>
    <s v="Matt"/>
    <x v="1"/>
    <x v="68"/>
    <n v="2"/>
  </r>
  <r>
    <n v="1988"/>
    <n v="8"/>
    <n v="6"/>
    <s v="Matt"/>
    <x v="1"/>
    <x v="68"/>
    <n v="17"/>
  </r>
  <r>
    <n v="1989"/>
    <n v="8"/>
    <n v="13"/>
    <s v="Matt"/>
    <x v="1"/>
    <x v="68"/>
    <n v="23"/>
  </r>
  <r>
    <n v="1990"/>
    <n v="8"/>
    <n v="11"/>
    <s v="Matt"/>
    <x v="1"/>
    <x v="68"/>
    <n v="4"/>
  </r>
  <r>
    <n v="1991"/>
    <n v="8"/>
    <n v="6"/>
    <s v="Matt"/>
    <x v="1"/>
    <x v="68"/>
    <n v="16"/>
  </r>
  <r>
    <n v="1992"/>
    <n v="8"/>
    <n v="9"/>
    <s v="Matt"/>
    <x v="1"/>
    <x v="68"/>
    <n v="2"/>
  </r>
  <r>
    <n v="1993"/>
    <n v="8"/>
    <n v="7"/>
    <s v="Matt"/>
    <x v="1"/>
    <x v="68"/>
    <n v="2"/>
  </r>
  <r>
    <n v="1994"/>
    <n v="8"/>
    <n v="6"/>
    <s v="Matt"/>
    <x v="1"/>
    <x v="68"/>
    <n v="1"/>
  </r>
  <r>
    <n v="1995"/>
    <n v="8"/>
    <n v="13"/>
    <s v="Matt"/>
    <x v="1"/>
    <x v="68"/>
    <n v="44"/>
  </r>
  <r>
    <n v="1996"/>
    <n v="8"/>
    <n v="11"/>
    <s v="Matt"/>
    <x v="1"/>
    <x v="68"/>
    <n v="4"/>
  </r>
  <r>
    <n v="1997"/>
    <n v="8"/>
    <n v="9"/>
    <s v="Matt"/>
    <x v="1"/>
    <x v="68"/>
    <n v="63"/>
  </r>
  <r>
    <n v="1998"/>
    <n v="8"/>
    <n v="8"/>
    <s v="Matt"/>
    <x v="1"/>
    <x v="68"/>
    <n v="11"/>
  </r>
  <r>
    <n v="1999"/>
    <n v="8"/>
    <n v="9"/>
    <s v="Matt"/>
    <x v="1"/>
    <x v="68"/>
    <n v="14"/>
  </r>
  <r>
    <n v="2001"/>
    <n v="8"/>
    <n v="11"/>
    <s v="Matt"/>
    <x v="1"/>
    <x v="68"/>
    <n v="2"/>
  </r>
  <r>
    <n v="2003"/>
    <n v="8"/>
    <n v="9"/>
    <s v="Matt"/>
    <x v="1"/>
    <x v="68"/>
    <n v="1"/>
  </r>
  <r>
    <n v="2004"/>
    <n v="8"/>
    <n v="7"/>
    <s v="Matt"/>
    <x v="1"/>
    <x v="68"/>
    <n v="2"/>
  </r>
  <r>
    <n v="2005"/>
    <n v="8"/>
    <n v="6"/>
    <s v="Matt"/>
    <x v="1"/>
    <x v="68"/>
    <n v="3"/>
  </r>
  <r>
    <n v="2007"/>
    <n v="8"/>
    <n v="18"/>
    <s v="Matt"/>
    <x v="1"/>
    <x v="68"/>
    <n v="5"/>
  </r>
  <r>
    <n v="2008"/>
    <n v="8"/>
    <n v="9"/>
    <s v="Matt"/>
    <x v="1"/>
    <x v="68"/>
    <n v="4"/>
  </r>
  <r>
    <n v="2009"/>
    <n v="8"/>
    <n v="8"/>
    <s v="Matt"/>
    <x v="1"/>
    <x v="68"/>
    <n v="1"/>
  </r>
  <r>
    <n v="2010"/>
    <n v="8"/>
    <n v="7"/>
    <s v="Matt"/>
    <x v="1"/>
    <x v="68"/>
    <n v="2"/>
  </r>
  <r>
    <n v="2011"/>
    <n v="8"/>
    <n v="6"/>
    <s v="Matt"/>
    <x v="1"/>
    <x v="68"/>
    <n v="4"/>
  </r>
  <r>
    <n v="2012"/>
    <n v="8"/>
    <n v="11"/>
    <s v="Matt"/>
    <x v="1"/>
    <x v="68"/>
    <n v="2"/>
  </r>
  <r>
    <n v="2013"/>
    <n v="8"/>
    <n v="10"/>
    <s v="Matt"/>
    <x v="1"/>
    <x v="68"/>
    <n v="4"/>
  </r>
  <r>
    <n v="2014"/>
    <n v="8"/>
    <n v="9"/>
    <s v="Matt"/>
    <x v="1"/>
    <x v="68"/>
    <n v="3"/>
  </r>
  <r>
    <n v="2015"/>
    <n v="8"/>
    <n v="11"/>
    <s v="Matt"/>
    <x v="1"/>
    <x v="68"/>
    <n v="1"/>
  </r>
  <r>
    <n v="2016"/>
    <n v="8"/>
    <n v="8"/>
    <s v="Matt"/>
    <x v="1"/>
    <x v="68"/>
    <n v="1"/>
  </r>
  <r>
    <n v="2017"/>
    <n v="8"/>
    <n v="7"/>
    <s v="Matt"/>
    <x v="1"/>
    <x v="68"/>
    <n v="1"/>
  </r>
  <r>
    <n v="2018"/>
    <n v="8"/>
    <n v="12"/>
    <s v="Matt"/>
    <x v="1"/>
    <x v="68"/>
    <n v="4"/>
  </r>
  <r>
    <n v="2000"/>
    <n v="7"/>
    <n v="29"/>
    <s v="Matt"/>
    <x v="2"/>
    <x v="68"/>
    <n v="1"/>
  </r>
  <r>
    <n v="2001"/>
    <n v="7"/>
    <n v="28"/>
    <s v="Matt"/>
    <x v="2"/>
    <x v="68"/>
    <n v="8"/>
  </r>
  <r>
    <n v="2005"/>
    <n v="8"/>
    <n v="13"/>
    <s v="Matt"/>
    <x v="2"/>
    <x v="68"/>
    <n v="2"/>
  </r>
  <r>
    <n v="2012"/>
    <n v="7"/>
    <n v="28"/>
    <s v="Matt"/>
    <x v="2"/>
    <x v="68"/>
    <n v="1"/>
  </r>
  <r>
    <n v="1981"/>
    <n v="7"/>
    <n v="19"/>
    <s v="Matt"/>
    <x v="3"/>
    <x v="68"/>
    <n v="3"/>
  </r>
  <r>
    <n v="1983"/>
    <n v="8"/>
    <n v="6"/>
    <s v="Matt"/>
    <x v="3"/>
    <x v="68"/>
    <n v="37"/>
  </r>
  <r>
    <n v="1985"/>
    <n v="8"/>
    <n v="10"/>
    <s v="Matt"/>
    <x v="3"/>
    <x v="68"/>
    <n v="2"/>
  </r>
  <r>
    <n v="1986"/>
    <n v="8"/>
    <n v="16"/>
    <s v="Matt"/>
    <x v="3"/>
    <x v="68"/>
    <n v="1"/>
  </r>
  <r>
    <n v="1987"/>
    <n v="8"/>
    <n v="9"/>
    <s v="Matt"/>
    <x v="3"/>
    <x v="68"/>
    <n v="11"/>
  </r>
  <r>
    <n v="1988"/>
    <n v="7"/>
    <n v="30"/>
    <s v="Matt"/>
    <x v="3"/>
    <x v="68"/>
    <n v="2"/>
  </r>
  <r>
    <n v="1989"/>
    <n v="8"/>
    <n v="6"/>
    <s v="Matt"/>
    <x v="3"/>
    <x v="68"/>
    <n v="49"/>
  </r>
  <r>
    <n v="1990"/>
    <n v="8"/>
    <n v="4"/>
    <s v="Matt"/>
    <x v="3"/>
    <x v="68"/>
    <n v="126"/>
  </r>
  <r>
    <n v="1991"/>
    <n v="7"/>
    <n v="30"/>
    <s v="Matt"/>
    <x v="3"/>
    <x v="68"/>
    <n v="127"/>
  </r>
  <r>
    <n v="1992"/>
    <n v="8"/>
    <n v="2"/>
    <s v="Matt"/>
    <x v="3"/>
    <x v="68"/>
    <n v="12"/>
  </r>
  <r>
    <n v="1993"/>
    <n v="7"/>
    <n v="31"/>
    <s v="Matt"/>
    <x v="3"/>
    <x v="68"/>
    <n v="15"/>
  </r>
  <r>
    <n v="1994"/>
    <n v="7"/>
    <n v="30"/>
    <s v="Matt"/>
    <x v="3"/>
    <x v="68"/>
    <n v="5"/>
  </r>
  <r>
    <n v="1995"/>
    <n v="8"/>
    <n v="6"/>
    <s v="Matt"/>
    <x v="3"/>
    <x v="68"/>
    <n v="26"/>
  </r>
  <r>
    <n v="1996"/>
    <n v="8"/>
    <n v="5"/>
    <s v="Matt"/>
    <x v="3"/>
    <x v="68"/>
    <n v="11"/>
  </r>
  <r>
    <n v="1997"/>
    <n v="8"/>
    <n v="2"/>
    <s v="Matt"/>
    <x v="3"/>
    <x v="68"/>
    <n v="23"/>
  </r>
  <r>
    <n v="1998"/>
    <n v="8"/>
    <n v="1"/>
    <s v="Matt"/>
    <x v="3"/>
    <x v="68"/>
    <n v="19"/>
  </r>
  <r>
    <n v="1999"/>
    <n v="8"/>
    <n v="3"/>
    <s v="Matt"/>
    <x v="3"/>
    <x v="68"/>
    <n v="18"/>
  </r>
  <r>
    <n v="2000"/>
    <n v="8"/>
    <n v="5"/>
    <s v="Matt"/>
    <x v="3"/>
    <x v="68"/>
    <n v="4"/>
  </r>
  <r>
    <n v="2001"/>
    <n v="8"/>
    <n v="4"/>
    <s v="Matt"/>
    <x v="3"/>
    <x v="68"/>
    <n v="8"/>
  </r>
  <r>
    <n v="2004"/>
    <n v="7"/>
    <n v="31"/>
    <s v="Matt"/>
    <x v="3"/>
    <x v="68"/>
    <n v="11"/>
  </r>
  <r>
    <n v="2006"/>
    <n v="7"/>
    <n v="29"/>
    <s v="Matt"/>
    <x v="3"/>
    <x v="68"/>
    <n v="5"/>
  </r>
  <r>
    <n v="2007"/>
    <n v="8"/>
    <n v="11"/>
    <s v="Matt"/>
    <x v="3"/>
    <x v="68"/>
    <n v="24"/>
  </r>
  <r>
    <n v="2008"/>
    <n v="8"/>
    <n v="2"/>
    <s v="Matt"/>
    <x v="3"/>
    <x v="68"/>
    <n v="9"/>
  </r>
  <r>
    <n v="2009"/>
    <n v="8"/>
    <n v="1"/>
    <s v="Matt"/>
    <x v="3"/>
    <x v="68"/>
    <n v="13"/>
  </r>
  <r>
    <n v="2010"/>
    <n v="7"/>
    <n v="31"/>
    <s v="Matt"/>
    <x v="3"/>
    <x v="68"/>
    <n v="2"/>
  </r>
  <r>
    <n v="2011"/>
    <n v="7"/>
    <n v="30"/>
    <s v="Matt"/>
    <x v="3"/>
    <x v="68"/>
    <n v="4"/>
  </r>
  <r>
    <n v="2012"/>
    <n v="8"/>
    <n v="4"/>
    <s v="Matt"/>
    <x v="3"/>
    <x v="68"/>
    <n v="12"/>
  </r>
  <r>
    <n v="2013"/>
    <n v="8"/>
    <n v="3"/>
    <s v="Matt"/>
    <x v="3"/>
    <x v="68"/>
    <n v="26"/>
  </r>
  <r>
    <n v="2014"/>
    <n v="8"/>
    <n v="2"/>
    <s v="Matt"/>
    <x v="3"/>
    <x v="68"/>
    <n v="1"/>
  </r>
  <r>
    <n v="2015"/>
    <n v="8"/>
    <n v="6"/>
    <s v="Matt"/>
    <x v="3"/>
    <x v="68"/>
    <n v="5"/>
  </r>
  <r>
    <n v="2016"/>
    <n v="8"/>
    <n v="1"/>
    <s v="Matt"/>
    <x v="3"/>
    <x v="68"/>
    <n v="4"/>
  </r>
  <r>
    <n v="2017"/>
    <n v="8"/>
    <n v="1"/>
    <s v="Matt"/>
    <x v="3"/>
    <x v="68"/>
    <n v="4"/>
  </r>
  <r>
    <n v="2018"/>
    <n v="8"/>
    <n v="6"/>
    <s v="Matt"/>
    <x v="3"/>
    <x v="68"/>
    <n v="18"/>
  </r>
  <r>
    <n v="2011"/>
    <n v="7"/>
    <n v="31"/>
    <s v="Matt"/>
    <x v="5"/>
    <x v="68"/>
    <n v="2"/>
  </r>
  <r>
    <n v="2012"/>
    <n v="7"/>
    <n v="29"/>
    <s v="Matt"/>
    <x v="5"/>
    <x v="68"/>
    <n v="2"/>
  </r>
  <r>
    <n v="2013"/>
    <n v="7"/>
    <n v="28"/>
    <s v="Matt"/>
    <x v="5"/>
    <x v="68"/>
    <n v="3"/>
  </r>
  <r>
    <n v="2015"/>
    <n v="7"/>
    <n v="26"/>
    <s v="Matt"/>
    <x v="5"/>
    <x v="68"/>
    <n v="2"/>
  </r>
  <r>
    <n v="2018"/>
    <n v="7"/>
    <n v="29"/>
    <s v="Matt"/>
    <x v="5"/>
    <x v="68"/>
    <n v="2"/>
  </r>
  <r>
    <n v="1980"/>
    <n v="7"/>
    <n v="19"/>
    <s v="Matt"/>
    <x v="0"/>
    <x v="69"/>
    <n v="41"/>
  </r>
  <r>
    <n v="1982"/>
    <n v="6"/>
    <n v="20"/>
    <s v="Matt"/>
    <x v="0"/>
    <x v="69"/>
    <n v="42"/>
  </r>
  <r>
    <n v="1983"/>
    <n v="7"/>
    <n v="30"/>
    <s v="Matt"/>
    <x v="0"/>
    <x v="69"/>
    <n v="305"/>
  </r>
  <r>
    <n v="1984"/>
    <n v="8"/>
    <n v="5"/>
    <s v="Matt"/>
    <x v="0"/>
    <x v="69"/>
    <n v="41"/>
  </r>
  <r>
    <n v="1985"/>
    <n v="8"/>
    <n v="17"/>
    <s v="Matt"/>
    <x v="0"/>
    <x v="69"/>
    <n v="16"/>
  </r>
  <r>
    <n v="1987"/>
    <n v="8"/>
    <n v="22"/>
    <s v="Matt"/>
    <x v="0"/>
    <x v="69"/>
    <n v="45"/>
  </r>
  <r>
    <n v="1988"/>
    <n v="8"/>
    <n v="13"/>
    <s v="Matt"/>
    <x v="0"/>
    <x v="69"/>
    <n v="116"/>
  </r>
  <r>
    <n v="1989"/>
    <n v="8"/>
    <n v="20"/>
    <s v="Matt"/>
    <x v="0"/>
    <x v="69"/>
    <n v="69"/>
  </r>
  <r>
    <n v="1990"/>
    <n v="8"/>
    <n v="18"/>
    <s v="Matt"/>
    <x v="0"/>
    <x v="69"/>
    <n v="480"/>
  </r>
  <r>
    <n v="1991"/>
    <n v="8"/>
    <n v="10"/>
    <s v="Matt"/>
    <x v="0"/>
    <x v="69"/>
    <n v="41"/>
  </r>
  <r>
    <n v="1992"/>
    <n v="8"/>
    <n v="16"/>
    <s v="Matt"/>
    <x v="0"/>
    <x v="69"/>
    <n v="14"/>
  </r>
  <r>
    <n v="1993"/>
    <n v="8"/>
    <n v="14"/>
    <s v="Matt"/>
    <x v="0"/>
    <x v="69"/>
    <n v="12"/>
  </r>
  <r>
    <n v="1994"/>
    <n v="8"/>
    <n v="13"/>
    <s v="Matt"/>
    <x v="0"/>
    <x v="69"/>
    <n v="19"/>
  </r>
  <r>
    <n v="1995"/>
    <n v="8"/>
    <n v="20"/>
    <s v="Matt"/>
    <x v="0"/>
    <x v="69"/>
    <n v="136"/>
  </r>
  <r>
    <n v="1996"/>
    <n v="8"/>
    <n v="18"/>
    <s v="Matt"/>
    <x v="0"/>
    <x v="69"/>
    <n v="102"/>
  </r>
  <r>
    <n v="1997"/>
    <n v="8"/>
    <n v="16"/>
    <s v="Matt"/>
    <x v="0"/>
    <x v="69"/>
    <n v="1365"/>
  </r>
  <r>
    <n v="1998"/>
    <n v="8"/>
    <n v="15"/>
    <s v="Matt"/>
    <x v="0"/>
    <x v="69"/>
    <n v="74"/>
  </r>
  <r>
    <n v="1999"/>
    <n v="8"/>
    <n v="14"/>
    <s v="Matt"/>
    <x v="0"/>
    <x v="69"/>
    <n v="124"/>
  </r>
  <r>
    <n v="2000"/>
    <n v="8"/>
    <n v="19"/>
    <s v="Matt"/>
    <x v="0"/>
    <x v="69"/>
    <n v="53"/>
  </r>
  <r>
    <n v="2001"/>
    <n v="8"/>
    <n v="18"/>
    <s v="Matt"/>
    <x v="0"/>
    <x v="69"/>
    <n v="17"/>
  </r>
  <r>
    <n v="2007"/>
    <n v="8"/>
    <n v="11"/>
    <s v="Matt"/>
    <x v="7"/>
    <x v="69"/>
    <n v="9"/>
  </r>
  <r>
    <n v="2009"/>
    <n v="9"/>
    <n v="12"/>
    <s v="Matt"/>
    <x v="7"/>
    <x v="69"/>
    <n v="1"/>
  </r>
  <r>
    <n v="2010"/>
    <n v="9"/>
    <n v="11"/>
    <s v="Matt"/>
    <x v="7"/>
    <x v="69"/>
    <n v="2"/>
  </r>
  <r>
    <n v="2011"/>
    <n v="9"/>
    <n v="10"/>
    <s v="Matt"/>
    <x v="7"/>
    <x v="69"/>
    <n v="3"/>
  </r>
  <r>
    <n v="2013"/>
    <n v="9"/>
    <n v="7"/>
    <s v="Matt"/>
    <x v="7"/>
    <x v="69"/>
    <n v="4"/>
  </r>
  <r>
    <n v="2015"/>
    <n v="9"/>
    <n v="12"/>
    <s v="Matt"/>
    <x v="7"/>
    <x v="69"/>
    <n v="2"/>
  </r>
  <r>
    <n v="1986"/>
    <n v="8"/>
    <n v="4"/>
    <s v="Matt"/>
    <x v="11"/>
    <x v="69"/>
    <n v="2"/>
  </r>
  <r>
    <n v="1986"/>
    <n v="8"/>
    <n v="23"/>
    <s v="Matt"/>
    <x v="1"/>
    <x v="69"/>
    <n v="4"/>
  </r>
  <r>
    <n v="1987"/>
    <n v="8"/>
    <n v="15"/>
    <s v="Matt"/>
    <x v="1"/>
    <x v="69"/>
    <n v="28"/>
  </r>
  <r>
    <n v="1988"/>
    <n v="8"/>
    <n v="6"/>
    <s v="Matt"/>
    <x v="1"/>
    <x v="69"/>
    <n v="58"/>
  </r>
  <r>
    <n v="1989"/>
    <n v="8"/>
    <n v="13"/>
    <s v="Matt"/>
    <x v="1"/>
    <x v="69"/>
    <n v="178"/>
  </r>
  <r>
    <n v="1990"/>
    <n v="8"/>
    <n v="11"/>
    <s v="Matt"/>
    <x v="1"/>
    <x v="69"/>
    <n v="22"/>
  </r>
  <r>
    <n v="1991"/>
    <n v="8"/>
    <n v="6"/>
    <s v="Matt"/>
    <x v="1"/>
    <x v="69"/>
    <n v="243"/>
  </r>
  <r>
    <n v="1992"/>
    <n v="8"/>
    <n v="9"/>
    <s v="Matt"/>
    <x v="1"/>
    <x v="69"/>
    <n v="9"/>
  </r>
  <r>
    <n v="1993"/>
    <n v="8"/>
    <n v="7"/>
    <s v="Matt"/>
    <x v="1"/>
    <x v="69"/>
    <n v="15"/>
  </r>
  <r>
    <n v="1994"/>
    <n v="8"/>
    <n v="6"/>
    <s v="Matt"/>
    <x v="1"/>
    <x v="69"/>
    <n v="38"/>
  </r>
  <r>
    <n v="1995"/>
    <n v="8"/>
    <n v="13"/>
    <s v="Matt"/>
    <x v="1"/>
    <x v="69"/>
    <n v="556"/>
  </r>
  <r>
    <n v="1996"/>
    <n v="8"/>
    <n v="11"/>
    <s v="Matt"/>
    <x v="1"/>
    <x v="69"/>
    <n v="23"/>
  </r>
  <r>
    <n v="1997"/>
    <n v="8"/>
    <n v="9"/>
    <s v="Matt"/>
    <x v="1"/>
    <x v="69"/>
    <n v="449"/>
  </r>
  <r>
    <n v="1998"/>
    <n v="8"/>
    <n v="8"/>
    <s v="Matt"/>
    <x v="1"/>
    <x v="69"/>
    <n v="102"/>
  </r>
  <r>
    <n v="1999"/>
    <n v="8"/>
    <n v="9"/>
    <s v="Matt"/>
    <x v="1"/>
    <x v="69"/>
    <n v="50"/>
  </r>
  <r>
    <n v="2000"/>
    <n v="8"/>
    <n v="12"/>
    <s v="Matt"/>
    <x v="1"/>
    <x v="69"/>
    <n v="57"/>
  </r>
  <r>
    <n v="2001"/>
    <n v="8"/>
    <n v="11"/>
    <s v="Matt"/>
    <x v="1"/>
    <x v="69"/>
    <n v="21"/>
  </r>
  <r>
    <n v="2002"/>
    <n v="8"/>
    <n v="10"/>
    <s v="Matt"/>
    <x v="1"/>
    <x v="69"/>
    <n v="15"/>
  </r>
  <r>
    <n v="2003"/>
    <n v="8"/>
    <n v="9"/>
    <s v="Matt"/>
    <x v="1"/>
    <x v="69"/>
    <n v="64"/>
  </r>
  <r>
    <n v="2004"/>
    <n v="8"/>
    <n v="7"/>
    <s v="Matt"/>
    <x v="1"/>
    <x v="69"/>
    <n v="59"/>
  </r>
  <r>
    <n v="2005"/>
    <n v="8"/>
    <n v="6"/>
    <s v="Matt"/>
    <x v="1"/>
    <x v="69"/>
    <n v="35"/>
  </r>
  <r>
    <n v="2006"/>
    <n v="8"/>
    <n v="5"/>
    <s v="Matt"/>
    <x v="1"/>
    <x v="69"/>
    <n v="8"/>
  </r>
  <r>
    <n v="2007"/>
    <n v="8"/>
    <n v="18"/>
    <s v="Matt"/>
    <x v="1"/>
    <x v="69"/>
    <n v="23"/>
  </r>
  <r>
    <n v="2008"/>
    <n v="8"/>
    <n v="9"/>
    <s v="Matt"/>
    <x v="1"/>
    <x v="69"/>
    <n v="51"/>
  </r>
  <r>
    <n v="2009"/>
    <n v="8"/>
    <n v="8"/>
    <s v="Matt"/>
    <x v="1"/>
    <x v="69"/>
    <n v="161"/>
  </r>
  <r>
    <n v="2010"/>
    <n v="8"/>
    <n v="7"/>
    <s v="Matt"/>
    <x v="1"/>
    <x v="69"/>
    <n v="95"/>
  </r>
  <r>
    <n v="2011"/>
    <n v="8"/>
    <n v="6"/>
    <s v="Matt"/>
    <x v="1"/>
    <x v="69"/>
    <n v="72"/>
  </r>
  <r>
    <n v="2012"/>
    <n v="8"/>
    <n v="11"/>
    <s v="Matt"/>
    <x v="1"/>
    <x v="69"/>
    <n v="84"/>
  </r>
  <r>
    <n v="2013"/>
    <n v="8"/>
    <n v="10"/>
    <s v="Matt"/>
    <x v="1"/>
    <x v="69"/>
    <n v="58"/>
  </r>
  <r>
    <n v="2014"/>
    <n v="8"/>
    <n v="9"/>
    <s v="Matt"/>
    <x v="1"/>
    <x v="69"/>
    <n v="37"/>
  </r>
  <r>
    <n v="2015"/>
    <n v="8"/>
    <n v="11"/>
    <s v="Matt"/>
    <x v="1"/>
    <x v="69"/>
    <n v="41"/>
  </r>
  <r>
    <n v="2016"/>
    <n v="8"/>
    <n v="8"/>
    <s v="Matt"/>
    <x v="1"/>
    <x v="69"/>
    <n v="32"/>
  </r>
  <r>
    <n v="2017"/>
    <n v="8"/>
    <n v="7"/>
    <s v="Matt"/>
    <x v="1"/>
    <x v="69"/>
    <n v="100"/>
  </r>
  <r>
    <n v="2018"/>
    <n v="8"/>
    <n v="12"/>
    <s v="Matt"/>
    <x v="1"/>
    <x v="69"/>
    <n v="75"/>
  </r>
  <r>
    <n v="1999"/>
    <n v="8"/>
    <n v="28"/>
    <s v="Matt"/>
    <x v="2"/>
    <x v="69"/>
    <n v="10"/>
  </r>
  <r>
    <n v="2000"/>
    <n v="7"/>
    <n v="29"/>
    <s v="Matt"/>
    <x v="2"/>
    <x v="69"/>
    <n v="21"/>
  </r>
  <r>
    <n v="2001"/>
    <n v="7"/>
    <n v="28"/>
    <s v="Matt"/>
    <x v="2"/>
    <x v="69"/>
    <n v="51"/>
  </r>
  <r>
    <n v="2002"/>
    <n v="7"/>
    <n v="27"/>
    <s v="Matt"/>
    <x v="2"/>
    <x v="69"/>
    <n v="4"/>
  </r>
  <r>
    <n v="2003"/>
    <n v="7"/>
    <n v="26"/>
    <s v="Matt"/>
    <x v="2"/>
    <x v="69"/>
    <n v="9"/>
  </r>
  <r>
    <n v="2004"/>
    <n v="8"/>
    <n v="14"/>
    <s v="Matt"/>
    <x v="2"/>
    <x v="69"/>
    <n v="1"/>
  </r>
  <r>
    <n v="2005"/>
    <n v="8"/>
    <n v="13"/>
    <s v="Matt"/>
    <x v="2"/>
    <x v="69"/>
    <n v="3"/>
  </r>
  <r>
    <n v="2009"/>
    <n v="7"/>
    <n v="25"/>
    <s v="Matt"/>
    <x v="2"/>
    <x v="69"/>
    <n v="17"/>
  </r>
  <r>
    <n v="2012"/>
    <n v="7"/>
    <n v="28"/>
    <s v="Matt"/>
    <x v="2"/>
    <x v="69"/>
    <n v="25"/>
  </r>
  <r>
    <n v="2013"/>
    <n v="7"/>
    <n v="27"/>
    <s v="Matt"/>
    <x v="2"/>
    <x v="69"/>
    <n v="8"/>
  </r>
  <r>
    <n v="2014"/>
    <n v="7"/>
    <n v="26"/>
    <s v="Matt"/>
    <x v="2"/>
    <x v="69"/>
    <n v="10"/>
  </r>
  <r>
    <n v="2016"/>
    <n v="7"/>
    <n v="23"/>
    <s v="Matt"/>
    <x v="2"/>
    <x v="69"/>
    <n v="5"/>
  </r>
  <r>
    <n v="2017"/>
    <n v="7"/>
    <n v="23"/>
    <s v="Matt"/>
    <x v="2"/>
    <x v="69"/>
    <n v="6"/>
  </r>
  <r>
    <n v="2018"/>
    <n v="7"/>
    <n v="27"/>
    <s v="Matt"/>
    <x v="2"/>
    <x v="69"/>
    <n v="4"/>
  </r>
  <r>
    <n v="1980"/>
    <n v="7"/>
    <n v="13"/>
    <s v="Matt"/>
    <x v="3"/>
    <x v="69"/>
    <n v="3"/>
  </r>
  <r>
    <n v="1981"/>
    <n v="7"/>
    <n v="19"/>
    <s v="Matt"/>
    <x v="3"/>
    <x v="69"/>
    <n v="12"/>
  </r>
  <r>
    <n v="1982"/>
    <n v="6"/>
    <n v="24"/>
    <s v="Matt"/>
    <x v="3"/>
    <x v="69"/>
    <n v="2"/>
  </r>
  <r>
    <n v="1983"/>
    <n v="8"/>
    <n v="6"/>
    <s v="Matt"/>
    <x v="3"/>
    <x v="69"/>
    <n v="21"/>
  </r>
  <r>
    <n v="1984"/>
    <n v="8"/>
    <n v="11"/>
    <s v="Matt"/>
    <x v="3"/>
    <x v="69"/>
    <n v="2"/>
  </r>
  <r>
    <n v="1985"/>
    <n v="8"/>
    <n v="10"/>
    <s v="Matt"/>
    <x v="3"/>
    <x v="69"/>
    <n v="4"/>
  </r>
  <r>
    <n v="1987"/>
    <n v="8"/>
    <n v="9"/>
    <s v="Matt"/>
    <x v="3"/>
    <x v="69"/>
    <n v="1"/>
  </r>
  <r>
    <n v="1988"/>
    <n v="7"/>
    <n v="30"/>
    <s v="Matt"/>
    <x v="3"/>
    <x v="69"/>
    <n v="1"/>
  </r>
  <r>
    <n v="1989"/>
    <n v="8"/>
    <n v="6"/>
    <s v="Matt"/>
    <x v="3"/>
    <x v="69"/>
    <n v="19"/>
  </r>
  <r>
    <n v="1990"/>
    <n v="8"/>
    <n v="4"/>
    <s v="Matt"/>
    <x v="3"/>
    <x v="69"/>
    <n v="10"/>
  </r>
  <r>
    <n v="1991"/>
    <n v="7"/>
    <n v="30"/>
    <s v="Matt"/>
    <x v="3"/>
    <x v="69"/>
    <n v="33"/>
  </r>
  <r>
    <n v="1992"/>
    <n v="8"/>
    <n v="2"/>
    <s v="Matt"/>
    <x v="3"/>
    <x v="69"/>
    <n v="2"/>
  </r>
  <r>
    <n v="1993"/>
    <n v="7"/>
    <n v="31"/>
    <s v="Matt"/>
    <x v="3"/>
    <x v="69"/>
    <n v="3"/>
  </r>
  <r>
    <n v="1994"/>
    <n v="7"/>
    <n v="30"/>
    <s v="Matt"/>
    <x v="3"/>
    <x v="69"/>
    <n v="3"/>
  </r>
  <r>
    <n v="1995"/>
    <n v="8"/>
    <n v="6"/>
    <s v="Matt"/>
    <x v="3"/>
    <x v="69"/>
    <n v="33"/>
  </r>
  <r>
    <n v="1996"/>
    <n v="8"/>
    <n v="5"/>
    <s v="Matt"/>
    <x v="3"/>
    <x v="69"/>
    <n v="16"/>
  </r>
  <r>
    <n v="1997"/>
    <n v="8"/>
    <n v="2"/>
    <s v="Matt"/>
    <x v="3"/>
    <x v="69"/>
    <n v="104"/>
  </r>
  <r>
    <n v="1998"/>
    <n v="8"/>
    <n v="1"/>
    <s v="Matt"/>
    <x v="3"/>
    <x v="69"/>
    <n v="41"/>
  </r>
  <r>
    <n v="1999"/>
    <n v="8"/>
    <n v="3"/>
    <s v="Matt"/>
    <x v="3"/>
    <x v="69"/>
    <n v="34"/>
  </r>
  <r>
    <n v="2000"/>
    <n v="8"/>
    <n v="5"/>
    <s v="Matt"/>
    <x v="3"/>
    <x v="69"/>
    <n v="18"/>
  </r>
  <r>
    <n v="2001"/>
    <n v="8"/>
    <n v="4"/>
    <s v="Matt"/>
    <x v="3"/>
    <x v="69"/>
    <n v="12"/>
  </r>
  <r>
    <n v="2002"/>
    <n v="8"/>
    <n v="3"/>
    <s v="Matt"/>
    <x v="3"/>
    <x v="69"/>
    <n v="1"/>
  </r>
  <r>
    <n v="2003"/>
    <n v="8"/>
    <n v="2"/>
    <s v="Matt"/>
    <x v="3"/>
    <x v="69"/>
    <n v="10"/>
  </r>
  <r>
    <n v="2004"/>
    <n v="7"/>
    <n v="31"/>
    <s v="Matt"/>
    <x v="3"/>
    <x v="69"/>
    <n v="25"/>
  </r>
  <r>
    <n v="2005"/>
    <n v="7"/>
    <n v="31"/>
    <s v="Matt"/>
    <x v="3"/>
    <x v="69"/>
    <n v="1"/>
  </r>
  <r>
    <n v="2006"/>
    <n v="7"/>
    <n v="29"/>
    <s v="Matt"/>
    <x v="3"/>
    <x v="69"/>
    <n v="11"/>
  </r>
  <r>
    <n v="2007"/>
    <n v="8"/>
    <n v="11"/>
    <s v="Matt"/>
    <x v="3"/>
    <x v="69"/>
    <n v="23"/>
  </r>
  <r>
    <n v="2008"/>
    <n v="8"/>
    <n v="2"/>
    <s v="Matt"/>
    <x v="3"/>
    <x v="69"/>
    <n v="4"/>
  </r>
  <r>
    <n v="2009"/>
    <n v="8"/>
    <n v="1"/>
    <s v="Matt"/>
    <x v="3"/>
    <x v="69"/>
    <n v="23"/>
  </r>
  <r>
    <n v="2010"/>
    <n v="7"/>
    <n v="31"/>
    <s v="Matt"/>
    <x v="3"/>
    <x v="69"/>
    <n v="1"/>
  </r>
  <r>
    <n v="2011"/>
    <n v="7"/>
    <n v="30"/>
    <s v="Matt"/>
    <x v="3"/>
    <x v="69"/>
    <n v="9"/>
  </r>
  <r>
    <n v="2012"/>
    <n v="8"/>
    <n v="4"/>
    <s v="Matt"/>
    <x v="3"/>
    <x v="69"/>
    <n v="40"/>
  </r>
  <r>
    <n v="2013"/>
    <n v="8"/>
    <n v="3"/>
    <s v="Matt"/>
    <x v="3"/>
    <x v="69"/>
    <n v="30"/>
  </r>
  <r>
    <n v="2014"/>
    <n v="8"/>
    <n v="2"/>
    <s v="Matt"/>
    <x v="3"/>
    <x v="69"/>
    <n v="12"/>
  </r>
  <r>
    <n v="2015"/>
    <n v="8"/>
    <n v="6"/>
    <s v="Matt"/>
    <x v="3"/>
    <x v="69"/>
    <n v="10"/>
  </r>
  <r>
    <n v="2016"/>
    <n v="8"/>
    <n v="1"/>
    <s v="Matt"/>
    <x v="3"/>
    <x v="69"/>
    <n v="1"/>
  </r>
  <r>
    <n v="2017"/>
    <n v="8"/>
    <n v="1"/>
    <s v="Matt"/>
    <x v="3"/>
    <x v="69"/>
    <n v="12"/>
  </r>
  <r>
    <n v="2018"/>
    <n v="8"/>
    <n v="6"/>
    <s v="Matt"/>
    <x v="3"/>
    <x v="69"/>
    <n v="14"/>
  </r>
  <r>
    <n v="1991"/>
    <n v="7"/>
    <n v="27"/>
    <s v="Matt"/>
    <x v="4"/>
    <x v="69"/>
    <n v="22"/>
  </r>
  <r>
    <n v="1993"/>
    <n v="7"/>
    <n v="30"/>
    <s v="Matt"/>
    <x v="4"/>
    <x v="69"/>
    <n v="1"/>
  </r>
  <r>
    <n v="1994"/>
    <n v="7"/>
    <n v="22"/>
    <s v="Matt"/>
    <x v="4"/>
    <x v="69"/>
    <n v="4"/>
  </r>
  <r>
    <n v="1996"/>
    <n v="7"/>
    <n v="27"/>
    <s v="Matt"/>
    <x v="4"/>
    <x v="69"/>
    <n v="2"/>
  </r>
  <r>
    <n v="2000"/>
    <n v="7"/>
    <n v="26"/>
    <s v="Matt"/>
    <x v="4"/>
    <x v="69"/>
    <n v="3"/>
  </r>
  <r>
    <n v="2001"/>
    <n v="7"/>
    <n v="18"/>
    <s v="Matt"/>
    <x v="4"/>
    <x v="69"/>
    <n v="8"/>
  </r>
  <r>
    <n v="2002"/>
    <n v="7"/>
    <n v="31"/>
    <s v="Matt"/>
    <x v="4"/>
    <x v="69"/>
    <n v="2"/>
  </r>
  <r>
    <n v="2008"/>
    <n v="7"/>
    <n v="19"/>
    <s v="Matt"/>
    <x v="4"/>
    <x v="69"/>
    <n v="13"/>
  </r>
  <r>
    <n v="2009"/>
    <n v="7"/>
    <n v="18"/>
    <s v="Matt"/>
    <x v="4"/>
    <x v="69"/>
    <n v="13"/>
  </r>
  <r>
    <n v="2010"/>
    <n v="7"/>
    <n v="17"/>
    <s v="Matt"/>
    <x v="4"/>
    <x v="69"/>
    <n v="8"/>
  </r>
  <r>
    <n v="2011"/>
    <n v="7"/>
    <n v="16"/>
    <s v="Matt"/>
    <x v="4"/>
    <x v="69"/>
    <n v="1"/>
  </r>
  <r>
    <n v="2012"/>
    <n v="7"/>
    <n v="21"/>
    <s v="Matt"/>
    <x v="4"/>
    <x v="69"/>
    <n v="18"/>
  </r>
  <r>
    <n v="2013"/>
    <n v="7"/>
    <n v="20"/>
    <s v="Matt"/>
    <x v="4"/>
    <x v="69"/>
    <n v="57"/>
  </r>
  <r>
    <n v="2014"/>
    <n v="7"/>
    <n v="19"/>
    <s v="Matt"/>
    <x v="4"/>
    <x v="69"/>
    <n v="4"/>
  </r>
  <r>
    <n v="2015"/>
    <n v="7"/>
    <n v="18"/>
    <s v="Matt"/>
    <x v="4"/>
    <x v="69"/>
    <n v="21"/>
  </r>
  <r>
    <n v="2016"/>
    <n v="7"/>
    <n v="16"/>
    <s v="Matt"/>
    <x v="4"/>
    <x v="69"/>
    <n v="44"/>
  </r>
  <r>
    <n v="2017"/>
    <n v="7"/>
    <n v="15"/>
    <s v="Matt"/>
    <x v="4"/>
    <x v="69"/>
    <n v="22"/>
  </r>
  <r>
    <n v="2018"/>
    <n v="7"/>
    <n v="31"/>
    <s v="Matt"/>
    <x v="4"/>
    <x v="69"/>
    <n v="24"/>
  </r>
  <r>
    <n v="2011"/>
    <n v="7"/>
    <n v="31"/>
    <s v="Matt"/>
    <x v="5"/>
    <x v="69"/>
    <n v="21"/>
  </r>
  <r>
    <n v="2012"/>
    <n v="7"/>
    <n v="29"/>
    <s v="Matt"/>
    <x v="5"/>
    <x v="69"/>
    <n v="8"/>
  </r>
  <r>
    <n v="2013"/>
    <n v="7"/>
    <n v="28"/>
    <s v="Matt"/>
    <x v="5"/>
    <x v="69"/>
    <n v="32"/>
  </r>
  <r>
    <n v="2014"/>
    <n v="7"/>
    <n v="27"/>
    <s v="Matt"/>
    <x v="5"/>
    <x v="69"/>
    <n v="19"/>
  </r>
  <r>
    <n v="2015"/>
    <n v="7"/>
    <n v="26"/>
    <s v="Matt"/>
    <x v="5"/>
    <x v="69"/>
    <n v="66"/>
  </r>
  <r>
    <n v="2016"/>
    <n v="7"/>
    <n v="31"/>
    <s v="Matt"/>
    <x v="5"/>
    <x v="69"/>
    <n v="28"/>
  </r>
  <r>
    <n v="2017"/>
    <n v="7"/>
    <n v="26"/>
    <s v="Matt"/>
    <x v="5"/>
    <x v="69"/>
    <n v="34"/>
  </r>
  <r>
    <n v="2018"/>
    <n v="7"/>
    <n v="29"/>
    <s v="Matt"/>
    <x v="5"/>
    <x v="69"/>
    <n v="71"/>
  </r>
  <r>
    <n v="1980"/>
    <n v="7"/>
    <n v="19"/>
    <s v="Matt"/>
    <x v="0"/>
    <x v="70"/>
    <n v="5"/>
  </r>
  <r>
    <n v="1982"/>
    <n v="6"/>
    <n v="20"/>
    <s v="Matt"/>
    <x v="0"/>
    <x v="70"/>
    <n v="1"/>
  </r>
  <r>
    <n v="1983"/>
    <n v="7"/>
    <n v="30"/>
    <s v="Matt"/>
    <x v="0"/>
    <x v="70"/>
    <n v="14"/>
  </r>
  <r>
    <n v="1984"/>
    <n v="8"/>
    <n v="5"/>
    <s v="Matt"/>
    <x v="0"/>
    <x v="70"/>
    <n v="132"/>
  </r>
  <r>
    <n v="1985"/>
    <n v="8"/>
    <n v="17"/>
    <s v="Matt"/>
    <x v="0"/>
    <x v="70"/>
    <n v="146"/>
  </r>
  <r>
    <n v="1986"/>
    <n v="8"/>
    <n v="30"/>
    <s v="Matt"/>
    <x v="0"/>
    <x v="70"/>
    <n v="224"/>
  </r>
  <r>
    <n v="1987"/>
    <n v="8"/>
    <n v="22"/>
    <s v="Matt"/>
    <x v="0"/>
    <x v="70"/>
    <n v="40"/>
  </r>
  <r>
    <n v="1988"/>
    <n v="8"/>
    <n v="13"/>
    <s v="Matt"/>
    <x v="0"/>
    <x v="70"/>
    <n v="33"/>
  </r>
  <r>
    <n v="1989"/>
    <n v="8"/>
    <n v="20"/>
    <s v="Matt"/>
    <x v="0"/>
    <x v="70"/>
    <n v="7"/>
  </r>
  <r>
    <n v="1990"/>
    <n v="8"/>
    <n v="18"/>
    <s v="Matt"/>
    <x v="0"/>
    <x v="70"/>
    <n v="121"/>
  </r>
  <r>
    <n v="1991"/>
    <n v="8"/>
    <n v="10"/>
    <s v="Matt"/>
    <x v="0"/>
    <x v="70"/>
    <n v="4"/>
  </r>
  <r>
    <n v="1992"/>
    <n v="8"/>
    <n v="16"/>
    <s v="Matt"/>
    <x v="0"/>
    <x v="70"/>
    <n v="142"/>
  </r>
  <r>
    <n v="1993"/>
    <n v="8"/>
    <n v="14"/>
    <s v="Matt"/>
    <x v="0"/>
    <x v="70"/>
    <n v="72"/>
  </r>
  <r>
    <n v="1994"/>
    <n v="8"/>
    <n v="13"/>
    <s v="Matt"/>
    <x v="0"/>
    <x v="70"/>
    <n v="5"/>
  </r>
  <r>
    <n v="1995"/>
    <n v="8"/>
    <n v="20"/>
    <s v="Matt"/>
    <x v="0"/>
    <x v="70"/>
    <n v="13"/>
  </r>
  <r>
    <n v="1996"/>
    <n v="8"/>
    <n v="18"/>
    <s v="Matt"/>
    <x v="0"/>
    <x v="70"/>
    <n v="7"/>
  </r>
  <r>
    <n v="1997"/>
    <n v="8"/>
    <n v="16"/>
    <s v="Matt"/>
    <x v="0"/>
    <x v="70"/>
    <n v="24"/>
  </r>
  <r>
    <n v="1998"/>
    <n v="8"/>
    <n v="15"/>
    <s v="Matt"/>
    <x v="0"/>
    <x v="70"/>
    <n v="94"/>
  </r>
  <r>
    <n v="1999"/>
    <n v="8"/>
    <n v="14"/>
    <s v="Matt"/>
    <x v="0"/>
    <x v="70"/>
    <n v="171"/>
  </r>
  <r>
    <n v="2000"/>
    <n v="8"/>
    <n v="19"/>
    <s v="Matt"/>
    <x v="0"/>
    <x v="70"/>
    <n v="423"/>
  </r>
  <r>
    <n v="2001"/>
    <n v="8"/>
    <n v="18"/>
    <s v="Matt"/>
    <x v="0"/>
    <x v="70"/>
    <n v="30"/>
  </r>
  <r>
    <n v="2007"/>
    <n v="8"/>
    <n v="11"/>
    <s v="Matt"/>
    <x v="7"/>
    <x v="70"/>
    <n v="3"/>
  </r>
  <r>
    <n v="2009"/>
    <n v="9"/>
    <n v="12"/>
    <s v="Matt"/>
    <x v="7"/>
    <x v="70"/>
    <n v="2"/>
  </r>
  <r>
    <n v="2010"/>
    <n v="9"/>
    <n v="11"/>
    <s v="Matt"/>
    <x v="7"/>
    <x v="70"/>
    <n v="19"/>
  </r>
  <r>
    <n v="2012"/>
    <n v="9"/>
    <n v="15"/>
    <s v="Matt"/>
    <x v="7"/>
    <x v="70"/>
    <n v="1"/>
  </r>
  <r>
    <n v="2013"/>
    <n v="9"/>
    <n v="7"/>
    <s v="Matt"/>
    <x v="7"/>
    <x v="70"/>
    <n v="4"/>
  </r>
  <r>
    <n v="2014"/>
    <n v="9"/>
    <n v="6"/>
    <s v="Matt"/>
    <x v="7"/>
    <x v="70"/>
    <n v="6"/>
  </r>
  <r>
    <n v="2015"/>
    <n v="9"/>
    <n v="12"/>
    <s v="Matt"/>
    <x v="7"/>
    <x v="70"/>
    <n v="2"/>
  </r>
  <r>
    <n v="2016"/>
    <n v="9"/>
    <n v="10"/>
    <s v="Matt"/>
    <x v="7"/>
    <x v="70"/>
    <n v="5"/>
  </r>
  <r>
    <n v="2017"/>
    <n v="9"/>
    <n v="9"/>
    <s v="Matt"/>
    <x v="7"/>
    <x v="70"/>
    <n v="25"/>
  </r>
  <r>
    <n v="2018"/>
    <n v="9"/>
    <n v="8"/>
    <s v="Matt"/>
    <x v="7"/>
    <x v="70"/>
    <n v="3"/>
  </r>
  <r>
    <n v="2017"/>
    <n v="9"/>
    <n v="4"/>
    <s v="Matt"/>
    <x v="8"/>
    <x v="70"/>
    <n v="3"/>
  </r>
  <r>
    <n v="2015"/>
    <n v="5"/>
    <n v="31"/>
    <s v="Matt"/>
    <x v="9"/>
    <x v="70"/>
    <n v="6"/>
  </r>
  <r>
    <n v="2015"/>
    <n v="6"/>
    <n v="14"/>
    <s v="Matt"/>
    <x v="10"/>
    <x v="70"/>
    <n v="1"/>
  </r>
  <r>
    <n v="1986"/>
    <n v="8"/>
    <n v="4"/>
    <s v="Matt"/>
    <x v="11"/>
    <x v="70"/>
    <n v="5"/>
  </r>
  <r>
    <n v="2014"/>
    <n v="9"/>
    <n v="20"/>
    <s v="Matt"/>
    <x v="13"/>
    <x v="70"/>
    <n v="27"/>
  </r>
  <r>
    <n v="2016"/>
    <n v="9"/>
    <n v="17"/>
    <s v="Matt"/>
    <x v="13"/>
    <x v="70"/>
    <n v="27"/>
  </r>
  <r>
    <n v="2017"/>
    <n v="9"/>
    <n v="23"/>
    <s v="Matt"/>
    <x v="13"/>
    <x v="70"/>
    <n v="1"/>
  </r>
  <r>
    <n v="2018"/>
    <n v="9"/>
    <n v="29"/>
    <s v="Matt"/>
    <x v="13"/>
    <x v="70"/>
    <n v="12"/>
  </r>
  <r>
    <n v="1986"/>
    <n v="8"/>
    <n v="23"/>
    <s v="Matt"/>
    <x v="1"/>
    <x v="70"/>
    <n v="100"/>
  </r>
  <r>
    <n v="1987"/>
    <n v="8"/>
    <n v="15"/>
    <s v="Matt"/>
    <x v="1"/>
    <x v="70"/>
    <n v="6"/>
  </r>
  <r>
    <n v="1989"/>
    <n v="8"/>
    <n v="13"/>
    <s v="Matt"/>
    <x v="1"/>
    <x v="70"/>
    <n v="3"/>
  </r>
  <r>
    <n v="1990"/>
    <n v="8"/>
    <n v="11"/>
    <s v="Matt"/>
    <x v="1"/>
    <x v="70"/>
    <n v="93"/>
  </r>
  <r>
    <n v="1991"/>
    <n v="8"/>
    <n v="6"/>
    <s v="Matt"/>
    <x v="1"/>
    <x v="70"/>
    <n v="36"/>
  </r>
  <r>
    <n v="1992"/>
    <n v="8"/>
    <n v="9"/>
    <s v="Matt"/>
    <x v="1"/>
    <x v="70"/>
    <n v="63"/>
  </r>
  <r>
    <n v="1993"/>
    <n v="8"/>
    <n v="7"/>
    <s v="Matt"/>
    <x v="1"/>
    <x v="70"/>
    <n v="47"/>
  </r>
  <r>
    <n v="1994"/>
    <n v="8"/>
    <n v="6"/>
    <s v="Matt"/>
    <x v="1"/>
    <x v="70"/>
    <n v="6"/>
  </r>
  <r>
    <n v="1995"/>
    <n v="8"/>
    <n v="13"/>
    <s v="Matt"/>
    <x v="1"/>
    <x v="70"/>
    <n v="32"/>
  </r>
  <r>
    <n v="1996"/>
    <n v="8"/>
    <n v="11"/>
    <s v="Matt"/>
    <x v="1"/>
    <x v="70"/>
    <n v="6"/>
  </r>
  <r>
    <n v="1997"/>
    <n v="8"/>
    <n v="9"/>
    <s v="Matt"/>
    <x v="1"/>
    <x v="70"/>
    <n v="17"/>
  </r>
  <r>
    <n v="1998"/>
    <n v="8"/>
    <n v="8"/>
    <s v="Matt"/>
    <x v="1"/>
    <x v="70"/>
    <n v="84"/>
  </r>
  <r>
    <n v="1999"/>
    <n v="8"/>
    <n v="9"/>
    <s v="Matt"/>
    <x v="1"/>
    <x v="70"/>
    <n v="168"/>
  </r>
  <r>
    <n v="2000"/>
    <n v="8"/>
    <n v="12"/>
    <s v="Matt"/>
    <x v="1"/>
    <x v="70"/>
    <n v="944"/>
  </r>
  <r>
    <n v="2001"/>
    <n v="8"/>
    <n v="11"/>
    <s v="Matt"/>
    <x v="1"/>
    <x v="70"/>
    <n v="27"/>
  </r>
  <r>
    <n v="2002"/>
    <n v="8"/>
    <n v="10"/>
    <s v="Matt"/>
    <x v="1"/>
    <x v="70"/>
    <n v="3"/>
  </r>
  <r>
    <n v="2003"/>
    <n v="8"/>
    <n v="9"/>
    <s v="Matt"/>
    <x v="1"/>
    <x v="70"/>
    <n v="23"/>
  </r>
  <r>
    <n v="2004"/>
    <n v="8"/>
    <n v="7"/>
    <s v="Matt"/>
    <x v="1"/>
    <x v="70"/>
    <n v="2"/>
  </r>
  <r>
    <n v="2005"/>
    <n v="8"/>
    <n v="6"/>
    <s v="Matt"/>
    <x v="1"/>
    <x v="70"/>
    <n v="9"/>
  </r>
  <r>
    <n v="2006"/>
    <n v="8"/>
    <n v="5"/>
    <s v="Matt"/>
    <x v="1"/>
    <x v="70"/>
    <n v="4"/>
  </r>
  <r>
    <n v="2007"/>
    <n v="8"/>
    <n v="18"/>
    <s v="Matt"/>
    <x v="1"/>
    <x v="70"/>
    <n v="49"/>
  </r>
  <r>
    <n v="2008"/>
    <n v="8"/>
    <n v="9"/>
    <s v="Matt"/>
    <x v="1"/>
    <x v="70"/>
    <n v="55"/>
  </r>
  <r>
    <n v="2009"/>
    <n v="8"/>
    <n v="8"/>
    <s v="Matt"/>
    <x v="1"/>
    <x v="70"/>
    <n v="90"/>
  </r>
  <r>
    <n v="2010"/>
    <n v="8"/>
    <n v="7"/>
    <s v="Matt"/>
    <x v="1"/>
    <x v="70"/>
    <n v="82"/>
  </r>
  <r>
    <n v="2012"/>
    <n v="8"/>
    <n v="11"/>
    <s v="Matt"/>
    <x v="1"/>
    <x v="70"/>
    <n v="48"/>
  </r>
  <r>
    <n v="2013"/>
    <n v="8"/>
    <n v="10"/>
    <s v="Matt"/>
    <x v="1"/>
    <x v="70"/>
    <n v="32"/>
  </r>
  <r>
    <n v="2014"/>
    <n v="8"/>
    <n v="9"/>
    <s v="Matt"/>
    <x v="1"/>
    <x v="70"/>
    <n v="29"/>
  </r>
  <r>
    <n v="2015"/>
    <n v="8"/>
    <n v="11"/>
    <s v="Matt"/>
    <x v="1"/>
    <x v="70"/>
    <n v="120"/>
  </r>
  <r>
    <n v="2016"/>
    <n v="8"/>
    <n v="8"/>
    <s v="Matt"/>
    <x v="1"/>
    <x v="70"/>
    <n v="58"/>
  </r>
  <r>
    <n v="2017"/>
    <n v="8"/>
    <n v="7"/>
    <s v="Matt"/>
    <x v="1"/>
    <x v="70"/>
    <n v="10"/>
  </r>
  <r>
    <n v="2018"/>
    <n v="8"/>
    <n v="12"/>
    <s v="Matt"/>
    <x v="1"/>
    <x v="70"/>
    <n v="11"/>
  </r>
  <r>
    <n v="1999"/>
    <n v="8"/>
    <n v="28"/>
    <s v="Matt"/>
    <x v="2"/>
    <x v="70"/>
    <n v="1129"/>
  </r>
  <r>
    <n v="2000"/>
    <n v="7"/>
    <n v="29"/>
    <s v="Matt"/>
    <x v="2"/>
    <x v="70"/>
    <n v="24"/>
  </r>
  <r>
    <n v="2001"/>
    <n v="7"/>
    <n v="28"/>
    <s v="Matt"/>
    <x v="2"/>
    <x v="70"/>
    <n v="4"/>
  </r>
  <r>
    <n v="2003"/>
    <n v="7"/>
    <n v="26"/>
    <s v="Matt"/>
    <x v="2"/>
    <x v="70"/>
    <n v="2"/>
  </r>
  <r>
    <n v="2004"/>
    <n v="8"/>
    <n v="14"/>
    <s v="Matt"/>
    <x v="2"/>
    <x v="70"/>
    <n v="5"/>
  </r>
  <r>
    <n v="2005"/>
    <n v="8"/>
    <n v="13"/>
    <s v="Matt"/>
    <x v="2"/>
    <x v="70"/>
    <n v="1"/>
  </r>
  <r>
    <n v="2009"/>
    <n v="7"/>
    <n v="25"/>
    <s v="Matt"/>
    <x v="2"/>
    <x v="70"/>
    <n v="6"/>
  </r>
  <r>
    <n v="2012"/>
    <n v="7"/>
    <n v="28"/>
    <s v="Matt"/>
    <x v="2"/>
    <x v="70"/>
    <n v="1"/>
  </r>
  <r>
    <n v="2014"/>
    <n v="7"/>
    <n v="26"/>
    <s v="Matt"/>
    <x v="2"/>
    <x v="70"/>
    <n v="6"/>
  </r>
  <r>
    <n v="2017"/>
    <n v="7"/>
    <n v="23"/>
    <s v="Matt"/>
    <x v="2"/>
    <x v="70"/>
    <n v="4"/>
  </r>
  <r>
    <n v="2018"/>
    <n v="7"/>
    <n v="27"/>
    <s v="Matt"/>
    <x v="2"/>
    <x v="70"/>
    <n v="5"/>
  </r>
  <r>
    <n v="1979"/>
    <n v="7"/>
    <n v="15"/>
    <s v="Matt"/>
    <x v="3"/>
    <x v="70"/>
    <n v="5"/>
  </r>
  <r>
    <n v="1981"/>
    <n v="7"/>
    <n v="19"/>
    <s v="Matt"/>
    <x v="3"/>
    <x v="70"/>
    <n v="3"/>
  </r>
  <r>
    <n v="1983"/>
    <n v="8"/>
    <n v="6"/>
    <s v="Matt"/>
    <x v="3"/>
    <x v="70"/>
    <n v="13"/>
  </r>
  <r>
    <n v="1984"/>
    <n v="8"/>
    <n v="11"/>
    <s v="Matt"/>
    <x v="3"/>
    <x v="70"/>
    <n v="47"/>
  </r>
  <r>
    <n v="1985"/>
    <n v="8"/>
    <n v="10"/>
    <s v="Matt"/>
    <x v="3"/>
    <x v="70"/>
    <n v="10"/>
  </r>
  <r>
    <n v="1986"/>
    <n v="8"/>
    <n v="16"/>
    <s v="Matt"/>
    <x v="3"/>
    <x v="70"/>
    <n v="114"/>
  </r>
  <r>
    <n v="1987"/>
    <n v="8"/>
    <n v="9"/>
    <s v="Matt"/>
    <x v="3"/>
    <x v="70"/>
    <n v="33"/>
  </r>
  <r>
    <n v="1990"/>
    <n v="8"/>
    <n v="4"/>
    <s v="Matt"/>
    <x v="3"/>
    <x v="70"/>
    <n v="128"/>
  </r>
  <r>
    <n v="1991"/>
    <n v="7"/>
    <n v="30"/>
    <s v="Matt"/>
    <x v="3"/>
    <x v="70"/>
    <n v="5"/>
  </r>
  <r>
    <n v="1992"/>
    <n v="8"/>
    <n v="2"/>
    <s v="Matt"/>
    <x v="3"/>
    <x v="70"/>
    <n v="10"/>
  </r>
  <r>
    <n v="1993"/>
    <n v="7"/>
    <n v="31"/>
    <s v="Matt"/>
    <x v="3"/>
    <x v="70"/>
    <n v="45"/>
  </r>
  <r>
    <n v="1994"/>
    <n v="7"/>
    <n v="30"/>
    <s v="Matt"/>
    <x v="3"/>
    <x v="70"/>
    <n v="2"/>
  </r>
  <r>
    <n v="1995"/>
    <n v="8"/>
    <n v="6"/>
    <s v="Matt"/>
    <x v="3"/>
    <x v="70"/>
    <n v="10"/>
  </r>
  <r>
    <n v="1996"/>
    <n v="8"/>
    <n v="5"/>
    <s v="Matt"/>
    <x v="3"/>
    <x v="70"/>
    <n v="8"/>
  </r>
  <r>
    <n v="1997"/>
    <n v="8"/>
    <n v="2"/>
    <s v="Matt"/>
    <x v="3"/>
    <x v="70"/>
    <n v="12"/>
  </r>
  <r>
    <n v="1998"/>
    <n v="8"/>
    <n v="1"/>
    <s v="Matt"/>
    <x v="3"/>
    <x v="70"/>
    <n v="6"/>
  </r>
  <r>
    <n v="1999"/>
    <n v="8"/>
    <n v="3"/>
    <s v="Matt"/>
    <x v="3"/>
    <x v="70"/>
    <n v="25"/>
  </r>
  <r>
    <n v="2000"/>
    <n v="8"/>
    <n v="5"/>
    <s v="Matt"/>
    <x v="3"/>
    <x v="70"/>
    <n v="78"/>
  </r>
  <r>
    <n v="2001"/>
    <n v="8"/>
    <n v="4"/>
    <s v="Matt"/>
    <x v="3"/>
    <x v="70"/>
    <n v="3"/>
  </r>
  <r>
    <n v="2004"/>
    <n v="7"/>
    <n v="31"/>
    <s v="Matt"/>
    <x v="3"/>
    <x v="70"/>
    <n v="2"/>
  </r>
  <r>
    <n v="2005"/>
    <n v="7"/>
    <n v="31"/>
    <s v="Matt"/>
    <x v="3"/>
    <x v="70"/>
    <n v="2"/>
  </r>
  <r>
    <n v="2006"/>
    <n v="7"/>
    <n v="29"/>
    <s v="Matt"/>
    <x v="3"/>
    <x v="70"/>
    <n v="1"/>
  </r>
  <r>
    <n v="2007"/>
    <n v="8"/>
    <n v="11"/>
    <s v="Matt"/>
    <x v="3"/>
    <x v="70"/>
    <n v="3"/>
  </r>
  <r>
    <n v="2008"/>
    <n v="8"/>
    <n v="2"/>
    <s v="Matt"/>
    <x v="3"/>
    <x v="70"/>
    <n v="9"/>
  </r>
  <r>
    <n v="2009"/>
    <n v="8"/>
    <n v="1"/>
    <s v="Matt"/>
    <x v="3"/>
    <x v="70"/>
    <n v="15"/>
  </r>
  <r>
    <n v="2010"/>
    <n v="7"/>
    <n v="31"/>
    <s v="Matt"/>
    <x v="3"/>
    <x v="70"/>
    <n v="3"/>
  </r>
  <r>
    <n v="2012"/>
    <n v="8"/>
    <n v="4"/>
    <s v="Matt"/>
    <x v="3"/>
    <x v="70"/>
    <n v="9"/>
  </r>
  <r>
    <n v="2013"/>
    <n v="8"/>
    <n v="3"/>
    <s v="Matt"/>
    <x v="3"/>
    <x v="70"/>
    <n v="12"/>
  </r>
  <r>
    <n v="2014"/>
    <n v="8"/>
    <n v="2"/>
    <s v="Matt"/>
    <x v="3"/>
    <x v="70"/>
    <n v="5"/>
  </r>
  <r>
    <n v="2015"/>
    <n v="8"/>
    <n v="6"/>
    <s v="Matt"/>
    <x v="3"/>
    <x v="70"/>
    <n v="67"/>
  </r>
  <r>
    <n v="2016"/>
    <n v="8"/>
    <n v="1"/>
    <s v="Matt"/>
    <x v="3"/>
    <x v="70"/>
    <n v="2"/>
  </r>
  <r>
    <n v="2017"/>
    <n v="8"/>
    <n v="1"/>
    <s v="Matt"/>
    <x v="3"/>
    <x v="70"/>
    <n v="1"/>
  </r>
  <r>
    <n v="2018"/>
    <n v="8"/>
    <n v="6"/>
    <s v="Matt"/>
    <x v="3"/>
    <x v="70"/>
    <n v="3"/>
  </r>
  <r>
    <n v="1992"/>
    <n v="7"/>
    <n v="26"/>
    <s v="Matt"/>
    <x v="4"/>
    <x v="70"/>
    <n v="5"/>
  </r>
  <r>
    <n v="1993"/>
    <n v="7"/>
    <n v="30"/>
    <s v="Matt"/>
    <x v="4"/>
    <x v="70"/>
    <n v="15"/>
  </r>
  <r>
    <n v="1998"/>
    <n v="8"/>
    <n v="1"/>
    <s v="Matt"/>
    <x v="4"/>
    <x v="70"/>
    <n v="16"/>
  </r>
  <r>
    <n v="2000"/>
    <n v="7"/>
    <n v="26"/>
    <s v="Matt"/>
    <x v="4"/>
    <x v="70"/>
    <n v="11"/>
  </r>
  <r>
    <n v="2001"/>
    <n v="7"/>
    <n v="18"/>
    <s v="Matt"/>
    <x v="4"/>
    <x v="70"/>
    <n v="7"/>
  </r>
  <r>
    <n v="2002"/>
    <n v="7"/>
    <n v="31"/>
    <s v="Matt"/>
    <x v="4"/>
    <x v="70"/>
    <n v="1"/>
  </r>
  <r>
    <n v="2008"/>
    <n v="7"/>
    <n v="19"/>
    <s v="Matt"/>
    <x v="4"/>
    <x v="70"/>
    <n v="1"/>
  </r>
  <r>
    <n v="2009"/>
    <n v="7"/>
    <n v="18"/>
    <s v="Matt"/>
    <x v="4"/>
    <x v="70"/>
    <n v="4"/>
  </r>
  <r>
    <n v="2010"/>
    <n v="7"/>
    <n v="17"/>
    <s v="Matt"/>
    <x v="4"/>
    <x v="70"/>
    <n v="18"/>
  </r>
  <r>
    <n v="2013"/>
    <n v="7"/>
    <n v="20"/>
    <s v="Matt"/>
    <x v="4"/>
    <x v="70"/>
    <n v="3"/>
  </r>
  <r>
    <n v="2014"/>
    <n v="7"/>
    <n v="19"/>
    <s v="Matt"/>
    <x v="4"/>
    <x v="70"/>
    <n v="2"/>
  </r>
  <r>
    <n v="2015"/>
    <n v="7"/>
    <n v="18"/>
    <s v="Matt"/>
    <x v="4"/>
    <x v="70"/>
    <n v="1"/>
  </r>
  <r>
    <n v="2017"/>
    <n v="7"/>
    <n v="15"/>
    <s v="Matt"/>
    <x v="4"/>
    <x v="70"/>
    <n v="8"/>
  </r>
  <r>
    <n v="2018"/>
    <n v="7"/>
    <n v="31"/>
    <s v="Matt"/>
    <x v="4"/>
    <x v="70"/>
    <n v="3"/>
  </r>
  <r>
    <n v="2013"/>
    <n v="7"/>
    <n v="28"/>
    <s v="Matt"/>
    <x v="5"/>
    <x v="70"/>
    <n v="1"/>
  </r>
  <r>
    <n v="2014"/>
    <n v="7"/>
    <n v="27"/>
    <s v="Matt"/>
    <x v="5"/>
    <x v="70"/>
    <n v="8"/>
  </r>
  <r>
    <n v="2015"/>
    <n v="7"/>
    <n v="26"/>
    <s v="Matt"/>
    <x v="5"/>
    <x v="70"/>
    <n v="25"/>
  </r>
  <r>
    <n v="2016"/>
    <n v="7"/>
    <n v="31"/>
    <s v="Matt"/>
    <x v="5"/>
    <x v="70"/>
    <n v="29"/>
  </r>
  <r>
    <n v="2017"/>
    <n v="7"/>
    <n v="26"/>
    <s v="Matt"/>
    <x v="5"/>
    <x v="70"/>
    <n v="13"/>
  </r>
  <r>
    <n v="2018"/>
    <n v="7"/>
    <n v="29"/>
    <s v="Matt"/>
    <x v="5"/>
    <x v="70"/>
    <n v="25"/>
  </r>
  <r>
    <n v="1980"/>
    <n v="7"/>
    <n v="15"/>
    <s v="Matt"/>
    <x v="12"/>
    <x v="70"/>
    <n v="2"/>
  </r>
  <r>
    <n v="1998"/>
    <n v="7"/>
    <n v="7"/>
    <s v="Matt"/>
    <x v="6"/>
    <x v="70"/>
    <n v="26"/>
  </r>
  <r>
    <n v="1999"/>
    <n v="7"/>
    <n v="23"/>
    <s v="Matt"/>
    <x v="6"/>
    <x v="70"/>
    <n v="1"/>
  </r>
  <r>
    <n v="1983"/>
    <n v="7"/>
    <n v="30"/>
    <s v="Matt"/>
    <x v="0"/>
    <x v="71"/>
    <n v="1"/>
  </r>
  <r>
    <n v="1984"/>
    <n v="8"/>
    <n v="5"/>
    <s v="Matt"/>
    <x v="0"/>
    <x v="71"/>
    <n v="10"/>
  </r>
  <r>
    <n v="1985"/>
    <n v="8"/>
    <n v="17"/>
    <s v="Matt"/>
    <x v="0"/>
    <x v="71"/>
    <n v="2"/>
  </r>
  <r>
    <n v="1986"/>
    <n v="8"/>
    <n v="30"/>
    <s v="Matt"/>
    <x v="0"/>
    <x v="71"/>
    <n v="24"/>
  </r>
  <r>
    <n v="1987"/>
    <n v="8"/>
    <n v="22"/>
    <s v="Matt"/>
    <x v="0"/>
    <x v="71"/>
    <n v="2"/>
  </r>
  <r>
    <n v="1988"/>
    <n v="8"/>
    <n v="13"/>
    <s v="Matt"/>
    <x v="0"/>
    <x v="71"/>
    <n v="6"/>
  </r>
  <r>
    <n v="1989"/>
    <n v="8"/>
    <n v="20"/>
    <s v="Matt"/>
    <x v="0"/>
    <x v="71"/>
    <n v="6"/>
  </r>
  <r>
    <n v="1990"/>
    <n v="8"/>
    <n v="18"/>
    <s v="Matt"/>
    <x v="0"/>
    <x v="71"/>
    <n v="29"/>
  </r>
  <r>
    <n v="1991"/>
    <n v="8"/>
    <n v="10"/>
    <s v="Matt"/>
    <x v="0"/>
    <x v="71"/>
    <n v="1"/>
  </r>
  <r>
    <n v="1992"/>
    <n v="8"/>
    <n v="16"/>
    <s v="Matt"/>
    <x v="0"/>
    <x v="71"/>
    <n v="11"/>
  </r>
  <r>
    <n v="1993"/>
    <n v="8"/>
    <n v="14"/>
    <s v="Matt"/>
    <x v="0"/>
    <x v="71"/>
    <n v="1"/>
  </r>
  <r>
    <n v="1994"/>
    <n v="8"/>
    <n v="13"/>
    <s v="Matt"/>
    <x v="0"/>
    <x v="71"/>
    <n v="7"/>
  </r>
  <r>
    <n v="1995"/>
    <n v="8"/>
    <n v="20"/>
    <s v="Matt"/>
    <x v="0"/>
    <x v="71"/>
    <n v="9"/>
  </r>
  <r>
    <n v="1996"/>
    <n v="8"/>
    <n v="18"/>
    <s v="Matt"/>
    <x v="0"/>
    <x v="71"/>
    <n v="4"/>
  </r>
  <r>
    <n v="1997"/>
    <n v="8"/>
    <n v="16"/>
    <s v="Matt"/>
    <x v="0"/>
    <x v="71"/>
    <n v="1"/>
  </r>
  <r>
    <n v="1998"/>
    <n v="8"/>
    <n v="15"/>
    <s v="Matt"/>
    <x v="0"/>
    <x v="71"/>
    <n v="17"/>
  </r>
  <r>
    <n v="1999"/>
    <n v="8"/>
    <n v="14"/>
    <s v="Matt"/>
    <x v="0"/>
    <x v="71"/>
    <n v="7"/>
  </r>
  <r>
    <n v="2000"/>
    <n v="8"/>
    <n v="19"/>
    <s v="Matt"/>
    <x v="0"/>
    <x v="71"/>
    <n v="13"/>
  </r>
  <r>
    <n v="2001"/>
    <n v="8"/>
    <n v="18"/>
    <s v="Matt"/>
    <x v="0"/>
    <x v="71"/>
    <n v="71"/>
  </r>
  <r>
    <n v="2007"/>
    <n v="8"/>
    <n v="11"/>
    <s v="Matt"/>
    <x v="7"/>
    <x v="71"/>
    <n v="8"/>
  </r>
  <r>
    <n v="2009"/>
    <n v="9"/>
    <n v="12"/>
    <s v="Matt"/>
    <x v="7"/>
    <x v="71"/>
    <n v="1"/>
  </r>
  <r>
    <n v="2010"/>
    <n v="9"/>
    <n v="11"/>
    <s v="Matt"/>
    <x v="7"/>
    <x v="71"/>
    <n v="36"/>
  </r>
  <r>
    <n v="2011"/>
    <n v="9"/>
    <n v="10"/>
    <s v="Matt"/>
    <x v="7"/>
    <x v="71"/>
    <n v="17"/>
  </r>
  <r>
    <n v="2012"/>
    <n v="9"/>
    <n v="15"/>
    <s v="Matt"/>
    <x v="7"/>
    <x v="71"/>
    <n v="29"/>
  </r>
  <r>
    <n v="2013"/>
    <n v="9"/>
    <n v="7"/>
    <s v="Matt"/>
    <x v="7"/>
    <x v="71"/>
    <n v="5"/>
  </r>
  <r>
    <n v="2014"/>
    <n v="9"/>
    <n v="6"/>
    <s v="Matt"/>
    <x v="7"/>
    <x v="71"/>
    <n v="13"/>
  </r>
  <r>
    <n v="2015"/>
    <n v="9"/>
    <n v="12"/>
    <s v="Matt"/>
    <x v="7"/>
    <x v="71"/>
    <n v="4"/>
  </r>
  <r>
    <n v="2017"/>
    <n v="9"/>
    <n v="9"/>
    <s v="Matt"/>
    <x v="7"/>
    <x v="71"/>
    <n v="22"/>
  </r>
  <r>
    <n v="2018"/>
    <n v="9"/>
    <n v="8"/>
    <s v="Matt"/>
    <x v="7"/>
    <x v="71"/>
    <n v="5"/>
  </r>
  <r>
    <n v="2017"/>
    <n v="9"/>
    <n v="4"/>
    <s v="Matt"/>
    <x v="8"/>
    <x v="71"/>
    <n v="10"/>
  </r>
  <r>
    <n v="2018"/>
    <n v="8"/>
    <n v="30"/>
    <s v="Matt"/>
    <x v="8"/>
    <x v="71"/>
    <n v="17"/>
  </r>
  <r>
    <n v="2015"/>
    <n v="5"/>
    <n v="31"/>
    <s v="Matt"/>
    <x v="9"/>
    <x v="71"/>
    <n v="3"/>
  </r>
  <r>
    <n v="2015"/>
    <n v="7"/>
    <n v="5"/>
    <s v="Matt"/>
    <x v="14"/>
    <x v="71"/>
    <n v="11"/>
  </r>
  <r>
    <n v="2014"/>
    <n v="9"/>
    <n v="6"/>
    <s v="Matt"/>
    <x v="10"/>
    <x v="71"/>
    <n v="30"/>
  </r>
  <r>
    <n v="2015"/>
    <n v="6"/>
    <n v="14"/>
    <s v="Matt"/>
    <x v="10"/>
    <x v="71"/>
    <n v="11"/>
  </r>
  <r>
    <n v="1986"/>
    <n v="8"/>
    <n v="4"/>
    <s v="Matt"/>
    <x v="11"/>
    <x v="71"/>
    <n v="5"/>
  </r>
  <r>
    <n v="2014"/>
    <n v="9"/>
    <n v="20"/>
    <s v="Matt"/>
    <x v="13"/>
    <x v="71"/>
    <n v="2"/>
  </r>
  <r>
    <n v="2015"/>
    <n v="10"/>
    <n v="3"/>
    <s v="Matt"/>
    <x v="13"/>
    <x v="71"/>
    <n v="2"/>
  </r>
  <r>
    <n v="2018"/>
    <n v="9"/>
    <n v="29"/>
    <s v="Matt"/>
    <x v="13"/>
    <x v="71"/>
    <n v="85"/>
  </r>
  <r>
    <n v="1986"/>
    <n v="8"/>
    <n v="23"/>
    <s v="Matt"/>
    <x v="1"/>
    <x v="71"/>
    <n v="20"/>
  </r>
  <r>
    <n v="1987"/>
    <n v="8"/>
    <n v="15"/>
    <s v="Matt"/>
    <x v="1"/>
    <x v="71"/>
    <n v="4"/>
  </r>
  <r>
    <n v="1988"/>
    <n v="8"/>
    <n v="6"/>
    <s v="Matt"/>
    <x v="1"/>
    <x v="71"/>
    <n v="9"/>
  </r>
  <r>
    <n v="1989"/>
    <n v="8"/>
    <n v="13"/>
    <s v="Matt"/>
    <x v="1"/>
    <x v="71"/>
    <n v="15"/>
  </r>
  <r>
    <n v="1990"/>
    <n v="8"/>
    <n v="11"/>
    <s v="Matt"/>
    <x v="1"/>
    <x v="71"/>
    <n v="37"/>
  </r>
  <r>
    <n v="1991"/>
    <n v="8"/>
    <n v="6"/>
    <s v="Matt"/>
    <x v="1"/>
    <x v="71"/>
    <n v="20"/>
  </r>
  <r>
    <n v="1992"/>
    <n v="8"/>
    <n v="9"/>
    <s v="Matt"/>
    <x v="1"/>
    <x v="71"/>
    <n v="9"/>
  </r>
  <r>
    <n v="1993"/>
    <n v="8"/>
    <n v="7"/>
    <s v="Matt"/>
    <x v="1"/>
    <x v="71"/>
    <n v="13"/>
  </r>
  <r>
    <n v="1994"/>
    <n v="8"/>
    <n v="6"/>
    <s v="Matt"/>
    <x v="1"/>
    <x v="71"/>
    <n v="2"/>
  </r>
  <r>
    <n v="1995"/>
    <n v="8"/>
    <n v="13"/>
    <s v="Matt"/>
    <x v="1"/>
    <x v="71"/>
    <n v="37"/>
  </r>
  <r>
    <n v="1996"/>
    <n v="8"/>
    <n v="11"/>
    <s v="Matt"/>
    <x v="1"/>
    <x v="71"/>
    <n v="25"/>
  </r>
  <r>
    <n v="1997"/>
    <n v="8"/>
    <n v="9"/>
    <s v="Matt"/>
    <x v="1"/>
    <x v="71"/>
    <n v="16"/>
  </r>
  <r>
    <n v="1998"/>
    <n v="8"/>
    <n v="8"/>
    <s v="Matt"/>
    <x v="1"/>
    <x v="71"/>
    <n v="27"/>
  </r>
  <r>
    <n v="1999"/>
    <n v="8"/>
    <n v="9"/>
    <s v="Matt"/>
    <x v="1"/>
    <x v="71"/>
    <n v="31"/>
  </r>
  <r>
    <n v="2000"/>
    <n v="8"/>
    <n v="12"/>
    <s v="Matt"/>
    <x v="1"/>
    <x v="71"/>
    <n v="128"/>
  </r>
  <r>
    <n v="2001"/>
    <n v="8"/>
    <n v="11"/>
    <s v="Matt"/>
    <x v="1"/>
    <x v="71"/>
    <n v="50"/>
  </r>
  <r>
    <n v="2002"/>
    <n v="8"/>
    <n v="10"/>
    <s v="Matt"/>
    <x v="1"/>
    <x v="71"/>
    <n v="2"/>
  </r>
  <r>
    <n v="2003"/>
    <n v="8"/>
    <n v="9"/>
    <s v="Matt"/>
    <x v="1"/>
    <x v="71"/>
    <n v="16"/>
  </r>
  <r>
    <n v="2004"/>
    <n v="8"/>
    <n v="7"/>
    <s v="Matt"/>
    <x v="1"/>
    <x v="71"/>
    <n v="5"/>
  </r>
  <r>
    <n v="2005"/>
    <n v="8"/>
    <n v="6"/>
    <s v="Matt"/>
    <x v="1"/>
    <x v="71"/>
    <n v="12"/>
  </r>
  <r>
    <n v="2006"/>
    <n v="8"/>
    <n v="5"/>
    <s v="Matt"/>
    <x v="1"/>
    <x v="71"/>
    <n v="8"/>
  </r>
  <r>
    <n v="2007"/>
    <n v="8"/>
    <n v="18"/>
    <s v="Matt"/>
    <x v="1"/>
    <x v="71"/>
    <n v="21"/>
  </r>
  <r>
    <n v="2008"/>
    <n v="8"/>
    <n v="9"/>
    <s v="Matt"/>
    <x v="1"/>
    <x v="71"/>
    <n v="45"/>
  </r>
  <r>
    <n v="2009"/>
    <n v="8"/>
    <n v="8"/>
    <s v="Matt"/>
    <x v="1"/>
    <x v="71"/>
    <n v="7"/>
  </r>
  <r>
    <n v="2010"/>
    <n v="8"/>
    <n v="7"/>
    <s v="Matt"/>
    <x v="1"/>
    <x v="71"/>
    <n v="42"/>
  </r>
  <r>
    <n v="2011"/>
    <n v="8"/>
    <n v="6"/>
    <s v="Matt"/>
    <x v="1"/>
    <x v="71"/>
    <n v="11"/>
  </r>
  <r>
    <n v="2012"/>
    <n v="8"/>
    <n v="11"/>
    <s v="Matt"/>
    <x v="1"/>
    <x v="71"/>
    <n v="39"/>
  </r>
  <r>
    <n v="2013"/>
    <n v="8"/>
    <n v="10"/>
    <s v="Matt"/>
    <x v="1"/>
    <x v="71"/>
    <n v="17"/>
  </r>
  <r>
    <n v="2014"/>
    <n v="8"/>
    <n v="9"/>
    <s v="Matt"/>
    <x v="1"/>
    <x v="71"/>
    <n v="16"/>
  </r>
  <r>
    <n v="2015"/>
    <n v="8"/>
    <n v="11"/>
    <s v="Matt"/>
    <x v="1"/>
    <x v="71"/>
    <n v="61"/>
  </r>
  <r>
    <n v="2016"/>
    <n v="8"/>
    <n v="8"/>
    <s v="Matt"/>
    <x v="1"/>
    <x v="71"/>
    <n v="22"/>
  </r>
  <r>
    <n v="2017"/>
    <n v="8"/>
    <n v="7"/>
    <s v="Matt"/>
    <x v="1"/>
    <x v="71"/>
    <n v="26"/>
  </r>
  <r>
    <n v="2018"/>
    <n v="8"/>
    <n v="12"/>
    <s v="Matt"/>
    <x v="1"/>
    <x v="71"/>
    <n v="31"/>
  </r>
  <r>
    <n v="1999"/>
    <n v="8"/>
    <n v="28"/>
    <s v="Matt"/>
    <x v="2"/>
    <x v="71"/>
    <n v="271"/>
  </r>
  <r>
    <n v="2000"/>
    <n v="7"/>
    <n v="29"/>
    <s v="Matt"/>
    <x v="2"/>
    <x v="71"/>
    <n v="105"/>
  </r>
  <r>
    <n v="2001"/>
    <n v="7"/>
    <n v="28"/>
    <s v="Matt"/>
    <x v="2"/>
    <x v="71"/>
    <n v="31"/>
  </r>
  <r>
    <n v="2002"/>
    <n v="7"/>
    <n v="27"/>
    <s v="Matt"/>
    <x v="2"/>
    <x v="71"/>
    <n v="2"/>
  </r>
  <r>
    <n v="2003"/>
    <n v="7"/>
    <n v="26"/>
    <s v="Matt"/>
    <x v="2"/>
    <x v="71"/>
    <n v="24"/>
  </r>
  <r>
    <n v="2004"/>
    <n v="8"/>
    <n v="14"/>
    <s v="Matt"/>
    <x v="2"/>
    <x v="71"/>
    <n v="9"/>
  </r>
  <r>
    <n v="2005"/>
    <n v="8"/>
    <n v="13"/>
    <s v="Matt"/>
    <x v="2"/>
    <x v="71"/>
    <n v="3"/>
  </r>
  <r>
    <n v="2009"/>
    <n v="7"/>
    <n v="25"/>
    <s v="Matt"/>
    <x v="2"/>
    <x v="71"/>
    <n v="21"/>
  </r>
  <r>
    <n v="2012"/>
    <n v="7"/>
    <n v="28"/>
    <s v="Matt"/>
    <x v="2"/>
    <x v="71"/>
    <n v="19"/>
  </r>
  <r>
    <n v="2013"/>
    <n v="7"/>
    <n v="27"/>
    <s v="Matt"/>
    <x v="2"/>
    <x v="71"/>
    <n v="4"/>
  </r>
  <r>
    <n v="2014"/>
    <n v="7"/>
    <n v="26"/>
    <s v="Matt"/>
    <x v="2"/>
    <x v="71"/>
    <n v="9"/>
  </r>
  <r>
    <n v="2016"/>
    <n v="7"/>
    <n v="23"/>
    <s v="Matt"/>
    <x v="2"/>
    <x v="71"/>
    <n v="76"/>
  </r>
  <r>
    <n v="2017"/>
    <n v="7"/>
    <n v="23"/>
    <s v="Matt"/>
    <x v="2"/>
    <x v="71"/>
    <n v="10"/>
  </r>
  <r>
    <n v="2018"/>
    <n v="7"/>
    <n v="27"/>
    <s v="Matt"/>
    <x v="2"/>
    <x v="71"/>
    <n v="155"/>
  </r>
  <r>
    <n v="1979"/>
    <n v="7"/>
    <n v="15"/>
    <s v="Matt"/>
    <x v="3"/>
    <x v="71"/>
    <n v="65"/>
  </r>
  <r>
    <n v="1980"/>
    <n v="7"/>
    <n v="13"/>
    <s v="Matt"/>
    <x v="3"/>
    <x v="71"/>
    <n v="20"/>
  </r>
  <r>
    <n v="1981"/>
    <n v="7"/>
    <n v="19"/>
    <s v="Matt"/>
    <x v="3"/>
    <x v="71"/>
    <n v="1009"/>
  </r>
  <r>
    <n v="1983"/>
    <n v="8"/>
    <n v="6"/>
    <s v="Matt"/>
    <x v="3"/>
    <x v="71"/>
    <n v="252"/>
  </r>
  <r>
    <n v="1984"/>
    <n v="8"/>
    <n v="11"/>
    <s v="Matt"/>
    <x v="3"/>
    <x v="71"/>
    <n v="581"/>
  </r>
  <r>
    <n v="1985"/>
    <n v="8"/>
    <n v="10"/>
    <s v="Matt"/>
    <x v="3"/>
    <x v="71"/>
    <n v="98"/>
  </r>
  <r>
    <n v="1986"/>
    <n v="8"/>
    <n v="16"/>
    <s v="Matt"/>
    <x v="3"/>
    <x v="71"/>
    <n v="115"/>
  </r>
  <r>
    <n v="1987"/>
    <n v="8"/>
    <n v="9"/>
    <s v="Matt"/>
    <x v="3"/>
    <x v="71"/>
    <n v="3608"/>
  </r>
  <r>
    <n v="1988"/>
    <n v="7"/>
    <n v="30"/>
    <s v="Matt"/>
    <x v="3"/>
    <x v="71"/>
    <n v="314"/>
  </r>
  <r>
    <n v="1989"/>
    <n v="8"/>
    <n v="6"/>
    <s v="Matt"/>
    <x v="3"/>
    <x v="71"/>
    <n v="15"/>
  </r>
  <r>
    <n v="1990"/>
    <n v="8"/>
    <n v="4"/>
    <s v="Matt"/>
    <x v="3"/>
    <x v="71"/>
    <n v="46"/>
  </r>
  <r>
    <n v="1991"/>
    <n v="7"/>
    <n v="30"/>
    <s v="Matt"/>
    <x v="3"/>
    <x v="71"/>
    <n v="75"/>
  </r>
  <r>
    <n v="1992"/>
    <n v="8"/>
    <n v="2"/>
    <s v="Matt"/>
    <x v="3"/>
    <x v="71"/>
    <n v="122"/>
  </r>
  <r>
    <n v="1993"/>
    <n v="7"/>
    <n v="31"/>
    <s v="Matt"/>
    <x v="3"/>
    <x v="71"/>
    <n v="96"/>
  </r>
  <r>
    <n v="1994"/>
    <n v="7"/>
    <n v="30"/>
    <s v="Matt"/>
    <x v="3"/>
    <x v="71"/>
    <n v="164"/>
  </r>
  <r>
    <n v="1995"/>
    <n v="8"/>
    <n v="6"/>
    <s v="Matt"/>
    <x v="3"/>
    <x v="71"/>
    <n v="40"/>
  </r>
  <r>
    <n v="1996"/>
    <n v="8"/>
    <n v="5"/>
    <s v="Matt"/>
    <x v="3"/>
    <x v="71"/>
    <n v="237"/>
  </r>
  <r>
    <n v="1997"/>
    <n v="8"/>
    <n v="2"/>
    <s v="Matt"/>
    <x v="3"/>
    <x v="71"/>
    <n v="432"/>
  </r>
  <r>
    <n v="1998"/>
    <n v="8"/>
    <n v="1"/>
    <s v="Matt"/>
    <x v="3"/>
    <x v="71"/>
    <n v="99"/>
  </r>
  <r>
    <n v="1999"/>
    <n v="8"/>
    <n v="3"/>
    <s v="Matt"/>
    <x v="3"/>
    <x v="71"/>
    <n v="491"/>
  </r>
  <r>
    <n v="2000"/>
    <n v="8"/>
    <n v="5"/>
    <s v="Matt"/>
    <x v="3"/>
    <x v="71"/>
    <n v="348"/>
  </r>
  <r>
    <n v="2001"/>
    <n v="8"/>
    <n v="4"/>
    <s v="Matt"/>
    <x v="3"/>
    <x v="71"/>
    <n v="45"/>
  </r>
  <r>
    <n v="2002"/>
    <n v="8"/>
    <n v="3"/>
    <s v="Matt"/>
    <x v="3"/>
    <x v="71"/>
    <n v="90"/>
  </r>
  <r>
    <n v="2003"/>
    <n v="8"/>
    <n v="2"/>
    <s v="Matt"/>
    <x v="3"/>
    <x v="71"/>
    <n v="343"/>
  </r>
  <r>
    <n v="2004"/>
    <n v="7"/>
    <n v="31"/>
    <s v="Matt"/>
    <x v="3"/>
    <x v="71"/>
    <n v="24"/>
  </r>
  <r>
    <n v="2005"/>
    <n v="7"/>
    <n v="31"/>
    <s v="Matt"/>
    <x v="3"/>
    <x v="71"/>
    <n v="720"/>
  </r>
  <r>
    <n v="2006"/>
    <n v="7"/>
    <n v="29"/>
    <s v="Matt"/>
    <x v="3"/>
    <x v="71"/>
    <n v="7"/>
  </r>
  <r>
    <n v="2007"/>
    <n v="8"/>
    <n v="11"/>
    <s v="Matt"/>
    <x v="3"/>
    <x v="71"/>
    <n v="22"/>
  </r>
  <r>
    <n v="2008"/>
    <n v="8"/>
    <n v="2"/>
    <s v="Matt"/>
    <x v="3"/>
    <x v="71"/>
    <n v="28"/>
  </r>
  <r>
    <n v="2009"/>
    <n v="8"/>
    <n v="1"/>
    <s v="Matt"/>
    <x v="3"/>
    <x v="71"/>
    <n v="5"/>
  </r>
  <r>
    <n v="2010"/>
    <n v="7"/>
    <n v="31"/>
    <s v="Matt"/>
    <x v="3"/>
    <x v="71"/>
    <n v="11"/>
  </r>
  <r>
    <n v="2011"/>
    <n v="7"/>
    <n v="30"/>
    <s v="Matt"/>
    <x v="3"/>
    <x v="71"/>
    <n v="4"/>
  </r>
  <r>
    <n v="2012"/>
    <n v="8"/>
    <n v="4"/>
    <s v="Matt"/>
    <x v="3"/>
    <x v="71"/>
    <n v="17"/>
  </r>
  <r>
    <n v="2013"/>
    <n v="8"/>
    <n v="3"/>
    <s v="Matt"/>
    <x v="3"/>
    <x v="71"/>
    <n v="20"/>
  </r>
  <r>
    <n v="2014"/>
    <n v="8"/>
    <n v="2"/>
    <s v="Matt"/>
    <x v="3"/>
    <x v="71"/>
    <n v="3"/>
  </r>
  <r>
    <n v="2015"/>
    <n v="8"/>
    <n v="6"/>
    <s v="Matt"/>
    <x v="3"/>
    <x v="71"/>
    <n v="15"/>
  </r>
  <r>
    <n v="2016"/>
    <n v="8"/>
    <n v="1"/>
    <s v="Matt"/>
    <x v="3"/>
    <x v="71"/>
    <n v="2"/>
  </r>
  <r>
    <n v="2017"/>
    <n v="8"/>
    <n v="1"/>
    <s v="Matt"/>
    <x v="3"/>
    <x v="71"/>
    <n v="17"/>
  </r>
  <r>
    <n v="2018"/>
    <n v="8"/>
    <n v="6"/>
    <s v="Matt"/>
    <x v="3"/>
    <x v="71"/>
    <n v="15"/>
  </r>
  <r>
    <n v="1992"/>
    <n v="7"/>
    <n v="26"/>
    <s v="Matt"/>
    <x v="4"/>
    <x v="71"/>
    <n v="6"/>
  </r>
  <r>
    <n v="1997"/>
    <n v="7"/>
    <n v="26"/>
    <s v="Matt"/>
    <x v="4"/>
    <x v="71"/>
    <n v="1"/>
  </r>
  <r>
    <n v="2000"/>
    <n v="7"/>
    <n v="26"/>
    <s v="Matt"/>
    <x v="4"/>
    <x v="71"/>
    <n v="6"/>
  </r>
  <r>
    <n v="2001"/>
    <n v="7"/>
    <n v="18"/>
    <s v="Matt"/>
    <x v="4"/>
    <x v="71"/>
    <n v="10"/>
  </r>
  <r>
    <n v="2009"/>
    <n v="7"/>
    <n v="18"/>
    <s v="Matt"/>
    <x v="4"/>
    <x v="71"/>
    <n v="3"/>
  </r>
  <r>
    <n v="2010"/>
    <n v="7"/>
    <n v="17"/>
    <s v="Matt"/>
    <x v="4"/>
    <x v="71"/>
    <n v="11"/>
  </r>
  <r>
    <n v="2011"/>
    <n v="7"/>
    <n v="16"/>
    <s v="Matt"/>
    <x v="4"/>
    <x v="71"/>
    <n v="1"/>
  </r>
  <r>
    <n v="2012"/>
    <n v="7"/>
    <n v="21"/>
    <s v="Matt"/>
    <x v="4"/>
    <x v="71"/>
    <n v="2"/>
  </r>
  <r>
    <n v="2013"/>
    <n v="7"/>
    <n v="20"/>
    <s v="Matt"/>
    <x v="4"/>
    <x v="71"/>
    <n v="1"/>
  </r>
  <r>
    <n v="2014"/>
    <n v="7"/>
    <n v="19"/>
    <s v="Matt"/>
    <x v="4"/>
    <x v="71"/>
    <n v="8"/>
  </r>
  <r>
    <n v="2015"/>
    <n v="7"/>
    <n v="18"/>
    <s v="Matt"/>
    <x v="4"/>
    <x v="71"/>
    <n v="3"/>
  </r>
  <r>
    <n v="2016"/>
    <n v="7"/>
    <n v="16"/>
    <s v="Matt"/>
    <x v="4"/>
    <x v="71"/>
    <n v="4"/>
  </r>
  <r>
    <n v="2017"/>
    <n v="7"/>
    <n v="15"/>
    <s v="Matt"/>
    <x v="4"/>
    <x v="71"/>
    <n v="8"/>
  </r>
  <r>
    <n v="2018"/>
    <n v="7"/>
    <n v="31"/>
    <s v="Matt"/>
    <x v="4"/>
    <x v="71"/>
    <n v="139"/>
  </r>
  <r>
    <n v="2011"/>
    <n v="7"/>
    <n v="31"/>
    <s v="Matt"/>
    <x v="5"/>
    <x v="71"/>
    <n v="2"/>
  </r>
  <r>
    <n v="2012"/>
    <n v="7"/>
    <n v="29"/>
    <s v="Matt"/>
    <x v="5"/>
    <x v="71"/>
    <n v="2"/>
  </r>
  <r>
    <n v="2014"/>
    <n v="7"/>
    <n v="27"/>
    <s v="Matt"/>
    <x v="5"/>
    <x v="71"/>
    <n v="2"/>
  </r>
  <r>
    <n v="2015"/>
    <n v="7"/>
    <n v="26"/>
    <s v="Matt"/>
    <x v="5"/>
    <x v="71"/>
    <n v="3"/>
  </r>
  <r>
    <n v="2016"/>
    <n v="7"/>
    <n v="31"/>
    <s v="Matt"/>
    <x v="5"/>
    <x v="71"/>
    <n v="1"/>
  </r>
  <r>
    <n v="2017"/>
    <n v="7"/>
    <n v="26"/>
    <s v="Matt"/>
    <x v="5"/>
    <x v="71"/>
    <n v="23"/>
  </r>
  <r>
    <n v="2018"/>
    <n v="7"/>
    <n v="29"/>
    <s v="Matt"/>
    <x v="5"/>
    <x v="71"/>
    <n v="1"/>
  </r>
  <r>
    <n v="1980"/>
    <n v="7"/>
    <n v="15"/>
    <s v="Matt"/>
    <x v="12"/>
    <x v="71"/>
    <n v="24"/>
  </r>
  <r>
    <n v="1999"/>
    <n v="7"/>
    <n v="23"/>
    <s v="Matt"/>
    <x v="6"/>
    <x v="71"/>
    <n v="1"/>
  </r>
  <r>
    <n v="2014"/>
    <n v="9"/>
    <n v="6"/>
    <s v="Matt"/>
    <x v="7"/>
    <x v="72"/>
    <n v="2"/>
  </r>
  <r>
    <n v="2017"/>
    <n v="9"/>
    <n v="4"/>
    <s v="Matt"/>
    <x v="8"/>
    <x v="72"/>
    <n v="2"/>
  </r>
  <r>
    <n v="2015"/>
    <n v="5"/>
    <n v="31"/>
    <s v="Matt"/>
    <x v="9"/>
    <x v="72"/>
    <n v="2"/>
  </r>
  <r>
    <n v="1986"/>
    <n v="8"/>
    <n v="4"/>
    <s v="Matt"/>
    <x v="11"/>
    <x v="72"/>
    <n v="1"/>
  </r>
  <r>
    <n v="2012"/>
    <n v="7"/>
    <n v="28"/>
    <s v="Matt"/>
    <x v="2"/>
    <x v="72"/>
    <n v="1"/>
  </r>
  <r>
    <n v="2013"/>
    <n v="7"/>
    <n v="27"/>
    <s v="Matt"/>
    <x v="2"/>
    <x v="72"/>
    <n v="1"/>
  </r>
  <r>
    <n v="2015"/>
    <n v="8"/>
    <n v="2"/>
    <s v="Matt"/>
    <x v="2"/>
    <x v="72"/>
    <n v="2"/>
  </r>
  <r>
    <n v="2018"/>
    <n v="7"/>
    <n v="27"/>
    <s v="Matt"/>
    <x v="2"/>
    <x v="72"/>
    <n v="12"/>
  </r>
  <r>
    <n v="1993"/>
    <n v="7"/>
    <n v="31"/>
    <s v="Matt"/>
    <x v="3"/>
    <x v="72"/>
    <n v="5"/>
  </r>
  <r>
    <n v="1994"/>
    <n v="7"/>
    <n v="30"/>
    <s v="Matt"/>
    <x v="3"/>
    <x v="72"/>
    <n v="3"/>
  </r>
  <r>
    <n v="1995"/>
    <n v="8"/>
    <n v="6"/>
    <s v="Matt"/>
    <x v="3"/>
    <x v="72"/>
    <n v="2"/>
  </r>
  <r>
    <n v="2005"/>
    <n v="7"/>
    <n v="31"/>
    <s v="Matt"/>
    <x v="3"/>
    <x v="72"/>
    <n v="1"/>
  </r>
  <r>
    <n v="2001"/>
    <n v="7"/>
    <n v="18"/>
    <s v="Matt"/>
    <x v="4"/>
    <x v="72"/>
    <n v="6"/>
  </r>
  <r>
    <n v="2002"/>
    <n v="7"/>
    <n v="31"/>
    <s v="Matt"/>
    <x v="4"/>
    <x v="72"/>
    <n v="3"/>
  </r>
  <r>
    <n v="2018"/>
    <n v="7"/>
    <n v="31"/>
    <s v="Matt"/>
    <x v="4"/>
    <x v="72"/>
    <n v="1"/>
  </r>
  <r>
    <n v="1980"/>
    <n v="7"/>
    <n v="19"/>
    <s v="Matt"/>
    <x v="0"/>
    <x v="73"/>
    <n v="20"/>
  </r>
  <r>
    <n v="1982"/>
    <n v="6"/>
    <n v="20"/>
    <s v="Matt"/>
    <x v="0"/>
    <x v="73"/>
    <n v="12"/>
  </r>
  <r>
    <n v="1983"/>
    <n v="7"/>
    <n v="30"/>
    <s v="Matt"/>
    <x v="0"/>
    <x v="73"/>
    <n v="11"/>
  </r>
  <r>
    <n v="1984"/>
    <n v="8"/>
    <n v="5"/>
    <s v="Matt"/>
    <x v="0"/>
    <x v="73"/>
    <n v="39"/>
  </r>
  <r>
    <n v="1985"/>
    <n v="8"/>
    <n v="17"/>
    <s v="Matt"/>
    <x v="0"/>
    <x v="73"/>
    <n v="5"/>
  </r>
  <r>
    <n v="1986"/>
    <n v="8"/>
    <n v="30"/>
    <s v="Matt"/>
    <x v="0"/>
    <x v="73"/>
    <n v="15"/>
  </r>
  <r>
    <n v="1987"/>
    <n v="8"/>
    <n v="22"/>
    <s v="Matt"/>
    <x v="0"/>
    <x v="73"/>
    <n v="19"/>
  </r>
  <r>
    <n v="1988"/>
    <n v="8"/>
    <n v="13"/>
    <s v="Matt"/>
    <x v="0"/>
    <x v="73"/>
    <n v="25"/>
  </r>
  <r>
    <n v="1989"/>
    <n v="8"/>
    <n v="20"/>
    <s v="Matt"/>
    <x v="0"/>
    <x v="73"/>
    <n v="17"/>
  </r>
  <r>
    <n v="1990"/>
    <n v="8"/>
    <n v="18"/>
    <s v="Matt"/>
    <x v="0"/>
    <x v="73"/>
    <n v="51"/>
  </r>
  <r>
    <n v="1991"/>
    <n v="8"/>
    <n v="10"/>
    <s v="Matt"/>
    <x v="0"/>
    <x v="73"/>
    <n v="13"/>
  </r>
  <r>
    <n v="1992"/>
    <n v="8"/>
    <n v="16"/>
    <s v="Matt"/>
    <x v="0"/>
    <x v="73"/>
    <n v="139"/>
  </r>
  <r>
    <n v="1993"/>
    <n v="8"/>
    <n v="14"/>
    <s v="Matt"/>
    <x v="0"/>
    <x v="73"/>
    <n v="57"/>
  </r>
  <r>
    <n v="1994"/>
    <n v="8"/>
    <n v="13"/>
    <s v="Matt"/>
    <x v="0"/>
    <x v="73"/>
    <n v="8"/>
  </r>
  <r>
    <n v="1995"/>
    <n v="8"/>
    <n v="20"/>
    <s v="Matt"/>
    <x v="0"/>
    <x v="73"/>
    <n v="11"/>
  </r>
  <r>
    <n v="1996"/>
    <n v="8"/>
    <n v="18"/>
    <s v="Matt"/>
    <x v="0"/>
    <x v="73"/>
    <n v="11"/>
  </r>
  <r>
    <n v="1997"/>
    <n v="8"/>
    <n v="16"/>
    <s v="Matt"/>
    <x v="0"/>
    <x v="73"/>
    <n v="11"/>
  </r>
  <r>
    <n v="1998"/>
    <n v="8"/>
    <n v="15"/>
    <s v="Matt"/>
    <x v="0"/>
    <x v="73"/>
    <n v="52"/>
  </r>
  <r>
    <n v="1999"/>
    <n v="8"/>
    <n v="14"/>
    <s v="Matt"/>
    <x v="0"/>
    <x v="73"/>
    <n v="43"/>
  </r>
  <r>
    <n v="2000"/>
    <n v="8"/>
    <n v="19"/>
    <s v="Matt"/>
    <x v="0"/>
    <x v="73"/>
    <n v="24"/>
  </r>
  <r>
    <n v="2001"/>
    <n v="8"/>
    <n v="18"/>
    <s v="Matt"/>
    <x v="0"/>
    <x v="73"/>
    <n v="34"/>
  </r>
  <r>
    <n v="2007"/>
    <n v="8"/>
    <n v="11"/>
    <s v="Matt"/>
    <x v="7"/>
    <x v="73"/>
    <n v="1"/>
  </r>
  <r>
    <n v="2009"/>
    <n v="9"/>
    <n v="12"/>
    <s v="Matt"/>
    <x v="7"/>
    <x v="73"/>
    <n v="8"/>
  </r>
  <r>
    <n v="2010"/>
    <n v="9"/>
    <n v="11"/>
    <s v="Matt"/>
    <x v="7"/>
    <x v="73"/>
    <n v="8"/>
  </r>
  <r>
    <n v="2011"/>
    <n v="9"/>
    <n v="10"/>
    <s v="Matt"/>
    <x v="7"/>
    <x v="73"/>
    <n v="14"/>
  </r>
  <r>
    <n v="2012"/>
    <n v="9"/>
    <n v="15"/>
    <s v="Matt"/>
    <x v="7"/>
    <x v="73"/>
    <n v="4"/>
  </r>
  <r>
    <n v="2013"/>
    <n v="9"/>
    <n v="7"/>
    <s v="Matt"/>
    <x v="7"/>
    <x v="73"/>
    <n v="3"/>
  </r>
  <r>
    <n v="2014"/>
    <n v="9"/>
    <n v="6"/>
    <s v="Matt"/>
    <x v="7"/>
    <x v="73"/>
    <n v="4"/>
  </r>
  <r>
    <n v="2015"/>
    <n v="9"/>
    <n v="12"/>
    <s v="Matt"/>
    <x v="7"/>
    <x v="73"/>
    <n v="1"/>
  </r>
  <r>
    <n v="2016"/>
    <n v="9"/>
    <n v="10"/>
    <s v="Matt"/>
    <x v="7"/>
    <x v="73"/>
    <n v="2"/>
  </r>
  <r>
    <n v="2017"/>
    <n v="9"/>
    <n v="9"/>
    <s v="Matt"/>
    <x v="7"/>
    <x v="73"/>
    <n v="2"/>
  </r>
  <r>
    <n v="2017"/>
    <n v="9"/>
    <n v="4"/>
    <s v="Matt"/>
    <x v="8"/>
    <x v="73"/>
    <n v="4"/>
  </r>
  <r>
    <n v="2015"/>
    <n v="7"/>
    <n v="5"/>
    <s v="Matt"/>
    <x v="14"/>
    <x v="73"/>
    <n v="3"/>
  </r>
  <r>
    <n v="1986"/>
    <n v="8"/>
    <n v="4"/>
    <s v="Matt"/>
    <x v="11"/>
    <x v="73"/>
    <n v="10"/>
  </r>
  <r>
    <n v="2018"/>
    <n v="9"/>
    <n v="29"/>
    <s v="Matt"/>
    <x v="13"/>
    <x v="73"/>
    <n v="2"/>
  </r>
  <r>
    <n v="1986"/>
    <n v="8"/>
    <n v="23"/>
    <s v="Matt"/>
    <x v="1"/>
    <x v="73"/>
    <n v="40"/>
  </r>
  <r>
    <n v="1987"/>
    <n v="8"/>
    <n v="15"/>
    <s v="Matt"/>
    <x v="1"/>
    <x v="73"/>
    <n v="18"/>
  </r>
  <r>
    <n v="1988"/>
    <n v="8"/>
    <n v="6"/>
    <s v="Matt"/>
    <x v="1"/>
    <x v="73"/>
    <n v="40"/>
  </r>
  <r>
    <n v="1989"/>
    <n v="8"/>
    <n v="13"/>
    <s v="Matt"/>
    <x v="1"/>
    <x v="73"/>
    <n v="10"/>
  </r>
  <r>
    <n v="1990"/>
    <n v="8"/>
    <n v="11"/>
    <s v="Matt"/>
    <x v="1"/>
    <x v="73"/>
    <n v="32"/>
  </r>
  <r>
    <n v="1991"/>
    <n v="8"/>
    <n v="6"/>
    <s v="Matt"/>
    <x v="1"/>
    <x v="73"/>
    <n v="17"/>
  </r>
  <r>
    <n v="1992"/>
    <n v="8"/>
    <n v="9"/>
    <s v="Matt"/>
    <x v="1"/>
    <x v="73"/>
    <n v="77"/>
  </r>
  <r>
    <n v="1993"/>
    <n v="8"/>
    <n v="7"/>
    <s v="Matt"/>
    <x v="1"/>
    <x v="73"/>
    <n v="66"/>
  </r>
  <r>
    <n v="1994"/>
    <n v="8"/>
    <n v="6"/>
    <s v="Matt"/>
    <x v="1"/>
    <x v="73"/>
    <n v="19"/>
  </r>
  <r>
    <n v="1995"/>
    <n v="8"/>
    <n v="13"/>
    <s v="Matt"/>
    <x v="1"/>
    <x v="73"/>
    <n v="64"/>
  </r>
  <r>
    <n v="1996"/>
    <n v="8"/>
    <n v="11"/>
    <s v="Matt"/>
    <x v="1"/>
    <x v="73"/>
    <n v="13"/>
  </r>
  <r>
    <n v="1997"/>
    <n v="8"/>
    <n v="9"/>
    <s v="Matt"/>
    <x v="1"/>
    <x v="73"/>
    <n v="26"/>
  </r>
  <r>
    <n v="1998"/>
    <n v="8"/>
    <n v="8"/>
    <s v="Matt"/>
    <x v="1"/>
    <x v="73"/>
    <n v="48"/>
  </r>
  <r>
    <n v="1999"/>
    <n v="8"/>
    <n v="9"/>
    <s v="Matt"/>
    <x v="1"/>
    <x v="73"/>
    <n v="44"/>
  </r>
  <r>
    <n v="2000"/>
    <n v="8"/>
    <n v="12"/>
    <s v="Matt"/>
    <x v="1"/>
    <x v="73"/>
    <n v="40"/>
  </r>
  <r>
    <n v="2001"/>
    <n v="8"/>
    <n v="11"/>
    <s v="Matt"/>
    <x v="1"/>
    <x v="73"/>
    <n v="56"/>
  </r>
  <r>
    <n v="2002"/>
    <n v="8"/>
    <n v="10"/>
    <s v="Matt"/>
    <x v="1"/>
    <x v="73"/>
    <n v="6"/>
  </r>
  <r>
    <n v="2003"/>
    <n v="8"/>
    <n v="9"/>
    <s v="Matt"/>
    <x v="1"/>
    <x v="73"/>
    <n v="4"/>
  </r>
  <r>
    <n v="2004"/>
    <n v="8"/>
    <n v="7"/>
    <s v="Matt"/>
    <x v="1"/>
    <x v="73"/>
    <n v="41"/>
  </r>
  <r>
    <n v="2005"/>
    <n v="8"/>
    <n v="6"/>
    <s v="Matt"/>
    <x v="1"/>
    <x v="73"/>
    <n v="25"/>
  </r>
  <r>
    <n v="2006"/>
    <n v="8"/>
    <n v="5"/>
    <s v="Matt"/>
    <x v="1"/>
    <x v="73"/>
    <n v="25"/>
  </r>
  <r>
    <n v="2007"/>
    <n v="8"/>
    <n v="18"/>
    <s v="Matt"/>
    <x v="1"/>
    <x v="73"/>
    <n v="25"/>
  </r>
  <r>
    <n v="2008"/>
    <n v="8"/>
    <n v="9"/>
    <s v="Matt"/>
    <x v="1"/>
    <x v="73"/>
    <n v="58"/>
  </r>
  <r>
    <n v="2009"/>
    <n v="8"/>
    <n v="8"/>
    <s v="Matt"/>
    <x v="1"/>
    <x v="73"/>
    <n v="32"/>
  </r>
  <r>
    <n v="2010"/>
    <n v="8"/>
    <n v="7"/>
    <s v="Matt"/>
    <x v="1"/>
    <x v="73"/>
    <n v="34"/>
  </r>
  <r>
    <n v="2011"/>
    <n v="8"/>
    <n v="6"/>
    <s v="Matt"/>
    <x v="1"/>
    <x v="73"/>
    <n v="14"/>
  </r>
  <r>
    <n v="2012"/>
    <n v="8"/>
    <n v="11"/>
    <s v="Matt"/>
    <x v="1"/>
    <x v="73"/>
    <n v="27"/>
  </r>
  <r>
    <n v="2013"/>
    <n v="8"/>
    <n v="10"/>
    <s v="Matt"/>
    <x v="1"/>
    <x v="73"/>
    <n v="40"/>
  </r>
  <r>
    <n v="2014"/>
    <n v="8"/>
    <n v="9"/>
    <s v="Matt"/>
    <x v="1"/>
    <x v="73"/>
    <n v="34"/>
  </r>
  <r>
    <n v="2015"/>
    <n v="8"/>
    <n v="11"/>
    <s v="Matt"/>
    <x v="1"/>
    <x v="73"/>
    <n v="124"/>
  </r>
  <r>
    <n v="2016"/>
    <n v="8"/>
    <n v="8"/>
    <s v="Matt"/>
    <x v="1"/>
    <x v="73"/>
    <n v="24"/>
  </r>
  <r>
    <n v="2017"/>
    <n v="8"/>
    <n v="7"/>
    <s v="Matt"/>
    <x v="1"/>
    <x v="73"/>
    <n v="2"/>
  </r>
  <r>
    <n v="2018"/>
    <n v="8"/>
    <n v="12"/>
    <s v="Matt"/>
    <x v="1"/>
    <x v="73"/>
    <n v="16"/>
  </r>
  <r>
    <n v="1999"/>
    <n v="8"/>
    <n v="28"/>
    <s v="Matt"/>
    <x v="2"/>
    <x v="73"/>
    <n v="16"/>
  </r>
  <r>
    <n v="2000"/>
    <n v="7"/>
    <n v="29"/>
    <s v="Matt"/>
    <x v="2"/>
    <x v="73"/>
    <n v="11"/>
  </r>
  <r>
    <n v="2001"/>
    <n v="7"/>
    <n v="28"/>
    <s v="Matt"/>
    <x v="2"/>
    <x v="73"/>
    <n v="36"/>
  </r>
  <r>
    <n v="2002"/>
    <n v="7"/>
    <n v="27"/>
    <s v="Matt"/>
    <x v="2"/>
    <x v="73"/>
    <n v="3"/>
  </r>
  <r>
    <n v="2003"/>
    <n v="7"/>
    <n v="26"/>
    <s v="Matt"/>
    <x v="2"/>
    <x v="73"/>
    <n v="2"/>
  </r>
  <r>
    <n v="2004"/>
    <n v="8"/>
    <n v="14"/>
    <s v="Matt"/>
    <x v="2"/>
    <x v="73"/>
    <n v="9"/>
  </r>
  <r>
    <n v="2005"/>
    <n v="8"/>
    <n v="13"/>
    <s v="Matt"/>
    <x v="2"/>
    <x v="73"/>
    <n v="14"/>
  </r>
  <r>
    <n v="2009"/>
    <n v="7"/>
    <n v="25"/>
    <s v="Matt"/>
    <x v="2"/>
    <x v="73"/>
    <n v="7"/>
  </r>
  <r>
    <n v="2012"/>
    <n v="7"/>
    <n v="28"/>
    <s v="Matt"/>
    <x v="2"/>
    <x v="73"/>
    <n v="10"/>
  </r>
  <r>
    <n v="2013"/>
    <n v="7"/>
    <n v="27"/>
    <s v="Matt"/>
    <x v="2"/>
    <x v="73"/>
    <n v="6"/>
  </r>
  <r>
    <n v="2014"/>
    <n v="7"/>
    <n v="26"/>
    <s v="Matt"/>
    <x v="2"/>
    <x v="73"/>
    <n v="2"/>
  </r>
  <r>
    <n v="2015"/>
    <n v="8"/>
    <n v="2"/>
    <s v="Matt"/>
    <x v="2"/>
    <x v="73"/>
    <n v="4"/>
  </r>
  <r>
    <n v="2016"/>
    <n v="7"/>
    <n v="23"/>
    <s v="Matt"/>
    <x v="2"/>
    <x v="73"/>
    <n v="8"/>
  </r>
  <r>
    <n v="2017"/>
    <n v="7"/>
    <n v="23"/>
    <s v="Matt"/>
    <x v="2"/>
    <x v="73"/>
    <n v="11"/>
  </r>
  <r>
    <n v="1979"/>
    <n v="7"/>
    <n v="15"/>
    <s v="Matt"/>
    <x v="3"/>
    <x v="73"/>
    <n v="12"/>
  </r>
  <r>
    <n v="1980"/>
    <n v="7"/>
    <n v="13"/>
    <s v="Matt"/>
    <x v="3"/>
    <x v="73"/>
    <n v="4"/>
  </r>
  <r>
    <n v="1981"/>
    <n v="7"/>
    <n v="19"/>
    <s v="Matt"/>
    <x v="3"/>
    <x v="73"/>
    <n v="9"/>
  </r>
  <r>
    <n v="1983"/>
    <n v="8"/>
    <n v="6"/>
    <s v="Matt"/>
    <x v="3"/>
    <x v="73"/>
    <n v="31"/>
  </r>
  <r>
    <n v="1984"/>
    <n v="8"/>
    <n v="11"/>
    <s v="Matt"/>
    <x v="3"/>
    <x v="73"/>
    <n v="27"/>
  </r>
  <r>
    <n v="1985"/>
    <n v="8"/>
    <n v="10"/>
    <s v="Matt"/>
    <x v="3"/>
    <x v="73"/>
    <n v="9"/>
  </r>
  <r>
    <n v="1986"/>
    <n v="8"/>
    <n v="16"/>
    <s v="Matt"/>
    <x v="3"/>
    <x v="73"/>
    <n v="8"/>
  </r>
  <r>
    <n v="1987"/>
    <n v="8"/>
    <n v="9"/>
    <s v="Matt"/>
    <x v="3"/>
    <x v="73"/>
    <n v="13"/>
  </r>
  <r>
    <n v="1988"/>
    <n v="7"/>
    <n v="30"/>
    <s v="Matt"/>
    <x v="3"/>
    <x v="73"/>
    <n v="6"/>
  </r>
  <r>
    <n v="1989"/>
    <n v="8"/>
    <n v="6"/>
    <s v="Matt"/>
    <x v="3"/>
    <x v="73"/>
    <n v="12"/>
  </r>
  <r>
    <n v="1990"/>
    <n v="8"/>
    <n v="4"/>
    <s v="Matt"/>
    <x v="3"/>
    <x v="73"/>
    <n v="13"/>
  </r>
  <r>
    <n v="1991"/>
    <n v="7"/>
    <n v="30"/>
    <s v="Matt"/>
    <x v="3"/>
    <x v="73"/>
    <n v="29"/>
  </r>
  <r>
    <n v="1992"/>
    <n v="8"/>
    <n v="2"/>
    <s v="Matt"/>
    <x v="3"/>
    <x v="73"/>
    <n v="30"/>
  </r>
  <r>
    <n v="1993"/>
    <n v="7"/>
    <n v="31"/>
    <s v="Matt"/>
    <x v="3"/>
    <x v="73"/>
    <n v="59"/>
  </r>
  <r>
    <n v="1994"/>
    <n v="7"/>
    <n v="30"/>
    <s v="Matt"/>
    <x v="3"/>
    <x v="73"/>
    <n v="7"/>
  </r>
  <r>
    <n v="1995"/>
    <n v="8"/>
    <n v="6"/>
    <s v="Matt"/>
    <x v="3"/>
    <x v="73"/>
    <n v="33"/>
  </r>
  <r>
    <n v="1996"/>
    <n v="8"/>
    <n v="5"/>
    <s v="Matt"/>
    <x v="3"/>
    <x v="73"/>
    <n v="26"/>
  </r>
  <r>
    <n v="1997"/>
    <n v="8"/>
    <n v="2"/>
    <s v="Matt"/>
    <x v="3"/>
    <x v="73"/>
    <n v="13"/>
  </r>
  <r>
    <n v="1998"/>
    <n v="8"/>
    <n v="1"/>
    <s v="Matt"/>
    <x v="3"/>
    <x v="73"/>
    <n v="12"/>
  </r>
  <r>
    <n v="1999"/>
    <n v="8"/>
    <n v="3"/>
    <s v="Matt"/>
    <x v="3"/>
    <x v="73"/>
    <n v="14"/>
  </r>
  <r>
    <n v="2000"/>
    <n v="8"/>
    <n v="5"/>
    <s v="Matt"/>
    <x v="3"/>
    <x v="73"/>
    <n v="39"/>
  </r>
  <r>
    <n v="2001"/>
    <n v="8"/>
    <n v="4"/>
    <s v="Matt"/>
    <x v="3"/>
    <x v="73"/>
    <n v="28"/>
  </r>
  <r>
    <n v="2002"/>
    <n v="8"/>
    <n v="3"/>
    <s v="Matt"/>
    <x v="3"/>
    <x v="73"/>
    <n v="3"/>
  </r>
  <r>
    <n v="2003"/>
    <n v="8"/>
    <n v="2"/>
    <s v="Matt"/>
    <x v="3"/>
    <x v="73"/>
    <n v="1"/>
  </r>
  <r>
    <n v="2004"/>
    <n v="7"/>
    <n v="31"/>
    <s v="Matt"/>
    <x v="3"/>
    <x v="73"/>
    <n v="22"/>
  </r>
  <r>
    <n v="2005"/>
    <n v="7"/>
    <n v="31"/>
    <s v="Matt"/>
    <x v="3"/>
    <x v="73"/>
    <n v="14"/>
  </r>
  <r>
    <n v="2006"/>
    <n v="7"/>
    <n v="29"/>
    <s v="Matt"/>
    <x v="3"/>
    <x v="73"/>
    <n v="6"/>
  </r>
  <r>
    <n v="2007"/>
    <n v="8"/>
    <n v="11"/>
    <s v="Matt"/>
    <x v="3"/>
    <x v="73"/>
    <n v="16"/>
  </r>
  <r>
    <n v="2008"/>
    <n v="8"/>
    <n v="2"/>
    <s v="Matt"/>
    <x v="3"/>
    <x v="73"/>
    <n v="12"/>
  </r>
  <r>
    <n v="2009"/>
    <n v="8"/>
    <n v="1"/>
    <s v="Matt"/>
    <x v="3"/>
    <x v="73"/>
    <n v="14"/>
  </r>
  <r>
    <n v="2010"/>
    <n v="7"/>
    <n v="31"/>
    <s v="Matt"/>
    <x v="3"/>
    <x v="73"/>
    <n v="10"/>
  </r>
  <r>
    <n v="2011"/>
    <n v="7"/>
    <n v="30"/>
    <s v="Matt"/>
    <x v="3"/>
    <x v="73"/>
    <n v="6"/>
  </r>
  <r>
    <n v="2012"/>
    <n v="8"/>
    <n v="4"/>
    <s v="Matt"/>
    <x v="3"/>
    <x v="73"/>
    <n v="20"/>
  </r>
  <r>
    <n v="2013"/>
    <n v="8"/>
    <n v="3"/>
    <s v="Matt"/>
    <x v="3"/>
    <x v="73"/>
    <n v="34"/>
  </r>
  <r>
    <n v="2014"/>
    <n v="8"/>
    <n v="2"/>
    <s v="Matt"/>
    <x v="3"/>
    <x v="73"/>
    <n v="11"/>
  </r>
  <r>
    <n v="2015"/>
    <n v="8"/>
    <n v="6"/>
    <s v="Matt"/>
    <x v="3"/>
    <x v="73"/>
    <n v="45"/>
  </r>
  <r>
    <n v="2016"/>
    <n v="8"/>
    <n v="1"/>
    <s v="Matt"/>
    <x v="3"/>
    <x v="73"/>
    <n v="7"/>
  </r>
  <r>
    <n v="2017"/>
    <n v="8"/>
    <n v="1"/>
    <s v="Matt"/>
    <x v="3"/>
    <x v="73"/>
    <n v="4"/>
  </r>
  <r>
    <n v="2018"/>
    <n v="8"/>
    <n v="6"/>
    <s v="Matt"/>
    <x v="3"/>
    <x v="73"/>
    <n v="12"/>
  </r>
  <r>
    <n v="1991"/>
    <n v="7"/>
    <n v="27"/>
    <s v="Matt"/>
    <x v="4"/>
    <x v="73"/>
    <n v="1"/>
  </r>
  <r>
    <n v="1992"/>
    <n v="7"/>
    <n v="26"/>
    <s v="Matt"/>
    <x v="4"/>
    <x v="73"/>
    <n v="6"/>
  </r>
  <r>
    <n v="1993"/>
    <n v="7"/>
    <n v="30"/>
    <s v="Matt"/>
    <x v="4"/>
    <x v="73"/>
    <n v="3"/>
  </r>
  <r>
    <n v="1994"/>
    <n v="7"/>
    <n v="22"/>
    <s v="Matt"/>
    <x v="4"/>
    <x v="73"/>
    <n v="5"/>
  </r>
  <r>
    <n v="2001"/>
    <n v="7"/>
    <n v="18"/>
    <s v="Matt"/>
    <x v="4"/>
    <x v="73"/>
    <n v="1"/>
  </r>
  <r>
    <n v="2008"/>
    <n v="7"/>
    <n v="19"/>
    <s v="Matt"/>
    <x v="4"/>
    <x v="73"/>
    <n v="2"/>
  </r>
  <r>
    <n v="2009"/>
    <n v="7"/>
    <n v="18"/>
    <s v="Matt"/>
    <x v="4"/>
    <x v="73"/>
    <n v="3"/>
  </r>
  <r>
    <n v="2010"/>
    <n v="7"/>
    <n v="17"/>
    <s v="Matt"/>
    <x v="4"/>
    <x v="73"/>
    <n v="12"/>
  </r>
  <r>
    <n v="2012"/>
    <n v="7"/>
    <n v="21"/>
    <s v="Matt"/>
    <x v="4"/>
    <x v="73"/>
    <n v="1"/>
  </r>
  <r>
    <n v="2013"/>
    <n v="7"/>
    <n v="20"/>
    <s v="Matt"/>
    <x v="4"/>
    <x v="73"/>
    <n v="1"/>
  </r>
  <r>
    <n v="2014"/>
    <n v="7"/>
    <n v="19"/>
    <s v="Matt"/>
    <x v="4"/>
    <x v="73"/>
    <n v="1"/>
  </r>
  <r>
    <n v="2015"/>
    <n v="7"/>
    <n v="18"/>
    <s v="Matt"/>
    <x v="4"/>
    <x v="73"/>
    <n v="3"/>
  </r>
  <r>
    <n v="2016"/>
    <n v="7"/>
    <n v="16"/>
    <s v="Matt"/>
    <x v="4"/>
    <x v="73"/>
    <n v="2"/>
  </r>
  <r>
    <n v="2017"/>
    <n v="7"/>
    <n v="15"/>
    <s v="Matt"/>
    <x v="4"/>
    <x v="73"/>
    <n v="1"/>
  </r>
  <r>
    <n v="2018"/>
    <n v="7"/>
    <n v="31"/>
    <s v="Matt"/>
    <x v="4"/>
    <x v="73"/>
    <n v="5"/>
  </r>
  <r>
    <n v="2011"/>
    <n v="7"/>
    <n v="31"/>
    <s v="Matt"/>
    <x v="5"/>
    <x v="73"/>
    <n v="1"/>
  </r>
  <r>
    <n v="2012"/>
    <n v="7"/>
    <n v="29"/>
    <s v="Matt"/>
    <x v="5"/>
    <x v="73"/>
    <n v="24"/>
  </r>
  <r>
    <n v="2013"/>
    <n v="7"/>
    <n v="28"/>
    <s v="Matt"/>
    <x v="5"/>
    <x v="73"/>
    <n v="14"/>
  </r>
  <r>
    <n v="2014"/>
    <n v="7"/>
    <n v="27"/>
    <s v="Matt"/>
    <x v="5"/>
    <x v="73"/>
    <n v="8"/>
  </r>
  <r>
    <n v="2015"/>
    <n v="7"/>
    <n v="26"/>
    <s v="Matt"/>
    <x v="5"/>
    <x v="73"/>
    <n v="71"/>
  </r>
  <r>
    <n v="2016"/>
    <n v="7"/>
    <n v="31"/>
    <s v="Matt"/>
    <x v="5"/>
    <x v="73"/>
    <n v="22"/>
  </r>
  <r>
    <n v="2017"/>
    <n v="7"/>
    <n v="26"/>
    <s v="Matt"/>
    <x v="5"/>
    <x v="73"/>
    <n v="2"/>
  </r>
  <r>
    <n v="2018"/>
    <n v="7"/>
    <n v="29"/>
    <s v="Matt"/>
    <x v="5"/>
    <x v="73"/>
    <n v="12"/>
  </r>
  <r>
    <n v="2004"/>
    <n v="7"/>
    <n v="28"/>
    <s v="Matt"/>
    <x v="6"/>
    <x v="73"/>
    <n v="1"/>
  </r>
  <r>
    <n v="2014"/>
    <n v="9"/>
    <n v="6"/>
    <s v="Matt"/>
    <x v="10"/>
    <x v="74"/>
    <n v="4"/>
  </r>
  <r>
    <n v="2015"/>
    <n v="6"/>
    <n v="14"/>
    <s v="Matt"/>
    <x v="10"/>
    <x v="74"/>
    <n v="3"/>
  </r>
  <r>
    <n v="1999"/>
    <n v="8"/>
    <n v="28"/>
    <s v="Matt"/>
    <x v="2"/>
    <x v="74"/>
    <n v="3"/>
  </r>
  <r>
    <n v="2001"/>
    <n v="7"/>
    <n v="28"/>
    <s v="Matt"/>
    <x v="2"/>
    <x v="74"/>
    <n v="1"/>
  </r>
  <r>
    <n v="2003"/>
    <n v="7"/>
    <n v="26"/>
    <s v="Matt"/>
    <x v="2"/>
    <x v="74"/>
    <n v="1"/>
  </r>
  <r>
    <n v="2004"/>
    <n v="8"/>
    <n v="14"/>
    <s v="Matt"/>
    <x v="2"/>
    <x v="74"/>
    <n v="1"/>
  </r>
  <r>
    <n v="1979"/>
    <n v="7"/>
    <n v="15"/>
    <s v="Matt"/>
    <x v="3"/>
    <x v="74"/>
    <n v="15"/>
  </r>
  <r>
    <n v="1982"/>
    <n v="6"/>
    <n v="24"/>
    <s v="Matt"/>
    <x v="3"/>
    <x v="74"/>
    <n v="20"/>
  </r>
  <r>
    <n v="1983"/>
    <n v="8"/>
    <n v="6"/>
    <s v="Matt"/>
    <x v="3"/>
    <x v="74"/>
    <n v="8"/>
  </r>
  <r>
    <n v="1985"/>
    <n v="8"/>
    <n v="10"/>
    <s v="Matt"/>
    <x v="3"/>
    <x v="74"/>
    <n v="15"/>
  </r>
  <r>
    <n v="1987"/>
    <n v="8"/>
    <n v="9"/>
    <s v="Matt"/>
    <x v="3"/>
    <x v="74"/>
    <n v="9"/>
  </r>
  <r>
    <n v="1990"/>
    <n v="8"/>
    <n v="4"/>
    <s v="Matt"/>
    <x v="3"/>
    <x v="74"/>
    <n v="7"/>
  </r>
  <r>
    <n v="1991"/>
    <n v="7"/>
    <n v="30"/>
    <s v="Matt"/>
    <x v="3"/>
    <x v="74"/>
    <n v="3"/>
  </r>
  <r>
    <n v="1992"/>
    <n v="8"/>
    <n v="2"/>
    <s v="Matt"/>
    <x v="3"/>
    <x v="74"/>
    <n v="3"/>
  </r>
  <r>
    <n v="1993"/>
    <n v="7"/>
    <n v="31"/>
    <s v="Matt"/>
    <x v="3"/>
    <x v="74"/>
    <n v="2"/>
  </r>
  <r>
    <n v="1995"/>
    <n v="8"/>
    <n v="6"/>
    <s v="Matt"/>
    <x v="3"/>
    <x v="74"/>
    <n v="2"/>
  </r>
  <r>
    <n v="1996"/>
    <n v="8"/>
    <n v="5"/>
    <s v="Matt"/>
    <x v="3"/>
    <x v="74"/>
    <n v="1"/>
  </r>
  <r>
    <n v="1997"/>
    <n v="8"/>
    <n v="2"/>
    <s v="Matt"/>
    <x v="3"/>
    <x v="74"/>
    <n v="3"/>
  </r>
  <r>
    <n v="1998"/>
    <n v="8"/>
    <n v="1"/>
    <s v="Matt"/>
    <x v="3"/>
    <x v="74"/>
    <n v="7"/>
  </r>
  <r>
    <n v="1999"/>
    <n v="8"/>
    <n v="3"/>
    <s v="Matt"/>
    <x v="3"/>
    <x v="74"/>
    <n v="23"/>
  </r>
  <r>
    <n v="2000"/>
    <n v="8"/>
    <n v="5"/>
    <s v="Matt"/>
    <x v="3"/>
    <x v="74"/>
    <n v="1"/>
  </r>
  <r>
    <n v="2001"/>
    <n v="8"/>
    <n v="4"/>
    <s v="Matt"/>
    <x v="3"/>
    <x v="74"/>
    <n v="2"/>
  </r>
  <r>
    <n v="2002"/>
    <n v="8"/>
    <n v="3"/>
    <s v="Matt"/>
    <x v="3"/>
    <x v="74"/>
    <n v="1"/>
  </r>
  <r>
    <n v="2003"/>
    <n v="8"/>
    <n v="2"/>
    <s v="Matt"/>
    <x v="3"/>
    <x v="74"/>
    <n v="1"/>
  </r>
  <r>
    <n v="2004"/>
    <n v="7"/>
    <n v="31"/>
    <s v="Matt"/>
    <x v="3"/>
    <x v="74"/>
    <n v="1"/>
  </r>
  <r>
    <n v="2005"/>
    <n v="7"/>
    <n v="31"/>
    <s v="Matt"/>
    <x v="3"/>
    <x v="74"/>
    <n v="8"/>
  </r>
  <r>
    <n v="2006"/>
    <n v="7"/>
    <n v="29"/>
    <s v="Matt"/>
    <x v="3"/>
    <x v="74"/>
    <n v="2"/>
  </r>
  <r>
    <n v="2010"/>
    <n v="7"/>
    <n v="31"/>
    <s v="Matt"/>
    <x v="3"/>
    <x v="74"/>
    <n v="2"/>
  </r>
  <r>
    <n v="2013"/>
    <n v="8"/>
    <n v="3"/>
    <s v="Matt"/>
    <x v="3"/>
    <x v="74"/>
    <n v="3"/>
  </r>
  <r>
    <n v="2016"/>
    <n v="8"/>
    <n v="1"/>
    <s v="Matt"/>
    <x v="3"/>
    <x v="74"/>
    <n v="1"/>
  </r>
  <r>
    <n v="2018"/>
    <n v="8"/>
    <n v="6"/>
    <s v="Matt"/>
    <x v="3"/>
    <x v="74"/>
    <n v="3"/>
  </r>
  <r>
    <n v="2012"/>
    <n v="7"/>
    <n v="29"/>
    <s v="Matt"/>
    <x v="5"/>
    <x v="74"/>
    <n v="1"/>
  </r>
  <r>
    <n v="1983"/>
    <n v="7"/>
    <n v="30"/>
    <s v="Matt"/>
    <x v="0"/>
    <x v="75"/>
    <n v="1"/>
  </r>
  <r>
    <n v="1984"/>
    <n v="8"/>
    <n v="5"/>
    <s v="Matt"/>
    <x v="0"/>
    <x v="75"/>
    <n v="1"/>
  </r>
  <r>
    <n v="1987"/>
    <n v="8"/>
    <n v="22"/>
    <s v="Matt"/>
    <x v="0"/>
    <x v="75"/>
    <n v="1"/>
  </r>
  <r>
    <n v="1990"/>
    <n v="8"/>
    <n v="18"/>
    <s v="Matt"/>
    <x v="0"/>
    <x v="75"/>
    <n v="4"/>
  </r>
  <r>
    <n v="1991"/>
    <n v="8"/>
    <n v="10"/>
    <s v="Matt"/>
    <x v="0"/>
    <x v="75"/>
    <n v="1"/>
  </r>
  <r>
    <n v="1996"/>
    <n v="8"/>
    <n v="18"/>
    <s v="Matt"/>
    <x v="0"/>
    <x v="75"/>
    <n v="2"/>
  </r>
  <r>
    <n v="1999"/>
    <n v="8"/>
    <n v="14"/>
    <s v="Matt"/>
    <x v="0"/>
    <x v="75"/>
    <n v="1"/>
  </r>
  <r>
    <n v="2000"/>
    <n v="8"/>
    <n v="19"/>
    <s v="Matt"/>
    <x v="0"/>
    <x v="75"/>
    <n v="1"/>
  </r>
  <r>
    <n v="2001"/>
    <n v="8"/>
    <n v="18"/>
    <s v="Matt"/>
    <x v="0"/>
    <x v="75"/>
    <n v="7"/>
  </r>
  <r>
    <n v="1986"/>
    <n v="8"/>
    <n v="23"/>
    <s v="Matt"/>
    <x v="1"/>
    <x v="75"/>
    <n v="26"/>
  </r>
  <r>
    <n v="1991"/>
    <n v="8"/>
    <n v="6"/>
    <s v="Matt"/>
    <x v="1"/>
    <x v="75"/>
    <n v="6"/>
  </r>
  <r>
    <n v="1992"/>
    <n v="8"/>
    <n v="9"/>
    <s v="Matt"/>
    <x v="1"/>
    <x v="75"/>
    <n v="2"/>
  </r>
  <r>
    <n v="1993"/>
    <n v="8"/>
    <n v="7"/>
    <s v="Matt"/>
    <x v="1"/>
    <x v="75"/>
    <n v="1"/>
  </r>
  <r>
    <n v="1993"/>
    <n v="8"/>
    <n v="7"/>
    <s v="Matt"/>
    <x v="1"/>
    <x v="75"/>
    <n v="1"/>
  </r>
  <r>
    <n v="1998"/>
    <n v="8"/>
    <n v="8"/>
    <s v="Matt"/>
    <x v="1"/>
    <x v="75"/>
    <n v="7"/>
  </r>
  <r>
    <n v="1999"/>
    <n v="8"/>
    <n v="9"/>
    <s v="Matt"/>
    <x v="1"/>
    <x v="75"/>
    <n v="5"/>
  </r>
  <r>
    <n v="2000"/>
    <n v="8"/>
    <n v="12"/>
    <s v="Matt"/>
    <x v="1"/>
    <x v="75"/>
    <n v="25"/>
  </r>
  <r>
    <n v="2001"/>
    <n v="8"/>
    <n v="11"/>
    <s v="Matt"/>
    <x v="1"/>
    <x v="75"/>
    <n v="12"/>
  </r>
  <r>
    <n v="2004"/>
    <n v="8"/>
    <n v="7"/>
    <s v="Matt"/>
    <x v="1"/>
    <x v="75"/>
    <n v="2"/>
  </r>
  <r>
    <n v="2008"/>
    <n v="8"/>
    <n v="9"/>
    <s v="Matt"/>
    <x v="1"/>
    <x v="75"/>
    <n v="5"/>
  </r>
  <r>
    <n v="2009"/>
    <n v="8"/>
    <n v="8"/>
    <s v="Matt"/>
    <x v="1"/>
    <x v="75"/>
    <n v="2"/>
  </r>
  <r>
    <n v="2010"/>
    <n v="8"/>
    <n v="7"/>
    <s v="Matt"/>
    <x v="1"/>
    <x v="75"/>
    <n v="2"/>
  </r>
  <r>
    <n v="2012"/>
    <n v="8"/>
    <n v="11"/>
    <s v="Matt"/>
    <x v="1"/>
    <x v="75"/>
    <n v="5"/>
  </r>
  <r>
    <n v="2013"/>
    <n v="8"/>
    <n v="10"/>
    <s v="Matt"/>
    <x v="1"/>
    <x v="75"/>
    <n v="2"/>
  </r>
  <r>
    <n v="2015"/>
    <n v="8"/>
    <n v="11"/>
    <s v="Matt"/>
    <x v="1"/>
    <x v="75"/>
    <n v="11"/>
  </r>
  <r>
    <n v="2016"/>
    <n v="8"/>
    <n v="8"/>
    <s v="Matt"/>
    <x v="1"/>
    <x v="75"/>
    <n v="1"/>
  </r>
  <r>
    <n v="1999"/>
    <n v="8"/>
    <n v="28"/>
    <s v="Matt"/>
    <x v="2"/>
    <x v="75"/>
    <n v="29"/>
  </r>
  <r>
    <n v="2001"/>
    <n v="7"/>
    <n v="28"/>
    <s v="Matt"/>
    <x v="2"/>
    <x v="75"/>
    <n v="10"/>
  </r>
  <r>
    <n v="2002"/>
    <n v="7"/>
    <n v="27"/>
    <s v="Matt"/>
    <x v="2"/>
    <x v="75"/>
    <n v="1"/>
  </r>
  <r>
    <n v="2003"/>
    <n v="7"/>
    <n v="26"/>
    <s v="Matt"/>
    <x v="2"/>
    <x v="75"/>
    <n v="2"/>
  </r>
  <r>
    <n v="2004"/>
    <n v="8"/>
    <n v="14"/>
    <s v="Matt"/>
    <x v="2"/>
    <x v="75"/>
    <n v="2"/>
  </r>
  <r>
    <n v="2009"/>
    <n v="7"/>
    <n v="25"/>
    <s v="Matt"/>
    <x v="2"/>
    <x v="75"/>
    <n v="1"/>
  </r>
  <r>
    <n v="2018"/>
    <n v="7"/>
    <n v="27"/>
    <s v="Matt"/>
    <x v="2"/>
    <x v="75"/>
    <n v="1"/>
  </r>
  <r>
    <n v="1979"/>
    <n v="7"/>
    <n v="15"/>
    <s v="Matt"/>
    <x v="3"/>
    <x v="75"/>
    <n v="4"/>
  </r>
  <r>
    <n v="1980"/>
    <n v="7"/>
    <n v="13"/>
    <s v="Matt"/>
    <x v="3"/>
    <x v="75"/>
    <n v="15"/>
  </r>
  <r>
    <n v="1982"/>
    <n v="6"/>
    <n v="24"/>
    <s v="Matt"/>
    <x v="3"/>
    <x v="75"/>
    <n v="4"/>
  </r>
  <r>
    <n v="1983"/>
    <n v="8"/>
    <n v="6"/>
    <s v="Matt"/>
    <x v="3"/>
    <x v="75"/>
    <n v="1"/>
  </r>
  <r>
    <n v="1983"/>
    <n v="8"/>
    <n v="6"/>
    <s v="Matt"/>
    <x v="3"/>
    <x v="75"/>
    <n v="8"/>
  </r>
  <r>
    <n v="1984"/>
    <n v="8"/>
    <n v="11"/>
    <s v="Matt"/>
    <x v="3"/>
    <x v="75"/>
    <n v="57"/>
  </r>
  <r>
    <n v="1985"/>
    <n v="8"/>
    <n v="10"/>
    <s v="Matt"/>
    <x v="3"/>
    <x v="75"/>
    <n v="4"/>
  </r>
  <r>
    <n v="1986"/>
    <n v="8"/>
    <n v="16"/>
    <s v="Matt"/>
    <x v="3"/>
    <x v="75"/>
    <n v="23"/>
  </r>
  <r>
    <n v="1987"/>
    <n v="8"/>
    <n v="9"/>
    <s v="Matt"/>
    <x v="3"/>
    <x v="75"/>
    <n v="1"/>
  </r>
  <r>
    <n v="1988"/>
    <n v="7"/>
    <n v="30"/>
    <s v="Matt"/>
    <x v="3"/>
    <x v="75"/>
    <n v="6"/>
  </r>
  <r>
    <n v="1989"/>
    <n v="8"/>
    <n v="6"/>
    <s v="Matt"/>
    <x v="3"/>
    <x v="75"/>
    <n v="1"/>
  </r>
  <r>
    <n v="1990"/>
    <n v="8"/>
    <n v="4"/>
    <s v="Matt"/>
    <x v="3"/>
    <x v="75"/>
    <n v="1"/>
  </r>
  <r>
    <n v="1990"/>
    <n v="8"/>
    <n v="4"/>
    <s v="Matt"/>
    <x v="3"/>
    <x v="75"/>
    <n v="3"/>
  </r>
  <r>
    <n v="1991"/>
    <n v="7"/>
    <n v="30"/>
    <s v="Matt"/>
    <x v="3"/>
    <x v="75"/>
    <n v="40"/>
  </r>
  <r>
    <n v="1992"/>
    <n v="8"/>
    <n v="2"/>
    <s v="Matt"/>
    <x v="3"/>
    <x v="75"/>
    <n v="31"/>
  </r>
  <r>
    <n v="1993"/>
    <n v="7"/>
    <n v="31"/>
    <s v="Matt"/>
    <x v="3"/>
    <x v="75"/>
    <n v="6"/>
  </r>
  <r>
    <n v="1994"/>
    <n v="7"/>
    <n v="30"/>
    <s v="Matt"/>
    <x v="3"/>
    <x v="75"/>
    <n v="2"/>
  </r>
  <r>
    <n v="1995"/>
    <n v="8"/>
    <n v="6"/>
    <s v="Matt"/>
    <x v="3"/>
    <x v="75"/>
    <n v="9"/>
  </r>
  <r>
    <n v="1996"/>
    <n v="8"/>
    <n v="5"/>
    <s v="Matt"/>
    <x v="3"/>
    <x v="75"/>
    <n v="28"/>
  </r>
  <r>
    <n v="1997"/>
    <n v="8"/>
    <n v="2"/>
    <s v="Matt"/>
    <x v="3"/>
    <x v="75"/>
    <n v="9"/>
  </r>
  <r>
    <n v="1998"/>
    <n v="8"/>
    <n v="1"/>
    <s v="Matt"/>
    <x v="3"/>
    <x v="75"/>
    <n v="9"/>
  </r>
  <r>
    <n v="1999"/>
    <n v="8"/>
    <n v="3"/>
    <s v="Matt"/>
    <x v="3"/>
    <x v="75"/>
    <n v="1"/>
  </r>
  <r>
    <n v="2000"/>
    <n v="8"/>
    <n v="5"/>
    <s v="Matt"/>
    <x v="3"/>
    <x v="75"/>
    <n v="167"/>
  </r>
  <r>
    <n v="2001"/>
    <n v="8"/>
    <n v="4"/>
    <s v="Matt"/>
    <x v="3"/>
    <x v="75"/>
    <n v="12"/>
  </r>
  <r>
    <n v="2002"/>
    <n v="8"/>
    <n v="3"/>
    <s v="Matt"/>
    <x v="3"/>
    <x v="75"/>
    <n v="2"/>
  </r>
  <r>
    <n v="2003"/>
    <n v="8"/>
    <n v="2"/>
    <s v="Matt"/>
    <x v="3"/>
    <x v="75"/>
    <n v="5"/>
  </r>
  <r>
    <n v="2004"/>
    <n v="7"/>
    <n v="31"/>
    <s v="Matt"/>
    <x v="3"/>
    <x v="75"/>
    <n v="4"/>
  </r>
  <r>
    <n v="2005"/>
    <n v="7"/>
    <n v="31"/>
    <s v="Matt"/>
    <x v="3"/>
    <x v="75"/>
    <n v="4"/>
  </r>
  <r>
    <n v="2006"/>
    <n v="7"/>
    <n v="29"/>
    <s v="Matt"/>
    <x v="3"/>
    <x v="75"/>
    <n v="1"/>
  </r>
  <r>
    <n v="2007"/>
    <n v="8"/>
    <n v="11"/>
    <s v="Matt"/>
    <x v="3"/>
    <x v="75"/>
    <n v="3"/>
  </r>
  <r>
    <n v="2013"/>
    <n v="8"/>
    <n v="3"/>
    <s v="Matt"/>
    <x v="3"/>
    <x v="75"/>
    <n v="4"/>
  </r>
  <r>
    <n v="2014"/>
    <n v="8"/>
    <n v="2"/>
    <s v="Matt"/>
    <x v="3"/>
    <x v="75"/>
    <n v="1"/>
  </r>
  <r>
    <n v="2015"/>
    <n v="8"/>
    <n v="6"/>
    <s v="Matt"/>
    <x v="3"/>
    <x v="75"/>
    <n v="9"/>
  </r>
  <r>
    <n v="2018"/>
    <n v="8"/>
    <n v="6"/>
    <s v="Matt"/>
    <x v="3"/>
    <x v="75"/>
    <n v="2"/>
  </r>
  <r>
    <n v="1994"/>
    <n v="7"/>
    <n v="22"/>
    <s v="Matt"/>
    <x v="4"/>
    <x v="75"/>
    <n v="1"/>
  </r>
  <r>
    <n v="2001"/>
    <n v="7"/>
    <n v="18"/>
    <s v="Matt"/>
    <x v="4"/>
    <x v="75"/>
    <n v="1"/>
  </r>
  <r>
    <n v="2008"/>
    <n v="7"/>
    <n v="19"/>
    <s v="Matt"/>
    <x v="4"/>
    <x v="75"/>
    <n v="1"/>
  </r>
  <r>
    <n v="2010"/>
    <n v="7"/>
    <n v="17"/>
    <s v="Matt"/>
    <x v="4"/>
    <x v="75"/>
    <n v="1"/>
  </r>
  <r>
    <n v="2015"/>
    <n v="7"/>
    <n v="18"/>
    <s v="Matt"/>
    <x v="4"/>
    <x v="75"/>
    <n v="1"/>
  </r>
  <r>
    <n v="2016"/>
    <n v="7"/>
    <n v="16"/>
    <s v="Matt"/>
    <x v="4"/>
    <x v="75"/>
    <n v="5"/>
  </r>
  <r>
    <n v="2012"/>
    <n v="7"/>
    <n v="29"/>
    <s v="Matt"/>
    <x v="5"/>
    <x v="75"/>
    <n v="1"/>
  </r>
  <r>
    <n v="2013"/>
    <n v="7"/>
    <n v="28"/>
    <s v="Matt"/>
    <x v="5"/>
    <x v="75"/>
    <n v="1"/>
  </r>
  <r>
    <n v="2014"/>
    <n v="7"/>
    <n v="27"/>
    <s v="Matt"/>
    <x v="5"/>
    <x v="75"/>
    <n v="1"/>
  </r>
  <r>
    <n v="2015"/>
    <n v="7"/>
    <n v="26"/>
    <s v="Matt"/>
    <x v="5"/>
    <x v="75"/>
    <n v="3"/>
  </r>
  <r>
    <n v="2017"/>
    <n v="7"/>
    <n v="26"/>
    <s v="Matt"/>
    <x v="5"/>
    <x v="75"/>
    <n v="2"/>
  </r>
  <r>
    <n v="2018"/>
    <n v="7"/>
    <n v="29"/>
    <s v="Matt"/>
    <x v="5"/>
    <x v="75"/>
    <n v="1"/>
  </r>
  <r>
    <n v="1999"/>
    <n v="8"/>
    <n v="14"/>
    <s v="Matt"/>
    <x v="0"/>
    <x v="76"/>
    <n v="1"/>
  </r>
  <r>
    <n v="1993"/>
    <n v="8"/>
    <n v="7"/>
    <s v="Matt"/>
    <x v="1"/>
    <x v="76"/>
    <n v="1"/>
  </r>
  <r>
    <n v="2000"/>
    <n v="8"/>
    <n v="12"/>
    <s v="Matt"/>
    <x v="1"/>
    <x v="76"/>
    <n v="2"/>
  </r>
  <r>
    <n v="2004"/>
    <n v="8"/>
    <n v="7"/>
    <s v="Matt"/>
    <x v="1"/>
    <x v="76"/>
    <n v="1"/>
  </r>
  <r>
    <n v="1999"/>
    <n v="8"/>
    <n v="3"/>
    <s v="Matt"/>
    <x v="3"/>
    <x v="76"/>
    <n v="10"/>
  </r>
  <r>
    <n v="2003"/>
    <n v="8"/>
    <n v="2"/>
    <s v="Matt"/>
    <x v="3"/>
    <x v="76"/>
    <n v="82"/>
  </r>
  <r>
    <n v="1980"/>
    <n v="7"/>
    <n v="19"/>
    <s v="Matt"/>
    <x v="0"/>
    <x v="77"/>
    <n v="15"/>
  </r>
  <r>
    <n v="1982"/>
    <n v="6"/>
    <n v="20"/>
    <s v="Matt"/>
    <x v="0"/>
    <x v="77"/>
    <n v="26"/>
  </r>
  <r>
    <n v="1983"/>
    <n v="7"/>
    <n v="30"/>
    <s v="Matt"/>
    <x v="0"/>
    <x v="77"/>
    <n v="22"/>
  </r>
  <r>
    <n v="1984"/>
    <n v="8"/>
    <n v="5"/>
    <s v="Matt"/>
    <x v="0"/>
    <x v="77"/>
    <n v="162"/>
  </r>
  <r>
    <n v="1985"/>
    <n v="8"/>
    <n v="17"/>
    <s v="Matt"/>
    <x v="0"/>
    <x v="77"/>
    <n v="132"/>
  </r>
  <r>
    <n v="1986"/>
    <n v="8"/>
    <n v="30"/>
    <s v="Matt"/>
    <x v="0"/>
    <x v="77"/>
    <n v="104"/>
  </r>
  <r>
    <n v="1987"/>
    <n v="8"/>
    <n v="22"/>
    <s v="Matt"/>
    <x v="0"/>
    <x v="77"/>
    <n v="38"/>
  </r>
  <r>
    <n v="1988"/>
    <n v="8"/>
    <n v="13"/>
    <s v="Matt"/>
    <x v="0"/>
    <x v="77"/>
    <n v="110"/>
  </r>
  <r>
    <n v="1989"/>
    <n v="8"/>
    <n v="20"/>
    <s v="Matt"/>
    <x v="0"/>
    <x v="77"/>
    <n v="110"/>
  </r>
  <r>
    <n v="1990"/>
    <n v="8"/>
    <n v="18"/>
    <s v="Matt"/>
    <x v="0"/>
    <x v="77"/>
    <n v="528"/>
  </r>
  <r>
    <n v="1991"/>
    <n v="8"/>
    <n v="10"/>
    <s v="Matt"/>
    <x v="0"/>
    <x v="77"/>
    <n v="8"/>
  </r>
  <r>
    <n v="1992"/>
    <n v="8"/>
    <n v="16"/>
    <s v="Matt"/>
    <x v="0"/>
    <x v="77"/>
    <n v="102"/>
  </r>
  <r>
    <n v="1993"/>
    <n v="8"/>
    <n v="14"/>
    <s v="Matt"/>
    <x v="0"/>
    <x v="77"/>
    <n v="107"/>
  </r>
  <r>
    <n v="1994"/>
    <n v="8"/>
    <n v="13"/>
    <s v="Matt"/>
    <x v="0"/>
    <x v="77"/>
    <n v="50"/>
  </r>
  <r>
    <n v="1995"/>
    <n v="8"/>
    <n v="20"/>
    <s v="Matt"/>
    <x v="0"/>
    <x v="77"/>
    <n v="68"/>
  </r>
  <r>
    <n v="1996"/>
    <n v="8"/>
    <n v="18"/>
    <s v="Matt"/>
    <x v="0"/>
    <x v="77"/>
    <n v="107"/>
  </r>
  <r>
    <n v="1997"/>
    <n v="8"/>
    <n v="16"/>
    <s v="Matt"/>
    <x v="0"/>
    <x v="77"/>
    <n v="35"/>
  </r>
  <r>
    <n v="1998"/>
    <n v="8"/>
    <n v="15"/>
    <s v="Matt"/>
    <x v="0"/>
    <x v="77"/>
    <n v="174"/>
  </r>
  <r>
    <n v="1999"/>
    <n v="8"/>
    <n v="14"/>
    <s v="Matt"/>
    <x v="0"/>
    <x v="77"/>
    <n v="95"/>
  </r>
  <r>
    <n v="2000"/>
    <n v="8"/>
    <n v="19"/>
    <s v="Matt"/>
    <x v="0"/>
    <x v="77"/>
    <n v="198"/>
  </r>
  <r>
    <n v="2001"/>
    <n v="8"/>
    <n v="18"/>
    <s v="Matt"/>
    <x v="0"/>
    <x v="77"/>
    <n v="39"/>
  </r>
  <r>
    <n v="2007"/>
    <n v="8"/>
    <n v="11"/>
    <s v="Matt"/>
    <x v="7"/>
    <x v="77"/>
    <n v="12"/>
  </r>
  <r>
    <n v="2009"/>
    <n v="9"/>
    <n v="12"/>
    <s v="Matt"/>
    <x v="7"/>
    <x v="77"/>
    <n v="23"/>
  </r>
  <r>
    <n v="2010"/>
    <n v="9"/>
    <n v="11"/>
    <s v="Matt"/>
    <x v="7"/>
    <x v="77"/>
    <n v="136"/>
  </r>
  <r>
    <n v="2011"/>
    <n v="9"/>
    <n v="10"/>
    <s v="Matt"/>
    <x v="7"/>
    <x v="77"/>
    <n v="60"/>
  </r>
  <r>
    <n v="2012"/>
    <n v="9"/>
    <n v="15"/>
    <s v="Matt"/>
    <x v="7"/>
    <x v="77"/>
    <n v="40"/>
  </r>
  <r>
    <n v="2013"/>
    <n v="9"/>
    <n v="7"/>
    <s v="Matt"/>
    <x v="7"/>
    <x v="77"/>
    <n v="67"/>
  </r>
  <r>
    <n v="2014"/>
    <n v="9"/>
    <n v="6"/>
    <s v="Matt"/>
    <x v="7"/>
    <x v="77"/>
    <n v="40"/>
  </r>
  <r>
    <n v="2015"/>
    <n v="9"/>
    <n v="12"/>
    <s v="Matt"/>
    <x v="7"/>
    <x v="77"/>
    <n v="98"/>
  </r>
  <r>
    <n v="2016"/>
    <n v="9"/>
    <n v="10"/>
    <s v="Matt"/>
    <x v="7"/>
    <x v="77"/>
    <n v="295"/>
  </r>
  <r>
    <n v="2017"/>
    <n v="9"/>
    <n v="9"/>
    <s v="Matt"/>
    <x v="7"/>
    <x v="77"/>
    <n v="156"/>
  </r>
  <r>
    <n v="2018"/>
    <n v="9"/>
    <n v="8"/>
    <s v="Matt"/>
    <x v="7"/>
    <x v="77"/>
    <n v="133"/>
  </r>
  <r>
    <n v="2017"/>
    <n v="9"/>
    <n v="4"/>
    <s v="Matt"/>
    <x v="8"/>
    <x v="77"/>
    <n v="15"/>
  </r>
  <r>
    <n v="2018"/>
    <n v="8"/>
    <n v="30"/>
    <s v="Matt"/>
    <x v="8"/>
    <x v="77"/>
    <n v="7"/>
  </r>
  <r>
    <n v="2015"/>
    <n v="5"/>
    <n v="31"/>
    <s v="Matt"/>
    <x v="9"/>
    <x v="77"/>
    <n v="2"/>
  </r>
  <r>
    <n v="2015"/>
    <n v="7"/>
    <n v="5"/>
    <s v="Matt"/>
    <x v="14"/>
    <x v="77"/>
    <n v="1"/>
  </r>
  <r>
    <n v="2014"/>
    <n v="9"/>
    <n v="6"/>
    <s v="Matt"/>
    <x v="10"/>
    <x v="77"/>
    <n v="1"/>
  </r>
  <r>
    <n v="1986"/>
    <n v="8"/>
    <n v="4"/>
    <s v="Matt"/>
    <x v="11"/>
    <x v="77"/>
    <n v="50"/>
  </r>
  <r>
    <n v="2014"/>
    <n v="9"/>
    <n v="20"/>
    <s v="Matt"/>
    <x v="13"/>
    <x v="77"/>
    <n v="30"/>
  </r>
  <r>
    <n v="2015"/>
    <n v="10"/>
    <n v="3"/>
    <s v="Matt"/>
    <x v="13"/>
    <x v="77"/>
    <n v="7"/>
  </r>
  <r>
    <n v="2016"/>
    <n v="9"/>
    <n v="17"/>
    <s v="Matt"/>
    <x v="13"/>
    <x v="77"/>
    <n v="24"/>
  </r>
  <r>
    <n v="2017"/>
    <n v="9"/>
    <n v="23"/>
    <s v="Matt"/>
    <x v="13"/>
    <x v="77"/>
    <n v="9"/>
  </r>
  <r>
    <n v="2018"/>
    <n v="9"/>
    <n v="29"/>
    <s v="Matt"/>
    <x v="13"/>
    <x v="77"/>
    <n v="15"/>
  </r>
  <r>
    <n v="1986"/>
    <n v="8"/>
    <n v="23"/>
    <s v="Matt"/>
    <x v="1"/>
    <x v="77"/>
    <n v="128"/>
  </r>
  <r>
    <n v="1987"/>
    <n v="8"/>
    <n v="15"/>
    <s v="Matt"/>
    <x v="1"/>
    <x v="77"/>
    <n v="15"/>
  </r>
  <r>
    <n v="1988"/>
    <n v="8"/>
    <n v="6"/>
    <s v="Matt"/>
    <x v="1"/>
    <x v="77"/>
    <n v="83"/>
  </r>
  <r>
    <n v="1989"/>
    <n v="8"/>
    <n v="13"/>
    <s v="Matt"/>
    <x v="1"/>
    <x v="77"/>
    <n v="20"/>
  </r>
  <r>
    <n v="1990"/>
    <n v="8"/>
    <n v="11"/>
    <s v="Matt"/>
    <x v="1"/>
    <x v="77"/>
    <n v="193"/>
  </r>
  <r>
    <n v="1991"/>
    <n v="8"/>
    <n v="6"/>
    <s v="Matt"/>
    <x v="1"/>
    <x v="77"/>
    <n v="189"/>
  </r>
  <r>
    <n v="1992"/>
    <n v="8"/>
    <n v="9"/>
    <s v="Matt"/>
    <x v="1"/>
    <x v="77"/>
    <n v="49"/>
  </r>
  <r>
    <n v="1993"/>
    <n v="8"/>
    <n v="7"/>
    <s v="Matt"/>
    <x v="1"/>
    <x v="77"/>
    <n v="179"/>
  </r>
  <r>
    <n v="1994"/>
    <n v="8"/>
    <n v="6"/>
    <s v="Matt"/>
    <x v="1"/>
    <x v="77"/>
    <n v="87"/>
  </r>
  <r>
    <n v="1995"/>
    <n v="8"/>
    <n v="13"/>
    <s v="Matt"/>
    <x v="1"/>
    <x v="77"/>
    <n v="496"/>
  </r>
  <r>
    <n v="1996"/>
    <n v="8"/>
    <n v="11"/>
    <s v="Matt"/>
    <x v="1"/>
    <x v="77"/>
    <n v="52"/>
  </r>
  <r>
    <n v="1997"/>
    <n v="8"/>
    <n v="9"/>
    <s v="Matt"/>
    <x v="1"/>
    <x v="77"/>
    <n v="151"/>
  </r>
  <r>
    <n v="1998"/>
    <n v="8"/>
    <n v="8"/>
    <s v="Matt"/>
    <x v="1"/>
    <x v="77"/>
    <n v="242"/>
  </r>
  <r>
    <n v="1999"/>
    <n v="8"/>
    <n v="9"/>
    <s v="Matt"/>
    <x v="1"/>
    <x v="77"/>
    <n v="137"/>
  </r>
  <r>
    <n v="2000"/>
    <n v="8"/>
    <n v="12"/>
    <s v="Matt"/>
    <x v="1"/>
    <x v="77"/>
    <n v="573"/>
  </r>
  <r>
    <n v="2001"/>
    <n v="8"/>
    <n v="11"/>
    <s v="Matt"/>
    <x v="1"/>
    <x v="77"/>
    <n v="103"/>
  </r>
  <r>
    <n v="2002"/>
    <n v="8"/>
    <n v="10"/>
    <s v="Matt"/>
    <x v="1"/>
    <x v="77"/>
    <n v="2"/>
  </r>
  <r>
    <n v="2003"/>
    <n v="8"/>
    <n v="9"/>
    <s v="Matt"/>
    <x v="1"/>
    <x v="77"/>
    <n v="86"/>
  </r>
  <r>
    <n v="2004"/>
    <n v="8"/>
    <n v="7"/>
    <s v="Matt"/>
    <x v="1"/>
    <x v="77"/>
    <n v="28"/>
  </r>
  <r>
    <n v="2005"/>
    <n v="8"/>
    <n v="6"/>
    <s v="Matt"/>
    <x v="1"/>
    <x v="77"/>
    <n v="45"/>
  </r>
  <r>
    <n v="2006"/>
    <n v="8"/>
    <n v="5"/>
    <s v="Matt"/>
    <x v="1"/>
    <x v="77"/>
    <n v="21"/>
  </r>
  <r>
    <n v="2007"/>
    <n v="8"/>
    <n v="18"/>
    <s v="Matt"/>
    <x v="1"/>
    <x v="77"/>
    <n v="33"/>
  </r>
  <r>
    <n v="2008"/>
    <n v="8"/>
    <n v="9"/>
    <s v="Matt"/>
    <x v="1"/>
    <x v="77"/>
    <n v="90"/>
  </r>
  <r>
    <n v="2009"/>
    <n v="8"/>
    <n v="8"/>
    <s v="Matt"/>
    <x v="1"/>
    <x v="77"/>
    <n v="245"/>
  </r>
  <r>
    <n v="2010"/>
    <n v="8"/>
    <n v="7"/>
    <s v="Matt"/>
    <x v="1"/>
    <x v="77"/>
    <n v="98"/>
  </r>
  <r>
    <n v="2011"/>
    <n v="8"/>
    <n v="6"/>
    <s v="Matt"/>
    <x v="1"/>
    <x v="77"/>
    <n v="15"/>
  </r>
  <r>
    <n v="2012"/>
    <n v="8"/>
    <n v="11"/>
    <s v="Matt"/>
    <x v="1"/>
    <x v="77"/>
    <n v="269"/>
  </r>
  <r>
    <n v="2013"/>
    <n v="8"/>
    <n v="10"/>
    <s v="Matt"/>
    <x v="1"/>
    <x v="77"/>
    <n v="54"/>
  </r>
  <r>
    <n v="2014"/>
    <n v="8"/>
    <n v="9"/>
    <s v="Matt"/>
    <x v="1"/>
    <x v="77"/>
    <n v="62"/>
  </r>
  <r>
    <n v="2015"/>
    <n v="8"/>
    <n v="11"/>
    <s v="Matt"/>
    <x v="1"/>
    <x v="77"/>
    <n v="121"/>
  </r>
  <r>
    <n v="2016"/>
    <n v="8"/>
    <n v="8"/>
    <s v="Matt"/>
    <x v="1"/>
    <x v="77"/>
    <n v="58"/>
  </r>
  <r>
    <n v="2017"/>
    <n v="8"/>
    <n v="7"/>
    <s v="Matt"/>
    <x v="1"/>
    <x v="77"/>
    <n v="23"/>
  </r>
  <r>
    <n v="2018"/>
    <n v="8"/>
    <n v="12"/>
    <s v="Matt"/>
    <x v="1"/>
    <x v="77"/>
    <n v="54"/>
  </r>
  <r>
    <n v="1999"/>
    <n v="8"/>
    <n v="28"/>
    <s v="Matt"/>
    <x v="2"/>
    <x v="77"/>
    <n v="245"/>
  </r>
  <r>
    <n v="2000"/>
    <n v="7"/>
    <n v="29"/>
    <s v="Matt"/>
    <x v="2"/>
    <x v="77"/>
    <n v="37"/>
  </r>
  <r>
    <n v="2001"/>
    <n v="7"/>
    <n v="28"/>
    <s v="Matt"/>
    <x v="2"/>
    <x v="77"/>
    <n v="41"/>
  </r>
  <r>
    <n v="2003"/>
    <n v="7"/>
    <n v="26"/>
    <s v="Matt"/>
    <x v="2"/>
    <x v="77"/>
    <n v="27"/>
  </r>
  <r>
    <n v="2004"/>
    <n v="8"/>
    <n v="14"/>
    <s v="Matt"/>
    <x v="2"/>
    <x v="77"/>
    <n v="64"/>
  </r>
  <r>
    <n v="2005"/>
    <n v="8"/>
    <n v="13"/>
    <s v="Matt"/>
    <x v="2"/>
    <x v="77"/>
    <n v="8"/>
  </r>
  <r>
    <n v="2009"/>
    <n v="7"/>
    <n v="25"/>
    <s v="Matt"/>
    <x v="2"/>
    <x v="77"/>
    <n v="7"/>
  </r>
  <r>
    <n v="2012"/>
    <n v="7"/>
    <n v="28"/>
    <s v="Matt"/>
    <x v="2"/>
    <x v="77"/>
    <n v="11"/>
  </r>
  <r>
    <n v="2013"/>
    <n v="7"/>
    <n v="27"/>
    <s v="Matt"/>
    <x v="2"/>
    <x v="77"/>
    <n v="1"/>
  </r>
  <r>
    <n v="2014"/>
    <n v="7"/>
    <n v="26"/>
    <s v="Matt"/>
    <x v="2"/>
    <x v="77"/>
    <n v="2"/>
  </r>
  <r>
    <n v="2015"/>
    <n v="8"/>
    <n v="2"/>
    <s v="Matt"/>
    <x v="2"/>
    <x v="77"/>
    <n v="5"/>
  </r>
  <r>
    <n v="2016"/>
    <n v="7"/>
    <n v="23"/>
    <s v="Matt"/>
    <x v="2"/>
    <x v="77"/>
    <n v="10"/>
  </r>
  <r>
    <n v="2017"/>
    <n v="7"/>
    <n v="23"/>
    <s v="Matt"/>
    <x v="2"/>
    <x v="77"/>
    <n v="19"/>
  </r>
  <r>
    <n v="2018"/>
    <n v="7"/>
    <n v="27"/>
    <s v="Matt"/>
    <x v="2"/>
    <x v="77"/>
    <n v="16"/>
  </r>
  <r>
    <n v="1979"/>
    <n v="7"/>
    <n v="15"/>
    <s v="Matt"/>
    <x v="3"/>
    <x v="77"/>
    <n v="131"/>
  </r>
  <r>
    <n v="1980"/>
    <n v="7"/>
    <n v="13"/>
    <s v="Matt"/>
    <x v="3"/>
    <x v="77"/>
    <n v="70"/>
  </r>
  <r>
    <n v="1981"/>
    <n v="7"/>
    <n v="19"/>
    <s v="Matt"/>
    <x v="3"/>
    <x v="77"/>
    <n v="28"/>
  </r>
  <r>
    <n v="1982"/>
    <n v="6"/>
    <n v="24"/>
    <s v="Matt"/>
    <x v="3"/>
    <x v="77"/>
    <n v="30"/>
  </r>
  <r>
    <n v="1983"/>
    <n v="8"/>
    <n v="6"/>
    <s v="Matt"/>
    <x v="3"/>
    <x v="77"/>
    <n v="201"/>
  </r>
  <r>
    <n v="1984"/>
    <n v="8"/>
    <n v="11"/>
    <s v="Matt"/>
    <x v="3"/>
    <x v="77"/>
    <n v="137"/>
  </r>
  <r>
    <n v="1985"/>
    <n v="8"/>
    <n v="10"/>
    <s v="Matt"/>
    <x v="3"/>
    <x v="77"/>
    <n v="71"/>
  </r>
  <r>
    <n v="1986"/>
    <n v="8"/>
    <n v="16"/>
    <s v="Matt"/>
    <x v="3"/>
    <x v="77"/>
    <n v="220"/>
  </r>
  <r>
    <n v="1987"/>
    <n v="8"/>
    <n v="9"/>
    <s v="Matt"/>
    <x v="3"/>
    <x v="77"/>
    <n v="344"/>
  </r>
  <r>
    <n v="1988"/>
    <n v="7"/>
    <n v="30"/>
    <s v="Matt"/>
    <x v="3"/>
    <x v="77"/>
    <n v="24"/>
  </r>
  <r>
    <n v="1989"/>
    <n v="8"/>
    <n v="6"/>
    <s v="Matt"/>
    <x v="3"/>
    <x v="77"/>
    <n v="18"/>
  </r>
  <r>
    <n v="1990"/>
    <n v="8"/>
    <n v="4"/>
    <s v="Matt"/>
    <x v="3"/>
    <x v="77"/>
    <n v="49"/>
  </r>
  <r>
    <n v="1991"/>
    <n v="7"/>
    <n v="30"/>
    <s v="Matt"/>
    <x v="3"/>
    <x v="77"/>
    <n v="159"/>
  </r>
  <r>
    <n v="1992"/>
    <n v="8"/>
    <n v="2"/>
    <s v="Matt"/>
    <x v="3"/>
    <x v="77"/>
    <n v="30"/>
  </r>
  <r>
    <n v="1993"/>
    <n v="7"/>
    <n v="31"/>
    <s v="Matt"/>
    <x v="3"/>
    <x v="77"/>
    <n v="165"/>
  </r>
  <r>
    <n v="1994"/>
    <n v="7"/>
    <n v="30"/>
    <s v="Matt"/>
    <x v="3"/>
    <x v="77"/>
    <n v="59"/>
  </r>
  <r>
    <n v="1995"/>
    <n v="8"/>
    <n v="6"/>
    <s v="Matt"/>
    <x v="3"/>
    <x v="77"/>
    <n v="154"/>
  </r>
  <r>
    <n v="1996"/>
    <n v="8"/>
    <n v="5"/>
    <s v="Matt"/>
    <x v="3"/>
    <x v="77"/>
    <n v="69"/>
  </r>
  <r>
    <n v="1997"/>
    <n v="8"/>
    <n v="2"/>
    <s v="Matt"/>
    <x v="3"/>
    <x v="77"/>
    <n v="179"/>
  </r>
  <r>
    <n v="1998"/>
    <n v="8"/>
    <n v="1"/>
    <s v="Matt"/>
    <x v="3"/>
    <x v="77"/>
    <n v="94"/>
  </r>
  <r>
    <n v="1999"/>
    <n v="8"/>
    <n v="3"/>
    <s v="Matt"/>
    <x v="3"/>
    <x v="77"/>
    <n v="42"/>
  </r>
  <r>
    <n v="2000"/>
    <n v="8"/>
    <n v="5"/>
    <s v="Matt"/>
    <x v="3"/>
    <x v="77"/>
    <n v="506"/>
  </r>
  <r>
    <n v="2001"/>
    <n v="8"/>
    <n v="4"/>
    <s v="Matt"/>
    <x v="3"/>
    <x v="77"/>
    <n v="31"/>
  </r>
  <r>
    <n v="2002"/>
    <n v="8"/>
    <n v="3"/>
    <s v="Matt"/>
    <x v="3"/>
    <x v="77"/>
    <n v="2"/>
  </r>
  <r>
    <n v="2003"/>
    <n v="8"/>
    <n v="2"/>
    <s v="Matt"/>
    <x v="3"/>
    <x v="77"/>
    <n v="38"/>
  </r>
  <r>
    <n v="2004"/>
    <n v="7"/>
    <n v="31"/>
    <s v="Matt"/>
    <x v="3"/>
    <x v="77"/>
    <n v="39"/>
  </r>
  <r>
    <n v="2005"/>
    <n v="7"/>
    <n v="31"/>
    <s v="Matt"/>
    <x v="3"/>
    <x v="77"/>
    <n v="27"/>
  </r>
  <r>
    <n v="2006"/>
    <n v="7"/>
    <n v="29"/>
    <s v="Matt"/>
    <x v="3"/>
    <x v="77"/>
    <n v="11"/>
  </r>
  <r>
    <n v="2007"/>
    <n v="8"/>
    <n v="11"/>
    <s v="Matt"/>
    <x v="3"/>
    <x v="77"/>
    <n v="16"/>
  </r>
  <r>
    <n v="2008"/>
    <n v="8"/>
    <n v="2"/>
    <s v="Matt"/>
    <x v="3"/>
    <x v="77"/>
    <n v="73"/>
  </r>
  <r>
    <n v="2009"/>
    <n v="8"/>
    <n v="1"/>
    <s v="Matt"/>
    <x v="3"/>
    <x v="77"/>
    <n v="47"/>
  </r>
  <r>
    <n v="2010"/>
    <n v="7"/>
    <n v="31"/>
    <s v="Matt"/>
    <x v="3"/>
    <x v="77"/>
    <n v="15"/>
  </r>
  <r>
    <n v="2011"/>
    <n v="7"/>
    <n v="30"/>
    <s v="Matt"/>
    <x v="3"/>
    <x v="77"/>
    <n v="8"/>
  </r>
  <r>
    <n v="2012"/>
    <n v="8"/>
    <n v="4"/>
    <s v="Matt"/>
    <x v="3"/>
    <x v="77"/>
    <n v="60"/>
  </r>
  <r>
    <n v="2013"/>
    <n v="8"/>
    <n v="3"/>
    <s v="Matt"/>
    <x v="3"/>
    <x v="77"/>
    <n v="31"/>
  </r>
  <r>
    <n v="2014"/>
    <n v="8"/>
    <n v="2"/>
    <s v="Matt"/>
    <x v="3"/>
    <x v="77"/>
    <n v="7"/>
  </r>
  <r>
    <n v="2015"/>
    <n v="8"/>
    <n v="6"/>
    <s v="Matt"/>
    <x v="3"/>
    <x v="77"/>
    <n v="55"/>
  </r>
  <r>
    <n v="2016"/>
    <n v="8"/>
    <n v="1"/>
    <s v="Matt"/>
    <x v="3"/>
    <x v="77"/>
    <n v="26"/>
  </r>
  <r>
    <n v="2017"/>
    <n v="8"/>
    <n v="1"/>
    <s v="Matt"/>
    <x v="3"/>
    <x v="77"/>
    <n v="13"/>
  </r>
  <r>
    <n v="2018"/>
    <n v="8"/>
    <n v="6"/>
    <s v="Matt"/>
    <x v="3"/>
    <x v="77"/>
    <n v="44"/>
  </r>
  <r>
    <n v="1991"/>
    <n v="7"/>
    <n v="27"/>
    <s v="Matt"/>
    <x v="4"/>
    <x v="77"/>
    <n v="18"/>
  </r>
  <r>
    <n v="1992"/>
    <n v="7"/>
    <n v="26"/>
    <s v="Matt"/>
    <x v="4"/>
    <x v="77"/>
    <n v="8"/>
  </r>
  <r>
    <n v="1993"/>
    <n v="7"/>
    <n v="30"/>
    <s v="Matt"/>
    <x v="4"/>
    <x v="77"/>
    <n v="20"/>
  </r>
  <r>
    <n v="1994"/>
    <n v="7"/>
    <n v="22"/>
    <s v="Matt"/>
    <x v="4"/>
    <x v="77"/>
    <n v="1"/>
  </r>
  <r>
    <n v="1995"/>
    <n v="7"/>
    <n v="29"/>
    <s v="Matt"/>
    <x v="4"/>
    <x v="77"/>
    <n v="2"/>
  </r>
  <r>
    <n v="1996"/>
    <n v="7"/>
    <n v="27"/>
    <s v="Matt"/>
    <x v="4"/>
    <x v="77"/>
    <n v="2"/>
  </r>
  <r>
    <n v="1997"/>
    <n v="7"/>
    <n v="26"/>
    <s v="Matt"/>
    <x v="4"/>
    <x v="77"/>
    <n v="1"/>
  </r>
  <r>
    <n v="1998"/>
    <n v="8"/>
    <n v="1"/>
    <s v="Matt"/>
    <x v="4"/>
    <x v="77"/>
    <n v="16"/>
  </r>
  <r>
    <n v="2000"/>
    <n v="7"/>
    <n v="26"/>
    <s v="Matt"/>
    <x v="4"/>
    <x v="77"/>
    <n v="25"/>
  </r>
  <r>
    <n v="2001"/>
    <n v="7"/>
    <n v="18"/>
    <s v="Matt"/>
    <x v="4"/>
    <x v="77"/>
    <n v="13"/>
  </r>
  <r>
    <n v="2008"/>
    <n v="7"/>
    <n v="19"/>
    <s v="Matt"/>
    <x v="4"/>
    <x v="77"/>
    <n v="2"/>
  </r>
  <r>
    <n v="2009"/>
    <n v="7"/>
    <n v="18"/>
    <s v="Matt"/>
    <x v="4"/>
    <x v="77"/>
    <n v="26"/>
  </r>
  <r>
    <n v="2010"/>
    <n v="7"/>
    <n v="17"/>
    <s v="Matt"/>
    <x v="4"/>
    <x v="77"/>
    <n v="60"/>
  </r>
  <r>
    <n v="2011"/>
    <n v="7"/>
    <n v="16"/>
    <s v="Matt"/>
    <x v="4"/>
    <x v="77"/>
    <n v="1"/>
  </r>
  <r>
    <n v="2012"/>
    <n v="7"/>
    <n v="21"/>
    <s v="Matt"/>
    <x v="4"/>
    <x v="77"/>
    <n v="5"/>
  </r>
  <r>
    <n v="2013"/>
    <n v="7"/>
    <n v="20"/>
    <s v="Matt"/>
    <x v="4"/>
    <x v="77"/>
    <n v="5"/>
  </r>
  <r>
    <n v="2014"/>
    <n v="7"/>
    <n v="19"/>
    <s v="Matt"/>
    <x v="4"/>
    <x v="77"/>
    <n v="8"/>
  </r>
  <r>
    <n v="2015"/>
    <n v="7"/>
    <n v="18"/>
    <s v="Matt"/>
    <x v="4"/>
    <x v="77"/>
    <n v="10"/>
  </r>
  <r>
    <n v="2016"/>
    <n v="7"/>
    <n v="16"/>
    <s v="Matt"/>
    <x v="4"/>
    <x v="77"/>
    <n v="5"/>
  </r>
  <r>
    <n v="2017"/>
    <n v="7"/>
    <n v="15"/>
    <s v="Matt"/>
    <x v="4"/>
    <x v="77"/>
    <n v="13"/>
  </r>
  <r>
    <n v="2018"/>
    <n v="7"/>
    <n v="31"/>
    <s v="Matt"/>
    <x v="4"/>
    <x v="77"/>
    <n v="13"/>
  </r>
  <r>
    <n v="2014"/>
    <n v="7"/>
    <n v="27"/>
    <s v="Matt"/>
    <x v="5"/>
    <x v="77"/>
    <n v="8"/>
  </r>
  <r>
    <n v="2015"/>
    <n v="7"/>
    <n v="26"/>
    <s v="Matt"/>
    <x v="5"/>
    <x v="77"/>
    <n v="26"/>
  </r>
  <r>
    <n v="2016"/>
    <n v="7"/>
    <n v="31"/>
    <s v="Matt"/>
    <x v="5"/>
    <x v="77"/>
    <n v="9"/>
  </r>
  <r>
    <n v="2017"/>
    <n v="7"/>
    <n v="26"/>
    <s v="Matt"/>
    <x v="5"/>
    <x v="77"/>
    <n v="3"/>
  </r>
  <r>
    <n v="2018"/>
    <n v="7"/>
    <n v="29"/>
    <s v="Matt"/>
    <x v="5"/>
    <x v="77"/>
    <n v="9"/>
  </r>
  <r>
    <n v="1980"/>
    <n v="7"/>
    <n v="15"/>
    <s v="Matt"/>
    <x v="12"/>
    <x v="77"/>
    <n v="15"/>
  </r>
  <r>
    <n v="1998"/>
    <n v="7"/>
    <n v="7"/>
    <s v="Matt"/>
    <x v="6"/>
    <x v="77"/>
    <n v="32"/>
  </r>
  <r>
    <n v="1999"/>
    <n v="7"/>
    <n v="23"/>
    <s v="Matt"/>
    <x v="6"/>
    <x v="77"/>
    <n v="9"/>
  </r>
  <r>
    <n v="2004"/>
    <n v="7"/>
    <n v="28"/>
    <s v="Matt"/>
    <x v="6"/>
    <x v="77"/>
    <n v="3"/>
  </r>
  <r>
    <n v="1984"/>
    <n v="8"/>
    <n v="5"/>
    <s v="Matt"/>
    <x v="0"/>
    <x v="78"/>
    <n v="9"/>
  </r>
  <r>
    <n v="1985"/>
    <n v="8"/>
    <n v="17"/>
    <s v="Matt"/>
    <x v="0"/>
    <x v="78"/>
    <n v="2"/>
  </r>
  <r>
    <n v="1986"/>
    <n v="8"/>
    <n v="30"/>
    <s v="Matt"/>
    <x v="0"/>
    <x v="78"/>
    <n v="1"/>
  </r>
  <r>
    <n v="1988"/>
    <n v="8"/>
    <n v="13"/>
    <s v="Matt"/>
    <x v="0"/>
    <x v="78"/>
    <n v="2"/>
  </r>
  <r>
    <n v="1989"/>
    <n v="8"/>
    <n v="20"/>
    <s v="Matt"/>
    <x v="0"/>
    <x v="78"/>
    <n v="38"/>
  </r>
  <r>
    <n v="1990"/>
    <n v="8"/>
    <n v="18"/>
    <s v="Matt"/>
    <x v="0"/>
    <x v="78"/>
    <n v="34"/>
  </r>
  <r>
    <n v="1992"/>
    <n v="8"/>
    <n v="16"/>
    <s v="Matt"/>
    <x v="0"/>
    <x v="78"/>
    <n v="10"/>
  </r>
  <r>
    <n v="1994"/>
    <n v="8"/>
    <n v="13"/>
    <s v="Matt"/>
    <x v="0"/>
    <x v="78"/>
    <n v="6"/>
  </r>
  <r>
    <n v="1996"/>
    <n v="8"/>
    <n v="18"/>
    <s v="Matt"/>
    <x v="0"/>
    <x v="78"/>
    <n v="1"/>
  </r>
  <r>
    <n v="1997"/>
    <n v="8"/>
    <n v="16"/>
    <s v="Matt"/>
    <x v="0"/>
    <x v="78"/>
    <n v="17"/>
  </r>
  <r>
    <n v="1998"/>
    <n v="8"/>
    <n v="15"/>
    <s v="Matt"/>
    <x v="0"/>
    <x v="78"/>
    <n v="3"/>
  </r>
  <r>
    <n v="1999"/>
    <n v="8"/>
    <n v="14"/>
    <s v="Matt"/>
    <x v="0"/>
    <x v="78"/>
    <n v="4"/>
  </r>
  <r>
    <n v="2000"/>
    <n v="8"/>
    <n v="19"/>
    <s v="Matt"/>
    <x v="0"/>
    <x v="78"/>
    <n v="7"/>
  </r>
  <r>
    <n v="2001"/>
    <n v="8"/>
    <n v="18"/>
    <s v="Matt"/>
    <x v="0"/>
    <x v="78"/>
    <n v="28"/>
  </r>
  <r>
    <n v="2007"/>
    <n v="8"/>
    <n v="11"/>
    <s v="Matt"/>
    <x v="7"/>
    <x v="78"/>
    <n v="1"/>
  </r>
  <r>
    <n v="2009"/>
    <n v="9"/>
    <n v="12"/>
    <s v="Matt"/>
    <x v="7"/>
    <x v="78"/>
    <n v="7"/>
  </r>
  <r>
    <n v="2010"/>
    <n v="9"/>
    <n v="11"/>
    <s v="Matt"/>
    <x v="7"/>
    <x v="78"/>
    <n v="1"/>
  </r>
  <r>
    <n v="2011"/>
    <n v="9"/>
    <n v="10"/>
    <s v="Matt"/>
    <x v="7"/>
    <x v="78"/>
    <n v="3"/>
  </r>
  <r>
    <n v="2012"/>
    <n v="9"/>
    <n v="15"/>
    <s v="Matt"/>
    <x v="7"/>
    <x v="78"/>
    <n v="1"/>
  </r>
  <r>
    <n v="2013"/>
    <n v="9"/>
    <n v="7"/>
    <s v="Matt"/>
    <x v="7"/>
    <x v="78"/>
    <n v="4"/>
  </r>
  <r>
    <n v="2014"/>
    <n v="9"/>
    <n v="6"/>
    <s v="Matt"/>
    <x v="7"/>
    <x v="78"/>
    <n v="1"/>
  </r>
  <r>
    <n v="2015"/>
    <n v="9"/>
    <n v="12"/>
    <s v="Matt"/>
    <x v="7"/>
    <x v="78"/>
    <n v="3"/>
  </r>
  <r>
    <n v="2017"/>
    <n v="9"/>
    <n v="9"/>
    <s v="Matt"/>
    <x v="7"/>
    <x v="78"/>
    <n v="6"/>
  </r>
  <r>
    <n v="2018"/>
    <n v="9"/>
    <n v="8"/>
    <s v="Matt"/>
    <x v="7"/>
    <x v="78"/>
    <n v="5"/>
  </r>
  <r>
    <n v="2017"/>
    <n v="9"/>
    <n v="4"/>
    <s v="Matt"/>
    <x v="8"/>
    <x v="78"/>
    <n v="18"/>
  </r>
  <r>
    <n v="2018"/>
    <n v="8"/>
    <n v="30"/>
    <s v="Matt"/>
    <x v="8"/>
    <x v="78"/>
    <n v="3"/>
  </r>
  <r>
    <n v="2014"/>
    <n v="9"/>
    <n v="6"/>
    <s v="Matt"/>
    <x v="10"/>
    <x v="78"/>
    <n v="29"/>
  </r>
  <r>
    <n v="2015"/>
    <n v="6"/>
    <n v="14"/>
    <s v="Matt"/>
    <x v="10"/>
    <x v="78"/>
    <n v="1"/>
  </r>
  <r>
    <n v="1986"/>
    <n v="8"/>
    <n v="4"/>
    <s v="Matt"/>
    <x v="11"/>
    <x v="78"/>
    <n v="1"/>
  </r>
  <r>
    <n v="1986"/>
    <n v="8"/>
    <n v="23"/>
    <s v="Matt"/>
    <x v="1"/>
    <x v="78"/>
    <n v="2"/>
  </r>
  <r>
    <n v="1989"/>
    <n v="8"/>
    <n v="13"/>
    <s v="Matt"/>
    <x v="1"/>
    <x v="78"/>
    <n v="34"/>
  </r>
  <r>
    <n v="1990"/>
    <n v="8"/>
    <n v="11"/>
    <s v="Matt"/>
    <x v="1"/>
    <x v="78"/>
    <n v="12"/>
  </r>
  <r>
    <n v="1991"/>
    <n v="8"/>
    <n v="6"/>
    <s v="Matt"/>
    <x v="1"/>
    <x v="78"/>
    <n v="1"/>
  </r>
  <r>
    <n v="1992"/>
    <n v="8"/>
    <n v="9"/>
    <s v="Matt"/>
    <x v="1"/>
    <x v="78"/>
    <n v="8"/>
  </r>
  <r>
    <n v="1993"/>
    <n v="8"/>
    <n v="7"/>
    <s v="Matt"/>
    <x v="1"/>
    <x v="78"/>
    <n v="1"/>
  </r>
  <r>
    <n v="1994"/>
    <n v="8"/>
    <n v="6"/>
    <s v="Matt"/>
    <x v="1"/>
    <x v="78"/>
    <n v="4"/>
  </r>
  <r>
    <n v="1995"/>
    <n v="8"/>
    <n v="13"/>
    <s v="Matt"/>
    <x v="1"/>
    <x v="78"/>
    <n v="4"/>
  </r>
  <r>
    <n v="1996"/>
    <n v="8"/>
    <n v="11"/>
    <s v="Matt"/>
    <x v="1"/>
    <x v="78"/>
    <n v="3"/>
  </r>
  <r>
    <n v="1997"/>
    <n v="8"/>
    <n v="9"/>
    <s v="Matt"/>
    <x v="1"/>
    <x v="78"/>
    <n v="83"/>
  </r>
  <r>
    <n v="1998"/>
    <n v="8"/>
    <n v="8"/>
    <s v="Matt"/>
    <x v="1"/>
    <x v="78"/>
    <n v="8"/>
  </r>
  <r>
    <n v="1999"/>
    <n v="8"/>
    <n v="9"/>
    <s v="Matt"/>
    <x v="1"/>
    <x v="78"/>
    <n v="16"/>
  </r>
  <r>
    <n v="2000"/>
    <n v="8"/>
    <n v="12"/>
    <s v="Matt"/>
    <x v="1"/>
    <x v="78"/>
    <n v="54"/>
  </r>
  <r>
    <n v="2001"/>
    <n v="8"/>
    <n v="11"/>
    <s v="Matt"/>
    <x v="1"/>
    <x v="78"/>
    <n v="27"/>
  </r>
  <r>
    <n v="2002"/>
    <n v="8"/>
    <n v="10"/>
    <s v="Matt"/>
    <x v="1"/>
    <x v="78"/>
    <n v="1"/>
  </r>
  <r>
    <n v="2003"/>
    <n v="8"/>
    <n v="9"/>
    <s v="Matt"/>
    <x v="1"/>
    <x v="78"/>
    <n v="70"/>
  </r>
  <r>
    <n v="2005"/>
    <n v="8"/>
    <n v="6"/>
    <s v="Matt"/>
    <x v="1"/>
    <x v="78"/>
    <n v="25"/>
  </r>
  <r>
    <n v="2006"/>
    <n v="8"/>
    <n v="5"/>
    <s v="Matt"/>
    <x v="1"/>
    <x v="78"/>
    <n v="3"/>
  </r>
  <r>
    <n v="2007"/>
    <n v="8"/>
    <n v="18"/>
    <s v="Matt"/>
    <x v="1"/>
    <x v="78"/>
    <n v="17"/>
  </r>
  <r>
    <n v="2008"/>
    <n v="8"/>
    <n v="9"/>
    <s v="Matt"/>
    <x v="1"/>
    <x v="78"/>
    <n v="1"/>
  </r>
  <r>
    <n v="2009"/>
    <n v="8"/>
    <n v="8"/>
    <s v="Matt"/>
    <x v="1"/>
    <x v="78"/>
    <n v="3"/>
  </r>
  <r>
    <n v="2010"/>
    <n v="8"/>
    <n v="7"/>
    <s v="Matt"/>
    <x v="1"/>
    <x v="78"/>
    <n v="5"/>
  </r>
  <r>
    <n v="2011"/>
    <n v="8"/>
    <n v="6"/>
    <s v="Matt"/>
    <x v="1"/>
    <x v="78"/>
    <n v="1"/>
  </r>
  <r>
    <n v="2012"/>
    <n v="8"/>
    <n v="11"/>
    <s v="Matt"/>
    <x v="1"/>
    <x v="78"/>
    <n v="7"/>
  </r>
  <r>
    <n v="2013"/>
    <n v="8"/>
    <n v="10"/>
    <s v="Matt"/>
    <x v="1"/>
    <x v="78"/>
    <n v="3"/>
  </r>
  <r>
    <n v="2014"/>
    <n v="8"/>
    <n v="9"/>
    <s v="Matt"/>
    <x v="1"/>
    <x v="78"/>
    <n v="6"/>
  </r>
  <r>
    <n v="2015"/>
    <n v="8"/>
    <n v="11"/>
    <s v="Matt"/>
    <x v="1"/>
    <x v="78"/>
    <n v="3"/>
  </r>
  <r>
    <n v="2016"/>
    <n v="8"/>
    <n v="8"/>
    <s v="Matt"/>
    <x v="1"/>
    <x v="78"/>
    <n v="5"/>
  </r>
  <r>
    <n v="2017"/>
    <n v="8"/>
    <n v="7"/>
    <s v="Matt"/>
    <x v="1"/>
    <x v="78"/>
    <n v="4"/>
  </r>
  <r>
    <n v="2018"/>
    <n v="8"/>
    <n v="12"/>
    <s v="Matt"/>
    <x v="1"/>
    <x v="78"/>
    <n v="5"/>
  </r>
  <r>
    <n v="1999"/>
    <n v="8"/>
    <n v="28"/>
    <s v="Matt"/>
    <x v="2"/>
    <x v="78"/>
    <n v="35"/>
  </r>
  <r>
    <n v="2000"/>
    <n v="7"/>
    <n v="29"/>
    <s v="Matt"/>
    <x v="2"/>
    <x v="78"/>
    <n v="5"/>
  </r>
  <r>
    <n v="2001"/>
    <n v="7"/>
    <n v="28"/>
    <s v="Matt"/>
    <x v="2"/>
    <x v="78"/>
    <n v="3"/>
  </r>
  <r>
    <n v="2002"/>
    <n v="7"/>
    <n v="27"/>
    <s v="Matt"/>
    <x v="2"/>
    <x v="78"/>
    <n v="1"/>
  </r>
  <r>
    <n v="2003"/>
    <n v="7"/>
    <n v="26"/>
    <s v="Matt"/>
    <x v="2"/>
    <x v="78"/>
    <n v="9"/>
  </r>
  <r>
    <n v="2004"/>
    <n v="8"/>
    <n v="14"/>
    <s v="Matt"/>
    <x v="2"/>
    <x v="78"/>
    <n v="16"/>
  </r>
  <r>
    <n v="2005"/>
    <n v="8"/>
    <n v="13"/>
    <s v="Matt"/>
    <x v="2"/>
    <x v="78"/>
    <n v="1"/>
  </r>
  <r>
    <n v="2009"/>
    <n v="7"/>
    <n v="25"/>
    <s v="Matt"/>
    <x v="2"/>
    <x v="78"/>
    <n v="8"/>
  </r>
  <r>
    <n v="2012"/>
    <n v="7"/>
    <n v="28"/>
    <s v="Matt"/>
    <x v="2"/>
    <x v="78"/>
    <n v="1"/>
  </r>
  <r>
    <n v="2013"/>
    <n v="7"/>
    <n v="27"/>
    <s v="Matt"/>
    <x v="2"/>
    <x v="78"/>
    <n v="3"/>
  </r>
  <r>
    <n v="2014"/>
    <n v="7"/>
    <n v="26"/>
    <s v="Matt"/>
    <x v="2"/>
    <x v="78"/>
    <n v="4"/>
  </r>
  <r>
    <n v="2016"/>
    <n v="7"/>
    <n v="23"/>
    <s v="Matt"/>
    <x v="2"/>
    <x v="78"/>
    <n v="1"/>
  </r>
  <r>
    <n v="2017"/>
    <n v="7"/>
    <n v="23"/>
    <s v="Matt"/>
    <x v="2"/>
    <x v="78"/>
    <n v="3"/>
  </r>
  <r>
    <n v="2018"/>
    <n v="7"/>
    <n v="27"/>
    <s v="Matt"/>
    <x v="2"/>
    <x v="78"/>
    <n v="5"/>
  </r>
  <r>
    <n v="1979"/>
    <n v="7"/>
    <n v="15"/>
    <s v="Matt"/>
    <x v="3"/>
    <x v="78"/>
    <n v="5"/>
  </r>
  <r>
    <n v="1980"/>
    <n v="7"/>
    <n v="13"/>
    <s v="Matt"/>
    <x v="3"/>
    <x v="78"/>
    <n v="2"/>
  </r>
  <r>
    <n v="1981"/>
    <n v="7"/>
    <n v="19"/>
    <s v="Matt"/>
    <x v="3"/>
    <x v="78"/>
    <n v="11"/>
  </r>
  <r>
    <n v="1983"/>
    <n v="8"/>
    <n v="6"/>
    <s v="Matt"/>
    <x v="3"/>
    <x v="78"/>
    <n v="6"/>
  </r>
  <r>
    <n v="1984"/>
    <n v="8"/>
    <n v="11"/>
    <s v="Matt"/>
    <x v="3"/>
    <x v="78"/>
    <n v="8"/>
  </r>
  <r>
    <n v="1985"/>
    <n v="8"/>
    <n v="10"/>
    <s v="Matt"/>
    <x v="3"/>
    <x v="78"/>
    <n v="15"/>
  </r>
  <r>
    <n v="1986"/>
    <n v="8"/>
    <n v="16"/>
    <s v="Matt"/>
    <x v="3"/>
    <x v="78"/>
    <n v="6"/>
  </r>
  <r>
    <n v="1987"/>
    <n v="8"/>
    <n v="9"/>
    <s v="Matt"/>
    <x v="3"/>
    <x v="78"/>
    <n v="14"/>
  </r>
  <r>
    <n v="1989"/>
    <n v="8"/>
    <n v="6"/>
    <s v="Matt"/>
    <x v="3"/>
    <x v="78"/>
    <n v="11"/>
  </r>
  <r>
    <n v="1990"/>
    <n v="8"/>
    <n v="4"/>
    <s v="Matt"/>
    <x v="3"/>
    <x v="78"/>
    <n v="11"/>
  </r>
  <r>
    <n v="1991"/>
    <n v="7"/>
    <n v="30"/>
    <s v="Matt"/>
    <x v="3"/>
    <x v="78"/>
    <n v="6"/>
  </r>
  <r>
    <n v="1992"/>
    <n v="8"/>
    <n v="2"/>
    <s v="Matt"/>
    <x v="3"/>
    <x v="78"/>
    <n v="3"/>
  </r>
  <r>
    <n v="1995"/>
    <n v="8"/>
    <n v="6"/>
    <s v="Matt"/>
    <x v="3"/>
    <x v="78"/>
    <n v="4"/>
  </r>
  <r>
    <n v="1996"/>
    <n v="8"/>
    <n v="5"/>
    <s v="Matt"/>
    <x v="3"/>
    <x v="78"/>
    <n v="14"/>
  </r>
  <r>
    <n v="1997"/>
    <n v="8"/>
    <n v="2"/>
    <s v="Matt"/>
    <x v="3"/>
    <x v="78"/>
    <n v="49"/>
  </r>
  <r>
    <n v="1998"/>
    <n v="8"/>
    <n v="1"/>
    <s v="Matt"/>
    <x v="3"/>
    <x v="78"/>
    <n v="5"/>
  </r>
  <r>
    <n v="2000"/>
    <n v="8"/>
    <n v="5"/>
    <s v="Matt"/>
    <x v="3"/>
    <x v="78"/>
    <n v="19"/>
  </r>
  <r>
    <n v="2001"/>
    <n v="8"/>
    <n v="4"/>
    <s v="Matt"/>
    <x v="3"/>
    <x v="78"/>
    <n v="22"/>
  </r>
  <r>
    <n v="2002"/>
    <n v="8"/>
    <n v="3"/>
    <s v="Matt"/>
    <x v="3"/>
    <x v="78"/>
    <n v="1"/>
  </r>
  <r>
    <n v="2004"/>
    <n v="7"/>
    <n v="31"/>
    <s v="Matt"/>
    <x v="3"/>
    <x v="78"/>
    <n v="1"/>
  </r>
  <r>
    <n v="2005"/>
    <n v="7"/>
    <n v="31"/>
    <s v="Matt"/>
    <x v="3"/>
    <x v="78"/>
    <n v="15"/>
  </r>
  <r>
    <n v="2006"/>
    <n v="7"/>
    <n v="29"/>
    <s v="Matt"/>
    <x v="3"/>
    <x v="78"/>
    <n v="6"/>
  </r>
  <r>
    <n v="2007"/>
    <n v="8"/>
    <n v="11"/>
    <s v="Matt"/>
    <x v="3"/>
    <x v="78"/>
    <n v="16"/>
  </r>
  <r>
    <n v="2008"/>
    <n v="8"/>
    <n v="2"/>
    <s v="Matt"/>
    <x v="3"/>
    <x v="78"/>
    <n v="5"/>
  </r>
  <r>
    <n v="2009"/>
    <n v="8"/>
    <n v="1"/>
    <s v="Matt"/>
    <x v="3"/>
    <x v="78"/>
    <n v="2"/>
  </r>
  <r>
    <n v="2010"/>
    <n v="7"/>
    <n v="31"/>
    <s v="Matt"/>
    <x v="3"/>
    <x v="78"/>
    <n v="1"/>
  </r>
  <r>
    <n v="2012"/>
    <n v="8"/>
    <n v="4"/>
    <s v="Matt"/>
    <x v="3"/>
    <x v="78"/>
    <n v="14"/>
  </r>
  <r>
    <n v="2013"/>
    <n v="8"/>
    <n v="3"/>
    <s v="Matt"/>
    <x v="3"/>
    <x v="78"/>
    <n v="15"/>
  </r>
  <r>
    <n v="2014"/>
    <n v="8"/>
    <n v="2"/>
    <s v="Matt"/>
    <x v="3"/>
    <x v="78"/>
    <n v="60"/>
  </r>
  <r>
    <n v="2015"/>
    <n v="8"/>
    <n v="6"/>
    <s v="Matt"/>
    <x v="3"/>
    <x v="78"/>
    <n v="4"/>
  </r>
  <r>
    <n v="2016"/>
    <n v="8"/>
    <n v="1"/>
    <s v="Matt"/>
    <x v="3"/>
    <x v="78"/>
    <n v="2"/>
  </r>
  <r>
    <n v="2017"/>
    <n v="8"/>
    <n v="1"/>
    <s v="Matt"/>
    <x v="3"/>
    <x v="78"/>
    <n v="4"/>
  </r>
  <r>
    <n v="2018"/>
    <n v="8"/>
    <n v="6"/>
    <s v="Matt"/>
    <x v="3"/>
    <x v="78"/>
    <n v="6"/>
  </r>
  <r>
    <n v="1993"/>
    <n v="7"/>
    <n v="30"/>
    <s v="Matt"/>
    <x v="4"/>
    <x v="78"/>
    <n v="1"/>
  </r>
  <r>
    <n v="2008"/>
    <n v="7"/>
    <n v="19"/>
    <s v="Matt"/>
    <x v="4"/>
    <x v="78"/>
    <n v="1"/>
  </r>
  <r>
    <n v="2018"/>
    <n v="7"/>
    <n v="31"/>
    <s v="Matt"/>
    <x v="4"/>
    <x v="78"/>
    <n v="6"/>
  </r>
  <r>
    <n v="2017"/>
    <n v="7"/>
    <n v="26"/>
    <s v="Matt"/>
    <x v="5"/>
    <x v="78"/>
    <n v="1"/>
  </r>
  <r>
    <n v="2018"/>
    <n v="7"/>
    <n v="29"/>
    <s v="Matt"/>
    <x v="5"/>
    <x v="78"/>
    <n v="1"/>
  </r>
  <r>
    <n v="1980"/>
    <n v="7"/>
    <n v="15"/>
    <s v="Matt"/>
    <x v="12"/>
    <x v="78"/>
    <n v="30"/>
  </r>
  <r>
    <n v="1980"/>
    <n v="7"/>
    <n v="19"/>
    <s v="Matt"/>
    <x v="0"/>
    <x v="79"/>
    <n v="63"/>
  </r>
  <r>
    <n v="1983"/>
    <n v="7"/>
    <n v="30"/>
    <s v="Matt"/>
    <x v="0"/>
    <x v="79"/>
    <n v="395"/>
  </r>
  <r>
    <n v="1984"/>
    <n v="8"/>
    <n v="5"/>
    <s v="Matt"/>
    <x v="0"/>
    <x v="79"/>
    <n v="37"/>
  </r>
  <r>
    <n v="1985"/>
    <n v="8"/>
    <n v="17"/>
    <s v="Matt"/>
    <x v="0"/>
    <x v="79"/>
    <n v="84"/>
  </r>
  <r>
    <n v="1986"/>
    <n v="8"/>
    <n v="30"/>
    <s v="Matt"/>
    <x v="0"/>
    <x v="79"/>
    <n v="370"/>
  </r>
  <r>
    <n v="1987"/>
    <n v="8"/>
    <n v="22"/>
    <s v="Matt"/>
    <x v="0"/>
    <x v="79"/>
    <n v="1399"/>
  </r>
  <r>
    <n v="1988"/>
    <n v="8"/>
    <n v="13"/>
    <s v="Matt"/>
    <x v="0"/>
    <x v="79"/>
    <n v="142"/>
  </r>
  <r>
    <n v="1989"/>
    <n v="8"/>
    <n v="20"/>
    <s v="Matt"/>
    <x v="0"/>
    <x v="79"/>
    <n v="127"/>
  </r>
  <r>
    <n v="1990"/>
    <n v="8"/>
    <n v="18"/>
    <s v="Matt"/>
    <x v="0"/>
    <x v="79"/>
    <n v="183"/>
  </r>
  <r>
    <n v="1991"/>
    <n v="8"/>
    <n v="10"/>
    <s v="Matt"/>
    <x v="0"/>
    <x v="79"/>
    <n v="13"/>
  </r>
  <r>
    <n v="1992"/>
    <n v="8"/>
    <n v="16"/>
    <s v="Matt"/>
    <x v="0"/>
    <x v="79"/>
    <n v="402"/>
  </r>
  <r>
    <n v="1993"/>
    <n v="8"/>
    <n v="14"/>
    <s v="Matt"/>
    <x v="0"/>
    <x v="79"/>
    <n v="23"/>
  </r>
  <r>
    <n v="1994"/>
    <n v="8"/>
    <n v="13"/>
    <s v="Matt"/>
    <x v="0"/>
    <x v="79"/>
    <n v="235"/>
  </r>
  <r>
    <n v="1995"/>
    <n v="8"/>
    <n v="20"/>
    <s v="Matt"/>
    <x v="0"/>
    <x v="79"/>
    <n v="168"/>
  </r>
  <r>
    <n v="1996"/>
    <n v="8"/>
    <n v="18"/>
    <s v="Matt"/>
    <x v="0"/>
    <x v="79"/>
    <n v="194"/>
  </r>
  <r>
    <n v="1997"/>
    <n v="8"/>
    <n v="16"/>
    <s v="Matt"/>
    <x v="0"/>
    <x v="79"/>
    <n v="170"/>
  </r>
  <r>
    <n v="1998"/>
    <n v="8"/>
    <n v="15"/>
    <s v="Matt"/>
    <x v="0"/>
    <x v="79"/>
    <n v="61"/>
  </r>
  <r>
    <n v="1999"/>
    <n v="8"/>
    <n v="14"/>
    <s v="Matt"/>
    <x v="0"/>
    <x v="79"/>
    <n v="309"/>
  </r>
  <r>
    <n v="2000"/>
    <n v="8"/>
    <n v="19"/>
    <s v="Matt"/>
    <x v="0"/>
    <x v="79"/>
    <n v="935"/>
  </r>
  <r>
    <n v="2001"/>
    <n v="8"/>
    <n v="18"/>
    <s v="Matt"/>
    <x v="0"/>
    <x v="79"/>
    <n v="72"/>
  </r>
  <r>
    <n v="2007"/>
    <n v="8"/>
    <n v="11"/>
    <s v="Matt"/>
    <x v="7"/>
    <x v="79"/>
    <n v="4"/>
  </r>
  <r>
    <n v="2010"/>
    <n v="9"/>
    <n v="11"/>
    <s v="Matt"/>
    <x v="7"/>
    <x v="79"/>
    <n v="2"/>
  </r>
  <r>
    <n v="2014"/>
    <n v="9"/>
    <n v="6"/>
    <s v="Matt"/>
    <x v="7"/>
    <x v="79"/>
    <n v="4"/>
  </r>
  <r>
    <n v="2015"/>
    <n v="9"/>
    <n v="12"/>
    <s v="Matt"/>
    <x v="7"/>
    <x v="79"/>
    <n v="1"/>
  </r>
  <r>
    <n v="2016"/>
    <n v="9"/>
    <n v="10"/>
    <s v="Matt"/>
    <x v="7"/>
    <x v="79"/>
    <n v="3"/>
  </r>
  <r>
    <n v="2018"/>
    <n v="9"/>
    <n v="8"/>
    <s v="Matt"/>
    <x v="7"/>
    <x v="79"/>
    <n v="6"/>
  </r>
  <r>
    <n v="2014"/>
    <n v="9"/>
    <n v="20"/>
    <s v="Matt"/>
    <x v="13"/>
    <x v="79"/>
    <n v="26"/>
  </r>
  <r>
    <n v="2017"/>
    <n v="9"/>
    <n v="23"/>
    <s v="Matt"/>
    <x v="13"/>
    <x v="79"/>
    <n v="2"/>
  </r>
  <r>
    <n v="1986"/>
    <n v="8"/>
    <n v="23"/>
    <s v="Matt"/>
    <x v="1"/>
    <x v="79"/>
    <n v="53"/>
  </r>
  <r>
    <n v="1987"/>
    <n v="8"/>
    <n v="15"/>
    <s v="Matt"/>
    <x v="1"/>
    <x v="79"/>
    <n v="356"/>
  </r>
  <r>
    <n v="1988"/>
    <n v="8"/>
    <n v="6"/>
    <s v="Matt"/>
    <x v="1"/>
    <x v="79"/>
    <n v="551"/>
  </r>
  <r>
    <n v="1989"/>
    <n v="8"/>
    <n v="13"/>
    <s v="Matt"/>
    <x v="1"/>
    <x v="79"/>
    <n v="168"/>
  </r>
  <r>
    <n v="1990"/>
    <n v="8"/>
    <n v="11"/>
    <s v="Matt"/>
    <x v="1"/>
    <x v="79"/>
    <n v="155"/>
  </r>
  <r>
    <n v="1991"/>
    <n v="8"/>
    <n v="6"/>
    <s v="Matt"/>
    <x v="1"/>
    <x v="79"/>
    <n v="47"/>
  </r>
  <r>
    <n v="1992"/>
    <n v="8"/>
    <n v="9"/>
    <s v="Matt"/>
    <x v="1"/>
    <x v="79"/>
    <n v="675"/>
  </r>
  <r>
    <n v="1993"/>
    <n v="8"/>
    <n v="7"/>
    <s v="Matt"/>
    <x v="1"/>
    <x v="79"/>
    <n v="132"/>
  </r>
  <r>
    <n v="1994"/>
    <n v="8"/>
    <n v="6"/>
    <s v="Matt"/>
    <x v="1"/>
    <x v="79"/>
    <n v="43"/>
  </r>
  <r>
    <n v="1995"/>
    <n v="8"/>
    <n v="13"/>
    <s v="Matt"/>
    <x v="1"/>
    <x v="79"/>
    <n v="79"/>
  </r>
  <r>
    <n v="1996"/>
    <n v="8"/>
    <n v="11"/>
    <s v="Matt"/>
    <x v="1"/>
    <x v="79"/>
    <n v="21"/>
  </r>
  <r>
    <n v="1997"/>
    <n v="8"/>
    <n v="9"/>
    <s v="Matt"/>
    <x v="1"/>
    <x v="79"/>
    <n v="189"/>
  </r>
  <r>
    <n v="1998"/>
    <n v="8"/>
    <n v="8"/>
    <s v="Matt"/>
    <x v="1"/>
    <x v="79"/>
    <n v="86"/>
  </r>
  <r>
    <n v="1999"/>
    <n v="8"/>
    <n v="9"/>
    <s v="Matt"/>
    <x v="1"/>
    <x v="79"/>
    <n v="51"/>
  </r>
  <r>
    <n v="2000"/>
    <n v="8"/>
    <n v="12"/>
    <s v="Matt"/>
    <x v="1"/>
    <x v="79"/>
    <n v="310"/>
  </r>
  <r>
    <n v="2001"/>
    <n v="8"/>
    <n v="11"/>
    <s v="Matt"/>
    <x v="1"/>
    <x v="79"/>
    <n v="248"/>
  </r>
  <r>
    <n v="2002"/>
    <n v="8"/>
    <n v="10"/>
    <s v="Matt"/>
    <x v="1"/>
    <x v="79"/>
    <n v="220"/>
  </r>
  <r>
    <n v="2003"/>
    <n v="8"/>
    <n v="9"/>
    <s v="Matt"/>
    <x v="1"/>
    <x v="79"/>
    <n v="460"/>
  </r>
  <r>
    <n v="2004"/>
    <n v="8"/>
    <n v="7"/>
    <s v="Matt"/>
    <x v="1"/>
    <x v="79"/>
    <n v="216"/>
  </r>
  <r>
    <n v="2005"/>
    <n v="8"/>
    <n v="6"/>
    <s v="Matt"/>
    <x v="1"/>
    <x v="79"/>
    <n v="605"/>
  </r>
  <r>
    <n v="2006"/>
    <n v="8"/>
    <n v="5"/>
    <s v="Matt"/>
    <x v="1"/>
    <x v="79"/>
    <n v="68"/>
  </r>
  <r>
    <n v="2007"/>
    <n v="8"/>
    <n v="18"/>
    <s v="Matt"/>
    <x v="1"/>
    <x v="79"/>
    <n v="161"/>
  </r>
  <r>
    <n v="2008"/>
    <n v="8"/>
    <n v="9"/>
    <s v="Matt"/>
    <x v="1"/>
    <x v="79"/>
    <n v="51"/>
  </r>
  <r>
    <n v="2009"/>
    <n v="8"/>
    <n v="8"/>
    <s v="Matt"/>
    <x v="1"/>
    <x v="79"/>
    <n v="182"/>
  </r>
  <r>
    <n v="2010"/>
    <n v="8"/>
    <n v="7"/>
    <s v="Matt"/>
    <x v="1"/>
    <x v="79"/>
    <n v="2950"/>
  </r>
  <r>
    <n v="2011"/>
    <n v="8"/>
    <n v="6"/>
    <s v="Matt"/>
    <x v="1"/>
    <x v="79"/>
    <n v="128"/>
  </r>
  <r>
    <n v="2012"/>
    <n v="8"/>
    <n v="11"/>
    <s v="Matt"/>
    <x v="1"/>
    <x v="79"/>
    <n v="54"/>
  </r>
  <r>
    <n v="2013"/>
    <n v="8"/>
    <n v="10"/>
    <s v="Matt"/>
    <x v="1"/>
    <x v="79"/>
    <n v="49"/>
  </r>
  <r>
    <n v="2014"/>
    <n v="8"/>
    <n v="9"/>
    <s v="Matt"/>
    <x v="1"/>
    <x v="79"/>
    <n v="14"/>
  </r>
  <r>
    <n v="2015"/>
    <n v="8"/>
    <n v="11"/>
    <s v="Matt"/>
    <x v="1"/>
    <x v="79"/>
    <n v="138"/>
  </r>
  <r>
    <n v="2016"/>
    <n v="8"/>
    <n v="8"/>
    <s v="Matt"/>
    <x v="1"/>
    <x v="79"/>
    <n v="214"/>
  </r>
  <r>
    <n v="2017"/>
    <n v="8"/>
    <n v="7"/>
    <s v="Matt"/>
    <x v="1"/>
    <x v="79"/>
    <n v="316"/>
  </r>
  <r>
    <n v="2018"/>
    <n v="8"/>
    <n v="12"/>
    <s v="Matt"/>
    <x v="1"/>
    <x v="79"/>
    <n v="135"/>
  </r>
  <r>
    <n v="1999"/>
    <n v="8"/>
    <n v="28"/>
    <s v="Matt"/>
    <x v="2"/>
    <x v="79"/>
    <n v="1"/>
  </r>
  <r>
    <n v="2000"/>
    <n v="7"/>
    <n v="29"/>
    <s v="Matt"/>
    <x v="2"/>
    <x v="79"/>
    <n v="1"/>
  </r>
  <r>
    <n v="2001"/>
    <n v="7"/>
    <n v="28"/>
    <s v="Matt"/>
    <x v="2"/>
    <x v="79"/>
    <n v="2"/>
  </r>
  <r>
    <n v="2003"/>
    <n v="7"/>
    <n v="26"/>
    <s v="Matt"/>
    <x v="2"/>
    <x v="79"/>
    <n v="1"/>
  </r>
  <r>
    <n v="2004"/>
    <n v="8"/>
    <n v="14"/>
    <s v="Matt"/>
    <x v="2"/>
    <x v="79"/>
    <n v="2"/>
  </r>
  <r>
    <n v="2012"/>
    <n v="7"/>
    <n v="28"/>
    <s v="Matt"/>
    <x v="2"/>
    <x v="79"/>
    <n v="3"/>
  </r>
  <r>
    <n v="2018"/>
    <n v="7"/>
    <n v="27"/>
    <s v="Matt"/>
    <x v="2"/>
    <x v="79"/>
    <n v="7"/>
  </r>
  <r>
    <n v="1984"/>
    <n v="8"/>
    <n v="11"/>
    <s v="Matt"/>
    <x v="3"/>
    <x v="79"/>
    <n v="1"/>
  </r>
  <r>
    <n v="1985"/>
    <n v="8"/>
    <n v="10"/>
    <s v="Matt"/>
    <x v="3"/>
    <x v="79"/>
    <n v="3"/>
  </r>
  <r>
    <n v="1990"/>
    <n v="8"/>
    <n v="4"/>
    <s v="Matt"/>
    <x v="3"/>
    <x v="79"/>
    <n v="4"/>
  </r>
  <r>
    <n v="1991"/>
    <n v="7"/>
    <n v="30"/>
    <s v="Matt"/>
    <x v="3"/>
    <x v="79"/>
    <n v="1"/>
  </r>
  <r>
    <n v="1992"/>
    <n v="8"/>
    <n v="2"/>
    <s v="Matt"/>
    <x v="3"/>
    <x v="79"/>
    <n v="1"/>
  </r>
  <r>
    <n v="1993"/>
    <n v="7"/>
    <n v="31"/>
    <s v="Matt"/>
    <x v="3"/>
    <x v="79"/>
    <n v="3"/>
  </r>
  <r>
    <n v="1995"/>
    <n v="8"/>
    <n v="6"/>
    <s v="Matt"/>
    <x v="3"/>
    <x v="79"/>
    <n v="2"/>
  </r>
  <r>
    <n v="1997"/>
    <n v="8"/>
    <n v="2"/>
    <s v="Matt"/>
    <x v="3"/>
    <x v="79"/>
    <n v="1"/>
  </r>
  <r>
    <n v="2000"/>
    <n v="8"/>
    <n v="5"/>
    <s v="Matt"/>
    <x v="3"/>
    <x v="79"/>
    <n v="1"/>
  </r>
  <r>
    <n v="2001"/>
    <n v="8"/>
    <n v="4"/>
    <s v="Matt"/>
    <x v="3"/>
    <x v="79"/>
    <n v="1"/>
  </r>
  <r>
    <n v="2004"/>
    <n v="7"/>
    <n v="31"/>
    <s v="Matt"/>
    <x v="3"/>
    <x v="79"/>
    <n v="5"/>
  </r>
  <r>
    <n v="2007"/>
    <n v="8"/>
    <n v="11"/>
    <s v="Matt"/>
    <x v="3"/>
    <x v="79"/>
    <n v="1"/>
  </r>
  <r>
    <n v="2008"/>
    <n v="8"/>
    <n v="2"/>
    <s v="Matt"/>
    <x v="3"/>
    <x v="79"/>
    <n v="1"/>
  </r>
  <r>
    <n v="2010"/>
    <n v="7"/>
    <n v="31"/>
    <s v="Matt"/>
    <x v="3"/>
    <x v="79"/>
    <n v="3"/>
  </r>
  <r>
    <n v="2013"/>
    <n v="8"/>
    <n v="3"/>
    <s v="Matt"/>
    <x v="3"/>
    <x v="79"/>
    <n v="2"/>
  </r>
  <r>
    <n v="2014"/>
    <n v="8"/>
    <n v="2"/>
    <s v="Matt"/>
    <x v="3"/>
    <x v="79"/>
    <n v="2"/>
  </r>
  <r>
    <n v="2015"/>
    <n v="8"/>
    <n v="6"/>
    <s v="Matt"/>
    <x v="3"/>
    <x v="79"/>
    <n v="5"/>
  </r>
  <r>
    <n v="2017"/>
    <n v="8"/>
    <n v="1"/>
    <s v="Matt"/>
    <x v="3"/>
    <x v="79"/>
    <n v="3"/>
  </r>
  <r>
    <n v="2018"/>
    <n v="8"/>
    <n v="6"/>
    <s v="Matt"/>
    <x v="3"/>
    <x v="79"/>
    <n v="3"/>
  </r>
  <r>
    <n v="1992"/>
    <n v="7"/>
    <n v="26"/>
    <s v="Matt"/>
    <x v="4"/>
    <x v="79"/>
    <n v="10"/>
  </r>
  <r>
    <n v="1993"/>
    <n v="7"/>
    <n v="30"/>
    <s v="Matt"/>
    <x v="4"/>
    <x v="79"/>
    <n v="4"/>
  </r>
  <r>
    <n v="1996"/>
    <n v="7"/>
    <n v="27"/>
    <s v="Matt"/>
    <x v="4"/>
    <x v="79"/>
    <n v="21"/>
  </r>
  <r>
    <n v="2000"/>
    <n v="7"/>
    <n v="26"/>
    <s v="Matt"/>
    <x v="4"/>
    <x v="79"/>
    <n v="276"/>
  </r>
  <r>
    <n v="2002"/>
    <n v="7"/>
    <n v="31"/>
    <s v="Matt"/>
    <x v="4"/>
    <x v="79"/>
    <n v="1"/>
  </r>
  <r>
    <n v="2008"/>
    <n v="7"/>
    <n v="19"/>
    <s v="Matt"/>
    <x v="4"/>
    <x v="79"/>
    <n v="40"/>
  </r>
  <r>
    <n v="2009"/>
    <n v="7"/>
    <n v="18"/>
    <s v="Matt"/>
    <x v="4"/>
    <x v="79"/>
    <n v="32"/>
  </r>
  <r>
    <n v="2010"/>
    <n v="7"/>
    <n v="17"/>
    <s v="Matt"/>
    <x v="4"/>
    <x v="79"/>
    <n v="1"/>
  </r>
  <r>
    <n v="2011"/>
    <n v="7"/>
    <n v="16"/>
    <s v="Matt"/>
    <x v="4"/>
    <x v="79"/>
    <n v="1"/>
  </r>
  <r>
    <n v="2012"/>
    <n v="7"/>
    <n v="21"/>
    <s v="Matt"/>
    <x v="4"/>
    <x v="79"/>
    <n v="1"/>
  </r>
  <r>
    <n v="2013"/>
    <n v="7"/>
    <n v="20"/>
    <s v="Matt"/>
    <x v="4"/>
    <x v="79"/>
    <n v="7"/>
  </r>
  <r>
    <n v="2014"/>
    <n v="7"/>
    <n v="19"/>
    <s v="Matt"/>
    <x v="4"/>
    <x v="79"/>
    <n v="31"/>
  </r>
  <r>
    <n v="2016"/>
    <n v="7"/>
    <n v="16"/>
    <s v="Matt"/>
    <x v="4"/>
    <x v="79"/>
    <n v="36"/>
  </r>
  <r>
    <n v="2018"/>
    <n v="7"/>
    <n v="31"/>
    <s v="Matt"/>
    <x v="4"/>
    <x v="79"/>
    <n v="7"/>
  </r>
  <r>
    <n v="2011"/>
    <n v="7"/>
    <n v="31"/>
    <s v="Matt"/>
    <x v="5"/>
    <x v="79"/>
    <n v="20"/>
  </r>
  <r>
    <n v="2012"/>
    <n v="7"/>
    <n v="29"/>
    <s v="Matt"/>
    <x v="5"/>
    <x v="79"/>
    <n v="58"/>
  </r>
  <r>
    <n v="2013"/>
    <n v="7"/>
    <n v="28"/>
    <s v="Matt"/>
    <x v="5"/>
    <x v="79"/>
    <n v="270"/>
  </r>
  <r>
    <n v="2014"/>
    <n v="7"/>
    <n v="27"/>
    <s v="Matt"/>
    <x v="5"/>
    <x v="79"/>
    <n v="139"/>
  </r>
  <r>
    <n v="2015"/>
    <n v="7"/>
    <n v="26"/>
    <s v="Matt"/>
    <x v="5"/>
    <x v="79"/>
    <n v="319"/>
  </r>
  <r>
    <n v="2016"/>
    <n v="7"/>
    <n v="31"/>
    <s v="Matt"/>
    <x v="5"/>
    <x v="79"/>
    <n v="14"/>
  </r>
  <r>
    <n v="2017"/>
    <n v="7"/>
    <n v="26"/>
    <s v="Matt"/>
    <x v="5"/>
    <x v="79"/>
    <n v="216"/>
  </r>
  <r>
    <n v="2018"/>
    <n v="7"/>
    <n v="29"/>
    <s v="Matt"/>
    <x v="5"/>
    <x v="79"/>
    <n v="157"/>
  </r>
  <r>
    <n v="1982"/>
    <n v="6"/>
    <n v="20"/>
    <s v="Matt"/>
    <x v="0"/>
    <x v="80"/>
    <n v="9"/>
  </r>
  <r>
    <n v="1984"/>
    <n v="8"/>
    <n v="5"/>
    <s v="Matt"/>
    <x v="0"/>
    <x v="80"/>
    <n v="1"/>
  </r>
  <r>
    <n v="1989"/>
    <n v="8"/>
    <n v="20"/>
    <s v="Matt"/>
    <x v="0"/>
    <x v="80"/>
    <n v="13"/>
  </r>
  <r>
    <n v="1990"/>
    <n v="8"/>
    <n v="18"/>
    <s v="Matt"/>
    <x v="0"/>
    <x v="80"/>
    <n v="14"/>
  </r>
  <r>
    <n v="1996"/>
    <n v="8"/>
    <n v="18"/>
    <s v="Matt"/>
    <x v="0"/>
    <x v="80"/>
    <n v="1"/>
  </r>
  <r>
    <n v="1998"/>
    <n v="8"/>
    <n v="15"/>
    <s v="Matt"/>
    <x v="0"/>
    <x v="80"/>
    <n v="2"/>
  </r>
  <r>
    <n v="1999"/>
    <n v="8"/>
    <n v="14"/>
    <s v="Matt"/>
    <x v="0"/>
    <x v="80"/>
    <n v="1"/>
  </r>
  <r>
    <n v="2000"/>
    <n v="8"/>
    <n v="19"/>
    <s v="Matt"/>
    <x v="0"/>
    <x v="80"/>
    <n v="2"/>
  </r>
  <r>
    <n v="1991"/>
    <n v="8"/>
    <n v="6"/>
    <s v="Matt"/>
    <x v="1"/>
    <x v="80"/>
    <n v="1"/>
  </r>
  <r>
    <n v="1992"/>
    <n v="8"/>
    <n v="9"/>
    <s v="Matt"/>
    <x v="1"/>
    <x v="80"/>
    <n v="1"/>
  </r>
  <r>
    <n v="1996"/>
    <n v="8"/>
    <n v="11"/>
    <s v="Matt"/>
    <x v="1"/>
    <x v="80"/>
    <n v="1"/>
  </r>
  <r>
    <n v="1997"/>
    <n v="8"/>
    <n v="9"/>
    <s v="Matt"/>
    <x v="1"/>
    <x v="80"/>
    <n v="1"/>
  </r>
  <r>
    <n v="1998"/>
    <n v="8"/>
    <n v="8"/>
    <s v="Matt"/>
    <x v="1"/>
    <x v="80"/>
    <n v="3"/>
  </r>
  <r>
    <n v="1999"/>
    <n v="8"/>
    <n v="9"/>
    <s v="Matt"/>
    <x v="1"/>
    <x v="80"/>
    <n v="7"/>
  </r>
  <r>
    <n v="2000"/>
    <n v="8"/>
    <n v="12"/>
    <s v="Matt"/>
    <x v="1"/>
    <x v="80"/>
    <n v="20"/>
  </r>
  <r>
    <n v="1999"/>
    <n v="8"/>
    <n v="3"/>
    <s v="Matt"/>
    <x v="3"/>
    <x v="80"/>
    <n v="1"/>
  </r>
  <r>
    <n v="2000"/>
    <n v="8"/>
    <n v="5"/>
    <s v="Matt"/>
    <x v="3"/>
    <x v="80"/>
    <n v="3"/>
  </r>
  <r>
    <n v="1985"/>
    <n v="8"/>
    <n v="17"/>
    <s v="Matt"/>
    <x v="0"/>
    <x v="81"/>
    <n v="2"/>
  </r>
  <r>
    <n v="1988"/>
    <n v="8"/>
    <n v="13"/>
    <s v="Matt"/>
    <x v="0"/>
    <x v="81"/>
    <n v="9"/>
  </r>
  <r>
    <n v="1990"/>
    <n v="8"/>
    <n v="18"/>
    <s v="Matt"/>
    <x v="0"/>
    <x v="81"/>
    <n v="4"/>
  </r>
  <r>
    <n v="1992"/>
    <n v="8"/>
    <n v="16"/>
    <s v="Matt"/>
    <x v="0"/>
    <x v="81"/>
    <n v="3"/>
  </r>
  <r>
    <n v="1995"/>
    <n v="8"/>
    <n v="20"/>
    <s v="Matt"/>
    <x v="0"/>
    <x v="81"/>
    <n v="1"/>
  </r>
  <r>
    <n v="1996"/>
    <n v="8"/>
    <n v="18"/>
    <s v="Matt"/>
    <x v="0"/>
    <x v="81"/>
    <n v="3"/>
  </r>
  <r>
    <n v="1997"/>
    <n v="8"/>
    <n v="16"/>
    <s v="Matt"/>
    <x v="0"/>
    <x v="81"/>
    <n v="1"/>
  </r>
  <r>
    <n v="1999"/>
    <n v="8"/>
    <n v="14"/>
    <s v="Matt"/>
    <x v="0"/>
    <x v="81"/>
    <n v="3"/>
  </r>
  <r>
    <n v="2000"/>
    <n v="8"/>
    <n v="19"/>
    <s v="Matt"/>
    <x v="0"/>
    <x v="81"/>
    <n v="10"/>
  </r>
  <r>
    <n v="1986"/>
    <n v="8"/>
    <n v="4"/>
    <s v="Matt"/>
    <x v="11"/>
    <x v="81"/>
    <n v="6"/>
  </r>
  <r>
    <n v="1986"/>
    <n v="8"/>
    <n v="23"/>
    <s v="Matt"/>
    <x v="1"/>
    <x v="81"/>
    <n v="12"/>
  </r>
  <r>
    <n v="1987"/>
    <n v="8"/>
    <n v="15"/>
    <s v="Matt"/>
    <x v="1"/>
    <x v="81"/>
    <n v="1"/>
  </r>
  <r>
    <n v="1988"/>
    <n v="8"/>
    <n v="6"/>
    <s v="Matt"/>
    <x v="1"/>
    <x v="81"/>
    <n v="2"/>
  </r>
  <r>
    <n v="1989"/>
    <n v="8"/>
    <n v="13"/>
    <s v="Matt"/>
    <x v="1"/>
    <x v="81"/>
    <n v="3"/>
  </r>
  <r>
    <n v="1990"/>
    <n v="8"/>
    <n v="11"/>
    <s v="Matt"/>
    <x v="1"/>
    <x v="81"/>
    <n v="3"/>
  </r>
  <r>
    <n v="1991"/>
    <n v="8"/>
    <n v="6"/>
    <s v="Matt"/>
    <x v="1"/>
    <x v="81"/>
    <n v="3"/>
  </r>
  <r>
    <n v="1992"/>
    <n v="8"/>
    <n v="9"/>
    <s v="Matt"/>
    <x v="1"/>
    <x v="81"/>
    <n v="7"/>
  </r>
  <r>
    <n v="1993"/>
    <n v="8"/>
    <n v="7"/>
    <s v="Matt"/>
    <x v="1"/>
    <x v="81"/>
    <n v="13"/>
  </r>
  <r>
    <n v="1995"/>
    <n v="8"/>
    <n v="13"/>
    <s v="Matt"/>
    <x v="1"/>
    <x v="81"/>
    <n v="18"/>
  </r>
  <r>
    <n v="1996"/>
    <n v="8"/>
    <n v="11"/>
    <s v="Matt"/>
    <x v="1"/>
    <x v="81"/>
    <n v="1"/>
  </r>
  <r>
    <n v="1998"/>
    <n v="8"/>
    <n v="8"/>
    <s v="Matt"/>
    <x v="1"/>
    <x v="81"/>
    <n v="22"/>
  </r>
  <r>
    <n v="1999"/>
    <n v="8"/>
    <n v="9"/>
    <s v="Matt"/>
    <x v="1"/>
    <x v="81"/>
    <n v="41"/>
  </r>
  <r>
    <n v="2000"/>
    <n v="8"/>
    <n v="12"/>
    <s v="Matt"/>
    <x v="1"/>
    <x v="81"/>
    <n v="48"/>
  </r>
  <r>
    <n v="2001"/>
    <n v="8"/>
    <n v="11"/>
    <s v="Matt"/>
    <x v="1"/>
    <x v="81"/>
    <n v="36"/>
  </r>
  <r>
    <n v="2003"/>
    <n v="8"/>
    <n v="9"/>
    <s v="Matt"/>
    <x v="1"/>
    <x v="81"/>
    <n v="1"/>
  </r>
  <r>
    <n v="2004"/>
    <n v="8"/>
    <n v="7"/>
    <s v="Matt"/>
    <x v="1"/>
    <x v="81"/>
    <n v="6"/>
  </r>
  <r>
    <n v="2007"/>
    <n v="8"/>
    <n v="18"/>
    <s v="Matt"/>
    <x v="1"/>
    <x v="81"/>
    <n v="1"/>
  </r>
  <r>
    <n v="2008"/>
    <n v="8"/>
    <n v="9"/>
    <s v="Matt"/>
    <x v="1"/>
    <x v="81"/>
    <n v="2"/>
  </r>
  <r>
    <n v="2010"/>
    <n v="8"/>
    <n v="7"/>
    <s v="Matt"/>
    <x v="1"/>
    <x v="81"/>
    <n v="1"/>
  </r>
  <r>
    <n v="2012"/>
    <n v="8"/>
    <n v="11"/>
    <s v="Matt"/>
    <x v="1"/>
    <x v="81"/>
    <n v="1"/>
  </r>
  <r>
    <n v="2013"/>
    <n v="8"/>
    <n v="10"/>
    <s v="Matt"/>
    <x v="1"/>
    <x v="81"/>
    <n v="1"/>
  </r>
  <r>
    <n v="2015"/>
    <n v="8"/>
    <n v="11"/>
    <s v="Matt"/>
    <x v="1"/>
    <x v="81"/>
    <n v="23"/>
  </r>
  <r>
    <n v="2016"/>
    <n v="8"/>
    <n v="8"/>
    <s v="Matt"/>
    <x v="1"/>
    <x v="81"/>
    <n v="4"/>
  </r>
  <r>
    <n v="2018"/>
    <n v="8"/>
    <n v="12"/>
    <s v="Matt"/>
    <x v="1"/>
    <x v="81"/>
    <n v="1"/>
  </r>
  <r>
    <n v="1999"/>
    <n v="8"/>
    <n v="28"/>
    <s v="Matt"/>
    <x v="2"/>
    <x v="81"/>
    <n v="23"/>
  </r>
  <r>
    <n v="2001"/>
    <n v="7"/>
    <n v="28"/>
    <s v="Matt"/>
    <x v="2"/>
    <x v="81"/>
    <n v="2"/>
  </r>
  <r>
    <n v="2004"/>
    <n v="8"/>
    <n v="14"/>
    <s v="Matt"/>
    <x v="2"/>
    <x v="81"/>
    <n v="3"/>
  </r>
  <r>
    <n v="1979"/>
    <n v="7"/>
    <n v="15"/>
    <s v="Matt"/>
    <x v="3"/>
    <x v="81"/>
    <n v="2"/>
  </r>
  <r>
    <n v="1983"/>
    <n v="8"/>
    <n v="6"/>
    <s v="Matt"/>
    <x v="3"/>
    <x v="81"/>
    <n v="8"/>
  </r>
  <r>
    <n v="1984"/>
    <n v="8"/>
    <n v="11"/>
    <s v="Matt"/>
    <x v="3"/>
    <x v="81"/>
    <n v="42"/>
  </r>
  <r>
    <n v="1985"/>
    <n v="8"/>
    <n v="10"/>
    <s v="Matt"/>
    <x v="3"/>
    <x v="81"/>
    <n v="11"/>
  </r>
  <r>
    <n v="1986"/>
    <n v="8"/>
    <n v="16"/>
    <s v="Matt"/>
    <x v="3"/>
    <x v="81"/>
    <n v="29"/>
  </r>
  <r>
    <n v="1987"/>
    <n v="8"/>
    <n v="9"/>
    <s v="Matt"/>
    <x v="3"/>
    <x v="81"/>
    <n v="4"/>
  </r>
  <r>
    <n v="1988"/>
    <n v="7"/>
    <n v="30"/>
    <s v="Matt"/>
    <x v="3"/>
    <x v="81"/>
    <n v="1"/>
  </r>
  <r>
    <n v="1989"/>
    <n v="8"/>
    <n v="6"/>
    <s v="Matt"/>
    <x v="3"/>
    <x v="81"/>
    <n v="1"/>
  </r>
  <r>
    <n v="1991"/>
    <n v="7"/>
    <n v="30"/>
    <s v="Matt"/>
    <x v="3"/>
    <x v="81"/>
    <n v="7"/>
  </r>
  <r>
    <n v="1992"/>
    <n v="8"/>
    <n v="2"/>
    <s v="Matt"/>
    <x v="3"/>
    <x v="81"/>
    <n v="3"/>
  </r>
  <r>
    <n v="1993"/>
    <n v="7"/>
    <n v="31"/>
    <s v="Matt"/>
    <x v="3"/>
    <x v="81"/>
    <n v="4"/>
  </r>
  <r>
    <n v="1994"/>
    <n v="7"/>
    <n v="30"/>
    <s v="Matt"/>
    <x v="3"/>
    <x v="81"/>
    <n v="4"/>
  </r>
  <r>
    <n v="1995"/>
    <n v="8"/>
    <n v="6"/>
    <s v="Matt"/>
    <x v="3"/>
    <x v="81"/>
    <n v="41"/>
  </r>
  <r>
    <n v="1996"/>
    <n v="8"/>
    <n v="5"/>
    <s v="Matt"/>
    <x v="3"/>
    <x v="81"/>
    <n v="5"/>
  </r>
  <r>
    <n v="1997"/>
    <n v="8"/>
    <n v="2"/>
    <s v="Matt"/>
    <x v="3"/>
    <x v="81"/>
    <n v="1"/>
  </r>
  <r>
    <n v="1998"/>
    <n v="8"/>
    <n v="1"/>
    <s v="Matt"/>
    <x v="3"/>
    <x v="81"/>
    <n v="3"/>
  </r>
  <r>
    <n v="1999"/>
    <n v="8"/>
    <n v="3"/>
    <s v="Matt"/>
    <x v="3"/>
    <x v="81"/>
    <n v="2"/>
  </r>
  <r>
    <n v="2000"/>
    <n v="8"/>
    <n v="5"/>
    <s v="Matt"/>
    <x v="3"/>
    <x v="81"/>
    <n v="21"/>
  </r>
  <r>
    <n v="2001"/>
    <n v="8"/>
    <n v="4"/>
    <s v="Matt"/>
    <x v="3"/>
    <x v="81"/>
    <n v="41"/>
  </r>
  <r>
    <n v="2007"/>
    <n v="8"/>
    <n v="11"/>
    <s v="Matt"/>
    <x v="3"/>
    <x v="81"/>
    <n v="2"/>
  </r>
  <r>
    <n v="2008"/>
    <n v="8"/>
    <n v="2"/>
    <s v="Matt"/>
    <x v="3"/>
    <x v="81"/>
    <n v="3"/>
  </r>
  <r>
    <n v="2009"/>
    <n v="8"/>
    <n v="1"/>
    <s v="Matt"/>
    <x v="3"/>
    <x v="81"/>
    <n v="7"/>
  </r>
  <r>
    <n v="2013"/>
    <n v="8"/>
    <n v="3"/>
    <s v="Matt"/>
    <x v="3"/>
    <x v="81"/>
    <n v="1"/>
  </r>
  <r>
    <n v="2015"/>
    <n v="8"/>
    <n v="6"/>
    <s v="Matt"/>
    <x v="3"/>
    <x v="81"/>
    <n v="15"/>
  </r>
  <r>
    <n v="2016"/>
    <n v="8"/>
    <n v="1"/>
    <s v="Matt"/>
    <x v="3"/>
    <x v="81"/>
    <n v="1"/>
  </r>
  <r>
    <n v="2017"/>
    <n v="8"/>
    <n v="1"/>
    <s v="Matt"/>
    <x v="3"/>
    <x v="81"/>
    <n v="1"/>
  </r>
  <r>
    <n v="2018"/>
    <n v="8"/>
    <n v="6"/>
    <s v="Matt"/>
    <x v="3"/>
    <x v="81"/>
    <n v="29"/>
  </r>
  <r>
    <n v="2016"/>
    <n v="7"/>
    <n v="31"/>
    <s v="Matt"/>
    <x v="5"/>
    <x v="81"/>
    <n v="1"/>
  </r>
  <r>
    <n v="1983"/>
    <n v="7"/>
    <n v="30"/>
    <s v="Matt"/>
    <x v="0"/>
    <x v="82"/>
    <n v="2"/>
  </r>
  <r>
    <n v="1984"/>
    <n v="8"/>
    <n v="5"/>
    <s v="Matt"/>
    <x v="0"/>
    <x v="82"/>
    <n v="20"/>
  </r>
  <r>
    <n v="1986"/>
    <n v="8"/>
    <n v="30"/>
    <s v="Matt"/>
    <x v="0"/>
    <x v="82"/>
    <n v="2"/>
  </r>
  <r>
    <n v="1987"/>
    <n v="8"/>
    <n v="22"/>
    <s v="Matt"/>
    <x v="0"/>
    <x v="82"/>
    <n v="2"/>
  </r>
  <r>
    <n v="1988"/>
    <n v="8"/>
    <n v="13"/>
    <s v="Matt"/>
    <x v="0"/>
    <x v="82"/>
    <n v="3"/>
  </r>
  <r>
    <n v="1989"/>
    <n v="8"/>
    <n v="20"/>
    <s v="Matt"/>
    <x v="0"/>
    <x v="82"/>
    <n v="1"/>
  </r>
  <r>
    <n v="1990"/>
    <n v="8"/>
    <n v="18"/>
    <s v="Matt"/>
    <x v="0"/>
    <x v="82"/>
    <n v="10"/>
  </r>
  <r>
    <n v="1991"/>
    <n v="8"/>
    <n v="10"/>
    <s v="Matt"/>
    <x v="0"/>
    <x v="82"/>
    <n v="3"/>
  </r>
  <r>
    <n v="1992"/>
    <n v="8"/>
    <n v="16"/>
    <s v="Matt"/>
    <x v="0"/>
    <x v="82"/>
    <n v="1"/>
  </r>
  <r>
    <n v="1993"/>
    <n v="8"/>
    <n v="14"/>
    <s v="Matt"/>
    <x v="0"/>
    <x v="82"/>
    <n v="1"/>
  </r>
  <r>
    <n v="1996"/>
    <n v="8"/>
    <n v="18"/>
    <s v="Matt"/>
    <x v="0"/>
    <x v="82"/>
    <n v="2"/>
  </r>
  <r>
    <n v="1997"/>
    <n v="8"/>
    <n v="16"/>
    <s v="Matt"/>
    <x v="0"/>
    <x v="82"/>
    <n v="9"/>
  </r>
  <r>
    <n v="1999"/>
    <n v="8"/>
    <n v="14"/>
    <s v="Matt"/>
    <x v="0"/>
    <x v="82"/>
    <n v="1"/>
  </r>
  <r>
    <n v="2000"/>
    <n v="8"/>
    <n v="19"/>
    <s v="Matt"/>
    <x v="0"/>
    <x v="82"/>
    <n v="15"/>
  </r>
  <r>
    <n v="2001"/>
    <n v="8"/>
    <n v="18"/>
    <s v="Matt"/>
    <x v="0"/>
    <x v="82"/>
    <n v="1"/>
  </r>
  <r>
    <n v="1986"/>
    <n v="8"/>
    <n v="4"/>
    <s v="Matt"/>
    <x v="11"/>
    <x v="82"/>
    <n v="18"/>
  </r>
  <r>
    <n v="1986"/>
    <n v="8"/>
    <n v="23"/>
    <s v="Matt"/>
    <x v="1"/>
    <x v="82"/>
    <n v="14"/>
  </r>
  <r>
    <n v="1987"/>
    <n v="8"/>
    <n v="15"/>
    <s v="Matt"/>
    <x v="1"/>
    <x v="82"/>
    <n v="1"/>
  </r>
  <r>
    <n v="1988"/>
    <n v="8"/>
    <n v="6"/>
    <s v="Matt"/>
    <x v="1"/>
    <x v="82"/>
    <n v="2"/>
  </r>
  <r>
    <n v="1989"/>
    <n v="8"/>
    <n v="13"/>
    <s v="Matt"/>
    <x v="1"/>
    <x v="82"/>
    <n v="32"/>
  </r>
  <r>
    <n v="1990"/>
    <n v="8"/>
    <n v="11"/>
    <s v="Matt"/>
    <x v="1"/>
    <x v="82"/>
    <n v="4"/>
  </r>
  <r>
    <n v="1991"/>
    <n v="8"/>
    <n v="6"/>
    <s v="Matt"/>
    <x v="1"/>
    <x v="82"/>
    <n v="6"/>
  </r>
  <r>
    <n v="1992"/>
    <n v="8"/>
    <n v="9"/>
    <s v="Matt"/>
    <x v="1"/>
    <x v="82"/>
    <n v="4"/>
  </r>
  <r>
    <n v="1993"/>
    <n v="8"/>
    <n v="7"/>
    <s v="Matt"/>
    <x v="1"/>
    <x v="82"/>
    <n v="19"/>
  </r>
  <r>
    <n v="1994"/>
    <n v="8"/>
    <n v="6"/>
    <s v="Matt"/>
    <x v="1"/>
    <x v="82"/>
    <n v="6"/>
  </r>
  <r>
    <n v="1995"/>
    <n v="8"/>
    <n v="13"/>
    <s v="Matt"/>
    <x v="1"/>
    <x v="82"/>
    <n v="5"/>
  </r>
  <r>
    <n v="1996"/>
    <n v="8"/>
    <n v="11"/>
    <s v="Matt"/>
    <x v="1"/>
    <x v="82"/>
    <n v="23"/>
  </r>
  <r>
    <n v="1997"/>
    <n v="8"/>
    <n v="9"/>
    <s v="Matt"/>
    <x v="1"/>
    <x v="82"/>
    <n v="2"/>
  </r>
  <r>
    <n v="1998"/>
    <n v="8"/>
    <n v="8"/>
    <s v="Matt"/>
    <x v="1"/>
    <x v="82"/>
    <n v="8"/>
  </r>
  <r>
    <n v="1999"/>
    <n v="8"/>
    <n v="9"/>
    <s v="Matt"/>
    <x v="1"/>
    <x v="82"/>
    <n v="31"/>
  </r>
  <r>
    <n v="2000"/>
    <n v="8"/>
    <n v="12"/>
    <s v="Matt"/>
    <x v="1"/>
    <x v="82"/>
    <n v="11"/>
  </r>
  <r>
    <n v="2001"/>
    <n v="8"/>
    <n v="11"/>
    <s v="Matt"/>
    <x v="1"/>
    <x v="82"/>
    <n v="13"/>
  </r>
  <r>
    <n v="2002"/>
    <n v="8"/>
    <n v="10"/>
    <s v="Matt"/>
    <x v="1"/>
    <x v="82"/>
    <n v="1"/>
  </r>
  <r>
    <n v="2003"/>
    <n v="8"/>
    <n v="9"/>
    <s v="Matt"/>
    <x v="1"/>
    <x v="82"/>
    <n v="1"/>
  </r>
  <r>
    <n v="2004"/>
    <n v="8"/>
    <n v="7"/>
    <s v="Matt"/>
    <x v="1"/>
    <x v="82"/>
    <n v="8"/>
  </r>
  <r>
    <n v="2005"/>
    <n v="8"/>
    <n v="6"/>
    <s v="Matt"/>
    <x v="1"/>
    <x v="82"/>
    <n v="1"/>
  </r>
  <r>
    <n v="2006"/>
    <n v="8"/>
    <n v="5"/>
    <s v="Matt"/>
    <x v="1"/>
    <x v="82"/>
    <n v="1"/>
  </r>
  <r>
    <n v="2007"/>
    <n v="8"/>
    <n v="18"/>
    <s v="Matt"/>
    <x v="1"/>
    <x v="82"/>
    <n v="62"/>
  </r>
  <r>
    <n v="2008"/>
    <n v="8"/>
    <n v="9"/>
    <s v="Matt"/>
    <x v="1"/>
    <x v="82"/>
    <n v="1"/>
  </r>
  <r>
    <n v="2009"/>
    <n v="8"/>
    <n v="8"/>
    <s v="Matt"/>
    <x v="1"/>
    <x v="82"/>
    <n v="30"/>
  </r>
  <r>
    <n v="2010"/>
    <n v="8"/>
    <n v="7"/>
    <s v="Matt"/>
    <x v="1"/>
    <x v="82"/>
    <n v="1"/>
  </r>
  <r>
    <n v="2011"/>
    <n v="8"/>
    <n v="6"/>
    <s v="Matt"/>
    <x v="1"/>
    <x v="82"/>
    <n v="2"/>
  </r>
  <r>
    <n v="2012"/>
    <n v="8"/>
    <n v="11"/>
    <s v="Matt"/>
    <x v="1"/>
    <x v="82"/>
    <n v="32"/>
  </r>
  <r>
    <n v="2013"/>
    <n v="8"/>
    <n v="10"/>
    <s v="Matt"/>
    <x v="1"/>
    <x v="82"/>
    <n v="32"/>
  </r>
  <r>
    <n v="2014"/>
    <n v="8"/>
    <n v="9"/>
    <s v="Matt"/>
    <x v="1"/>
    <x v="82"/>
    <n v="12"/>
  </r>
  <r>
    <n v="2015"/>
    <n v="8"/>
    <n v="11"/>
    <s v="Matt"/>
    <x v="1"/>
    <x v="82"/>
    <n v="47"/>
  </r>
  <r>
    <n v="2016"/>
    <n v="8"/>
    <n v="8"/>
    <s v="Matt"/>
    <x v="1"/>
    <x v="82"/>
    <n v="15"/>
  </r>
  <r>
    <n v="2017"/>
    <n v="8"/>
    <n v="7"/>
    <s v="Matt"/>
    <x v="1"/>
    <x v="82"/>
    <n v="9"/>
  </r>
  <r>
    <n v="2018"/>
    <n v="8"/>
    <n v="12"/>
    <s v="Matt"/>
    <x v="1"/>
    <x v="82"/>
    <n v="39"/>
  </r>
  <r>
    <n v="2009"/>
    <n v="7"/>
    <n v="25"/>
    <s v="Matt"/>
    <x v="2"/>
    <x v="82"/>
    <n v="2"/>
  </r>
  <r>
    <n v="1979"/>
    <n v="7"/>
    <n v="15"/>
    <s v="Matt"/>
    <x v="3"/>
    <x v="82"/>
    <n v="19"/>
  </r>
  <r>
    <n v="1980"/>
    <n v="7"/>
    <n v="13"/>
    <s v="Matt"/>
    <x v="3"/>
    <x v="82"/>
    <n v="3"/>
  </r>
  <r>
    <n v="1981"/>
    <n v="7"/>
    <n v="19"/>
    <s v="Matt"/>
    <x v="3"/>
    <x v="82"/>
    <n v="7"/>
  </r>
  <r>
    <n v="1983"/>
    <n v="8"/>
    <n v="6"/>
    <s v="Matt"/>
    <x v="3"/>
    <x v="82"/>
    <n v="19"/>
  </r>
  <r>
    <n v="1984"/>
    <n v="8"/>
    <n v="11"/>
    <s v="Matt"/>
    <x v="3"/>
    <x v="82"/>
    <n v="8"/>
  </r>
  <r>
    <n v="1985"/>
    <n v="8"/>
    <n v="10"/>
    <s v="Matt"/>
    <x v="3"/>
    <x v="82"/>
    <n v="5"/>
  </r>
  <r>
    <n v="1986"/>
    <n v="8"/>
    <n v="16"/>
    <s v="Matt"/>
    <x v="3"/>
    <x v="82"/>
    <n v="10"/>
  </r>
  <r>
    <n v="1987"/>
    <n v="8"/>
    <n v="9"/>
    <s v="Matt"/>
    <x v="3"/>
    <x v="82"/>
    <n v="6"/>
  </r>
  <r>
    <n v="1988"/>
    <n v="7"/>
    <n v="30"/>
    <s v="Matt"/>
    <x v="3"/>
    <x v="82"/>
    <n v="5"/>
  </r>
  <r>
    <n v="1989"/>
    <n v="8"/>
    <n v="6"/>
    <s v="Matt"/>
    <x v="3"/>
    <x v="82"/>
    <n v="9"/>
  </r>
  <r>
    <n v="1990"/>
    <n v="8"/>
    <n v="4"/>
    <s v="Matt"/>
    <x v="3"/>
    <x v="82"/>
    <n v="19"/>
  </r>
  <r>
    <n v="1991"/>
    <n v="7"/>
    <n v="30"/>
    <s v="Matt"/>
    <x v="3"/>
    <x v="82"/>
    <n v="44"/>
  </r>
  <r>
    <n v="1992"/>
    <n v="8"/>
    <n v="2"/>
    <s v="Matt"/>
    <x v="3"/>
    <x v="82"/>
    <n v="14"/>
  </r>
  <r>
    <n v="1993"/>
    <n v="7"/>
    <n v="31"/>
    <s v="Matt"/>
    <x v="3"/>
    <x v="82"/>
    <n v="18"/>
  </r>
  <r>
    <n v="1995"/>
    <n v="8"/>
    <n v="6"/>
    <s v="Matt"/>
    <x v="3"/>
    <x v="82"/>
    <n v="13"/>
  </r>
  <r>
    <n v="1996"/>
    <n v="8"/>
    <n v="5"/>
    <s v="Matt"/>
    <x v="3"/>
    <x v="82"/>
    <n v="15"/>
  </r>
  <r>
    <n v="1997"/>
    <n v="8"/>
    <n v="2"/>
    <s v="Matt"/>
    <x v="3"/>
    <x v="82"/>
    <n v="1"/>
  </r>
  <r>
    <n v="1998"/>
    <n v="8"/>
    <n v="1"/>
    <s v="Matt"/>
    <x v="3"/>
    <x v="82"/>
    <n v="21"/>
  </r>
  <r>
    <n v="1999"/>
    <n v="8"/>
    <n v="3"/>
    <s v="Matt"/>
    <x v="3"/>
    <x v="82"/>
    <n v="10"/>
  </r>
  <r>
    <n v="2000"/>
    <n v="8"/>
    <n v="5"/>
    <s v="Matt"/>
    <x v="3"/>
    <x v="82"/>
    <n v="18"/>
  </r>
  <r>
    <n v="2001"/>
    <n v="8"/>
    <n v="4"/>
    <s v="Matt"/>
    <x v="3"/>
    <x v="82"/>
    <n v="9"/>
  </r>
  <r>
    <n v="2002"/>
    <n v="8"/>
    <n v="3"/>
    <s v="Matt"/>
    <x v="3"/>
    <x v="82"/>
    <n v="1"/>
  </r>
  <r>
    <n v="2003"/>
    <n v="8"/>
    <n v="2"/>
    <s v="Matt"/>
    <x v="3"/>
    <x v="82"/>
    <n v="2"/>
  </r>
  <r>
    <n v="2004"/>
    <n v="7"/>
    <n v="31"/>
    <s v="Matt"/>
    <x v="3"/>
    <x v="82"/>
    <n v="32"/>
  </r>
  <r>
    <n v="2005"/>
    <n v="7"/>
    <n v="31"/>
    <s v="Matt"/>
    <x v="3"/>
    <x v="82"/>
    <n v="3"/>
  </r>
  <r>
    <n v="2006"/>
    <n v="7"/>
    <n v="29"/>
    <s v="Matt"/>
    <x v="3"/>
    <x v="82"/>
    <n v="12"/>
  </r>
  <r>
    <n v="2007"/>
    <n v="8"/>
    <n v="11"/>
    <s v="Matt"/>
    <x v="3"/>
    <x v="82"/>
    <n v="7"/>
  </r>
  <r>
    <n v="2008"/>
    <n v="8"/>
    <n v="2"/>
    <s v="Matt"/>
    <x v="3"/>
    <x v="82"/>
    <n v="13"/>
  </r>
  <r>
    <n v="2009"/>
    <n v="8"/>
    <n v="1"/>
    <s v="Matt"/>
    <x v="3"/>
    <x v="82"/>
    <n v="42"/>
  </r>
  <r>
    <n v="2010"/>
    <n v="7"/>
    <n v="31"/>
    <s v="Matt"/>
    <x v="3"/>
    <x v="82"/>
    <n v="2"/>
  </r>
  <r>
    <n v="2011"/>
    <n v="7"/>
    <n v="30"/>
    <s v="Matt"/>
    <x v="3"/>
    <x v="82"/>
    <n v="6"/>
  </r>
  <r>
    <n v="2012"/>
    <n v="8"/>
    <n v="4"/>
    <s v="Matt"/>
    <x v="3"/>
    <x v="82"/>
    <n v="15"/>
  </r>
  <r>
    <n v="2013"/>
    <n v="8"/>
    <n v="3"/>
    <s v="Matt"/>
    <x v="3"/>
    <x v="82"/>
    <n v="9"/>
  </r>
  <r>
    <n v="2014"/>
    <n v="8"/>
    <n v="2"/>
    <s v="Matt"/>
    <x v="3"/>
    <x v="82"/>
    <n v="4"/>
  </r>
  <r>
    <n v="2015"/>
    <n v="8"/>
    <n v="6"/>
    <s v="Matt"/>
    <x v="3"/>
    <x v="82"/>
    <n v="19"/>
  </r>
  <r>
    <n v="2016"/>
    <n v="8"/>
    <n v="1"/>
    <s v="Matt"/>
    <x v="3"/>
    <x v="82"/>
    <n v="17"/>
  </r>
  <r>
    <n v="2017"/>
    <n v="8"/>
    <n v="1"/>
    <s v="Matt"/>
    <x v="3"/>
    <x v="82"/>
    <n v="11"/>
  </r>
  <r>
    <n v="2018"/>
    <n v="8"/>
    <n v="6"/>
    <s v="Matt"/>
    <x v="3"/>
    <x v="82"/>
    <n v="29"/>
  </r>
  <r>
    <n v="2018"/>
    <n v="7"/>
    <n v="31"/>
    <s v="Matt"/>
    <x v="4"/>
    <x v="82"/>
    <n v="2"/>
  </r>
  <r>
    <n v="2012"/>
    <n v="7"/>
    <n v="29"/>
    <s v="Matt"/>
    <x v="5"/>
    <x v="82"/>
    <n v="5"/>
  </r>
  <r>
    <n v="2015"/>
    <n v="7"/>
    <n v="26"/>
    <s v="Matt"/>
    <x v="5"/>
    <x v="82"/>
    <n v="2"/>
  </r>
  <r>
    <n v="2016"/>
    <n v="7"/>
    <n v="31"/>
    <s v="Matt"/>
    <x v="5"/>
    <x v="82"/>
    <n v="6"/>
  </r>
  <r>
    <n v="2018"/>
    <n v="7"/>
    <n v="29"/>
    <s v="Matt"/>
    <x v="5"/>
    <x v="82"/>
    <n v="10"/>
  </r>
  <r>
    <n v="2015"/>
    <n v="7"/>
    <n v="5"/>
    <s v="Matt"/>
    <x v="14"/>
    <x v="83"/>
    <n v="16"/>
  </r>
  <r>
    <n v="2014"/>
    <n v="9"/>
    <n v="6"/>
    <s v="Matt"/>
    <x v="10"/>
    <x v="83"/>
    <n v="3"/>
  </r>
  <r>
    <n v="1999"/>
    <n v="8"/>
    <n v="28"/>
    <s v="Matt"/>
    <x v="2"/>
    <x v="83"/>
    <n v="1"/>
  </r>
  <r>
    <n v="2000"/>
    <n v="7"/>
    <n v="29"/>
    <s v="Matt"/>
    <x v="2"/>
    <x v="83"/>
    <n v="2"/>
  </r>
  <r>
    <n v="2001"/>
    <n v="7"/>
    <n v="28"/>
    <s v="Matt"/>
    <x v="2"/>
    <x v="83"/>
    <n v="4"/>
  </r>
  <r>
    <n v="2003"/>
    <n v="7"/>
    <n v="26"/>
    <s v="Matt"/>
    <x v="2"/>
    <x v="83"/>
    <n v="1"/>
  </r>
  <r>
    <n v="2005"/>
    <n v="8"/>
    <n v="13"/>
    <s v="Matt"/>
    <x v="2"/>
    <x v="83"/>
    <n v="7"/>
  </r>
  <r>
    <n v="2009"/>
    <n v="7"/>
    <n v="25"/>
    <s v="Matt"/>
    <x v="2"/>
    <x v="83"/>
    <n v="3"/>
  </r>
  <r>
    <n v="2013"/>
    <n v="7"/>
    <n v="27"/>
    <s v="Matt"/>
    <x v="2"/>
    <x v="83"/>
    <n v="1"/>
  </r>
  <r>
    <n v="2016"/>
    <n v="7"/>
    <n v="23"/>
    <s v="Matt"/>
    <x v="2"/>
    <x v="83"/>
    <n v="2"/>
  </r>
  <r>
    <n v="2017"/>
    <n v="7"/>
    <n v="23"/>
    <s v="Matt"/>
    <x v="2"/>
    <x v="83"/>
    <n v="1"/>
  </r>
  <r>
    <n v="2018"/>
    <n v="7"/>
    <n v="27"/>
    <s v="Matt"/>
    <x v="2"/>
    <x v="83"/>
    <n v="5"/>
  </r>
  <r>
    <n v="1979"/>
    <n v="7"/>
    <n v="15"/>
    <s v="Matt"/>
    <x v="3"/>
    <x v="83"/>
    <n v="6"/>
  </r>
  <r>
    <n v="1980"/>
    <n v="7"/>
    <n v="13"/>
    <s v="Matt"/>
    <x v="3"/>
    <x v="83"/>
    <n v="3"/>
  </r>
  <r>
    <n v="1981"/>
    <n v="7"/>
    <n v="19"/>
    <s v="Matt"/>
    <x v="3"/>
    <x v="83"/>
    <n v="1"/>
  </r>
  <r>
    <n v="1982"/>
    <n v="6"/>
    <n v="24"/>
    <s v="Matt"/>
    <x v="3"/>
    <x v="83"/>
    <n v="13"/>
  </r>
  <r>
    <n v="1983"/>
    <n v="8"/>
    <n v="6"/>
    <s v="Matt"/>
    <x v="3"/>
    <x v="83"/>
    <n v="3"/>
  </r>
  <r>
    <n v="1985"/>
    <n v="8"/>
    <n v="10"/>
    <s v="Matt"/>
    <x v="3"/>
    <x v="83"/>
    <n v="1"/>
  </r>
  <r>
    <n v="1986"/>
    <n v="8"/>
    <n v="16"/>
    <s v="Matt"/>
    <x v="3"/>
    <x v="83"/>
    <n v="3"/>
  </r>
  <r>
    <n v="1987"/>
    <n v="8"/>
    <n v="9"/>
    <s v="Matt"/>
    <x v="3"/>
    <x v="83"/>
    <n v="1"/>
  </r>
  <r>
    <n v="1988"/>
    <n v="7"/>
    <n v="30"/>
    <s v="Matt"/>
    <x v="3"/>
    <x v="83"/>
    <n v="10"/>
  </r>
  <r>
    <n v="1990"/>
    <n v="8"/>
    <n v="4"/>
    <s v="Matt"/>
    <x v="3"/>
    <x v="83"/>
    <n v="3"/>
  </r>
  <r>
    <n v="1991"/>
    <n v="7"/>
    <n v="30"/>
    <s v="Matt"/>
    <x v="3"/>
    <x v="83"/>
    <n v="1"/>
  </r>
  <r>
    <n v="1992"/>
    <n v="8"/>
    <n v="2"/>
    <s v="Matt"/>
    <x v="3"/>
    <x v="83"/>
    <n v="4"/>
  </r>
  <r>
    <n v="1993"/>
    <n v="7"/>
    <n v="31"/>
    <s v="Matt"/>
    <x v="3"/>
    <x v="83"/>
    <n v="11"/>
  </r>
  <r>
    <n v="1994"/>
    <n v="7"/>
    <n v="30"/>
    <s v="Matt"/>
    <x v="3"/>
    <x v="83"/>
    <n v="1"/>
  </r>
  <r>
    <n v="1995"/>
    <n v="8"/>
    <n v="6"/>
    <s v="Matt"/>
    <x v="3"/>
    <x v="83"/>
    <n v="28"/>
  </r>
  <r>
    <n v="1996"/>
    <n v="8"/>
    <n v="5"/>
    <s v="Matt"/>
    <x v="3"/>
    <x v="83"/>
    <n v="11"/>
  </r>
  <r>
    <n v="1997"/>
    <n v="8"/>
    <n v="2"/>
    <s v="Matt"/>
    <x v="3"/>
    <x v="83"/>
    <n v="4"/>
  </r>
  <r>
    <n v="1998"/>
    <n v="8"/>
    <n v="1"/>
    <s v="Matt"/>
    <x v="3"/>
    <x v="83"/>
    <n v="2"/>
  </r>
  <r>
    <n v="1999"/>
    <n v="8"/>
    <n v="3"/>
    <s v="Matt"/>
    <x v="3"/>
    <x v="83"/>
    <n v="2"/>
  </r>
  <r>
    <n v="2000"/>
    <n v="8"/>
    <n v="5"/>
    <s v="Matt"/>
    <x v="3"/>
    <x v="83"/>
    <n v="1"/>
  </r>
  <r>
    <n v="2001"/>
    <n v="8"/>
    <n v="4"/>
    <s v="Matt"/>
    <x v="3"/>
    <x v="83"/>
    <n v="3"/>
  </r>
  <r>
    <n v="2003"/>
    <n v="8"/>
    <n v="2"/>
    <s v="Matt"/>
    <x v="3"/>
    <x v="83"/>
    <n v="1"/>
  </r>
  <r>
    <n v="2004"/>
    <n v="7"/>
    <n v="31"/>
    <s v="Matt"/>
    <x v="3"/>
    <x v="83"/>
    <n v="5"/>
  </r>
  <r>
    <n v="2005"/>
    <n v="7"/>
    <n v="31"/>
    <s v="Matt"/>
    <x v="3"/>
    <x v="83"/>
    <n v="3"/>
  </r>
  <r>
    <n v="2007"/>
    <n v="8"/>
    <n v="11"/>
    <s v="Matt"/>
    <x v="3"/>
    <x v="83"/>
    <n v="2"/>
  </r>
  <r>
    <n v="2008"/>
    <n v="8"/>
    <n v="2"/>
    <s v="Matt"/>
    <x v="3"/>
    <x v="83"/>
    <n v="1"/>
  </r>
  <r>
    <n v="2009"/>
    <n v="8"/>
    <n v="1"/>
    <s v="Matt"/>
    <x v="3"/>
    <x v="83"/>
    <n v="4"/>
  </r>
  <r>
    <n v="2011"/>
    <n v="7"/>
    <n v="30"/>
    <s v="Matt"/>
    <x v="3"/>
    <x v="83"/>
    <n v="1"/>
  </r>
  <r>
    <n v="2012"/>
    <n v="8"/>
    <n v="4"/>
    <s v="Matt"/>
    <x v="3"/>
    <x v="83"/>
    <n v="9"/>
  </r>
  <r>
    <n v="2013"/>
    <n v="8"/>
    <n v="3"/>
    <s v="Matt"/>
    <x v="3"/>
    <x v="83"/>
    <n v="11"/>
  </r>
  <r>
    <n v="2014"/>
    <n v="8"/>
    <n v="2"/>
    <s v="Matt"/>
    <x v="3"/>
    <x v="83"/>
    <n v="1"/>
  </r>
  <r>
    <n v="2015"/>
    <n v="8"/>
    <n v="6"/>
    <s v="Matt"/>
    <x v="3"/>
    <x v="83"/>
    <n v="1"/>
  </r>
  <r>
    <n v="2016"/>
    <n v="8"/>
    <n v="1"/>
    <s v="Matt"/>
    <x v="3"/>
    <x v="83"/>
    <n v="1"/>
  </r>
  <r>
    <n v="2017"/>
    <n v="8"/>
    <n v="1"/>
    <s v="Matt"/>
    <x v="3"/>
    <x v="83"/>
    <n v="2"/>
  </r>
  <r>
    <n v="2018"/>
    <n v="8"/>
    <n v="6"/>
    <s v="Matt"/>
    <x v="3"/>
    <x v="83"/>
    <n v="6"/>
  </r>
  <r>
    <n v="1993"/>
    <n v="7"/>
    <n v="30"/>
    <s v="Matt"/>
    <x v="4"/>
    <x v="83"/>
    <n v="1"/>
  </r>
  <r>
    <n v="1994"/>
    <n v="7"/>
    <n v="22"/>
    <s v="Matt"/>
    <x v="4"/>
    <x v="83"/>
    <n v="2"/>
  </r>
  <r>
    <n v="1995"/>
    <n v="7"/>
    <n v="29"/>
    <s v="Matt"/>
    <x v="4"/>
    <x v="83"/>
    <n v="4"/>
  </r>
  <r>
    <n v="2000"/>
    <n v="7"/>
    <n v="26"/>
    <s v="Matt"/>
    <x v="4"/>
    <x v="83"/>
    <n v="5"/>
  </r>
  <r>
    <n v="2009"/>
    <n v="7"/>
    <n v="18"/>
    <s v="Matt"/>
    <x v="4"/>
    <x v="83"/>
    <n v="2"/>
  </r>
  <r>
    <n v="2010"/>
    <n v="7"/>
    <n v="17"/>
    <s v="Matt"/>
    <x v="4"/>
    <x v="83"/>
    <n v="1"/>
  </r>
  <r>
    <n v="2011"/>
    <n v="7"/>
    <n v="16"/>
    <s v="Matt"/>
    <x v="4"/>
    <x v="83"/>
    <n v="6"/>
  </r>
  <r>
    <n v="2012"/>
    <n v="7"/>
    <n v="21"/>
    <s v="Matt"/>
    <x v="4"/>
    <x v="83"/>
    <n v="2"/>
  </r>
  <r>
    <n v="2013"/>
    <n v="7"/>
    <n v="20"/>
    <s v="Matt"/>
    <x v="4"/>
    <x v="83"/>
    <n v="1"/>
  </r>
  <r>
    <n v="2016"/>
    <n v="7"/>
    <n v="16"/>
    <s v="Matt"/>
    <x v="4"/>
    <x v="83"/>
    <n v="1"/>
  </r>
  <r>
    <n v="2017"/>
    <n v="7"/>
    <n v="15"/>
    <s v="Matt"/>
    <x v="4"/>
    <x v="83"/>
    <n v="8"/>
  </r>
  <r>
    <n v="2018"/>
    <n v="7"/>
    <n v="31"/>
    <s v="Matt"/>
    <x v="4"/>
    <x v="83"/>
    <n v="6"/>
  </r>
  <r>
    <n v="2011"/>
    <n v="7"/>
    <n v="31"/>
    <s v="Matt"/>
    <x v="5"/>
    <x v="83"/>
    <n v="3"/>
  </r>
  <r>
    <n v="2012"/>
    <n v="7"/>
    <n v="29"/>
    <s v="Matt"/>
    <x v="5"/>
    <x v="83"/>
    <n v="10"/>
  </r>
  <r>
    <n v="2017"/>
    <n v="7"/>
    <n v="26"/>
    <s v="Matt"/>
    <x v="5"/>
    <x v="83"/>
    <n v="1"/>
  </r>
  <r>
    <n v="2018"/>
    <n v="7"/>
    <n v="29"/>
    <s v="Matt"/>
    <x v="5"/>
    <x v="83"/>
    <n v="1"/>
  </r>
  <r>
    <n v="1980"/>
    <n v="7"/>
    <n v="15"/>
    <s v="Matt"/>
    <x v="12"/>
    <x v="83"/>
    <n v="6"/>
  </r>
  <r>
    <n v="1988"/>
    <n v="8"/>
    <n v="6"/>
    <s v="Matt"/>
    <x v="1"/>
    <x v="84"/>
    <n v="2"/>
  </r>
  <r>
    <n v="1992"/>
    <n v="8"/>
    <n v="9"/>
    <s v="Matt"/>
    <x v="1"/>
    <x v="84"/>
    <n v="7"/>
  </r>
  <r>
    <n v="1993"/>
    <n v="8"/>
    <n v="7"/>
    <s v="Matt"/>
    <x v="1"/>
    <x v="84"/>
    <n v="2"/>
  </r>
  <r>
    <n v="1998"/>
    <n v="8"/>
    <n v="8"/>
    <s v="Matt"/>
    <x v="1"/>
    <x v="84"/>
    <n v="1"/>
  </r>
  <r>
    <n v="2010"/>
    <n v="8"/>
    <n v="7"/>
    <s v="Matt"/>
    <x v="1"/>
    <x v="84"/>
    <n v="1"/>
  </r>
  <r>
    <n v="2012"/>
    <n v="8"/>
    <n v="11"/>
    <s v="Matt"/>
    <x v="1"/>
    <x v="84"/>
    <n v="2"/>
  </r>
  <r>
    <n v="2013"/>
    <n v="8"/>
    <n v="10"/>
    <s v="Matt"/>
    <x v="1"/>
    <x v="84"/>
    <n v="18"/>
  </r>
  <r>
    <n v="2014"/>
    <n v="8"/>
    <n v="9"/>
    <s v="Matt"/>
    <x v="1"/>
    <x v="84"/>
    <n v="5"/>
  </r>
  <r>
    <n v="2015"/>
    <n v="8"/>
    <n v="11"/>
    <s v="Matt"/>
    <x v="1"/>
    <x v="84"/>
    <n v="2"/>
  </r>
  <r>
    <n v="2017"/>
    <n v="8"/>
    <n v="7"/>
    <s v="Matt"/>
    <x v="1"/>
    <x v="84"/>
    <n v="6"/>
  </r>
  <r>
    <n v="2009"/>
    <n v="7"/>
    <n v="25"/>
    <s v="Matt"/>
    <x v="2"/>
    <x v="84"/>
    <n v="1"/>
  </r>
  <r>
    <n v="2014"/>
    <n v="7"/>
    <n v="26"/>
    <s v="Matt"/>
    <x v="2"/>
    <x v="84"/>
    <n v="1"/>
  </r>
  <r>
    <n v="1979"/>
    <n v="7"/>
    <n v="15"/>
    <s v="Matt"/>
    <x v="3"/>
    <x v="84"/>
    <n v="1"/>
  </r>
  <r>
    <n v="1981"/>
    <n v="7"/>
    <n v="19"/>
    <s v="Matt"/>
    <x v="3"/>
    <x v="84"/>
    <n v="1"/>
  </r>
  <r>
    <n v="1983"/>
    <n v="8"/>
    <n v="6"/>
    <s v="Matt"/>
    <x v="3"/>
    <x v="84"/>
    <n v="13"/>
  </r>
  <r>
    <n v="1986"/>
    <n v="8"/>
    <n v="16"/>
    <s v="Matt"/>
    <x v="3"/>
    <x v="84"/>
    <n v="4"/>
  </r>
  <r>
    <n v="1990"/>
    <n v="8"/>
    <n v="4"/>
    <s v="Matt"/>
    <x v="3"/>
    <x v="84"/>
    <n v="3"/>
  </r>
  <r>
    <n v="1992"/>
    <n v="8"/>
    <n v="2"/>
    <s v="Matt"/>
    <x v="3"/>
    <x v="84"/>
    <n v="10"/>
  </r>
  <r>
    <n v="1993"/>
    <n v="7"/>
    <n v="31"/>
    <s v="Matt"/>
    <x v="3"/>
    <x v="84"/>
    <n v="15"/>
  </r>
  <r>
    <n v="1994"/>
    <n v="7"/>
    <n v="30"/>
    <s v="Matt"/>
    <x v="3"/>
    <x v="84"/>
    <n v="1"/>
  </r>
  <r>
    <n v="1995"/>
    <n v="8"/>
    <n v="6"/>
    <s v="Matt"/>
    <x v="3"/>
    <x v="84"/>
    <n v="2"/>
  </r>
  <r>
    <n v="1996"/>
    <n v="8"/>
    <n v="5"/>
    <s v="Matt"/>
    <x v="3"/>
    <x v="84"/>
    <n v="6"/>
  </r>
  <r>
    <n v="1997"/>
    <n v="8"/>
    <n v="2"/>
    <s v="Matt"/>
    <x v="3"/>
    <x v="84"/>
    <n v="3"/>
  </r>
  <r>
    <n v="1998"/>
    <n v="8"/>
    <n v="1"/>
    <s v="Matt"/>
    <x v="3"/>
    <x v="84"/>
    <n v="8"/>
  </r>
  <r>
    <n v="1999"/>
    <n v="8"/>
    <n v="3"/>
    <s v="Matt"/>
    <x v="3"/>
    <x v="84"/>
    <n v="1"/>
  </r>
  <r>
    <n v="2000"/>
    <n v="8"/>
    <n v="5"/>
    <s v="Matt"/>
    <x v="3"/>
    <x v="84"/>
    <n v="1"/>
  </r>
  <r>
    <n v="2002"/>
    <n v="8"/>
    <n v="3"/>
    <s v="Matt"/>
    <x v="3"/>
    <x v="84"/>
    <n v="3"/>
  </r>
  <r>
    <n v="2004"/>
    <n v="7"/>
    <n v="31"/>
    <s v="Matt"/>
    <x v="3"/>
    <x v="84"/>
    <n v="24"/>
  </r>
  <r>
    <n v="2005"/>
    <n v="7"/>
    <n v="31"/>
    <s v="Matt"/>
    <x v="3"/>
    <x v="84"/>
    <n v="1"/>
  </r>
  <r>
    <n v="2007"/>
    <n v="8"/>
    <n v="11"/>
    <s v="Matt"/>
    <x v="3"/>
    <x v="84"/>
    <n v="5"/>
  </r>
  <r>
    <n v="2008"/>
    <n v="8"/>
    <n v="2"/>
    <s v="Matt"/>
    <x v="3"/>
    <x v="84"/>
    <n v="14"/>
  </r>
  <r>
    <n v="2009"/>
    <n v="8"/>
    <n v="1"/>
    <s v="Matt"/>
    <x v="3"/>
    <x v="84"/>
    <n v="5"/>
  </r>
  <r>
    <n v="2012"/>
    <n v="8"/>
    <n v="4"/>
    <s v="Matt"/>
    <x v="3"/>
    <x v="84"/>
    <n v="5"/>
  </r>
  <r>
    <n v="2013"/>
    <n v="8"/>
    <n v="3"/>
    <s v="Matt"/>
    <x v="3"/>
    <x v="84"/>
    <n v="2"/>
  </r>
  <r>
    <n v="2014"/>
    <n v="8"/>
    <n v="2"/>
    <s v="Matt"/>
    <x v="3"/>
    <x v="84"/>
    <n v="1"/>
  </r>
  <r>
    <n v="2015"/>
    <n v="8"/>
    <n v="6"/>
    <s v="Matt"/>
    <x v="3"/>
    <x v="84"/>
    <n v="5"/>
  </r>
  <r>
    <n v="2016"/>
    <n v="8"/>
    <n v="1"/>
    <s v="Matt"/>
    <x v="3"/>
    <x v="84"/>
    <n v="2"/>
  </r>
  <r>
    <n v="2017"/>
    <n v="8"/>
    <n v="1"/>
    <s v="Matt"/>
    <x v="3"/>
    <x v="84"/>
    <n v="10"/>
  </r>
  <r>
    <n v="2018"/>
    <n v="8"/>
    <n v="6"/>
    <s v="Matt"/>
    <x v="3"/>
    <x v="84"/>
    <n v="4"/>
  </r>
  <r>
    <n v="1994"/>
    <n v="7"/>
    <n v="22"/>
    <s v="Matt"/>
    <x v="4"/>
    <x v="84"/>
    <n v="3"/>
  </r>
  <r>
    <n v="1996"/>
    <n v="7"/>
    <n v="27"/>
    <s v="Matt"/>
    <x v="4"/>
    <x v="84"/>
    <n v="1"/>
  </r>
  <r>
    <n v="2001"/>
    <n v="7"/>
    <n v="18"/>
    <s v="Matt"/>
    <x v="4"/>
    <x v="84"/>
    <n v="2"/>
  </r>
  <r>
    <n v="2009"/>
    <n v="7"/>
    <n v="18"/>
    <s v="Matt"/>
    <x v="4"/>
    <x v="84"/>
    <n v="10"/>
  </r>
  <r>
    <n v="2010"/>
    <n v="7"/>
    <n v="17"/>
    <s v="Matt"/>
    <x v="4"/>
    <x v="84"/>
    <n v="4"/>
  </r>
  <r>
    <n v="2011"/>
    <n v="7"/>
    <n v="16"/>
    <s v="Matt"/>
    <x v="4"/>
    <x v="84"/>
    <n v="38"/>
  </r>
  <r>
    <n v="2013"/>
    <n v="7"/>
    <n v="20"/>
    <s v="Matt"/>
    <x v="4"/>
    <x v="84"/>
    <n v="1"/>
  </r>
  <r>
    <n v="2014"/>
    <n v="7"/>
    <n v="19"/>
    <s v="Matt"/>
    <x v="4"/>
    <x v="84"/>
    <n v="4"/>
  </r>
  <r>
    <n v="2015"/>
    <n v="7"/>
    <n v="18"/>
    <s v="Matt"/>
    <x v="4"/>
    <x v="84"/>
    <n v="1"/>
  </r>
  <r>
    <n v="2016"/>
    <n v="7"/>
    <n v="16"/>
    <s v="Matt"/>
    <x v="4"/>
    <x v="84"/>
    <n v="20"/>
  </r>
  <r>
    <n v="2017"/>
    <n v="7"/>
    <n v="15"/>
    <s v="Matt"/>
    <x v="4"/>
    <x v="84"/>
    <n v="21"/>
  </r>
  <r>
    <n v="2018"/>
    <n v="7"/>
    <n v="31"/>
    <s v="Matt"/>
    <x v="4"/>
    <x v="84"/>
    <n v="5"/>
  </r>
  <r>
    <n v="2014"/>
    <n v="7"/>
    <n v="27"/>
    <s v="Matt"/>
    <x v="5"/>
    <x v="84"/>
    <n v="2"/>
  </r>
  <r>
    <n v="2015"/>
    <n v="7"/>
    <n v="26"/>
    <s v="Matt"/>
    <x v="5"/>
    <x v="84"/>
    <n v="11"/>
  </r>
  <r>
    <n v="2016"/>
    <n v="7"/>
    <n v="31"/>
    <s v="Matt"/>
    <x v="5"/>
    <x v="84"/>
    <n v="5"/>
  </r>
  <r>
    <n v="2018"/>
    <n v="7"/>
    <n v="29"/>
    <s v="Matt"/>
    <x v="5"/>
    <x v="84"/>
    <n v="1"/>
  </r>
  <r>
    <n v="2015"/>
    <n v="7"/>
    <n v="5"/>
    <s v="Matt"/>
    <x v="14"/>
    <x v="85"/>
    <n v="1"/>
  </r>
  <r>
    <n v="1980"/>
    <n v="7"/>
    <n v="15"/>
    <s v="Matt"/>
    <x v="12"/>
    <x v="85"/>
    <n v="1"/>
  </r>
  <r>
    <n v="1985"/>
    <n v="8"/>
    <n v="10"/>
    <s v="Matt"/>
    <x v="3"/>
    <x v="86"/>
    <n v="1"/>
  </r>
  <r>
    <n v="1983"/>
    <n v="7"/>
    <n v="30"/>
    <s v="Matt"/>
    <x v="0"/>
    <x v="87"/>
    <n v="1"/>
  </r>
  <r>
    <n v="1984"/>
    <n v="8"/>
    <n v="5"/>
    <s v="Matt"/>
    <x v="0"/>
    <x v="87"/>
    <n v="7"/>
  </r>
  <r>
    <n v="1985"/>
    <n v="8"/>
    <n v="17"/>
    <s v="Matt"/>
    <x v="0"/>
    <x v="87"/>
    <n v="8"/>
  </r>
  <r>
    <n v="1986"/>
    <n v="8"/>
    <n v="30"/>
    <s v="Matt"/>
    <x v="0"/>
    <x v="87"/>
    <n v="14"/>
  </r>
  <r>
    <n v="1987"/>
    <n v="8"/>
    <n v="22"/>
    <s v="Matt"/>
    <x v="0"/>
    <x v="87"/>
    <n v="4"/>
  </r>
  <r>
    <n v="1988"/>
    <n v="8"/>
    <n v="13"/>
    <s v="Matt"/>
    <x v="0"/>
    <x v="87"/>
    <n v="46"/>
  </r>
  <r>
    <n v="1989"/>
    <n v="8"/>
    <n v="20"/>
    <s v="Matt"/>
    <x v="0"/>
    <x v="87"/>
    <n v="14"/>
  </r>
  <r>
    <n v="1990"/>
    <n v="8"/>
    <n v="18"/>
    <s v="Matt"/>
    <x v="0"/>
    <x v="87"/>
    <n v="52"/>
  </r>
  <r>
    <n v="1991"/>
    <n v="8"/>
    <n v="10"/>
    <s v="Matt"/>
    <x v="0"/>
    <x v="87"/>
    <n v="12"/>
  </r>
  <r>
    <n v="1992"/>
    <n v="8"/>
    <n v="16"/>
    <s v="Matt"/>
    <x v="0"/>
    <x v="87"/>
    <n v="8"/>
  </r>
  <r>
    <n v="1993"/>
    <n v="8"/>
    <n v="14"/>
    <s v="Matt"/>
    <x v="0"/>
    <x v="87"/>
    <n v="11"/>
  </r>
  <r>
    <n v="1994"/>
    <n v="8"/>
    <n v="13"/>
    <s v="Matt"/>
    <x v="0"/>
    <x v="87"/>
    <n v="18"/>
  </r>
  <r>
    <n v="1995"/>
    <n v="8"/>
    <n v="20"/>
    <s v="Matt"/>
    <x v="0"/>
    <x v="87"/>
    <n v="11"/>
  </r>
  <r>
    <n v="1996"/>
    <n v="8"/>
    <n v="18"/>
    <s v="Matt"/>
    <x v="0"/>
    <x v="87"/>
    <n v="7"/>
  </r>
  <r>
    <n v="1997"/>
    <n v="8"/>
    <n v="16"/>
    <s v="Matt"/>
    <x v="0"/>
    <x v="87"/>
    <n v="7"/>
  </r>
  <r>
    <n v="1998"/>
    <n v="8"/>
    <n v="15"/>
    <s v="Matt"/>
    <x v="0"/>
    <x v="87"/>
    <n v="25"/>
  </r>
  <r>
    <n v="1999"/>
    <n v="8"/>
    <n v="14"/>
    <s v="Matt"/>
    <x v="0"/>
    <x v="87"/>
    <n v="83"/>
  </r>
  <r>
    <n v="2000"/>
    <n v="8"/>
    <n v="19"/>
    <s v="Matt"/>
    <x v="0"/>
    <x v="87"/>
    <n v="75"/>
  </r>
  <r>
    <n v="2001"/>
    <n v="8"/>
    <n v="18"/>
    <s v="Matt"/>
    <x v="0"/>
    <x v="87"/>
    <n v="17"/>
  </r>
  <r>
    <n v="2007"/>
    <n v="8"/>
    <n v="11"/>
    <s v="Matt"/>
    <x v="7"/>
    <x v="87"/>
    <n v="2"/>
  </r>
  <r>
    <n v="2010"/>
    <n v="9"/>
    <n v="11"/>
    <s v="Matt"/>
    <x v="7"/>
    <x v="87"/>
    <n v="5"/>
  </r>
  <r>
    <n v="2012"/>
    <n v="9"/>
    <n v="15"/>
    <s v="Matt"/>
    <x v="7"/>
    <x v="87"/>
    <n v="11"/>
  </r>
  <r>
    <n v="2013"/>
    <n v="9"/>
    <n v="7"/>
    <s v="Matt"/>
    <x v="7"/>
    <x v="87"/>
    <n v="3"/>
  </r>
  <r>
    <n v="2014"/>
    <n v="9"/>
    <n v="6"/>
    <s v="Matt"/>
    <x v="7"/>
    <x v="87"/>
    <n v="1"/>
  </r>
  <r>
    <n v="2015"/>
    <n v="9"/>
    <n v="12"/>
    <s v="Matt"/>
    <x v="7"/>
    <x v="87"/>
    <n v="3"/>
  </r>
  <r>
    <n v="2016"/>
    <n v="9"/>
    <n v="10"/>
    <s v="Matt"/>
    <x v="7"/>
    <x v="87"/>
    <n v="8"/>
  </r>
  <r>
    <n v="2017"/>
    <n v="9"/>
    <n v="9"/>
    <s v="Matt"/>
    <x v="7"/>
    <x v="87"/>
    <n v="11"/>
  </r>
  <r>
    <n v="2018"/>
    <n v="9"/>
    <n v="8"/>
    <s v="Matt"/>
    <x v="7"/>
    <x v="87"/>
    <n v="2"/>
  </r>
  <r>
    <n v="2017"/>
    <n v="9"/>
    <n v="4"/>
    <s v="Matt"/>
    <x v="8"/>
    <x v="87"/>
    <n v="1"/>
  </r>
  <r>
    <n v="2015"/>
    <n v="7"/>
    <n v="5"/>
    <s v="Matt"/>
    <x v="14"/>
    <x v="87"/>
    <n v="3"/>
  </r>
  <r>
    <n v="2014"/>
    <n v="9"/>
    <n v="20"/>
    <s v="Matt"/>
    <x v="13"/>
    <x v="87"/>
    <n v="4"/>
  </r>
  <r>
    <n v="2015"/>
    <n v="10"/>
    <n v="3"/>
    <s v="Matt"/>
    <x v="13"/>
    <x v="87"/>
    <n v="2"/>
  </r>
  <r>
    <n v="2016"/>
    <n v="9"/>
    <n v="17"/>
    <s v="Matt"/>
    <x v="13"/>
    <x v="87"/>
    <n v="15"/>
  </r>
  <r>
    <n v="2017"/>
    <n v="9"/>
    <n v="23"/>
    <s v="Matt"/>
    <x v="13"/>
    <x v="87"/>
    <n v="4"/>
  </r>
  <r>
    <n v="2018"/>
    <n v="9"/>
    <n v="29"/>
    <s v="Matt"/>
    <x v="13"/>
    <x v="87"/>
    <n v="3"/>
  </r>
  <r>
    <n v="1988"/>
    <n v="8"/>
    <n v="6"/>
    <s v="Matt"/>
    <x v="1"/>
    <x v="87"/>
    <n v="3"/>
  </r>
  <r>
    <n v="1989"/>
    <n v="8"/>
    <n v="13"/>
    <s v="Matt"/>
    <x v="1"/>
    <x v="87"/>
    <n v="3"/>
  </r>
  <r>
    <n v="1990"/>
    <n v="8"/>
    <n v="11"/>
    <s v="Matt"/>
    <x v="1"/>
    <x v="87"/>
    <n v="6"/>
  </r>
  <r>
    <n v="1991"/>
    <n v="8"/>
    <n v="6"/>
    <s v="Matt"/>
    <x v="1"/>
    <x v="87"/>
    <n v="82"/>
  </r>
  <r>
    <n v="1992"/>
    <n v="8"/>
    <n v="9"/>
    <s v="Matt"/>
    <x v="1"/>
    <x v="87"/>
    <n v="4"/>
  </r>
  <r>
    <n v="1993"/>
    <n v="8"/>
    <n v="7"/>
    <s v="Matt"/>
    <x v="1"/>
    <x v="87"/>
    <n v="5"/>
  </r>
  <r>
    <n v="1994"/>
    <n v="8"/>
    <n v="6"/>
    <s v="Matt"/>
    <x v="1"/>
    <x v="87"/>
    <n v="17"/>
  </r>
  <r>
    <n v="1995"/>
    <n v="8"/>
    <n v="13"/>
    <s v="Matt"/>
    <x v="1"/>
    <x v="87"/>
    <n v="13"/>
  </r>
  <r>
    <n v="1996"/>
    <n v="8"/>
    <n v="11"/>
    <s v="Matt"/>
    <x v="1"/>
    <x v="87"/>
    <n v="9"/>
  </r>
  <r>
    <n v="1997"/>
    <n v="8"/>
    <n v="9"/>
    <s v="Matt"/>
    <x v="1"/>
    <x v="87"/>
    <n v="10"/>
  </r>
  <r>
    <n v="1998"/>
    <n v="8"/>
    <n v="8"/>
    <s v="Matt"/>
    <x v="1"/>
    <x v="87"/>
    <n v="7"/>
  </r>
  <r>
    <n v="1999"/>
    <n v="8"/>
    <n v="9"/>
    <s v="Matt"/>
    <x v="1"/>
    <x v="87"/>
    <n v="16"/>
  </r>
  <r>
    <n v="2000"/>
    <n v="8"/>
    <n v="12"/>
    <s v="Matt"/>
    <x v="1"/>
    <x v="87"/>
    <n v="67"/>
  </r>
  <r>
    <n v="2001"/>
    <n v="8"/>
    <n v="11"/>
    <s v="Matt"/>
    <x v="1"/>
    <x v="87"/>
    <n v="19"/>
  </r>
  <r>
    <n v="2003"/>
    <n v="8"/>
    <n v="9"/>
    <s v="Matt"/>
    <x v="1"/>
    <x v="87"/>
    <n v="7"/>
  </r>
  <r>
    <n v="2004"/>
    <n v="8"/>
    <n v="7"/>
    <s v="Matt"/>
    <x v="1"/>
    <x v="87"/>
    <n v="9"/>
  </r>
  <r>
    <n v="2005"/>
    <n v="8"/>
    <n v="6"/>
    <s v="Matt"/>
    <x v="1"/>
    <x v="87"/>
    <n v="2"/>
  </r>
  <r>
    <n v="2006"/>
    <n v="8"/>
    <n v="5"/>
    <s v="Matt"/>
    <x v="1"/>
    <x v="87"/>
    <n v="5"/>
  </r>
  <r>
    <n v="2007"/>
    <n v="8"/>
    <n v="18"/>
    <s v="Matt"/>
    <x v="1"/>
    <x v="87"/>
    <n v="23"/>
  </r>
  <r>
    <n v="2008"/>
    <n v="8"/>
    <n v="9"/>
    <s v="Matt"/>
    <x v="1"/>
    <x v="87"/>
    <n v="13"/>
  </r>
  <r>
    <n v="2009"/>
    <n v="8"/>
    <n v="8"/>
    <s v="Matt"/>
    <x v="1"/>
    <x v="87"/>
    <n v="8"/>
  </r>
  <r>
    <n v="2010"/>
    <n v="8"/>
    <n v="7"/>
    <s v="Matt"/>
    <x v="1"/>
    <x v="87"/>
    <n v="16"/>
  </r>
  <r>
    <n v="2011"/>
    <n v="8"/>
    <n v="6"/>
    <s v="Matt"/>
    <x v="1"/>
    <x v="87"/>
    <n v="2"/>
  </r>
  <r>
    <n v="2012"/>
    <n v="8"/>
    <n v="11"/>
    <s v="Matt"/>
    <x v="1"/>
    <x v="87"/>
    <n v="11"/>
  </r>
  <r>
    <n v="2013"/>
    <n v="8"/>
    <n v="10"/>
    <s v="Matt"/>
    <x v="1"/>
    <x v="87"/>
    <n v="6"/>
  </r>
  <r>
    <n v="2014"/>
    <n v="8"/>
    <n v="9"/>
    <s v="Matt"/>
    <x v="1"/>
    <x v="87"/>
    <n v="3"/>
  </r>
  <r>
    <n v="2015"/>
    <n v="8"/>
    <n v="11"/>
    <s v="Matt"/>
    <x v="1"/>
    <x v="87"/>
    <n v="31"/>
  </r>
  <r>
    <n v="2016"/>
    <n v="8"/>
    <n v="8"/>
    <s v="Matt"/>
    <x v="1"/>
    <x v="87"/>
    <n v="5"/>
  </r>
  <r>
    <n v="2017"/>
    <n v="8"/>
    <n v="7"/>
    <s v="Matt"/>
    <x v="1"/>
    <x v="87"/>
    <n v="16"/>
  </r>
  <r>
    <n v="2018"/>
    <n v="8"/>
    <n v="12"/>
    <s v="Matt"/>
    <x v="1"/>
    <x v="87"/>
    <n v="1"/>
  </r>
  <r>
    <n v="1999"/>
    <n v="8"/>
    <n v="28"/>
    <s v="Matt"/>
    <x v="2"/>
    <x v="87"/>
    <n v="22"/>
  </r>
  <r>
    <n v="2000"/>
    <n v="7"/>
    <n v="29"/>
    <s v="Matt"/>
    <x v="2"/>
    <x v="87"/>
    <n v="7"/>
  </r>
  <r>
    <n v="2001"/>
    <n v="7"/>
    <n v="28"/>
    <s v="Matt"/>
    <x v="2"/>
    <x v="87"/>
    <n v="11"/>
  </r>
  <r>
    <n v="2003"/>
    <n v="7"/>
    <n v="26"/>
    <s v="Matt"/>
    <x v="2"/>
    <x v="87"/>
    <n v="2"/>
  </r>
  <r>
    <n v="2004"/>
    <n v="8"/>
    <n v="14"/>
    <s v="Matt"/>
    <x v="2"/>
    <x v="87"/>
    <n v="1"/>
  </r>
  <r>
    <n v="2005"/>
    <n v="8"/>
    <n v="13"/>
    <s v="Matt"/>
    <x v="2"/>
    <x v="87"/>
    <n v="1"/>
  </r>
  <r>
    <n v="2012"/>
    <n v="7"/>
    <n v="28"/>
    <s v="Matt"/>
    <x v="2"/>
    <x v="87"/>
    <n v="2"/>
  </r>
  <r>
    <n v="2013"/>
    <n v="7"/>
    <n v="27"/>
    <s v="Matt"/>
    <x v="2"/>
    <x v="87"/>
    <n v="3"/>
  </r>
  <r>
    <n v="2016"/>
    <n v="7"/>
    <n v="23"/>
    <s v="Matt"/>
    <x v="2"/>
    <x v="87"/>
    <n v="1"/>
  </r>
  <r>
    <n v="2017"/>
    <n v="7"/>
    <n v="23"/>
    <s v="Matt"/>
    <x v="2"/>
    <x v="87"/>
    <n v="5"/>
  </r>
  <r>
    <n v="2018"/>
    <n v="7"/>
    <n v="27"/>
    <s v="Matt"/>
    <x v="2"/>
    <x v="87"/>
    <n v="3"/>
  </r>
  <r>
    <n v="1979"/>
    <n v="7"/>
    <n v="15"/>
    <s v="Matt"/>
    <x v="3"/>
    <x v="87"/>
    <n v="3"/>
  </r>
  <r>
    <n v="1980"/>
    <n v="7"/>
    <n v="13"/>
    <s v="Matt"/>
    <x v="3"/>
    <x v="87"/>
    <n v="2"/>
  </r>
  <r>
    <n v="1981"/>
    <n v="7"/>
    <n v="19"/>
    <s v="Matt"/>
    <x v="3"/>
    <x v="87"/>
    <n v="2"/>
  </r>
  <r>
    <n v="1982"/>
    <n v="6"/>
    <n v="24"/>
    <s v="Matt"/>
    <x v="3"/>
    <x v="87"/>
    <n v="23"/>
  </r>
  <r>
    <n v="1983"/>
    <n v="8"/>
    <n v="6"/>
    <s v="Matt"/>
    <x v="3"/>
    <x v="87"/>
    <n v="4"/>
  </r>
  <r>
    <n v="1984"/>
    <n v="8"/>
    <n v="11"/>
    <s v="Matt"/>
    <x v="3"/>
    <x v="87"/>
    <n v="1"/>
  </r>
  <r>
    <n v="1985"/>
    <n v="8"/>
    <n v="10"/>
    <s v="Matt"/>
    <x v="3"/>
    <x v="87"/>
    <n v="4"/>
  </r>
  <r>
    <n v="1986"/>
    <n v="8"/>
    <n v="16"/>
    <s v="Matt"/>
    <x v="3"/>
    <x v="87"/>
    <n v="9"/>
  </r>
  <r>
    <n v="1987"/>
    <n v="8"/>
    <n v="9"/>
    <s v="Matt"/>
    <x v="3"/>
    <x v="87"/>
    <n v="1"/>
  </r>
  <r>
    <n v="1990"/>
    <n v="8"/>
    <n v="4"/>
    <s v="Matt"/>
    <x v="3"/>
    <x v="87"/>
    <n v="5"/>
  </r>
  <r>
    <n v="1991"/>
    <n v="7"/>
    <n v="30"/>
    <s v="Matt"/>
    <x v="3"/>
    <x v="87"/>
    <n v="2"/>
  </r>
  <r>
    <n v="1992"/>
    <n v="8"/>
    <n v="2"/>
    <s v="Matt"/>
    <x v="3"/>
    <x v="87"/>
    <n v="3"/>
  </r>
  <r>
    <n v="1993"/>
    <n v="7"/>
    <n v="31"/>
    <s v="Matt"/>
    <x v="3"/>
    <x v="87"/>
    <n v="6"/>
  </r>
  <r>
    <n v="1994"/>
    <n v="7"/>
    <n v="30"/>
    <s v="Matt"/>
    <x v="3"/>
    <x v="87"/>
    <n v="5"/>
  </r>
  <r>
    <n v="1995"/>
    <n v="8"/>
    <n v="6"/>
    <s v="Matt"/>
    <x v="3"/>
    <x v="87"/>
    <n v="4"/>
  </r>
  <r>
    <n v="1996"/>
    <n v="8"/>
    <n v="5"/>
    <s v="Matt"/>
    <x v="3"/>
    <x v="87"/>
    <n v="6"/>
  </r>
  <r>
    <n v="1997"/>
    <n v="8"/>
    <n v="2"/>
    <s v="Matt"/>
    <x v="3"/>
    <x v="87"/>
    <n v="15"/>
  </r>
  <r>
    <n v="1998"/>
    <n v="8"/>
    <n v="1"/>
    <s v="Matt"/>
    <x v="3"/>
    <x v="87"/>
    <n v="6"/>
  </r>
  <r>
    <n v="1999"/>
    <n v="8"/>
    <n v="3"/>
    <s v="Matt"/>
    <x v="3"/>
    <x v="87"/>
    <n v="8"/>
  </r>
  <r>
    <n v="2000"/>
    <n v="8"/>
    <n v="5"/>
    <s v="Matt"/>
    <x v="3"/>
    <x v="87"/>
    <n v="40"/>
  </r>
  <r>
    <n v="2001"/>
    <n v="8"/>
    <n v="4"/>
    <s v="Matt"/>
    <x v="3"/>
    <x v="87"/>
    <n v="12"/>
  </r>
  <r>
    <n v="2003"/>
    <n v="8"/>
    <n v="2"/>
    <s v="Matt"/>
    <x v="3"/>
    <x v="87"/>
    <n v="2"/>
  </r>
  <r>
    <n v="2004"/>
    <n v="7"/>
    <n v="31"/>
    <s v="Matt"/>
    <x v="3"/>
    <x v="87"/>
    <n v="2"/>
  </r>
  <r>
    <n v="2005"/>
    <n v="7"/>
    <n v="31"/>
    <s v="Matt"/>
    <x v="3"/>
    <x v="87"/>
    <n v="1"/>
  </r>
  <r>
    <n v="2006"/>
    <n v="7"/>
    <n v="29"/>
    <s v="Matt"/>
    <x v="3"/>
    <x v="87"/>
    <n v="1"/>
  </r>
  <r>
    <n v="2007"/>
    <n v="8"/>
    <n v="11"/>
    <s v="Matt"/>
    <x v="3"/>
    <x v="87"/>
    <n v="10"/>
  </r>
  <r>
    <n v="2008"/>
    <n v="8"/>
    <n v="2"/>
    <s v="Matt"/>
    <x v="3"/>
    <x v="87"/>
    <n v="6"/>
  </r>
  <r>
    <n v="2009"/>
    <n v="8"/>
    <n v="1"/>
    <s v="Matt"/>
    <x v="3"/>
    <x v="87"/>
    <n v="12"/>
  </r>
  <r>
    <n v="2010"/>
    <n v="7"/>
    <n v="31"/>
    <s v="Matt"/>
    <x v="3"/>
    <x v="87"/>
    <n v="3"/>
  </r>
  <r>
    <n v="2012"/>
    <n v="8"/>
    <n v="4"/>
    <s v="Matt"/>
    <x v="3"/>
    <x v="87"/>
    <n v="14"/>
  </r>
  <r>
    <n v="2013"/>
    <n v="8"/>
    <n v="3"/>
    <s v="Matt"/>
    <x v="3"/>
    <x v="87"/>
    <n v="5"/>
  </r>
  <r>
    <n v="2014"/>
    <n v="8"/>
    <n v="2"/>
    <s v="Matt"/>
    <x v="3"/>
    <x v="87"/>
    <n v="1"/>
  </r>
  <r>
    <n v="2015"/>
    <n v="8"/>
    <n v="6"/>
    <s v="Matt"/>
    <x v="3"/>
    <x v="87"/>
    <n v="18"/>
  </r>
  <r>
    <n v="2016"/>
    <n v="8"/>
    <n v="1"/>
    <s v="Matt"/>
    <x v="3"/>
    <x v="87"/>
    <n v="1"/>
  </r>
  <r>
    <n v="2017"/>
    <n v="8"/>
    <n v="1"/>
    <s v="Matt"/>
    <x v="3"/>
    <x v="87"/>
    <n v="3"/>
  </r>
  <r>
    <n v="2018"/>
    <n v="8"/>
    <n v="6"/>
    <s v="Matt"/>
    <x v="3"/>
    <x v="87"/>
    <n v="2"/>
  </r>
  <r>
    <n v="1991"/>
    <n v="7"/>
    <n v="27"/>
    <s v="Matt"/>
    <x v="4"/>
    <x v="87"/>
    <n v="1"/>
  </r>
  <r>
    <n v="1992"/>
    <n v="7"/>
    <n v="26"/>
    <s v="Matt"/>
    <x v="4"/>
    <x v="87"/>
    <n v="3"/>
  </r>
  <r>
    <n v="1993"/>
    <n v="7"/>
    <n v="30"/>
    <s v="Matt"/>
    <x v="4"/>
    <x v="87"/>
    <n v="17"/>
  </r>
  <r>
    <n v="1994"/>
    <n v="7"/>
    <n v="22"/>
    <s v="Matt"/>
    <x v="4"/>
    <x v="87"/>
    <n v="2"/>
  </r>
  <r>
    <n v="1995"/>
    <n v="7"/>
    <n v="29"/>
    <s v="Matt"/>
    <x v="4"/>
    <x v="87"/>
    <n v="12"/>
  </r>
  <r>
    <n v="1997"/>
    <n v="7"/>
    <n v="26"/>
    <s v="Matt"/>
    <x v="4"/>
    <x v="87"/>
    <n v="4"/>
  </r>
  <r>
    <n v="1998"/>
    <n v="8"/>
    <n v="1"/>
    <s v="Matt"/>
    <x v="4"/>
    <x v="87"/>
    <n v="3"/>
  </r>
  <r>
    <n v="2000"/>
    <n v="7"/>
    <n v="26"/>
    <s v="Matt"/>
    <x v="4"/>
    <x v="87"/>
    <n v="14"/>
  </r>
  <r>
    <n v="2001"/>
    <n v="7"/>
    <n v="18"/>
    <s v="Matt"/>
    <x v="4"/>
    <x v="87"/>
    <n v="2"/>
  </r>
  <r>
    <n v="2002"/>
    <n v="7"/>
    <n v="31"/>
    <s v="Matt"/>
    <x v="4"/>
    <x v="87"/>
    <n v="1"/>
  </r>
  <r>
    <n v="2009"/>
    <n v="7"/>
    <n v="18"/>
    <s v="Matt"/>
    <x v="4"/>
    <x v="87"/>
    <n v="4"/>
  </r>
  <r>
    <n v="2010"/>
    <n v="7"/>
    <n v="17"/>
    <s v="Matt"/>
    <x v="4"/>
    <x v="87"/>
    <n v="10"/>
  </r>
  <r>
    <n v="2011"/>
    <n v="7"/>
    <n v="16"/>
    <s v="Matt"/>
    <x v="4"/>
    <x v="87"/>
    <n v="1"/>
  </r>
  <r>
    <n v="2012"/>
    <n v="7"/>
    <n v="21"/>
    <s v="Matt"/>
    <x v="4"/>
    <x v="87"/>
    <n v="2"/>
  </r>
  <r>
    <n v="2013"/>
    <n v="7"/>
    <n v="20"/>
    <s v="Matt"/>
    <x v="4"/>
    <x v="87"/>
    <n v="2"/>
  </r>
  <r>
    <n v="2015"/>
    <n v="7"/>
    <n v="18"/>
    <s v="Matt"/>
    <x v="4"/>
    <x v="87"/>
    <n v="2"/>
  </r>
  <r>
    <n v="2016"/>
    <n v="7"/>
    <n v="16"/>
    <s v="Matt"/>
    <x v="4"/>
    <x v="87"/>
    <n v="3"/>
  </r>
  <r>
    <n v="2017"/>
    <n v="7"/>
    <n v="15"/>
    <s v="Matt"/>
    <x v="4"/>
    <x v="87"/>
    <n v="3"/>
  </r>
  <r>
    <n v="2018"/>
    <n v="7"/>
    <n v="31"/>
    <s v="Matt"/>
    <x v="4"/>
    <x v="87"/>
    <n v="3"/>
  </r>
  <r>
    <n v="2011"/>
    <n v="7"/>
    <n v="31"/>
    <s v="Matt"/>
    <x v="5"/>
    <x v="87"/>
    <n v="1"/>
  </r>
  <r>
    <n v="2015"/>
    <n v="7"/>
    <n v="26"/>
    <s v="Matt"/>
    <x v="5"/>
    <x v="87"/>
    <n v="2"/>
  </r>
  <r>
    <n v="2016"/>
    <n v="7"/>
    <n v="31"/>
    <s v="Matt"/>
    <x v="5"/>
    <x v="87"/>
    <n v="1"/>
  </r>
  <r>
    <n v="2017"/>
    <n v="7"/>
    <n v="26"/>
    <s v="Matt"/>
    <x v="5"/>
    <x v="87"/>
    <n v="2"/>
  </r>
  <r>
    <n v="2018"/>
    <n v="7"/>
    <n v="29"/>
    <s v="Matt"/>
    <x v="5"/>
    <x v="87"/>
    <n v="3"/>
  </r>
  <r>
    <n v="2015"/>
    <n v="7"/>
    <n v="5"/>
    <s v="Matt"/>
    <x v="14"/>
    <x v="88"/>
    <n v="1"/>
  </r>
  <r>
    <n v="1980"/>
    <n v="7"/>
    <n v="15"/>
    <s v="Matt"/>
    <x v="12"/>
    <x v="88"/>
    <n v="1"/>
  </r>
  <r>
    <n v="1987"/>
    <n v="8"/>
    <n v="15"/>
    <s v="Matt"/>
    <x v="1"/>
    <x v="89"/>
    <n v="1"/>
  </r>
  <r>
    <n v="1988"/>
    <n v="8"/>
    <n v="6"/>
    <s v="Matt"/>
    <x v="1"/>
    <x v="89"/>
    <n v="18"/>
  </r>
  <r>
    <n v="1989"/>
    <n v="8"/>
    <n v="13"/>
    <s v="Matt"/>
    <x v="1"/>
    <x v="89"/>
    <n v="1"/>
  </r>
  <r>
    <n v="1992"/>
    <n v="8"/>
    <n v="9"/>
    <s v="Matt"/>
    <x v="1"/>
    <x v="89"/>
    <n v="3"/>
  </r>
  <r>
    <n v="1993"/>
    <n v="8"/>
    <n v="7"/>
    <s v="Matt"/>
    <x v="1"/>
    <x v="89"/>
    <n v="1"/>
  </r>
  <r>
    <n v="1998"/>
    <n v="8"/>
    <n v="8"/>
    <s v="Matt"/>
    <x v="1"/>
    <x v="89"/>
    <n v="4"/>
  </r>
  <r>
    <n v="1999"/>
    <n v="8"/>
    <n v="9"/>
    <s v="Matt"/>
    <x v="1"/>
    <x v="89"/>
    <n v="2"/>
  </r>
  <r>
    <n v="2001"/>
    <n v="8"/>
    <n v="11"/>
    <s v="Matt"/>
    <x v="1"/>
    <x v="89"/>
    <n v="4"/>
  </r>
  <r>
    <n v="2004"/>
    <n v="8"/>
    <n v="7"/>
    <s v="Matt"/>
    <x v="1"/>
    <x v="89"/>
    <n v="1"/>
  </r>
  <r>
    <n v="2018"/>
    <n v="8"/>
    <n v="12"/>
    <s v="Matt"/>
    <x v="1"/>
    <x v="89"/>
    <n v="1"/>
  </r>
  <r>
    <n v="1999"/>
    <n v="8"/>
    <n v="28"/>
    <s v="Matt"/>
    <x v="2"/>
    <x v="89"/>
    <n v="2"/>
  </r>
  <r>
    <n v="2001"/>
    <n v="7"/>
    <n v="28"/>
    <s v="Matt"/>
    <x v="2"/>
    <x v="89"/>
    <n v="1"/>
  </r>
  <r>
    <n v="2003"/>
    <n v="7"/>
    <n v="26"/>
    <s v="Matt"/>
    <x v="2"/>
    <x v="89"/>
    <n v="4"/>
  </r>
  <r>
    <n v="2004"/>
    <n v="8"/>
    <n v="14"/>
    <s v="Matt"/>
    <x v="2"/>
    <x v="89"/>
    <n v="1"/>
  </r>
  <r>
    <n v="2013"/>
    <n v="7"/>
    <n v="27"/>
    <s v="Matt"/>
    <x v="2"/>
    <x v="89"/>
    <n v="1"/>
  </r>
  <r>
    <n v="2014"/>
    <n v="7"/>
    <n v="26"/>
    <s v="Matt"/>
    <x v="2"/>
    <x v="89"/>
    <n v="2"/>
  </r>
  <r>
    <n v="2016"/>
    <n v="7"/>
    <n v="23"/>
    <s v="Matt"/>
    <x v="2"/>
    <x v="89"/>
    <n v="1"/>
  </r>
  <r>
    <n v="2018"/>
    <n v="7"/>
    <n v="27"/>
    <s v="Matt"/>
    <x v="2"/>
    <x v="89"/>
    <n v="1"/>
  </r>
  <r>
    <n v="1979"/>
    <n v="7"/>
    <n v="15"/>
    <s v="Matt"/>
    <x v="3"/>
    <x v="89"/>
    <n v="6"/>
  </r>
  <r>
    <n v="1980"/>
    <n v="7"/>
    <n v="13"/>
    <s v="Matt"/>
    <x v="3"/>
    <x v="89"/>
    <n v="3"/>
  </r>
  <r>
    <n v="1981"/>
    <n v="7"/>
    <n v="19"/>
    <s v="Matt"/>
    <x v="3"/>
    <x v="89"/>
    <n v="2"/>
  </r>
  <r>
    <n v="1983"/>
    <n v="8"/>
    <n v="6"/>
    <s v="Matt"/>
    <x v="3"/>
    <x v="89"/>
    <n v="6"/>
  </r>
  <r>
    <n v="1986"/>
    <n v="8"/>
    <n v="16"/>
    <s v="Matt"/>
    <x v="3"/>
    <x v="89"/>
    <n v="1"/>
  </r>
  <r>
    <n v="1988"/>
    <n v="7"/>
    <n v="30"/>
    <s v="Matt"/>
    <x v="3"/>
    <x v="89"/>
    <n v="1"/>
  </r>
  <r>
    <n v="1989"/>
    <n v="8"/>
    <n v="6"/>
    <s v="Matt"/>
    <x v="3"/>
    <x v="89"/>
    <n v="13"/>
  </r>
  <r>
    <n v="1990"/>
    <n v="8"/>
    <n v="4"/>
    <s v="Matt"/>
    <x v="3"/>
    <x v="89"/>
    <n v="6"/>
  </r>
  <r>
    <n v="1991"/>
    <n v="7"/>
    <n v="30"/>
    <s v="Matt"/>
    <x v="3"/>
    <x v="89"/>
    <n v="1"/>
  </r>
  <r>
    <n v="1992"/>
    <n v="8"/>
    <n v="2"/>
    <s v="Matt"/>
    <x v="3"/>
    <x v="89"/>
    <n v="8"/>
  </r>
  <r>
    <n v="1993"/>
    <n v="7"/>
    <n v="31"/>
    <s v="Matt"/>
    <x v="3"/>
    <x v="89"/>
    <n v="1"/>
  </r>
  <r>
    <n v="1995"/>
    <n v="8"/>
    <n v="6"/>
    <s v="Matt"/>
    <x v="3"/>
    <x v="89"/>
    <n v="3"/>
  </r>
  <r>
    <n v="1996"/>
    <n v="8"/>
    <n v="5"/>
    <s v="Matt"/>
    <x v="3"/>
    <x v="89"/>
    <n v="2"/>
  </r>
  <r>
    <n v="1997"/>
    <n v="8"/>
    <n v="2"/>
    <s v="Matt"/>
    <x v="3"/>
    <x v="89"/>
    <n v="2"/>
  </r>
  <r>
    <n v="1999"/>
    <n v="8"/>
    <n v="3"/>
    <s v="Matt"/>
    <x v="3"/>
    <x v="89"/>
    <n v="1"/>
  </r>
  <r>
    <n v="2001"/>
    <n v="8"/>
    <n v="4"/>
    <s v="Matt"/>
    <x v="3"/>
    <x v="89"/>
    <n v="1"/>
  </r>
  <r>
    <n v="2005"/>
    <n v="7"/>
    <n v="31"/>
    <s v="Matt"/>
    <x v="3"/>
    <x v="89"/>
    <n v="1"/>
  </r>
  <r>
    <n v="2006"/>
    <n v="7"/>
    <n v="29"/>
    <s v="Matt"/>
    <x v="3"/>
    <x v="89"/>
    <n v="1"/>
  </r>
  <r>
    <n v="2008"/>
    <n v="8"/>
    <n v="2"/>
    <s v="Matt"/>
    <x v="3"/>
    <x v="89"/>
    <n v="2"/>
  </r>
  <r>
    <n v="2010"/>
    <n v="7"/>
    <n v="31"/>
    <s v="Matt"/>
    <x v="3"/>
    <x v="89"/>
    <n v="3"/>
  </r>
  <r>
    <n v="2012"/>
    <n v="8"/>
    <n v="4"/>
    <s v="Matt"/>
    <x v="3"/>
    <x v="89"/>
    <n v="4"/>
  </r>
  <r>
    <n v="2013"/>
    <n v="8"/>
    <n v="3"/>
    <s v="Matt"/>
    <x v="3"/>
    <x v="89"/>
    <n v="5"/>
  </r>
  <r>
    <n v="2014"/>
    <n v="8"/>
    <n v="2"/>
    <s v="Matt"/>
    <x v="3"/>
    <x v="89"/>
    <n v="3"/>
  </r>
  <r>
    <n v="2015"/>
    <n v="8"/>
    <n v="6"/>
    <s v="Matt"/>
    <x v="3"/>
    <x v="89"/>
    <n v="2"/>
  </r>
  <r>
    <n v="2016"/>
    <n v="8"/>
    <n v="1"/>
    <s v="Matt"/>
    <x v="3"/>
    <x v="89"/>
    <n v="2"/>
  </r>
  <r>
    <n v="2018"/>
    <n v="8"/>
    <n v="6"/>
    <s v="Matt"/>
    <x v="3"/>
    <x v="89"/>
    <n v="2"/>
  </r>
  <r>
    <n v="2018"/>
    <n v="7"/>
    <n v="31"/>
    <s v="Matt"/>
    <x v="4"/>
    <x v="89"/>
    <n v="1"/>
  </r>
  <r>
    <n v="2012"/>
    <n v="7"/>
    <n v="29"/>
    <s v="Matt"/>
    <x v="5"/>
    <x v="89"/>
    <n v="1"/>
  </r>
  <r>
    <n v="2014"/>
    <n v="7"/>
    <n v="27"/>
    <s v="Matt"/>
    <x v="5"/>
    <x v="89"/>
    <n v="5"/>
  </r>
  <r>
    <n v="2009"/>
    <n v="9"/>
    <n v="12"/>
    <s v="Matt"/>
    <x v="7"/>
    <x v="90"/>
    <n v="4"/>
  </r>
  <r>
    <n v="2012"/>
    <n v="9"/>
    <n v="15"/>
    <s v="Matt"/>
    <x v="7"/>
    <x v="90"/>
    <n v="1"/>
  </r>
  <r>
    <n v="2018"/>
    <n v="9"/>
    <n v="8"/>
    <s v="Matt"/>
    <x v="7"/>
    <x v="90"/>
    <n v="1"/>
  </r>
  <r>
    <n v="2015"/>
    <n v="7"/>
    <n v="5"/>
    <s v="Matt"/>
    <x v="14"/>
    <x v="90"/>
    <n v="10"/>
  </r>
  <r>
    <n v="2015"/>
    <n v="6"/>
    <n v="14"/>
    <s v="Matt"/>
    <x v="10"/>
    <x v="90"/>
    <n v="1"/>
  </r>
  <r>
    <n v="1986"/>
    <n v="8"/>
    <n v="4"/>
    <s v="Matt"/>
    <x v="11"/>
    <x v="90"/>
    <n v="3"/>
  </r>
  <r>
    <n v="2009"/>
    <n v="7"/>
    <n v="25"/>
    <s v="Matt"/>
    <x v="2"/>
    <x v="90"/>
    <n v="1"/>
  </r>
  <r>
    <n v="2015"/>
    <n v="8"/>
    <n v="2"/>
    <s v="Matt"/>
    <x v="2"/>
    <x v="90"/>
    <n v="1"/>
  </r>
  <r>
    <n v="1991"/>
    <n v="7"/>
    <n v="30"/>
    <s v="Matt"/>
    <x v="3"/>
    <x v="90"/>
    <n v="1"/>
  </r>
  <r>
    <n v="1993"/>
    <n v="7"/>
    <n v="31"/>
    <s v="Matt"/>
    <x v="3"/>
    <x v="90"/>
    <n v="1"/>
  </r>
  <r>
    <n v="2005"/>
    <n v="7"/>
    <n v="31"/>
    <s v="Matt"/>
    <x v="3"/>
    <x v="90"/>
    <n v="1"/>
  </r>
  <r>
    <n v="2010"/>
    <n v="7"/>
    <n v="17"/>
    <s v="Matt"/>
    <x v="4"/>
    <x v="90"/>
    <n v="1"/>
  </r>
  <r>
    <n v="2000"/>
    <n v="7"/>
    <n v="29"/>
    <s v="Matt"/>
    <x v="2"/>
    <x v="91"/>
    <n v="3"/>
  </r>
  <r>
    <n v="2004"/>
    <n v="8"/>
    <n v="14"/>
    <s v="Matt"/>
    <x v="2"/>
    <x v="91"/>
    <n v="2"/>
  </r>
  <r>
    <n v="2009"/>
    <n v="7"/>
    <n v="25"/>
    <s v="Matt"/>
    <x v="2"/>
    <x v="91"/>
    <n v="4"/>
  </r>
  <r>
    <n v="2014"/>
    <n v="7"/>
    <n v="26"/>
    <s v="Matt"/>
    <x v="2"/>
    <x v="91"/>
    <n v="5"/>
  </r>
  <r>
    <n v="2015"/>
    <n v="8"/>
    <n v="2"/>
    <s v="Matt"/>
    <x v="2"/>
    <x v="91"/>
    <n v="6"/>
  </r>
  <r>
    <n v="2016"/>
    <n v="7"/>
    <n v="23"/>
    <s v="Matt"/>
    <x v="2"/>
    <x v="91"/>
    <n v="17"/>
  </r>
  <r>
    <n v="2017"/>
    <n v="7"/>
    <n v="23"/>
    <s v="Matt"/>
    <x v="2"/>
    <x v="91"/>
    <n v="3"/>
  </r>
  <r>
    <n v="2018"/>
    <n v="7"/>
    <n v="27"/>
    <s v="Matt"/>
    <x v="2"/>
    <x v="91"/>
    <n v="5"/>
  </r>
  <r>
    <n v="1979"/>
    <n v="7"/>
    <n v="15"/>
    <s v="Matt"/>
    <x v="3"/>
    <x v="91"/>
    <n v="1"/>
  </r>
  <r>
    <n v="1981"/>
    <n v="7"/>
    <n v="19"/>
    <s v="Matt"/>
    <x v="3"/>
    <x v="91"/>
    <n v="2"/>
  </r>
  <r>
    <n v="1983"/>
    <n v="8"/>
    <n v="6"/>
    <s v="Matt"/>
    <x v="3"/>
    <x v="91"/>
    <n v="36"/>
  </r>
  <r>
    <n v="1984"/>
    <n v="8"/>
    <n v="11"/>
    <s v="Matt"/>
    <x v="3"/>
    <x v="91"/>
    <n v="6"/>
  </r>
  <r>
    <n v="1985"/>
    <n v="8"/>
    <n v="10"/>
    <s v="Matt"/>
    <x v="3"/>
    <x v="91"/>
    <n v="16"/>
  </r>
  <r>
    <n v="1986"/>
    <n v="8"/>
    <n v="16"/>
    <s v="Matt"/>
    <x v="3"/>
    <x v="91"/>
    <n v="7"/>
  </r>
  <r>
    <n v="1987"/>
    <n v="8"/>
    <n v="9"/>
    <s v="Matt"/>
    <x v="3"/>
    <x v="91"/>
    <n v="9"/>
  </r>
  <r>
    <n v="1988"/>
    <n v="7"/>
    <n v="30"/>
    <s v="Matt"/>
    <x v="3"/>
    <x v="91"/>
    <n v="26"/>
  </r>
  <r>
    <n v="1989"/>
    <n v="8"/>
    <n v="6"/>
    <s v="Matt"/>
    <x v="3"/>
    <x v="91"/>
    <n v="18"/>
  </r>
  <r>
    <n v="1990"/>
    <n v="8"/>
    <n v="4"/>
    <s v="Matt"/>
    <x v="3"/>
    <x v="91"/>
    <n v="4"/>
  </r>
  <r>
    <n v="1991"/>
    <n v="7"/>
    <n v="30"/>
    <s v="Matt"/>
    <x v="3"/>
    <x v="91"/>
    <n v="3"/>
  </r>
  <r>
    <n v="1992"/>
    <n v="8"/>
    <n v="2"/>
    <s v="Matt"/>
    <x v="3"/>
    <x v="91"/>
    <n v="58"/>
  </r>
  <r>
    <n v="1993"/>
    <n v="7"/>
    <n v="31"/>
    <s v="Matt"/>
    <x v="3"/>
    <x v="91"/>
    <n v="21"/>
  </r>
  <r>
    <n v="1995"/>
    <n v="8"/>
    <n v="6"/>
    <s v="Matt"/>
    <x v="3"/>
    <x v="91"/>
    <n v="7"/>
  </r>
  <r>
    <n v="1996"/>
    <n v="8"/>
    <n v="5"/>
    <s v="Matt"/>
    <x v="3"/>
    <x v="91"/>
    <n v="19"/>
  </r>
  <r>
    <n v="1997"/>
    <n v="8"/>
    <n v="2"/>
    <s v="Matt"/>
    <x v="3"/>
    <x v="91"/>
    <n v="12"/>
  </r>
  <r>
    <n v="1998"/>
    <n v="8"/>
    <n v="1"/>
    <s v="Matt"/>
    <x v="3"/>
    <x v="91"/>
    <n v="10"/>
  </r>
  <r>
    <n v="1999"/>
    <n v="8"/>
    <n v="3"/>
    <s v="Matt"/>
    <x v="3"/>
    <x v="91"/>
    <n v="2"/>
  </r>
  <r>
    <n v="2000"/>
    <n v="8"/>
    <n v="5"/>
    <s v="Matt"/>
    <x v="3"/>
    <x v="91"/>
    <n v="2"/>
  </r>
  <r>
    <n v="2001"/>
    <n v="8"/>
    <n v="4"/>
    <s v="Matt"/>
    <x v="3"/>
    <x v="91"/>
    <n v="3"/>
  </r>
  <r>
    <n v="2002"/>
    <n v="8"/>
    <n v="3"/>
    <s v="Matt"/>
    <x v="3"/>
    <x v="91"/>
    <n v="2"/>
  </r>
  <r>
    <n v="2004"/>
    <n v="7"/>
    <n v="31"/>
    <s v="Matt"/>
    <x v="3"/>
    <x v="91"/>
    <n v="6"/>
  </r>
  <r>
    <n v="2005"/>
    <n v="7"/>
    <n v="31"/>
    <s v="Matt"/>
    <x v="3"/>
    <x v="91"/>
    <n v="1"/>
  </r>
  <r>
    <n v="2007"/>
    <n v="8"/>
    <n v="11"/>
    <s v="Matt"/>
    <x v="3"/>
    <x v="91"/>
    <n v="5"/>
  </r>
  <r>
    <n v="2008"/>
    <n v="8"/>
    <n v="2"/>
    <s v="Matt"/>
    <x v="3"/>
    <x v="91"/>
    <n v="9"/>
  </r>
  <r>
    <n v="2009"/>
    <n v="8"/>
    <n v="1"/>
    <s v="Matt"/>
    <x v="3"/>
    <x v="91"/>
    <n v="9"/>
  </r>
  <r>
    <n v="2011"/>
    <n v="7"/>
    <n v="30"/>
    <s v="Matt"/>
    <x v="3"/>
    <x v="91"/>
    <n v="2"/>
  </r>
  <r>
    <n v="2012"/>
    <n v="8"/>
    <n v="4"/>
    <s v="Matt"/>
    <x v="3"/>
    <x v="91"/>
    <n v="9"/>
  </r>
  <r>
    <n v="2013"/>
    <n v="8"/>
    <n v="3"/>
    <s v="Matt"/>
    <x v="3"/>
    <x v="91"/>
    <n v="10"/>
  </r>
  <r>
    <n v="2015"/>
    <n v="8"/>
    <n v="6"/>
    <s v="Matt"/>
    <x v="3"/>
    <x v="91"/>
    <n v="6"/>
  </r>
  <r>
    <n v="2016"/>
    <n v="8"/>
    <n v="1"/>
    <s v="Matt"/>
    <x v="3"/>
    <x v="91"/>
    <n v="1"/>
  </r>
  <r>
    <n v="2017"/>
    <n v="8"/>
    <n v="1"/>
    <s v="Matt"/>
    <x v="3"/>
    <x v="91"/>
    <n v="3"/>
  </r>
  <r>
    <n v="2018"/>
    <n v="8"/>
    <n v="6"/>
    <s v="Matt"/>
    <x v="3"/>
    <x v="91"/>
    <n v="6"/>
  </r>
  <r>
    <n v="1994"/>
    <n v="7"/>
    <n v="22"/>
    <s v="Matt"/>
    <x v="4"/>
    <x v="91"/>
    <n v="2"/>
  </r>
  <r>
    <n v="1995"/>
    <n v="7"/>
    <n v="29"/>
    <s v="Matt"/>
    <x v="4"/>
    <x v="91"/>
    <n v="1"/>
  </r>
  <r>
    <n v="1996"/>
    <n v="7"/>
    <n v="27"/>
    <s v="Matt"/>
    <x v="4"/>
    <x v="91"/>
    <n v="1"/>
  </r>
  <r>
    <n v="2000"/>
    <n v="7"/>
    <n v="26"/>
    <s v="Matt"/>
    <x v="4"/>
    <x v="91"/>
    <n v="1"/>
  </r>
  <r>
    <n v="2001"/>
    <n v="7"/>
    <n v="18"/>
    <s v="Matt"/>
    <x v="4"/>
    <x v="91"/>
    <n v="1"/>
  </r>
  <r>
    <n v="2002"/>
    <n v="7"/>
    <n v="31"/>
    <s v="Matt"/>
    <x v="4"/>
    <x v="91"/>
    <n v="1"/>
  </r>
  <r>
    <n v="2009"/>
    <n v="7"/>
    <n v="18"/>
    <s v="Matt"/>
    <x v="4"/>
    <x v="91"/>
    <n v="13"/>
  </r>
  <r>
    <n v="2010"/>
    <n v="7"/>
    <n v="17"/>
    <s v="Matt"/>
    <x v="4"/>
    <x v="91"/>
    <n v="14"/>
  </r>
  <r>
    <n v="2011"/>
    <n v="7"/>
    <n v="16"/>
    <s v="Matt"/>
    <x v="4"/>
    <x v="91"/>
    <n v="30"/>
  </r>
  <r>
    <n v="2012"/>
    <n v="7"/>
    <n v="21"/>
    <s v="Matt"/>
    <x v="4"/>
    <x v="91"/>
    <n v="1"/>
  </r>
  <r>
    <n v="2013"/>
    <n v="7"/>
    <n v="20"/>
    <s v="Matt"/>
    <x v="4"/>
    <x v="91"/>
    <n v="8"/>
  </r>
  <r>
    <n v="2016"/>
    <n v="7"/>
    <n v="16"/>
    <s v="Matt"/>
    <x v="4"/>
    <x v="91"/>
    <n v="47"/>
  </r>
  <r>
    <n v="2017"/>
    <n v="7"/>
    <n v="15"/>
    <s v="Matt"/>
    <x v="4"/>
    <x v="91"/>
    <n v="31"/>
  </r>
  <r>
    <n v="2018"/>
    <n v="7"/>
    <n v="31"/>
    <s v="Matt"/>
    <x v="4"/>
    <x v="91"/>
    <n v="39"/>
  </r>
  <r>
    <n v="2015"/>
    <n v="7"/>
    <n v="26"/>
    <s v="Matt"/>
    <x v="5"/>
    <x v="91"/>
    <n v="2"/>
  </r>
  <r>
    <n v="2018"/>
    <n v="7"/>
    <n v="29"/>
    <s v="Matt"/>
    <x v="5"/>
    <x v="91"/>
    <n v="1"/>
  </r>
  <r>
    <n v="2005"/>
    <n v="8"/>
    <n v="6"/>
    <s v="Matt"/>
    <x v="1"/>
    <x v="92"/>
    <n v="1"/>
  </r>
  <r>
    <n v="1982"/>
    <n v="6"/>
    <n v="24"/>
    <s v="Matt"/>
    <x v="3"/>
    <x v="92"/>
    <n v="1"/>
  </r>
  <r>
    <n v="1983"/>
    <n v="8"/>
    <n v="6"/>
    <s v="Matt"/>
    <x v="3"/>
    <x v="92"/>
    <n v="6"/>
  </r>
  <r>
    <n v="1986"/>
    <n v="8"/>
    <n v="16"/>
    <s v="Matt"/>
    <x v="3"/>
    <x v="92"/>
    <n v="2"/>
  </r>
  <r>
    <n v="1989"/>
    <n v="8"/>
    <n v="6"/>
    <s v="Matt"/>
    <x v="3"/>
    <x v="92"/>
    <n v="2"/>
  </r>
  <r>
    <n v="1990"/>
    <n v="8"/>
    <n v="4"/>
    <s v="Matt"/>
    <x v="3"/>
    <x v="92"/>
    <n v="5"/>
  </r>
  <r>
    <n v="1992"/>
    <n v="8"/>
    <n v="2"/>
    <s v="Matt"/>
    <x v="3"/>
    <x v="92"/>
    <n v="5"/>
  </r>
  <r>
    <n v="1993"/>
    <n v="7"/>
    <n v="31"/>
    <s v="Matt"/>
    <x v="3"/>
    <x v="92"/>
    <n v="4"/>
  </r>
  <r>
    <n v="1994"/>
    <n v="7"/>
    <n v="30"/>
    <s v="Matt"/>
    <x v="3"/>
    <x v="92"/>
    <n v="1"/>
  </r>
  <r>
    <n v="1997"/>
    <n v="8"/>
    <n v="2"/>
    <s v="Matt"/>
    <x v="3"/>
    <x v="92"/>
    <n v="1"/>
  </r>
  <r>
    <n v="1998"/>
    <n v="8"/>
    <n v="1"/>
    <s v="Matt"/>
    <x v="3"/>
    <x v="92"/>
    <n v="6"/>
  </r>
  <r>
    <n v="1999"/>
    <n v="8"/>
    <n v="3"/>
    <s v="Matt"/>
    <x v="3"/>
    <x v="92"/>
    <n v="2"/>
  </r>
  <r>
    <n v="2012"/>
    <n v="8"/>
    <n v="4"/>
    <s v="Matt"/>
    <x v="3"/>
    <x v="92"/>
    <n v="2"/>
  </r>
  <r>
    <n v="2014"/>
    <n v="8"/>
    <n v="2"/>
    <s v="Matt"/>
    <x v="3"/>
    <x v="92"/>
    <n v="1"/>
  </r>
  <r>
    <n v="2010"/>
    <n v="7"/>
    <n v="17"/>
    <s v="Matt"/>
    <x v="4"/>
    <x v="92"/>
    <n v="1"/>
  </r>
  <r>
    <n v="2015"/>
    <n v="5"/>
    <n v="31"/>
    <s v="Matt"/>
    <x v="9"/>
    <x v="93"/>
    <n v="12"/>
  </r>
  <r>
    <n v="2015"/>
    <n v="7"/>
    <n v="5"/>
    <s v="Matt"/>
    <x v="14"/>
    <x v="93"/>
    <n v="1"/>
  </r>
  <r>
    <n v="2015"/>
    <n v="6"/>
    <n v="14"/>
    <s v="Matt"/>
    <x v="10"/>
    <x v="93"/>
    <n v="1"/>
  </r>
  <r>
    <n v="1980"/>
    <n v="7"/>
    <n v="19"/>
    <s v="Matt"/>
    <x v="0"/>
    <x v="94"/>
    <n v="1"/>
  </r>
  <r>
    <n v="1982"/>
    <n v="6"/>
    <n v="20"/>
    <s v="Matt"/>
    <x v="0"/>
    <x v="94"/>
    <n v="1"/>
  </r>
  <r>
    <n v="1983"/>
    <n v="7"/>
    <n v="30"/>
    <s v="Matt"/>
    <x v="0"/>
    <x v="94"/>
    <n v="4"/>
  </r>
  <r>
    <n v="1985"/>
    <n v="8"/>
    <n v="17"/>
    <s v="Matt"/>
    <x v="0"/>
    <x v="94"/>
    <n v="2"/>
  </r>
  <r>
    <n v="1986"/>
    <n v="8"/>
    <n v="30"/>
    <s v="Matt"/>
    <x v="0"/>
    <x v="94"/>
    <n v="1"/>
  </r>
  <r>
    <n v="1987"/>
    <n v="8"/>
    <n v="22"/>
    <s v="Matt"/>
    <x v="0"/>
    <x v="94"/>
    <n v="5"/>
  </r>
  <r>
    <n v="1988"/>
    <n v="8"/>
    <n v="13"/>
    <s v="Matt"/>
    <x v="0"/>
    <x v="94"/>
    <n v="8"/>
  </r>
  <r>
    <n v="1989"/>
    <n v="8"/>
    <n v="20"/>
    <s v="Matt"/>
    <x v="0"/>
    <x v="94"/>
    <n v="5"/>
  </r>
  <r>
    <n v="1990"/>
    <n v="8"/>
    <n v="18"/>
    <s v="Matt"/>
    <x v="0"/>
    <x v="94"/>
    <n v="22"/>
  </r>
  <r>
    <n v="1992"/>
    <n v="8"/>
    <n v="16"/>
    <s v="Matt"/>
    <x v="0"/>
    <x v="94"/>
    <n v="12"/>
  </r>
  <r>
    <n v="1993"/>
    <n v="8"/>
    <n v="14"/>
    <s v="Matt"/>
    <x v="0"/>
    <x v="94"/>
    <n v="5"/>
  </r>
  <r>
    <n v="1995"/>
    <n v="8"/>
    <n v="20"/>
    <s v="Matt"/>
    <x v="0"/>
    <x v="94"/>
    <n v="8"/>
  </r>
  <r>
    <n v="1996"/>
    <n v="8"/>
    <n v="18"/>
    <s v="Matt"/>
    <x v="0"/>
    <x v="94"/>
    <n v="9"/>
  </r>
  <r>
    <n v="1997"/>
    <n v="8"/>
    <n v="16"/>
    <s v="Matt"/>
    <x v="0"/>
    <x v="94"/>
    <n v="2"/>
  </r>
  <r>
    <n v="1998"/>
    <n v="8"/>
    <n v="15"/>
    <s v="Matt"/>
    <x v="0"/>
    <x v="94"/>
    <n v="23"/>
  </r>
  <r>
    <n v="1999"/>
    <n v="8"/>
    <n v="14"/>
    <s v="Matt"/>
    <x v="0"/>
    <x v="94"/>
    <n v="11"/>
  </r>
  <r>
    <n v="2000"/>
    <n v="8"/>
    <n v="19"/>
    <s v="Matt"/>
    <x v="0"/>
    <x v="94"/>
    <n v="90"/>
  </r>
  <r>
    <n v="2001"/>
    <n v="8"/>
    <n v="18"/>
    <s v="Matt"/>
    <x v="0"/>
    <x v="94"/>
    <n v="5"/>
  </r>
  <r>
    <n v="2010"/>
    <n v="9"/>
    <n v="11"/>
    <s v="Matt"/>
    <x v="7"/>
    <x v="94"/>
    <n v="4"/>
  </r>
  <r>
    <n v="2011"/>
    <n v="9"/>
    <n v="10"/>
    <s v="Matt"/>
    <x v="7"/>
    <x v="94"/>
    <n v="1"/>
  </r>
  <r>
    <n v="2013"/>
    <n v="9"/>
    <n v="7"/>
    <s v="Matt"/>
    <x v="7"/>
    <x v="94"/>
    <n v="1"/>
  </r>
  <r>
    <n v="2017"/>
    <n v="9"/>
    <n v="9"/>
    <s v="Matt"/>
    <x v="7"/>
    <x v="94"/>
    <n v="5"/>
  </r>
  <r>
    <n v="2018"/>
    <n v="9"/>
    <n v="8"/>
    <s v="Matt"/>
    <x v="7"/>
    <x v="94"/>
    <n v="3"/>
  </r>
  <r>
    <n v="1986"/>
    <n v="8"/>
    <n v="4"/>
    <s v="Matt"/>
    <x v="11"/>
    <x v="94"/>
    <n v="1"/>
  </r>
  <r>
    <n v="1987"/>
    <n v="8"/>
    <n v="15"/>
    <s v="Matt"/>
    <x v="1"/>
    <x v="94"/>
    <n v="30"/>
  </r>
  <r>
    <n v="1988"/>
    <n v="8"/>
    <n v="6"/>
    <s v="Matt"/>
    <x v="1"/>
    <x v="94"/>
    <n v="3"/>
  </r>
  <r>
    <n v="1989"/>
    <n v="8"/>
    <n v="13"/>
    <s v="Matt"/>
    <x v="1"/>
    <x v="94"/>
    <n v="7"/>
  </r>
  <r>
    <n v="1990"/>
    <n v="8"/>
    <n v="11"/>
    <s v="Matt"/>
    <x v="1"/>
    <x v="94"/>
    <n v="19"/>
  </r>
  <r>
    <n v="1991"/>
    <n v="8"/>
    <n v="6"/>
    <s v="Matt"/>
    <x v="1"/>
    <x v="94"/>
    <n v="10"/>
  </r>
  <r>
    <n v="1992"/>
    <n v="8"/>
    <n v="9"/>
    <s v="Matt"/>
    <x v="1"/>
    <x v="94"/>
    <n v="12"/>
  </r>
  <r>
    <n v="1993"/>
    <n v="8"/>
    <n v="7"/>
    <s v="Matt"/>
    <x v="1"/>
    <x v="94"/>
    <n v="6"/>
  </r>
  <r>
    <n v="1994"/>
    <n v="8"/>
    <n v="6"/>
    <s v="Matt"/>
    <x v="1"/>
    <x v="94"/>
    <n v="18"/>
  </r>
  <r>
    <n v="1995"/>
    <n v="8"/>
    <n v="13"/>
    <s v="Matt"/>
    <x v="1"/>
    <x v="94"/>
    <n v="20"/>
  </r>
  <r>
    <n v="1997"/>
    <n v="8"/>
    <n v="9"/>
    <s v="Matt"/>
    <x v="1"/>
    <x v="94"/>
    <n v="2"/>
  </r>
  <r>
    <n v="1998"/>
    <n v="8"/>
    <n v="8"/>
    <s v="Matt"/>
    <x v="1"/>
    <x v="94"/>
    <n v="28"/>
  </r>
  <r>
    <n v="1999"/>
    <n v="8"/>
    <n v="9"/>
    <s v="Matt"/>
    <x v="1"/>
    <x v="94"/>
    <n v="1"/>
  </r>
  <r>
    <n v="2000"/>
    <n v="8"/>
    <n v="12"/>
    <s v="Matt"/>
    <x v="1"/>
    <x v="94"/>
    <n v="72"/>
  </r>
  <r>
    <n v="2001"/>
    <n v="8"/>
    <n v="11"/>
    <s v="Matt"/>
    <x v="1"/>
    <x v="94"/>
    <n v="25"/>
  </r>
  <r>
    <n v="2002"/>
    <n v="8"/>
    <n v="10"/>
    <s v="Matt"/>
    <x v="1"/>
    <x v="94"/>
    <n v="4"/>
  </r>
  <r>
    <n v="2003"/>
    <n v="8"/>
    <n v="9"/>
    <s v="Matt"/>
    <x v="1"/>
    <x v="94"/>
    <n v="2"/>
  </r>
  <r>
    <n v="2004"/>
    <n v="8"/>
    <n v="7"/>
    <s v="Matt"/>
    <x v="1"/>
    <x v="94"/>
    <n v="4"/>
  </r>
  <r>
    <n v="2006"/>
    <n v="8"/>
    <n v="5"/>
    <s v="Matt"/>
    <x v="1"/>
    <x v="94"/>
    <n v="2"/>
  </r>
  <r>
    <n v="2007"/>
    <n v="8"/>
    <n v="18"/>
    <s v="Matt"/>
    <x v="1"/>
    <x v="94"/>
    <n v="2"/>
  </r>
  <r>
    <n v="2008"/>
    <n v="8"/>
    <n v="9"/>
    <s v="Matt"/>
    <x v="1"/>
    <x v="94"/>
    <n v="3"/>
  </r>
  <r>
    <n v="2009"/>
    <n v="8"/>
    <n v="8"/>
    <s v="Matt"/>
    <x v="1"/>
    <x v="94"/>
    <n v="5"/>
  </r>
  <r>
    <n v="2010"/>
    <n v="8"/>
    <n v="7"/>
    <s v="Matt"/>
    <x v="1"/>
    <x v="94"/>
    <n v="9"/>
  </r>
  <r>
    <n v="2011"/>
    <n v="8"/>
    <n v="6"/>
    <s v="Matt"/>
    <x v="1"/>
    <x v="94"/>
    <n v="1"/>
  </r>
  <r>
    <n v="2012"/>
    <n v="8"/>
    <n v="11"/>
    <s v="Matt"/>
    <x v="1"/>
    <x v="94"/>
    <n v="12"/>
  </r>
  <r>
    <n v="2013"/>
    <n v="8"/>
    <n v="10"/>
    <s v="Matt"/>
    <x v="1"/>
    <x v="94"/>
    <n v="19"/>
  </r>
  <r>
    <n v="2014"/>
    <n v="8"/>
    <n v="9"/>
    <s v="Matt"/>
    <x v="1"/>
    <x v="94"/>
    <n v="10"/>
  </r>
  <r>
    <n v="2015"/>
    <n v="8"/>
    <n v="11"/>
    <s v="Matt"/>
    <x v="1"/>
    <x v="94"/>
    <n v="7"/>
  </r>
  <r>
    <n v="2016"/>
    <n v="8"/>
    <n v="8"/>
    <s v="Matt"/>
    <x v="1"/>
    <x v="94"/>
    <n v="3"/>
  </r>
  <r>
    <n v="2017"/>
    <n v="8"/>
    <n v="7"/>
    <s v="Matt"/>
    <x v="1"/>
    <x v="94"/>
    <n v="2"/>
  </r>
  <r>
    <n v="2018"/>
    <n v="8"/>
    <n v="12"/>
    <s v="Matt"/>
    <x v="1"/>
    <x v="94"/>
    <n v="14"/>
  </r>
  <r>
    <n v="1999"/>
    <n v="8"/>
    <n v="28"/>
    <s v="Matt"/>
    <x v="2"/>
    <x v="94"/>
    <n v="15"/>
  </r>
  <r>
    <n v="2000"/>
    <n v="7"/>
    <n v="29"/>
    <s v="Matt"/>
    <x v="2"/>
    <x v="94"/>
    <n v="1"/>
  </r>
  <r>
    <n v="2001"/>
    <n v="7"/>
    <n v="28"/>
    <s v="Matt"/>
    <x v="2"/>
    <x v="94"/>
    <n v="31"/>
  </r>
  <r>
    <n v="2003"/>
    <n v="7"/>
    <n v="26"/>
    <s v="Matt"/>
    <x v="2"/>
    <x v="94"/>
    <n v="1"/>
  </r>
  <r>
    <n v="2004"/>
    <n v="8"/>
    <n v="14"/>
    <s v="Matt"/>
    <x v="2"/>
    <x v="94"/>
    <n v="5"/>
  </r>
  <r>
    <n v="2009"/>
    <n v="7"/>
    <n v="25"/>
    <s v="Matt"/>
    <x v="2"/>
    <x v="94"/>
    <n v="5"/>
  </r>
  <r>
    <n v="2012"/>
    <n v="7"/>
    <n v="28"/>
    <s v="Matt"/>
    <x v="2"/>
    <x v="94"/>
    <n v="2"/>
  </r>
  <r>
    <n v="2016"/>
    <n v="7"/>
    <n v="23"/>
    <s v="Matt"/>
    <x v="2"/>
    <x v="94"/>
    <n v="3"/>
  </r>
  <r>
    <n v="2018"/>
    <n v="7"/>
    <n v="27"/>
    <s v="Matt"/>
    <x v="2"/>
    <x v="94"/>
    <n v="2"/>
  </r>
  <r>
    <n v="1979"/>
    <n v="7"/>
    <n v="15"/>
    <s v="Matt"/>
    <x v="3"/>
    <x v="94"/>
    <n v="6"/>
  </r>
  <r>
    <n v="1980"/>
    <n v="7"/>
    <n v="13"/>
    <s v="Matt"/>
    <x v="3"/>
    <x v="94"/>
    <n v="9"/>
  </r>
  <r>
    <n v="1981"/>
    <n v="7"/>
    <n v="19"/>
    <s v="Matt"/>
    <x v="3"/>
    <x v="94"/>
    <n v="11"/>
  </r>
  <r>
    <n v="1982"/>
    <n v="6"/>
    <n v="24"/>
    <s v="Matt"/>
    <x v="3"/>
    <x v="94"/>
    <n v="4"/>
  </r>
  <r>
    <n v="1983"/>
    <n v="8"/>
    <n v="6"/>
    <s v="Matt"/>
    <x v="3"/>
    <x v="94"/>
    <n v="25"/>
  </r>
  <r>
    <n v="1984"/>
    <n v="8"/>
    <n v="11"/>
    <s v="Matt"/>
    <x v="3"/>
    <x v="94"/>
    <n v="2"/>
  </r>
  <r>
    <n v="1985"/>
    <n v="8"/>
    <n v="10"/>
    <s v="Matt"/>
    <x v="3"/>
    <x v="94"/>
    <n v="5"/>
  </r>
  <r>
    <n v="1986"/>
    <n v="8"/>
    <n v="16"/>
    <s v="Matt"/>
    <x v="3"/>
    <x v="94"/>
    <n v="10"/>
  </r>
  <r>
    <n v="1987"/>
    <n v="8"/>
    <n v="9"/>
    <s v="Matt"/>
    <x v="3"/>
    <x v="94"/>
    <n v="9"/>
  </r>
  <r>
    <n v="1988"/>
    <n v="7"/>
    <n v="30"/>
    <s v="Matt"/>
    <x v="3"/>
    <x v="94"/>
    <n v="1"/>
  </r>
  <r>
    <n v="1989"/>
    <n v="8"/>
    <n v="6"/>
    <s v="Matt"/>
    <x v="3"/>
    <x v="94"/>
    <n v="10"/>
  </r>
  <r>
    <n v="1990"/>
    <n v="8"/>
    <n v="4"/>
    <s v="Matt"/>
    <x v="3"/>
    <x v="94"/>
    <n v="14"/>
  </r>
  <r>
    <n v="1991"/>
    <n v="7"/>
    <n v="30"/>
    <s v="Matt"/>
    <x v="3"/>
    <x v="94"/>
    <n v="12"/>
  </r>
  <r>
    <n v="1992"/>
    <n v="8"/>
    <n v="2"/>
    <s v="Matt"/>
    <x v="3"/>
    <x v="94"/>
    <n v="16"/>
  </r>
  <r>
    <n v="1993"/>
    <n v="7"/>
    <n v="31"/>
    <s v="Matt"/>
    <x v="3"/>
    <x v="94"/>
    <n v="19"/>
  </r>
  <r>
    <n v="1994"/>
    <n v="7"/>
    <n v="30"/>
    <s v="Matt"/>
    <x v="3"/>
    <x v="94"/>
    <n v="5"/>
  </r>
  <r>
    <n v="1995"/>
    <n v="8"/>
    <n v="6"/>
    <s v="Matt"/>
    <x v="3"/>
    <x v="94"/>
    <n v="35"/>
  </r>
  <r>
    <n v="1996"/>
    <n v="8"/>
    <n v="5"/>
    <s v="Matt"/>
    <x v="3"/>
    <x v="94"/>
    <n v="8"/>
  </r>
  <r>
    <n v="1997"/>
    <n v="8"/>
    <n v="2"/>
    <s v="Matt"/>
    <x v="3"/>
    <x v="94"/>
    <n v="1"/>
  </r>
  <r>
    <n v="1998"/>
    <n v="8"/>
    <n v="1"/>
    <s v="Matt"/>
    <x v="3"/>
    <x v="94"/>
    <n v="10"/>
  </r>
  <r>
    <n v="1999"/>
    <n v="8"/>
    <n v="3"/>
    <s v="Matt"/>
    <x v="3"/>
    <x v="94"/>
    <n v="2"/>
  </r>
  <r>
    <n v="2000"/>
    <n v="8"/>
    <n v="5"/>
    <s v="Matt"/>
    <x v="3"/>
    <x v="94"/>
    <n v="23"/>
  </r>
  <r>
    <n v="2001"/>
    <n v="8"/>
    <n v="4"/>
    <s v="Matt"/>
    <x v="3"/>
    <x v="94"/>
    <n v="21"/>
  </r>
  <r>
    <n v="2002"/>
    <n v="8"/>
    <n v="3"/>
    <s v="Matt"/>
    <x v="3"/>
    <x v="94"/>
    <n v="1"/>
  </r>
  <r>
    <n v="2003"/>
    <n v="8"/>
    <n v="2"/>
    <s v="Matt"/>
    <x v="3"/>
    <x v="94"/>
    <n v="1"/>
  </r>
  <r>
    <n v="2004"/>
    <n v="7"/>
    <n v="31"/>
    <s v="Matt"/>
    <x v="3"/>
    <x v="94"/>
    <n v="13"/>
  </r>
  <r>
    <n v="2005"/>
    <n v="7"/>
    <n v="31"/>
    <s v="Matt"/>
    <x v="3"/>
    <x v="94"/>
    <n v="4"/>
  </r>
  <r>
    <n v="2006"/>
    <n v="7"/>
    <n v="29"/>
    <s v="Matt"/>
    <x v="3"/>
    <x v="94"/>
    <n v="1"/>
  </r>
  <r>
    <n v="2007"/>
    <n v="8"/>
    <n v="11"/>
    <s v="Matt"/>
    <x v="3"/>
    <x v="94"/>
    <n v="6"/>
  </r>
  <r>
    <n v="2008"/>
    <n v="8"/>
    <n v="2"/>
    <s v="Matt"/>
    <x v="3"/>
    <x v="94"/>
    <n v="9"/>
  </r>
  <r>
    <n v="2009"/>
    <n v="8"/>
    <n v="1"/>
    <s v="Matt"/>
    <x v="3"/>
    <x v="94"/>
    <n v="27"/>
  </r>
  <r>
    <n v="2010"/>
    <n v="7"/>
    <n v="31"/>
    <s v="Matt"/>
    <x v="3"/>
    <x v="94"/>
    <n v="5"/>
  </r>
  <r>
    <n v="2011"/>
    <n v="7"/>
    <n v="30"/>
    <s v="Matt"/>
    <x v="3"/>
    <x v="94"/>
    <n v="1"/>
  </r>
  <r>
    <n v="2012"/>
    <n v="8"/>
    <n v="4"/>
    <s v="Matt"/>
    <x v="3"/>
    <x v="94"/>
    <n v="13"/>
  </r>
  <r>
    <n v="2013"/>
    <n v="8"/>
    <n v="3"/>
    <s v="Matt"/>
    <x v="3"/>
    <x v="94"/>
    <n v="5"/>
  </r>
  <r>
    <n v="2015"/>
    <n v="8"/>
    <n v="6"/>
    <s v="Matt"/>
    <x v="3"/>
    <x v="94"/>
    <n v="11"/>
  </r>
  <r>
    <n v="2017"/>
    <n v="8"/>
    <n v="1"/>
    <s v="Matt"/>
    <x v="3"/>
    <x v="94"/>
    <n v="4"/>
  </r>
  <r>
    <n v="2018"/>
    <n v="8"/>
    <n v="6"/>
    <s v="Matt"/>
    <x v="3"/>
    <x v="94"/>
    <n v="11"/>
  </r>
  <r>
    <n v="1994"/>
    <n v="7"/>
    <n v="22"/>
    <s v="Matt"/>
    <x v="4"/>
    <x v="94"/>
    <n v="12"/>
  </r>
  <r>
    <n v="1998"/>
    <n v="8"/>
    <n v="1"/>
    <s v="Matt"/>
    <x v="4"/>
    <x v="94"/>
    <n v="1"/>
  </r>
  <r>
    <n v="2000"/>
    <n v="7"/>
    <n v="26"/>
    <s v="Matt"/>
    <x v="4"/>
    <x v="94"/>
    <n v="12"/>
  </r>
  <r>
    <n v="2001"/>
    <n v="7"/>
    <n v="18"/>
    <s v="Matt"/>
    <x v="4"/>
    <x v="94"/>
    <n v="2"/>
  </r>
  <r>
    <n v="2008"/>
    <n v="7"/>
    <n v="19"/>
    <s v="Matt"/>
    <x v="4"/>
    <x v="94"/>
    <n v="1"/>
  </r>
  <r>
    <n v="2010"/>
    <n v="7"/>
    <n v="17"/>
    <s v="Matt"/>
    <x v="4"/>
    <x v="94"/>
    <n v="6"/>
  </r>
  <r>
    <n v="2011"/>
    <n v="7"/>
    <n v="16"/>
    <s v="Matt"/>
    <x v="4"/>
    <x v="94"/>
    <n v="4"/>
  </r>
  <r>
    <n v="2012"/>
    <n v="7"/>
    <n v="21"/>
    <s v="Matt"/>
    <x v="4"/>
    <x v="94"/>
    <n v="1"/>
  </r>
  <r>
    <n v="2015"/>
    <n v="7"/>
    <n v="18"/>
    <s v="Matt"/>
    <x v="4"/>
    <x v="94"/>
    <n v="1"/>
  </r>
  <r>
    <n v="2017"/>
    <n v="7"/>
    <n v="15"/>
    <s v="Matt"/>
    <x v="4"/>
    <x v="94"/>
    <n v="21"/>
  </r>
  <r>
    <n v="2018"/>
    <n v="7"/>
    <n v="31"/>
    <s v="Matt"/>
    <x v="4"/>
    <x v="94"/>
    <n v="4"/>
  </r>
  <r>
    <n v="2011"/>
    <n v="7"/>
    <n v="31"/>
    <s v="Matt"/>
    <x v="5"/>
    <x v="94"/>
    <n v="1"/>
  </r>
  <r>
    <n v="2012"/>
    <n v="7"/>
    <n v="29"/>
    <s v="Matt"/>
    <x v="5"/>
    <x v="94"/>
    <n v="5"/>
  </r>
  <r>
    <n v="2013"/>
    <n v="7"/>
    <n v="28"/>
    <s v="Matt"/>
    <x v="5"/>
    <x v="94"/>
    <n v="1"/>
  </r>
  <r>
    <n v="2015"/>
    <n v="7"/>
    <n v="26"/>
    <s v="Matt"/>
    <x v="5"/>
    <x v="94"/>
    <n v="2"/>
  </r>
  <r>
    <n v="2016"/>
    <n v="7"/>
    <n v="31"/>
    <s v="Matt"/>
    <x v="5"/>
    <x v="94"/>
    <n v="5"/>
  </r>
  <r>
    <n v="2017"/>
    <n v="7"/>
    <n v="26"/>
    <s v="Matt"/>
    <x v="5"/>
    <x v="94"/>
    <n v="4"/>
  </r>
  <r>
    <n v="2018"/>
    <n v="7"/>
    <n v="29"/>
    <s v="Matt"/>
    <x v="5"/>
    <x v="94"/>
    <n v="3"/>
  </r>
  <r>
    <n v="2001"/>
    <n v="7"/>
    <n v="18"/>
    <s v="Matt"/>
    <x v="4"/>
    <x v="95"/>
    <n v="2"/>
  </r>
  <r>
    <n v="1999"/>
    <n v="8"/>
    <n v="28"/>
    <s v="Matt"/>
    <x v="2"/>
    <x v="96"/>
    <n v="2"/>
  </r>
  <r>
    <n v="1986"/>
    <n v="8"/>
    <n v="16"/>
    <s v="Matt"/>
    <x v="3"/>
    <x v="96"/>
    <n v="1"/>
  </r>
  <r>
    <n v="2015"/>
    <n v="7"/>
    <n v="5"/>
    <s v="Matt"/>
    <x v="14"/>
    <x v="97"/>
    <n v="1"/>
  </r>
  <r>
    <n v="2010"/>
    <n v="9"/>
    <n v="11"/>
    <s v="Matt"/>
    <x v="7"/>
    <x v="98"/>
    <n v="1"/>
  </r>
  <r>
    <n v="2014"/>
    <n v="9"/>
    <n v="20"/>
    <s v="Matt"/>
    <x v="13"/>
    <x v="98"/>
    <n v="3"/>
  </r>
  <r>
    <n v="1980"/>
    <n v="7"/>
    <n v="15"/>
    <s v="Matt"/>
    <x v="12"/>
    <x v="98"/>
    <n v="12"/>
  </r>
  <r>
    <n v="1983"/>
    <n v="7"/>
    <n v="30"/>
    <s v="Matt"/>
    <x v="0"/>
    <x v="99"/>
    <n v="1"/>
  </r>
  <r>
    <n v="1984"/>
    <n v="8"/>
    <n v="5"/>
    <s v="Matt"/>
    <x v="0"/>
    <x v="99"/>
    <n v="6"/>
  </r>
  <r>
    <n v="1985"/>
    <n v="8"/>
    <n v="17"/>
    <s v="Matt"/>
    <x v="0"/>
    <x v="99"/>
    <n v="4"/>
  </r>
  <r>
    <n v="1986"/>
    <n v="8"/>
    <n v="30"/>
    <s v="Matt"/>
    <x v="0"/>
    <x v="99"/>
    <n v="14"/>
  </r>
  <r>
    <n v="1987"/>
    <n v="8"/>
    <n v="22"/>
    <s v="Matt"/>
    <x v="0"/>
    <x v="99"/>
    <n v="4"/>
  </r>
  <r>
    <n v="1988"/>
    <n v="8"/>
    <n v="13"/>
    <s v="Matt"/>
    <x v="0"/>
    <x v="99"/>
    <n v="2"/>
  </r>
  <r>
    <n v="1989"/>
    <n v="8"/>
    <n v="20"/>
    <s v="Matt"/>
    <x v="0"/>
    <x v="99"/>
    <n v="7"/>
  </r>
  <r>
    <n v="1990"/>
    <n v="8"/>
    <n v="18"/>
    <s v="Matt"/>
    <x v="0"/>
    <x v="99"/>
    <n v="115"/>
  </r>
  <r>
    <n v="1991"/>
    <n v="8"/>
    <n v="10"/>
    <s v="Matt"/>
    <x v="0"/>
    <x v="99"/>
    <n v="3"/>
  </r>
  <r>
    <n v="1992"/>
    <n v="8"/>
    <n v="16"/>
    <s v="Matt"/>
    <x v="0"/>
    <x v="99"/>
    <n v="12"/>
  </r>
  <r>
    <n v="1994"/>
    <n v="8"/>
    <n v="13"/>
    <s v="Matt"/>
    <x v="0"/>
    <x v="99"/>
    <n v="66"/>
  </r>
  <r>
    <n v="1995"/>
    <n v="8"/>
    <n v="20"/>
    <s v="Matt"/>
    <x v="0"/>
    <x v="99"/>
    <n v="16"/>
  </r>
  <r>
    <n v="1996"/>
    <n v="8"/>
    <n v="18"/>
    <s v="Matt"/>
    <x v="0"/>
    <x v="99"/>
    <n v="8"/>
  </r>
  <r>
    <n v="1997"/>
    <n v="8"/>
    <n v="16"/>
    <s v="Matt"/>
    <x v="0"/>
    <x v="99"/>
    <n v="5"/>
  </r>
  <r>
    <n v="1998"/>
    <n v="8"/>
    <n v="15"/>
    <s v="Matt"/>
    <x v="0"/>
    <x v="99"/>
    <n v="24"/>
  </r>
  <r>
    <n v="1999"/>
    <n v="8"/>
    <n v="14"/>
    <s v="Matt"/>
    <x v="0"/>
    <x v="99"/>
    <n v="38"/>
  </r>
  <r>
    <n v="2000"/>
    <n v="8"/>
    <n v="19"/>
    <s v="Matt"/>
    <x v="0"/>
    <x v="99"/>
    <n v="28"/>
  </r>
  <r>
    <n v="2001"/>
    <n v="8"/>
    <n v="18"/>
    <s v="Matt"/>
    <x v="0"/>
    <x v="99"/>
    <n v="19"/>
  </r>
  <r>
    <n v="2007"/>
    <n v="8"/>
    <n v="11"/>
    <s v="Matt"/>
    <x v="7"/>
    <x v="99"/>
    <n v="1"/>
  </r>
  <r>
    <n v="2011"/>
    <n v="9"/>
    <n v="10"/>
    <s v="Matt"/>
    <x v="7"/>
    <x v="99"/>
    <n v="9"/>
  </r>
  <r>
    <n v="2012"/>
    <n v="9"/>
    <n v="15"/>
    <s v="Matt"/>
    <x v="7"/>
    <x v="99"/>
    <n v="6"/>
  </r>
  <r>
    <n v="2013"/>
    <n v="9"/>
    <n v="7"/>
    <s v="Matt"/>
    <x v="7"/>
    <x v="99"/>
    <n v="3"/>
  </r>
  <r>
    <n v="2018"/>
    <n v="9"/>
    <n v="8"/>
    <s v="Matt"/>
    <x v="7"/>
    <x v="99"/>
    <n v="2"/>
  </r>
  <r>
    <n v="2017"/>
    <n v="9"/>
    <n v="4"/>
    <s v="Matt"/>
    <x v="8"/>
    <x v="99"/>
    <n v="22"/>
  </r>
  <r>
    <n v="2018"/>
    <n v="8"/>
    <n v="30"/>
    <s v="Matt"/>
    <x v="8"/>
    <x v="99"/>
    <n v="3"/>
  </r>
  <r>
    <n v="2015"/>
    <n v="7"/>
    <n v="5"/>
    <s v="Matt"/>
    <x v="14"/>
    <x v="99"/>
    <n v="8"/>
  </r>
  <r>
    <n v="2014"/>
    <n v="9"/>
    <n v="6"/>
    <s v="Matt"/>
    <x v="10"/>
    <x v="99"/>
    <n v="1"/>
  </r>
  <r>
    <n v="1986"/>
    <n v="8"/>
    <n v="4"/>
    <s v="Matt"/>
    <x v="11"/>
    <x v="99"/>
    <n v="10"/>
  </r>
  <r>
    <n v="2014"/>
    <n v="9"/>
    <n v="20"/>
    <s v="Matt"/>
    <x v="13"/>
    <x v="99"/>
    <n v="1"/>
  </r>
  <r>
    <n v="2018"/>
    <n v="9"/>
    <n v="29"/>
    <s v="Matt"/>
    <x v="13"/>
    <x v="99"/>
    <n v="1"/>
  </r>
  <r>
    <n v="1986"/>
    <n v="8"/>
    <n v="23"/>
    <s v="Matt"/>
    <x v="1"/>
    <x v="99"/>
    <n v="19"/>
  </r>
  <r>
    <n v="1987"/>
    <n v="8"/>
    <n v="15"/>
    <s v="Matt"/>
    <x v="1"/>
    <x v="99"/>
    <n v="3"/>
  </r>
  <r>
    <n v="1988"/>
    <n v="8"/>
    <n v="6"/>
    <s v="Matt"/>
    <x v="1"/>
    <x v="99"/>
    <n v="9"/>
  </r>
  <r>
    <n v="1989"/>
    <n v="8"/>
    <n v="13"/>
    <s v="Matt"/>
    <x v="1"/>
    <x v="99"/>
    <n v="9"/>
  </r>
  <r>
    <n v="1990"/>
    <n v="8"/>
    <n v="11"/>
    <s v="Matt"/>
    <x v="1"/>
    <x v="99"/>
    <n v="195"/>
  </r>
  <r>
    <n v="1991"/>
    <n v="8"/>
    <n v="6"/>
    <s v="Matt"/>
    <x v="1"/>
    <x v="99"/>
    <n v="18"/>
  </r>
  <r>
    <n v="1992"/>
    <n v="8"/>
    <n v="9"/>
    <s v="Matt"/>
    <x v="1"/>
    <x v="99"/>
    <n v="16"/>
  </r>
  <r>
    <n v="1993"/>
    <n v="8"/>
    <n v="7"/>
    <s v="Matt"/>
    <x v="1"/>
    <x v="99"/>
    <n v="14"/>
  </r>
  <r>
    <n v="1994"/>
    <n v="8"/>
    <n v="6"/>
    <s v="Matt"/>
    <x v="1"/>
    <x v="99"/>
    <n v="65"/>
  </r>
  <r>
    <n v="1995"/>
    <n v="8"/>
    <n v="13"/>
    <s v="Matt"/>
    <x v="1"/>
    <x v="99"/>
    <n v="64"/>
  </r>
  <r>
    <n v="1996"/>
    <n v="8"/>
    <n v="11"/>
    <s v="Matt"/>
    <x v="1"/>
    <x v="99"/>
    <n v="6"/>
  </r>
  <r>
    <n v="1997"/>
    <n v="8"/>
    <n v="9"/>
    <s v="Matt"/>
    <x v="1"/>
    <x v="99"/>
    <n v="63"/>
  </r>
  <r>
    <n v="1998"/>
    <n v="8"/>
    <n v="8"/>
    <s v="Matt"/>
    <x v="1"/>
    <x v="99"/>
    <n v="49"/>
  </r>
  <r>
    <n v="1999"/>
    <n v="8"/>
    <n v="9"/>
    <s v="Matt"/>
    <x v="1"/>
    <x v="99"/>
    <n v="132"/>
  </r>
  <r>
    <n v="2000"/>
    <n v="8"/>
    <n v="12"/>
    <s v="Matt"/>
    <x v="1"/>
    <x v="99"/>
    <n v="127"/>
  </r>
  <r>
    <n v="2001"/>
    <n v="8"/>
    <n v="11"/>
    <s v="Matt"/>
    <x v="1"/>
    <x v="99"/>
    <n v="53"/>
  </r>
  <r>
    <n v="2002"/>
    <n v="8"/>
    <n v="10"/>
    <s v="Matt"/>
    <x v="1"/>
    <x v="99"/>
    <n v="1"/>
  </r>
  <r>
    <n v="2003"/>
    <n v="8"/>
    <n v="9"/>
    <s v="Matt"/>
    <x v="1"/>
    <x v="99"/>
    <n v="118"/>
  </r>
  <r>
    <n v="2004"/>
    <n v="8"/>
    <n v="7"/>
    <s v="Matt"/>
    <x v="1"/>
    <x v="99"/>
    <n v="6"/>
  </r>
  <r>
    <n v="2005"/>
    <n v="8"/>
    <n v="6"/>
    <s v="Matt"/>
    <x v="1"/>
    <x v="99"/>
    <n v="18"/>
  </r>
  <r>
    <n v="2006"/>
    <n v="8"/>
    <n v="5"/>
    <s v="Matt"/>
    <x v="1"/>
    <x v="99"/>
    <n v="2"/>
  </r>
  <r>
    <n v="2007"/>
    <n v="8"/>
    <n v="18"/>
    <s v="Matt"/>
    <x v="1"/>
    <x v="99"/>
    <n v="63"/>
  </r>
  <r>
    <n v="2008"/>
    <n v="8"/>
    <n v="9"/>
    <s v="Matt"/>
    <x v="1"/>
    <x v="99"/>
    <n v="24"/>
  </r>
  <r>
    <n v="2009"/>
    <n v="8"/>
    <n v="8"/>
    <s v="Matt"/>
    <x v="1"/>
    <x v="99"/>
    <n v="33"/>
  </r>
  <r>
    <n v="2010"/>
    <n v="8"/>
    <n v="7"/>
    <s v="Matt"/>
    <x v="1"/>
    <x v="99"/>
    <n v="37"/>
  </r>
  <r>
    <n v="2011"/>
    <n v="8"/>
    <n v="6"/>
    <s v="Matt"/>
    <x v="1"/>
    <x v="99"/>
    <n v="5"/>
  </r>
  <r>
    <n v="2012"/>
    <n v="8"/>
    <n v="11"/>
    <s v="Matt"/>
    <x v="1"/>
    <x v="99"/>
    <n v="78"/>
  </r>
  <r>
    <n v="2013"/>
    <n v="8"/>
    <n v="10"/>
    <s v="Matt"/>
    <x v="1"/>
    <x v="99"/>
    <n v="26"/>
  </r>
  <r>
    <n v="2014"/>
    <n v="8"/>
    <n v="9"/>
    <s v="Matt"/>
    <x v="1"/>
    <x v="99"/>
    <n v="110"/>
  </r>
  <r>
    <n v="2015"/>
    <n v="8"/>
    <n v="11"/>
    <s v="Matt"/>
    <x v="1"/>
    <x v="99"/>
    <n v="20"/>
  </r>
  <r>
    <n v="2016"/>
    <n v="8"/>
    <n v="8"/>
    <s v="Matt"/>
    <x v="1"/>
    <x v="99"/>
    <n v="37"/>
  </r>
  <r>
    <n v="2017"/>
    <n v="8"/>
    <n v="7"/>
    <s v="Matt"/>
    <x v="1"/>
    <x v="99"/>
    <n v="9"/>
  </r>
  <r>
    <n v="2018"/>
    <n v="8"/>
    <n v="12"/>
    <s v="Matt"/>
    <x v="1"/>
    <x v="99"/>
    <n v="26"/>
  </r>
  <r>
    <n v="1999"/>
    <n v="8"/>
    <n v="28"/>
    <s v="Matt"/>
    <x v="2"/>
    <x v="99"/>
    <n v="453"/>
  </r>
  <r>
    <n v="2000"/>
    <n v="7"/>
    <n v="29"/>
    <s v="Matt"/>
    <x v="2"/>
    <x v="99"/>
    <n v="68"/>
  </r>
  <r>
    <n v="2001"/>
    <n v="7"/>
    <n v="28"/>
    <s v="Matt"/>
    <x v="2"/>
    <x v="99"/>
    <n v="23"/>
  </r>
  <r>
    <n v="2002"/>
    <n v="7"/>
    <n v="27"/>
    <s v="Matt"/>
    <x v="2"/>
    <x v="99"/>
    <n v="1"/>
  </r>
  <r>
    <n v="2003"/>
    <n v="7"/>
    <n v="26"/>
    <s v="Matt"/>
    <x v="2"/>
    <x v="99"/>
    <n v="50"/>
  </r>
  <r>
    <n v="2004"/>
    <n v="8"/>
    <n v="14"/>
    <s v="Matt"/>
    <x v="2"/>
    <x v="99"/>
    <n v="5"/>
  </r>
  <r>
    <n v="2009"/>
    <n v="7"/>
    <n v="25"/>
    <s v="Matt"/>
    <x v="2"/>
    <x v="99"/>
    <n v="16"/>
  </r>
  <r>
    <n v="2013"/>
    <n v="7"/>
    <n v="27"/>
    <s v="Matt"/>
    <x v="2"/>
    <x v="99"/>
    <n v="2"/>
  </r>
  <r>
    <n v="2014"/>
    <n v="7"/>
    <n v="26"/>
    <s v="Matt"/>
    <x v="2"/>
    <x v="99"/>
    <n v="7"/>
  </r>
  <r>
    <n v="2015"/>
    <n v="8"/>
    <n v="2"/>
    <s v="Matt"/>
    <x v="2"/>
    <x v="99"/>
    <n v="4"/>
  </r>
  <r>
    <n v="2017"/>
    <n v="7"/>
    <n v="23"/>
    <s v="Matt"/>
    <x v="2"/>
    <x v="99"/>
    <n v="2"/>
  </r>
  <r>
    <n v="2018"/>
    <n v="7"/>
    <n v="27"/>
    <s v="Matt"/>
    <x v="2"/>
    <x v="99"/>
    <n v="9"/>
  </r>
  <r>
    <n v="1979"/>
    <n v="7"/>
    <n v="15"/>
    <s v="Matt"/>
    <x v="3"/>
    <x v="99"/>
    <n v="12"/>
  </r>
  <r>
    <n v="1981"/>
    <n v="7"/>
    <n v="19"/>
    <s v="Matt"/>
    <x v="3"/>
    <x v="99"/>
    <n v="6"/>
  </r>
  <r>
    <n v="1983"/>
    <n v="8"/>
    <n v="6"/>
    <s v="Matt"/>
    <x v="3"/>
    <x v="99"/>
    <n v="15"/>
  </r>
  <r>
    <n v="1984"/>
    <n v="8"/>
    <n v="11"/>
    <s v="Matt"/>
    <x v="3"/>
    <x v="99"/>
    <n v="21"/>
  </r>
  <r>
    <n v="1985"/>
    <n v="8"/>
    <n v="10"/>
    <s v="Matt"/>
    <x v="3"/>
    <x v="99"/>
    <n v="5"/>
  </r>
  <r>
    <n v="1986"/>
    <n v="8"/>
    <n v="16"/>
    <s v="Matt"/>
    <x v="3"/>
    <x v="99"/>
    <n v="9"/>
  </r>
  <r>
    <n v="1987"/>
    <n v="8"/>
    <n v="9"/>
    <s v="Matt"/>
    <x v="3"/>
    <x v="99"/>
    <n v="54"/>
  </r>
  <r>
    <n v="1988"/>
    <n v="7"/>
    <n v="30"/>
    <s v="Matt"/>
    <x v="3"/>
    <x v="99"/>
    <n v="11"/>
  </r>
  <r>
    <n v="1989"/>
    <n v="8"/>
    <n v="6"/>
    <s v="Matt"/>
    <x v="3"/>
    <x v="99"/>
    <n v="11"/>
  </r>
  <r>
    <n v="1990"/>
    <n v="8"/>
    <n v="4"/>
    <s v="Matt"/>
    <x v="3"/>
    <x v="99"/>
    <n v="80"/>
  </r>
  <r>
    <n v="1991"/>
    <n v="7"/>
    <n v="30"/>
    <s v="Matt"/>
    <x v="3"/>
    <x v="99"/>
    <n v="11"/>
  </r>
  <r>
    <n v="1992"/>
    <n v="8"/>
    <n v="2"/>
    <s v="Matt"/>
    <x v="3"/>
    <x v="99"/>
    <n v="4"/>
  </r>
  <r>
    <n v="1993"/>
    <n v="7"/>
    <n v="31"/>
    <s v="Matt"/>
    <x v="3"/>
    <x v="99"/>
    <n v="8"/>
  </r>
  <r>
    <n v="1994"/>
    <n v="7"/>
    <n v="30"/>
    <s v="Matt"/>
    <x v="3"/>
    <x v="99"/>
    <n v="52"/>
  </r>
  <r>
    <n v="1995"/>
    <n v="8"/>
    <n v="6"/>
    <s v="Matt"/>
    <x v="3"/>
    <x v="99"/>
    <n v="20"/>
  </r>
  <r>
    <n v="1996"/>
    <n v="8"/>
    <n v="5"/>
    <s v="Matt"/>
    <x v="3"/>
    <x v="99"/>
    <n v="30"/>
  </r>
  <r>
    <n v="1997"/>
    <n v="8"/>
    <n v="2"/>
    <s v="Matt"/>
    <x v="3"/>
    <x v="99"/>
    <n v="64"/>
  </r>
  <r>
    <n v="1998"/>
    <n v="8"/>
    <n v="1"/>
    <s v="Matt"/>
    <x v="3"/>
    <x v="99"/>
    <n v="25"/>
  </r>
  <r>
    <n v="1999"/>
    <n v="8"/>
    <n v="3"/>
    <s v="Matt"/>
    <x v="3"/>
    <x v="99"/>
    <n v="28"/>
  </r>
  <r>
    <n v="2000"/>
    <n v="8"/>
    <n v="5"/>
    <s v="Matt"/>
    <x v="3"/>
    <x v="99"/>
    <n v="125"/>
  </r>
  <r>
    <n v="2001"/>
    <n v="8"/>
    <n v="4"/>
    <s v="Matt"/>
    <x v="3"/>
    <x v="99"/>
    <n v="11"/>
  </r>
  <r>
    <n v="2003"/>
    <n v="8"/>
    <n v="2"/>
    <s v="Matt"/>
    <x v="3"/>
    <x v="99"/>
    <n v="16"/>
  </r>
  <r>
    <n v="2004"/>
    <n v="7"/>
    <n v="31"/>
    <s v="Matt"/>
    <x v="3"/>
    <x v="99"/>
    <n v="2"/>
  </r>
  <r>
    <n v="2005"/>
    <n v="7"/>
    <n v="31"/>
    <s v="Matt"/>
    <x v="3"/>
    <x v="99"/>
    <n v="10"/>
  </r>
  <r>
    <n v="2007"/>
    <n v="8"/>
    <n v="11"/>
    <s v="Matt"/>
    <x v="3"/>
    <x v="99"/>
    <n v="20"/>
  </r>
  <r>
    <n v="2008"/>
    <n v="8"/>
    <n v="2"/>
    <s v="Matt"/>
    <x v="3"/>
    <x v="99"/>
    <n v="5"/>
  </r>
  <r>
    <n v="2009"/>
    <n v="8"/>
    <n v="1"/>
    <s v="Matt"/>
    <x v="3"/>
    <x v="99"/>
    <n v="11"/>
  </r>
  <r>
    <n v="2010"/>
    <n v="7"/>
    <n v="31"/>
    <s v="Matt"/>
    <x v="3"/>
    <x v="99"/>
    <n v="2"/>
  </r>
  <r>
    <n v="2011"/>
    <n v="7"/>
    <n v="30"/>
    <s v="Matt"/>
    <x v="3"/>
    <x v="99"/>
    <n v="1"/>
  </r>
  <r>
    <n v="2012"/>
    <n v="8"/>
    <n v="4"/>
    <s v="Matt"/>
    <x v="3"/>
    <x v="99"/>
    <n v="68"/>
  </r>
  <r>
    <n v="2013"/>
    <n v="8"/>
    <n v="3"/>
    <s v="Matt"/>
    <x v="3"/>
    <x v="99"/>
    <n v="53"/>
  </r>
  <r>
    <n v="2014"/>
    <n v="8"/>
    <n v="2"/>
    <s v="Matt"/>
    <x v="3"/>
    <x v="99"/>
    <n v="3"/>
  </r>
  <r>
    <n v="2015"/>
    <n v="8"/>
    <n v="6"/>
    <s v="Matt"/>
    <x v="3"/>
    <x v="99"/>
    <n v="4"/>
  </r>
  <r>
    <n v="2016"/>
    <n v="8"/>
    <n v="1"/>
    <s v="Matt"/>
    <x v="3"/>
    <x v="99"/>
    <n v="8"/>
  </r>
  <r>
    <n v="2017"/>
    <n v="8"/>
    <n v="1"/>
    <s v="Matt"/>
    <x v="3"/>
    <x v="99"/>
    <n v="2"/>
  </r>
  <r>
    <n v="2018"/>
    <n v="8"/>
    <n v="6"/>
    <s v="Matt"/>
    <x v="3"/>
    <x v="99"/>
    <n v="36"/>
  </r>
  <r>
    <n v="2008"/>
    <n v="7"/>
    <n v="19"/>
    <s v="Matt"/>
    <x v="4"/>
    <x v="99"/>
    <n v="1"/>
  </r>
  <r>
    <n v="2010"/>
    <n v="7"/>
    <n v="17"/>
    <s v="Matt"/>
    <x v="4"/>
    <x v="99"/>
    <n v="1"/>
  </r>
  <r>
    <n v="2014"/>
    <n v="7"/>
    <n v="27"/>
    <s v="Matt"/>
    <x v="5"/>
    <x v="99"/>
    <n v="3"/>
  </r>
  <r>
    <n v="2015"/>
    <n v="7"/>
    <n v="26"/>
    <s v="Matt"/>
    <x v="5"/>
    <x v="99"/>
    <n v="6"/>
  </r>
  <r>
    <n v="2016"/>
    <n v="7"/>
    <n v="31"/>
    <s v="Matt"/>
    <x v="5"/>
    <x v="99"/>
    <n v="7"/>
  </r>
  <r>
    <n v="2017"/>
    <n v="7"/>
    <n v="26"/>
    <s v="Matt"/>
    <x v="5"/>
    <x v="99"/>
    <n v="1"/>
  </r>
  <r>
    <n v="1980"/>
    <n v="7"/>
    <n v="15"/>
    <s v="Matt"/>
    <x v="12"/>
    <x v="99"/>
    <n v="49"/>
  </r>
  <r>
    <n v="1986"/>
    <n v="8"/>
    <n v="30"/>
    <s v="Matt"/>
    <x v="0"/>
    <x v="100"/>
    <n v="1"/>
  </r>
  <r>
    <n v="1990"/>
    <n v="8"/>
    <n v="18"/>
    <s v="Matt"/>
    <x v="0"/>
    <x v="100"/>
    <n v="3"/>
  </r>
  <r>
    <n v="1998"/>
    <n v="8"/>
    <n v="15"/>
    <s v="Matt"/>
    <x v="0"/>
    <x v="100"/>
    <n v="5"/>
  </r>
  <r>
    <n v="1986"/>
    <n v="8"/>
    <n v="23"/>
    <s v="Matt"/>
    <x v="1"/>
    <x v="100"/>
    <n v="3"/>
  </r>
  <r>
    <n v="1991"/>
    <n v="8"/>
    <n v="6"/>
    <s v="Matt"/>
    <x v="1"/>
    <x v="100"/>
    <n v="2"/>
  </r>
  <r>
    <n v="1993"/>
    <n v="8"/>
    <n v="7"/>
    <s v="Matt"/>
    <x v="1"/>
    <x v="100"/>
    <n v="1"/>
  </r>
  <r>
    <n v="1998"/>
    <n v="8"/>
    <n v="8"/>
    <s v="Matt"/>
    <x v="1"/>
    <x v="100"/>
    <n v="1"/>
  </r>
  <r>
    <n v="2000"/>
    <n v="8"/>
    <n v="12"/>
    <s v="Matt"/>
    <x v="1"/>
    <x v="100"/>
    <n v="1"/>
  </r>
  <r>
    <n v="2004"/>
    <n v="8"/>
    <n v="7"/>
    <s v="Matt"/>
    <x v="1"/>
    <x v="100"/>
    <n v="1"/>
  </r>
  <r>
    <n v="2005"/>
    <n v="8"/>
    <n v="6"/>
    <s v="Matt"/>
    <x v="1"/>
    <x v="100"/>
    <n v="1"/>
  </r>
  <r>
    <n v="2010"/>
    <n v="8"/>
    <n v="7"/>
    <s v="Matt"/>
    <x v="1"/>
    <x v="100"/>
    <n v="1"/>
  </r>
  <r>
    <n v="2012"/>
    <n v="8"/>
    <n v="11"/>
    <s v="Matt"/>
    <x v="1"/>
    <x v="100"/>
    <n v="3"/>
  </r>
  <r>
    <n v="2015"/>
    <n v="8"/>
    <n v="11"/>
    <s v="Matt"/>
    <x v="1"/>
    <x v="100"/>
    <n v="4"/>
  </r>
  <r>
    <n v="2015"/>
    <n v="8"/>
    <n v="2"/>
    <s v="Matt"/>
    <x v="2"/>
    <x v="100"/>
    <n v="1"/>
  </r>
  <r>
    <n v="1986"/>
    <n v="8"/>
    <n v="16"/>
    <s v="Matt"/>
    <x v="3"/>
    <x v="100"/>
    <n v="2"/>
  </r>
  <r>
    <n v="1993"/>
    <n v="7"/>
    <n v="31"/>
    <s v="Matt"/>
    <x v="3"/>
    <x v="100"/>
    <n v="1"/>
  </r>
  <r>
    <n v="1997"/>
    <n v="8"/>
    <n v="2"/>
    <s v="Matt"/>
    <x v="3"/>
    <x v="100"/>
    <n v="1"/>
  </r>
  <r>
    <n v="2001"/>
    <n v="8"/>
    <n v="4"/>
    <s v="Matt"/>
    <x v="3"/>
    <x v="100"/>
    <n v="1"/>
  </r>
  <r>
    <n v="2015"/>
    <n v="7"/>
    <n v="26"/>
    <s v="Matt"/>
    <x v="5"/>
    <x v="100"/>
    <n v="2"/>
  </r>
  <r>
    <n v="1986"/>
    <n v="8"/>
    <n v="30"/>
    <s v="Matt"/>
    <x v="0"/>
    <x v="101"/>
    <n v="9"/>
  </r>
  <r>
    <n v="1990"/>
    <n v="8"/>
    <n v="18"/>
    <s v="Matt"/>
    <x v="0"/>
    <x v="101"/>
    <n v="3"/>
  </r>
  <r>
    <n v="1991"/>
    <n v="8"/>
    <n v="10"/>
    <s v="Matt"/>
    <x v="0"/>
    <x v="101"/>
    <n v="2"/>
  </r>
  <r>
    <n v="1992"/>
    <n v="8"/>
    <n v="16"/>
    <s v="Matt"/>
    <x v="0"/>
    <x v="101"/>
    <n v="1"/>
  </r>
  <r>
    <n v="1998"/>
    <n v="8"/>
    <n v="15"/>
    <s v="Matt"/>
    <x v="0"/>
    <x v="101"/>
    <n v="2"/>
  </r>
  <r>
    <n v="2001"/>
    <n v="8"/>
    <n v="18"/>
    <s v="Matt"/>
    <x v="0"/>
    <x v="101"/>
    <n v="1"/>
  </r>
  <r>
    <n v="2010"/>
    <n v="9"/>
    <n v="11"/>
    <s v="Matt"/>
    <x v="7"/>
    <x v="101"/>
    <n v="2"/>
  </r>
  <r>
    <n v="1986"/>
    <n v="8"/>
    <n v="4"/>
    <s v="Matt"/>
    <x v="11"/>
    <x v="101"/>
    <n v="1"/>
  </r>
  <r>
    <n v="1986"/>
    <n v="8"/>
    <n v="23"/>
    <s v="Matt"/>
    <x v="1"/>
    <x v="101"/>
    <n v="17"/>
  </r>
  <r>
    <n v="1991"/>
    <n v="8"/>
    <n v="6"/>
    <s v="Matt"/>
    <x v="1"/>
    <x v="101"/>
    <n v="16"/>
  </r>
  <r>
    <n v="1992"/>
    <n v="8"/>
    <n v="9"/>
    <s v="Matt"/>
    <x v="1"/>
    <x v="101"/>
    <n v="2"/>
  </r>
  <r>
    <n v="1993"/>
    <n v="8"/>
    <n v="7"/>
    <s v="Matt"/>
    <x v="1"/>
    <x v="101"/>
    <n v="5"/>
  </r>
  <r>
    <n v="1997"/>
    <n v="8"/>
    <n v="9"/>
    <s v="Matt"/>
    <x v="1"/>
    <x v="101"/>
    <n v="1"/>
  </r>
  <r>
    <n v="1998"/>
    <n v="8"/>
    <n v="8"/>
    <s v="Matt"/>
    <x v="1"/>
    <x v="101"/>
    <n v="6"/>
  </r>
  <r>
    <n v="2001"/>
    <n v="8"/>
    <n v="11"/>
    <s v="Matt"/>
    <x v="1"/>
    <x v="101"/>
    <n v="3"/>
  </r>
  <r>
    <n v="2012"/>
    <n v="8"/>
    <n v="11"/>
    <s v="Matt"/>
    <x v="1"/>
    <x v="101"/>
    <n v="3"/>
  </r>
  <r>
    <n v="2015"/>
    <n v="8"/>
    <n v="11"/>
    <s v="Matt"/>
    <x v="1"/>
    <x v="101"/>
    <n v="11"/>
  </r>
  <r>
    <n v="1986"/>
    <n v="8"/>
    <n v="16"/>
    <s v="Matt"/>
    <x v="3"/>
    <x v="101"/>
    <n v="2"/>
  </r>
  <r>
    <n v="1993"/>
    <n v="7"/>
    <n v="31"/>
    <s v="Matt"/>
    <x v="3"/>
    <x v="101"/>
    <n v="7"/>
  </r>
  <r>
    <n v="2015"/>
    <n v="8"/>
    <n v="6"/>
    <s v="Matt"/>
    <x v="3"/>
    <x v="101"/>
    <n v="7"/>
  </r>
  <r>
    <n v="1992"/>
    <n v="8"/>
    <n v="16"/>
    <s v="Matt"/>
    <x v="0"/>
    <x v="102"/>
    <n v="1"/>
  </r>
  <r>
    <n v="2000"/>
    <n v="8"/>
    <n v="12"/>
    <s v="Matt"/>
    <x v="1"/>
    <x v="102"/>
    <n v="1"/>
  </r>
  <r>
    <n v="2015"/>
    <n v="8"/>
    <n v="11"/>
    <s v="Matt"/>
    <x v="1"/>
    <x v="102"/>
    <n v="3"/>
  </r>
  <r>
    <n v="2018"/>
    <n v="7"/>
    <n v="27"/>
    <s v="Matt"/>
    <x v="2"/>
    <x v="102"/>
    <n v="1"/>
  </r>
  <r>
    <n v="1997"/>
    <n v="8"/>
    <n v="2"/>
    <s v="Matt"/>
    <x v="3"/>
    <x v="102"/>
    <n v="1"/>
  </r>
  <r>
    <n v="2015"/>
    <n v="8"/>
    <n v="6"/>
    <s v="Matt"/>
    <x v="3"/>
    <x v="102"/>
    <n v="2"/>
  </r>
  <r>
    <n v="2001"/>
    <n v="8"/>
    <n v="18"/>
    <s v="Matt"/>
    <x v="0"/>
    <x v="103"/>
    <n v="1"/>
  </r>
  <r>
    <n v="1997"/>
    <n v="8"/>
    <n v="9"/>
    <s v="Matt"/>
    <x v="1"/>
    <x v="103"/>
    <n v="1"/>
  </r>
  <r>
    <n v="2012"/>
    <n v="8"/>
    <n v="11"/>
    <s v="Matt"/>
    <x v="1"/>
    <x v="103"/>
    <n v="4"/>
  </r>
  <r>
    <n v="2015"/>
    <n v="8"/>
    <n v="11"/>
    <s v="Matt"/>
    <x v="1"/>
    <x v="103"/>
    <n v="1"/>
  </r>
  <r>
    <n v="1984"/>
    <n v="8"/>
    <n v="5"/>
    <s v="Matt"/>
    <x v="0"/>
    <x v="104"/>
    <n v="1"/>
  </r>
  <r>
    <n v="1992"/>
    <n v="8"/>
    <n v="16"/>
    <s v="Matt"/>
    <x v="0"/>
    <x v="104"/>
    <n v="1"/>
  </r>
  <r>
    <n v="1996"/>
    <n v="8"/>
    <n v="18"/>
    <s v="Matt"/>
    <x v="0"/>
    <x v="104"/>
    <n v="11"/>
  </r>
  <r>
    <n v="1999"/>
    <n v="8"/>
    <n v="14"/>
    <s v="Matt"/>
    <x v="0"/>
    <x v="104"/>
    <n v="5"/>
  </r>
  <r>
    <n v="1992"/>
    <n v="8"/>
    <n v="9"/>
    <s v="Matt"/>
    <x v="1"/>
    <x v="104"/>
    <n v="4"/>
  </r>
  <r>
    <n v="1980"/>
    <n v="7"/>
    <n v="19"/>
    <s v="Matt"/>
    <x v="0"/>
    <x v="105"/>
    <n v="29"/>
  </r>
  <r>
    <n v="1982"/>
    <n v="6"/>
    <n v="20"/>
    <s v="Matt"/>
    <x v="0"/>
    <x v="105"/>
    <n v="26"/>
  </r>
  <r>
    <n v="1983"/>
    <n v="7"/>
    <n v="30"/>
    <s v="Matt"/>
    <x v="0"/>
    <x v="105"/>
    <n v="19"/>
  </r>
  <r>
    <n v="1984"/>
    <n v="8"/>
    <n v="5"/>
    <s v="Matt"/>
    <x v="0"/>
    <x v="105"/>
    <n v="43"/>
  </r>
  <r>
    <n v="1985"/>
    <n v="8"/>
    <n v="17"/>
    <s v="Matt"/>
    <x v="0"/>
    <x v="105"/>
    <n v="61"/>
  </r>
  <r>
    <n v="1986"/>
    <n v="8"/>
    <n v="30"/>
    <s v="Matt"/>
    <x v="0"/>
    <x v="105"/>
    <n v="66"/>
  </r>
  <r>
    <n v="1987"/>
    <n v="8"/>
    <n v="22"/>
    <s v="Matt"/>
    <x v="0"/>
    <x v="105"/>
    <n v="16"/>
  </r>
  <r>
    <n v="1988"/>
    <n v="8"/>
    <n v="13"/>
    <s v="Matt"/>
    <x v="0"/>
    <x v="105"/>
    <n v="82"/>
  </r>
  <r>
    <n v="1989"/>
    <n v="8"/>
    <n v="20"/>
    <s v="Matt"/>
    <x v="0"/>
    <x v="105"/>
    <n v="2"/>
  </r>
  <r>
    <n v="1990"/>
    <n v="8"/>
    <n v="18"/>
    <s v="Matt"/>
    <x v="0"/>
    <x v="105"/>
    <n v="143"/>
  </r>
  <r>
    <n v="1991"/>
    <n v="8"/>
    <n v="10"/>
    <s v="Matt"/>
    <x v="0"/>
    <x v="105"/>
    <n v="23"/>
  </r>
  <r>
    <n v="1992"/>
    <n v="8"/>
    <n v="16"/>
    <s v="Matt"/>
    <x v="0"/>
    <x v="105"/>
    <n v="353"/>
  </r>
  <r>
    <n v="1993"/>
    <n v="8"/>
    <n v="14"/>
    <s v="Matt"/>
    <x v="0"/>
    <x v="105"/>
    <n v="56"/>
  </r>
  <r>
    <n v="1994"/>
    <n v="8"/>
    <n v="13"/>
    <s v="Matt"/>
    <x v="0"/>
    <x v="105"/>
    <n v="14"/>
  </r>
  <r>
    <n v="1995"/>
    <n v="8"/>
    <n v="20"/>
    <s v="Matt"/>
    <x v="0"/>
    <x v="105"/>
    <n v="12"/>
  </r>
  <r>
    <n v="1996"/>
    <n v="8"/>
    <n v="18"/>
    <s v="Matt"/>
    <x v="0"/>
    <x v="105"/>
    <n v="1"/>
  </r>
  <r>
    <n v="1997"/>
    <n v="8"/>
    <n v="16"/>
    <s v="Matt"/>
    <x v="0"/>
    <x v="105"/>
    <n v="3"/>
  </r>
  <r>
    <n v="1998"/>
    <n v="8"/>
    <n v="15"/>
    <s v="Matt"/>
    <x v="0"/>
    <x v="105"/>
    <n v="129"/>
  </r>
  <r>
    <n v="1999"/>
    <n v="8"/>
    <n v="14"/>
    <s v="Matt"/>
    <x v="0"/>
    <x v="105"/>
    <n v="151"/>
  </r>
  <r>
    <n v="2000"/>
    <n v="8"/>
    <n v="19"/>
    <s v="Matt"/>
    <x v="0"/>
    <x v="105"/>
    <n v="205"/>
  </r>
  <r>
    <n v="2001"/>
    <n v="8"/>
    <n v="18"/>
    <s v="Matt"/>
    <x v="0"/>
    <x v="105"/>
    <n v="144"/>
  </r>
  <r>
    <n v="2010"/>
    <n v="9"/>
    <n v="11"/>
    <s v="Matt"/>
    <x v="7"/>
    <x v="105"/>
    <n v="20"/>
  </r>
  <r>
    <n v="2011"/>
    <n v="9"/>
    <n v="10"/>
    <s v="Matt"/>
    <x v="7"/>
    <x v="105"/>
    <n v="1"/>
  </r>
  <r>
    <n v="2013"/>
    <n v="9"/>
    <n v="7"/>
    <s v="Matt"/>
    <x v="7"/>
    <x v="105"/>
    <n v="3"/>
  </r>
  <r>
    <n v="2014"/>
    <n v="9"/>
    <n v="6"/>
    <s v="Matt"/>
    <x v="7"/>
    <x v="105"/>
    <n v="4"/>
  </r>
  <r>
    <n v="2015"/>
    <n v="9"/>
    <n v="12"/>
    <s v="Matt"/>
    <x v="7"/>
    <x v="105"/>
    <n v="1"/>
  </r>
  <r>
    <n v="2016"/>
    <n v="9"/>
    <n v="10"/>
    <s v="Matt"/>
    <x v="7"/>
    <x v="105"/>
    <n v="1"/>
  </r>
  <r>
    <n v="2017"/>
    <n v="9"/>
    <n v="9"/>
    <s v="Matt"/>
    <x v="7"/>
    <x v="105"/>
    <n v="1"/>
  </r>
  <r>
    <n v="2018"/>
    <n v="9"/>
    <n v="8"/>
    <s v="Matt"/>
    <x v="7"/>
    <x v="105"/>
    <n v="2"/>
  </r>
  <r>
    <n v="1986"/>
    <n v="8"/>
    <n v="4"/>
    <s v="Matt"/>
    <x v="11"/>
    <x v="105"/>
    <n v="9"/>
  </r>
  <r>
    <n v="1986"/>
    <n v="8"/>
    <n v="23"/>
    <s v="Matt"/>
    <x v="1"/>
    <x v="105"/>
    <n v="123"/>
  </r>
  <r>
    <n v="1987"/>
    <n v="8"/>
    <n v="15"/>
    <s v="Matt"/>
    <x v="1"/>
    <x v="105"/>
    <n v="2"/>
  </r>
  <r>
    <n v="1988"/>
    <n v="8"/>
    <n v="6"/>
    <s v="Matt"/>
    <x v="1"/>
    <x v="105"/>
    <n v="33"/>
  </r>
  <r>
    <n v="1989"/>
    <n v="8"/>
    <n v="13"/>
    <s v="Matt"/>
    <x v="1"/>
    <x v="105"/>
    <n v="2"/>
  </r>
  <r>
    <n v="1990"/>
    <n v="8"/>
    <n v="11"/>
    <s v="Matt"/>
    <x v="1"/>
    <x v="105"/>
    <n v="135"/>
  </r>
  <r>
    <n v="1991"/>
    <n v="8"/>
    <n v="6"/>
    <s v="Matt"/>
    <x v="1"/>
    <x v="105"/>
    <n v="23"/>
  </r>
  <r>
    <n v="1992"/>
    <n v="8"/>
    <n v="9"/>
    <s v="Matt"/>
    <x v="1"/>
    <x v="105"/>
    <n v="367"/>
  </r>
  <r>
    <n v="1993"/>
    <n v="8"/>
    <n v="7"/>
    <s v="Matt"/>
    <x v="1"/>
    <x v="105"/>
    <n v="26"/>
  </r>
  <r>
    <n v="1994"/>
    <n v="8"/>
    <n v="6"/>
    <s v="Matt"/>
    <x v="1"/>
    <x v="105"/>
    <n v="7"/>
  </r>
  <r>
    <n v="1995"/>
    <n v="8"/>
    <n v="13"/>
    <s v="Matt"/>
    <x v="1"/>
    <x v="105"/>
    <n v="57"/>
  </r>
  <r>
    <n v="1996"/>
    <n v="8"/>
    <n v="11"/>
    <s v="Matt"/>
    <x v="1"/>
    <x v="105"/>
    <n v="1"/>
  </r>
  <r>
    <n v="1998"/>
    <n v="8"/>
    <n v="8"/>
    <s v="Matt"/>
    <x v="1"/>
    <x v="105"/>
    <n v="301"/>
  </r>
  <r>
    <n v="1999"/>
    <n v="8"/>
    <n v="9"/>
    <s v="Matt"/>
    <x v="1"/>
    <x v="105"/>
    <n v="19"/>
  </r>
  <r>
    <n v="2000"/>
    <n v="8"/>
    <n v="12"/>
    <s v="Matt"/>
    <x v="1"/>
    <x v="105"/>
    <n v="115"/>
  </r>
  <r>
    <n v="2001"/>
    <n v="8"/>
    <n v="11"/>
    <s v="Matt"/>
    <x v="1"/>
    <x v="105"/>
    <n v="242"/>
  </r>
  <r>
    <n v="2003"/>
    <n v="8"/>
    <n v="9"/>
    <s v="Matt"/>
    <x v="1"/>
    <x v="105"/>
    <n v="22"/>
  </r>
  <r>
    <n v="2004"/>
    <n v="8"/>
    <n v="7"/>
    <s v="Matt"/>
    <x v="1"/>
    <x v="105"/>
    <n v="35"/>
  </r>
  <r>
    <n v="2005"/>
    <n v="8"/>
    <n v="6"/>
    <s v="Matt"/>
    <x v="1"/>
    <x v="105"/>
    <n v="4"/>
  </r>
  <r>
    <n v="2006"/>
    <n v="8"/>
    <n v="5"/>
    <s v="Matt"/>
    <x v="1"/>
    <x v="105"/>
    <n v="4"/>
  </r>
  <r>
    <n v="2007"/>
    <n v="8"/>
    <n v="18"/>
    <s v="Matt"/>
    <x v="1"/>
    <x v="105"/>
    <n v="38"/>
  </r>
  <r>
    <n v="2008"/>
    <n v="8"/>
    <n v="9"/>
    <s v="Matt"/>
    <x v="1"/>
    <x v="105"/>
    <n v="158"/>
  </r>
  <r>
    <n v="2009"/>
    <n v="8"/>
    <n v="8"/>
    <s v="Matt"/>
    <x v="1"/>
    <x v="105"/>
    <n v="55"/>
  </r>
  <r>
    <n v="2010"/>
    <n v="8"/>
    <n v="7"/>
    <s v="Matt"/>
    <x v="1"/>
    <x v="105"/>
    <n v="17"/>
  </r>
  <r>
    <n v="2011"/>
    <n v="8"/>
    <n v="6"/>
    <s v="Matt"/>
    <x v="1"/>
    <x v="105"/>
    <n v="3"/>
  </r>
  <r>
    <n v="2012"/>
    <n v="8"/>
    <n v="11"/>
    <s v="Matt"/>
    <x v="1"/>
    <x v="105"/>
    <n v="220"/>
  </r>
  <r>
    <n v="2013"/>
    <n v="8"/>
    <n v="10"/>
    <s v="Matt"/>
    <x v="1"/>
    <x v="105"/>
    <n v="49"/>
  </r>
  <r>
    <n v="2014"/>
    <n v="8"/>
    <n v="9"/>
    <s v="Matt"/>
    <x v="1"/>
    <x v="105"/>
    <n v="187"/>
  </r>
  <r>
    <n v="2015"/>
    <n v="8"/>
    <n v="11"/>
    <s v="Matt"/>
    <x v="1"/>
    <x v="105"/>
    <n v="136"/>
  </r>
  <r>
    <n v="2016"/>
    <n v="8"/>
    <n v="8"/>
    <s v="Matt"/>
    <x v="1"/>
    <x v="105"/>
    <n v="40"/>
  </r>
  <r>
    <n v="2017"/>
    <n v="8"/>
    <n v="7"/>
    <s v="Matt"/>
    <x v="1"/>
    <x v="105"/>
    <n v="68"/>
  </r>
  <r>
    <n v="2018"/>
    <n v="8"/>
    <n v="12"/>
    <s v="Matt"/>
    <x v="1"/>
    <x v="105"/>
    <n v="43"/>
  </r>
  <r>
    <n v="1999"/>
    <n v="8"/>
    <n v="28"/>
    <s v="Matt"/>
    <x v="2"/>
    <x v="105"/>
    <n v="172"/>
  </r>
  <r>
    <n v="2000"/>
    <n v="7"/>
    <n v="29"/>
    <s v="Matt"/>
    <x v="2"/>
    <x v="105"/>
    <n v="5"/>
  </r>
  <r>
    <n v="2001"/>
    <n v="7"/>
    <n v="28"/>
    <s v="Matt"/>
    <x v="2"/>
    <x v="105"/>
    <n v="23"/>
  </r>
  <r>
    <n v="2004"/>
    <n v="8"/>
    <n v="14"/>
    <s v="Matt"/>
    <x v="2"/>
    <x v="105"/>
    <n v="4"/>
  </r>
  <r>
    <n v="2005"/>
    <n v="8"/>
    <n v="13"/>
    <s v="Matt"/>
    <x v="2"/>
    <x v="105"/>
    <n v="2"/>
  </r>
  <r>
    <n v="2009"/>
    <n v="7"/>
    <n v="25"/>
    <s v="Matt"/>
    <x v="2"/>
    <x v="105"/>
    <n v="1"/>
  </r>
  <r>
    <n v="2012"/>
    <n v="7"/>
    <n v="28"/>
    <s v="Matt"/>
    <x v="2"/>
    <x v="105"/>
    <n v="7"/>
  </r>
  <r>
    <n v="2017"/>
    <n v="7"/>
    <n v="23"/>
    <s v="Matt"/>
    <x v="2"/>
    <x v="105"/>
    <n v="2"/>
  </r>
  <r>
    <n v="2018"/>
    <n v="7"/>
    <n v="27"/>
    <s v="Matt"/>
    <x v="2"/>
    <x v="105"/>
    <n v="2"/>
  </r>
  <r>
    <n v="1979"/>
    <n v="7"/>
    <n v="15"/>
    <s v="Matt"/>
    <x v="3"/>
    <x v="105"/>
    <n v="114"/>
  </r>
  <r>
    <n v="1980"/>
    <n v="7"/>
    <n v="13"/>
    <s v="Matt"/>
    <x v="3"/>
    <x v="105"/>
    <n v="30"/>
  </r>
  <r>
    <n v="1982"/>
    <n v="6"/>
    <n v="24"/>
    <s v="Matt"/>
    <x v="3"/>
    <x v="105"/>
    <n v="19"/>
  </r>
  <r>
    <n v="1983"/>
    <n v="8"/>
    <n v="6"/>
    <s v="Matt"/>
    <x v="3"/>
    <x v="105"/>
    <n v="100"/>
  </r>
  <r>
    <n v="1984"/>
    <n v="8"/>
    <n v="11"/>
    <s v="Matt"/>
    <x v="3"/>
    <x v="105"/>
    <n v="49"/>
  </r>
  <r>
    <n v="1985"/>
    <n v="8"/>
    <n v="10"/>
    <s v="Matt"/>
    <x v="3"/>
    <x v="105"/>
    <n v="9"/>
  </r>
  <r>
    <n v="1986"/>
    <n v="8"/>
    <n v="16"/>
    <s v="Matt"/>
    <x v="3"/>
    <x v="105"/>
    <n v="76"/>
  </r>
  <r>
    <n v="1987"/>
    <n v="8"/>
    <n v="9"/>
    <s v="Matt"/>
    <x v="3"/>
    <x v="105"/>
    <n v="10"/>
  </r>
  <r>
    <n v="1990"/>
    <n v="8"/>
    <n v="4"/>
    <s v="Matt"/>
    <x v="3"/>
    <x v="105"/>
    <n v="82"/>
  </r>
  <r>
    <n v="1991"/>
    <n v="7"/>
    <n v="30"/>
    <s v="Matt"/>
    <x v="3"/>
    <x v="105"/>
    <n v="57"/>
  </r>
  <r>
    <n v="1992"/>
    <n v="8"/>
    <n v="2"/>
    <s v="Matt"/>
    <x v="3"/>
    <x v="105"/>
    <n v="56"/>
  </r>
  <r>
    <n v="1993"/>
    <n v="7"/>
    <n v="31"/>
    <s v="Matt"/>
    <x v="3"/>
    <x v="105"/>
    <n v="108"/>
  </r>
  <r>
    <n v="1994"/>
    <n v="7"/>
    <n v="30"/>
    <s v="Matt"/>
    <x v="3"/>
    <x v="105"/>
    <n v="20"/>
  </r>
  <r>
    <n v="1995"/>
    <n v="8"/>
    <n v="6"/>
    <s v="Matt"/>
    <x v="3"/>
    <x v="105"/>
    <n v="72"/>
  </r>
  <r>
    <n v="1996"/>
    <n v="8"/>
    <n v="5"/>
    <s v="Matt"/>
    <x v="3"/>
    <x v="105"/>
    <n v="25"/>
  </r>
  <r>
    <n v="1997"/>
    <n v="8"/>
    <n v="2"/>
    <s v="Matt"/>
    <x v="3"/>
    <x v="105"/>
    <n v="2"/>
  </r>
  <r>
    <n v="1998"/>
    <n v="8"/>
    <n v="1"/>
    <s v="Matt"/>
    <x v="3"/>
    <x v="105"/>
    <n v="155"/>
  </r>
  <r>
    <n v="1999"/>
    <n v="8"/>
    <n v="3"/>
    <s v="Matt"/>
    <x v="3"/>
    <x v="105"/>
    <n v="7"/>
  </r>
  <r>
    <n v="2000"/>
    <n v="8"/>
    <n v="5"/>
    <s v="Matt"/>
    <x v="3"/>
    <x v="105"/>
    <n v="191"/>
  </r>
  <r>
    <n v="2001"/>
    <n v="8"/>
    <n v="4"/>
    <s v="Matt"/>
    <x v="3"/>
    <x v="105"/>
    <n v="71"/>
  </r>
  <r>
    <n v="2004"/>
    <n v="7"/>
    <n v="31"/>
    <s v="Matt"/>
    <x v="3"/>
    <x v="105"/>
    <n v="14"/>
  </r>
  <r>
    <n v="2005"/>
    <n v="7"/>
    <n v="31"/>
    <s v="Matt"/>
    <x v="3"/>
    <x v="105"/>
    <n v="18"/>
  </r>
  <r>
    <n v="2007"/>
    <n v="8"/>
    <n v="11"/>
    <s v="Matt"/>
    <x v="3"/>
    <x v="105"/>
    <n v="83"/>
  </r>
  <r>
    <n v="2008"/>
    <n v="8"/>
    <n v="2"/>
    <s v="Matt"/>
    <x v="3"/>
    <x v="105"/>
    <n v="17"/>
  </r>
  <r>
    <n v="2009"/>
    <n v="8"/>
    <n v="1"/>
    <s v="Matt"/>
    <x v="3"/>
    <x v="105"/>
    <n v="214"/>
  </r>
  <r>
    <n v="2010"/>
    <n v="7"/>
    <n v="31"/>
    <s v="Matt"/>
    <x v="3"/>
    <x v="105"/>
    <n v="2"/>
  </r>
  <r>
    <n v="2012"/>
    <n v="8"/>
    <n v="4"/>
    <s v="Matt"/>
    <x v="3"/>
    <x v="105"/>
    <n v="426"/>
  </r>
  <r>
    <n v="2013"/>
    <n v="8"/>
    <n v="3"/>
    <s v="Matt"/>
    <x v="3"/>
    <x v="105"/>
    <n v="90"/>
  </r>
  <r>
    <n v="2014"/>
    <n v="8"/>
    <n v="2"/>
    <s v="Matt"/>
    <x v="3"/>
    <x v="105"/>
    <n v="15"/>
  </r>
  <r>
    <n v="2015"/>
    <n v="8"/>
    <n v="6"/>
    <s v="Matt"/>
    <x v="3"/>
    <x v="105"/>
    <n v="161"/>
  </r>
  <r>
    <n v="2016"/>
    <n v="8"/>
    <n v="1"/>
    <s v="Matt"/>
    <x v="3"/>
    <x v="105"/>
    <n v="20"/>
  </r>
  <r>
    <n v="2017"/>
    <n v="8"/>
    <n v="1"/>
    <s v="Matt"/>
    <x v="3"/>
    <x v="105"/>
    <n v="3"/>
  </r>
  <r>
    <n v="2018"/>
    <n v="8"/>
    <n v="6"/>
    <s v="Matt"/>
    <x v="3"/>
    <x v="105"/>
    <n v="67"/>
  </r>
  <r>
    <n v="1993"/>
    <n v="7"/>
    <n v="30"/>
    <s v="Matt"/>
    <x v="4"/>
    <x v="105"/>
    <n v="2"/>
  </r>
  <r>
    <n v="1994"/>
    <n v="7"/>
    <n v="22"/>
    <s v="Matt"/>
    <x v="4"/>
    <x v="105"/>
    <n v="56"/>
  </r>
  <r>
    <n v="1995"/>
    <n v="7"/>
    <n v="29"/>
    <s v="Matt"/>
    <x v="4"/>
    <x v="105"/>
    <n v="27"/>
  </r>
  <r>
    <n v="1996"/>
    <n v="7"/>
    <n v="27"/>
    <s v="Matt"/>
    <x v="4"/>
    <x v="105"/>
    <n v="5"/>
  </r>
  <r>
    <n v="1997"/>
    <n v="7"/>
    <n v="26"/>
    <s v="Matt"/>
    <x v="4"/>
    <x v="105"/>
    <n v="3"/>
  </r>
  <r>
    <n v="1998"/>
    <n v="8"/>
    <n v="1"/>
    <s v="Matt"/>
    <x v="4"/>
    <x v="105"/>
    <n v="1"/>
  </r>
  <r>
    <n v="2000"/>
    <n v="7"/>
    <n v="26"/>
    <s v="Matt"/>
    <x v="4"/>
    <x v="105"/>
    <n v="11"/>
  </r>
  <r>
    <n v="2001"/>
    <n v="7"/>
    <n v="18"/>
    <s v="Matt"/>
    <x v="4"/>
    <x v="105"/>
    <n v="16"/>
  </r>
  <r>
    <n v="2010"/>
    <n v="7"/>
    <n v="17"/>
    <s v="Matt"/>
    <x v="4"/>
    <x v="105"/>
    <n v="11"/>
  </r>
  <r>
    <n v="2012"/>
    <n v="7"/>
    <n v="21"/>
    <s v="Matt"/>
    <x v="4"/>
    <x v="105"/>
    <n v="2"/>
  </r>
  <r>
    <n v="2013"/>
    <n v="7"/>
    <n v="20"/>
    <s v="Matt"/>
    <x v="4"/>
    <x v="105"/>
    <n v="1"/>
  </r>
  <r>
    <n v="2014"/>
    <n v="7"/>
    <n v="19"/>
    <s v="Matt"/>
    <x v="4"/>
    <x v="105"/>
    <n v="2"/>
  </r>
  <r>
    <n v="2016"/>
    <n v="7"/>
    <n v="16"/>
    <s v="Matt"/>
    <x v="4"/>
    <x v="105"/>
    <n v="1"/>
  </r>
  <r>
    <n v="2017"/>
    <n v="7"/>
    <n v="15"/>
    <s v="Matt"/>
    <x v="4"/>
    <x v="105"/>
    <n v="3"/>
  </r>
  <r>
    <n v="2018"/>
    <n v="7"/>
    <n v="31"/>
    <s v="Matt"/>
    <x v="4"/>
    <x v="105"/>
    <n v="2"/>
  </r>
  <r>
    <n v="2011"/>
    <n v="7"/>
    <n v="31"/>
    <s v="Matt"/>
    <x v="5"/>
    <x v="105"/>
    <n v="3"/>
  </r>
  <r>
    <n v="2012"/>
    <n v="7"/>
    <n v="29"/>
    <s v="Matt"/>
    <x v="5"/>
    <x v="105"/>
    <n v="28"/>
  </r>
  <r>
    <n v="2013"/>
    <n v="7"/>
    <n v="28"/>
    <s v="Matt"/>
    <x v="5"/>
    <x v="105"/>
    <n v="3"/>
  </r>
  <r>
    <n v="2014"/>
    <n v="7"/>
    <n v="27"/>
    <s v="Matt"/>
    <x v="5"/>
    <x v="105"/>
    <n v="11"/>
  </r>
  <r>
    <n v="2015"/>
    <n v="7"/>
    <n v="26"/>
    <s v="Matt"/>
    <x v="5"/>
    <x v="105"/>
    <n v="95"/>
  </r>
  <r>
    <n v="2016"/>
    <n v="7"/>
    <n v="31"/>
    <s v="Matt"/>
    <x v="5"/>
    <x v="105"/>
    <n v="31"/>
  </r>
  <r>
    <n v="2017"/>
    <n v="7"/>
    <n v="26"/>
    <s v="Matt"/>
    <x v="5"/>
    <x v="105"/>
    <n v="1"/>
  </r>
  <r>
    <n v="2018"/>
    <n v="7"/>
    <n v="29"/>
    <s v="Matt"/>
    <x v="5"/>
    <x v="105"/>
    <n v="35"/>
  </r>
  <r>
    <n v="1998"/>
    <n v="7"/>
    <n v="7"/>
    <s v="Matt"/>
    <x v="6"/>
    <x v="105"/>
    <n v="2"/>
  </r>
  <r>
    <n v="1999"/>
    <n v="7"/>
    <n v="23"/>
    <s v="Matt"/>
    <x v="6"/>
    <x v="105"/>
    <n v="3"/>
  </r>
  <r>
    <n v="2004"/>
    <n v="7"/>
    <n v="28"/>
    <s v="Matt"/>
    <x v="6"/>
    <x v="105"/>
    <n v="1"/>
  </r>
  <r>
    <n v="1980"/>
    <n v="7"/>
    <n v="19"/>
    <s v="Matt"/>
    <x v="0"/>
    <x v="106"/>
    <n v="10"/>
  </r>
  <r>
    <n v="1982"/>
    <n v="6"/>
    <n v="20"/>
    <s v="Matt"/>
    <x v="0"/>
    <x v="106"/>
    <n v="10"/>
  </r>
  <r>
    <n v="1983"/>
    <n v="7"/>
    <n v="30"/>
    <s v="Matt"/>
    <x v="0"/>
    <x v="106"/>
    <n v="17"/>
  </r>
  <r>
    <n v="1984"/>
    <n v="8"/>
    <n v="5"/>
    <s v="Matt"/>
    <x v="0"/>
    <x v="106"/>
    <n v="24"/>
  </r>
  <r>
    <n v="1985"/>
    <n v="8"/>
    <n v="17"/>
    <s v="Matt"/>
    <x v="0"/>
    <x v="106"/>
    <n v="82"/>
  </r>
  <r>
    <n v="1986"/>
    <n v="8"/>
    <n v="30"/>
    <s v="Matt"/>
    <x v="0"/>
    <x v="106"/>
    <n v="126"/>
  </r>
  <r>
    <n v="1987"/>
    <n v="8"/>
    <n v="22"/>
    <s v="Matt"/>
    <x v="0"/>
    <x v="106"/>
    <n v="215"/>
  </r>
  <r>
    <n v="1988"/>
    <n v="8"/>
    <n v="13"/>
    <s v="Matt"/>
    <x v="0"/>
    <x v="106"/>
    <n v="130"/>
  </r>
  <r>
    <n v="1989"/>
    <n v="8"/>
    <n v="20"/>
    <s v="Matt"/>
    <x v="0"/>
    <x v="106"/>
    <n v="33"/>
  </r>
  <r>
    <n v="1990"/>
    <n v="8"/>
    <n v="18"/>
    <s v="Matt"/>
    <x v="0"/>
    <x v="106"/>
    <n v="57"/>
  </r>
  <r>
    <n v="1991"/>
    <n v="8"/>
    <n v="10"/>
    <s v="Matt"/>
    <x v="0"/>
    <x v="106"/>
    <n v="32"/>
  </r>
  <r>
    <n v="1992"/>
    <n v="8"/>
    <n v="16"/>
    <s v="Matt"/>
    <x v="0"/>
    <x v="106"/>
    <n v="138"/>
  </r>
  <r>
    <n v="1993"/>
    <n v="8"/>
    <n v="14"/>
    <s v="Matt"/>
    <x v="0"/>
    <x v="106"/>
    <n v="45"/>
  </r>
  <r>
    <n v="1994"/>
    <n v="8"/>
    <n v="13"/>
    <s v="Matt"/>
    <x v="0"/>
    <x v="106"/>
    <n v="84"/>
  </r>
  <r>
    <n v="1995"/>
    <n v="8"/>
    <n v="20"/>
    <s v="Matt"/>
    <x v="0"/>
    <x v="106"/>
    <n v="136"/>
  </r>
  <r>
    <n v="1996"/>
    <n v="8"/>
    <n v="18"/>
    <s v="Matt"/>
    <x v="0"/>
    <x v="106"/>
    <n v="21"/>
  </r>
  <r>
    <n v="1997"/>
    <n v="8"/>
    <n v="16"/>
    <s v="Matt"/>
    <x v="0"/>
    <x v="106"/>
    <n v="131"/>
  </r>
  <r>
    <n v="1998"/>
    <n v="8"/>
    <n v="15"/>
    <s v="Matt"/>
    <x v="0"/>
    <x v="106"/>
    <n v="97"/>
  </r>
  <r>
    <n v="1999"/>
    <n v="8"/>
    <n v="14"/>
    <s v="Matt"/>
    <x v="0"/>
    <x v="106"/>
    <n v="283"/>
  </r>
  <r>
    <n v="2000"/>
    <n v="8"/>
    <n v="19"/>
    <s v="Matt"/>
    <x v="0"/>
    <x v="106"/>
    <n v="66"/>
  </r>
  <r>
    <n v="2001"/>
    <n v="8"/>
    <n v="18"/>
    <s v="Matt"/>
    <x v="0"/>
    <x v="106"/>
    <n v="46"/>
  </r>
  <r>
    <n v="2007"/>
    <n v="8"/>
    <n v="11"/>
    <s v="Matt"/>
    <x v="7"/>
    <x v="106"/>
    <n v="24"/>
  </r>
  <r>
    <n v="2010"/>
    <n v="9"/>
    <n v="11"/>
    <s v="Matt"/>
    <x v="7"/>
    <x v="106"/>
    <n v="194"/>
  </r>
  <r>
    <n v="2011"/>
    <n v="9"/>
    <n v="10"/>
    <s v="Matt"/>
    <x v="7"/>
    <x v="106"/>
    <n v="46"/>
  </r>
  <r>
    <n v="2012"/>
    <n v="9"/>
    <n v="15"/>
    <s v="Matt"/>
    <x v="7"/>
    <x v="106"/>
    <n v="27"/>
  </r>
  <r>
    <n v="2013"/>
    <n v="9"/>
    <n v="7"/>
    <s v="Matt"/>
    <x v="7"/>
    <x v="106"/>
    <n v="17"/>
  </r>
  <r>
    <n v="2014"/>
    <n v="9"/>
    <n v="6"/>
    <s v="Matt"/>
    <x v="7"/>
    <x v="106"/>
    <n v="58"/>
  </r>
  <r>
    <n v="2015"/>
    <n v="9"/>
    <n v="12"/>
    <s v="Matt"/>
    <x v="7"/>
    <x v="106"/>
    <n v="26"/>
  </r>
  <r>
    <n v="2016"/>
    <n v="9"/>
    <n v="10"/>
    <s v="Matt"/>
    <x v="7"/>
    <x v="106"/>
    <n v="61"/>
  </r>
  <r>
    <n v="2017"/>
    <n v="9"/>
    <n v="9"/>
    <s v="Matt"/>
    <x v="7"/>
    <x v="106"/>
    <n v="72"/>
  </r>
  <r>
    <n v="2018"/>
    <n v="9"/>
    <n v="8"/>
    <s v="Matt"/>
    <x v="7"/>
    <x v="106"/>
    <n v="51"/>
  </r>
  <r>
    <n v="2017"/>
    <n v="9"/>
    <n v="4"/>
    <s v="Matt"/>
    <x v="8"/>
    <x v="106"/>
    <n v="23"/>
  </r>
  <r>
    <n v="2018"/>
    <n v="8"/>
    <n v="30"/>
    <s v="Matt"/>
    <x v="8"/>
    <x v="106"/>
    <n v="6"/>
  </r>
  <r>
    <n v="2015"/>
    <n v="5"/>
    <n v="31"/>
    <s v="Matt"/>
    <x v="9"/>
    <x v="106"/>
    <n v="5"/>
  </r>
  <r>
    <n v="2015"/>
    <n v="7"/>
    <n v="5"/>
    <s v="Matt"/>
    <x v="14"/>
    <x v="106"/>
    <n v="4"/>
  </r>
  <r>
    <n v="2014"/>
    <n v="9"/>
    <n v="6"/>
    <s v="Matt"/>
    <x v="10"/>
    <x v="106"/>
    <n v="1"/>
  </r>
  <r>
    <n v="1986"/>
    <n v="8"/>
    <n v="4"/>
    <s v="Matt"/>
    <x v="11"/>
    <x v="106"/>
    <n v="36"/>
  </r>
  <r>
    <n v="2014"/>
    <n v="9"/>
    <n v="20"/>
    <s v="Matt"/>
    <x v="13"/>
    <x v="106"/>
    <n v="237"/>
  </r>
  <r>
    <n v="2015"/>
    <n v="10"/>
    <n v="3"/>
    <s v="Matt"/>
    <x v="13"/>
    <x v="106"/>
    <n v="52"/>
  </r>
  <r>
    <n v="2016"/>
    <n v="9"/>
    <n v="17"/>
    <s v="Matt"/>
    <x v="13"/>
    <x v="106"/>
    <n v="208"/>
  </r>
  <r>
    <n v="2017"/>
    <n v="9"/>
    <n v="23"/>
    <s v="Matt"/>
    <x v="13"/>
    <x v="106"/>
    <n v="33"/>
  </r>
  <r>
    <n v="2018"/>
    <n v="9"/>
    <n v="29"/>
    <s v="Matt"/>
    <x v="13"/>
    <x v="106"/>
    <n v="465"/>
  </r>
  <r>
    <n v="1986"/>
    <n v="8"/>
    <n v="23"/>
    <s v="Matt"/>
    <x v="1"/>
    <x v="106"/>
    <n v="75"/>
  </r>
  <r>
    <n v="1987"/>
    <n v="8"/>
    <n v="15"/>
    <s v="Matt"/>
    <x v="1"/>
    <x v="106"/>
    <n v="52"/>
  </r>
  <r>
    <n v="1988"/>
    <n v="8"/>
    <n v="6"/>
    <s v="Matt"/>
    <x v="1"/>
    <x v="106"/>
    <n v="22"/>
  </r>
  <r>
    <n v="1989"/>
    <n v="8"/>
    <n v="13"/>
    <s v="Matt"/>
    <x v="1"/>
    <x v="106"/>
    <n v="15"/>
  </r>
  <r>
    <n v="1990"/>
    <n v="8"/>
    <n v="11"/>
    <s v="Matt"/>
    <x v="1"/>
    <x v="106"/>
    <n v="80"/>
  </r>
  <r>
    <n v="1991"/>
    <n v="8"/>
    <n v="6"/>
    <s v="Matt"/>
    <x v="1"/>
    <x v="106"/>
    <n v="64"/>
  </r>
  <r>
    <n v="1992"/>
    <n v="8"/>
    <n v="9"/>
    <s v="Matt"/>
    <x v="1"/>
    <x v="106"/>
    <n v="132"/>
  </r>
  <r>
    <n v="1993"/>
    <n v="8"/>
    <n v="7"/>
    <s v="Matt"/>
    <x v="1"/>
    <x v="106"/>
    <n v="51"/>
  </r>
  <r>
    <n v="1994"/>
    <n v="8"/>
    <n v="6"/>
    <s v="Matt"/>
    <x v="1"/>
    <x v="106"/>
    <n v="68"/>
  </r>
  <r>
    <n v="1995"/>
    <n v="8"/>
    <n v="13"/>
    <s v="Matt"/>
    <x v="1"/>
    <x v="106"/>
    <n v="55"/>
  </r>
  <r>
    <n v="1996"/>
    <n v="8"/>
    <n v="11"/>
    <s v="Matt"/>
    <x v="1"/>
    <x v="106"/>
    <n v="45"/>
  </r>
  <r>
    <n v="1997"/>
    <n v="8"/>
    <n v="9"/>
    <s v="Matt"/>
    <x v="1"/>
    <x v="106"/>
    <n v="178"/>
  </r>
  <r>
    <n v="1998"/>
    <n v="8"/>
    <n v="8"/>
    <s v="Matt"/>
    <x v="1"/>
    <x v="106"/>
    <n v="83"/>
  </r>
  <r>
    <n v="1999"/>
    <n v="8"/>
    <n v="9"/>
    <s v="Matt"/>
    <x v="1"/>
    <x v="106"/>
    <n v="163"/>
  </r>
  <r>
    <n v="2000"/>
    <n v="8"/>
    <n v="12"/>
    <s v="Matt"/>
    <x v="1"/>
    <x v="106"/>
    <n v="127"/>
  </r>
  <r>
    <n v="2001"/>
    <n v="8"/>
    <n v="11"/>
    <s v="Matt"/>
    <x v="1"/>
    <x v="106"/>
    <n v="45"/>
  </r>
  <r>
    <n v="2002"/>
    <n v="8"/>
    <n v="10"/>
    <s v="Matt"/>
    <x v="1"/>
    <x v="106"/>
    <n v="15"/>
  </r>
  <r>
    <n v="2003"/>
    <n v="8"/>
    <n v="9"/>
    <s v="Matt"/>
    <x v="1"/>
    <x v="106"/>
    <n v="57"/>
  </r>
  <r>
    <n v="2004"/>
    <n v="8"/>
    <n v="7"/>
    <s v="Matt"/>
    <x v="1"/>
    <x v="106"/>
    <n v="22"/>
  </r>
  <r>
    <n v="2005"/>
    <n v="8"/>
    <n v="6"/>
    <s v="Matt"/>
    <x v="1"/>
    <x v="106"/>
    <n v="32"/>
  </r>
  <r>
    <n v="2006"/>
    <n v="8"/>
    <n v="5"/>
    <s v="Matt"/>
    <x v="1"/>
    <x v="106"/>
    <n v="18"/>
  </r>
  <r>
    <n v="2007"/>
    <n v="8"/>
    <n v="18"/>
    <s v="Matt"/>
    <x v="1"/>
    <x v="106"/>
    <n v="91"/>
  </r>
  <r>
    <n v="2008"/>
    <n v="8"/>
    <n v="9"/>
    <s v="Matt"/>
    <x v="1"/>
    <x v="106"/>
    <n v="26"/>
  </r>
  <r>
    <n v="2009"/>
    <n v="8"/>
    <n v="8"/>
    <s v="Matt"/>
    <x v="1"/>
    <x v="106"/>
    <n v="69"/>
  </r>
  <r>
    <n v="2010"/>
    <n v="8"/>
    <n v="7"/>
    <s v="Matt"/>
    <x v="1"/>
    <x v="106"/>
    <n v="57"/>
  </r>
  <r>
    <n v="2011"/>
    <n v="8"/>
    <n v="6"/>
    <s v="Matt"/>
    <x v="1"/>
    <x v="106"/>
    <n v="5"/>
  </r>
  <r>
    <n v="2012"/>
    <n v="8"/>
    <n v="11"/>
    <s v="Matt"/>
    <x v="1"/>
    <x v="106"/>
    <n v="92"/>
  </r>
  <r>
    <n v="2013"/>
    <n v="8"/>
    <n v="10"/>
    <s v="Matt"/>
    <x v="1"/>
    <x v="106"/>
    <n v="54"/>
  </r>
  <r>
    <n v="2014"/>
    <n v="8"/>
    <n v="9"/>
    <s v="Matt"/>
    <x v="1"/>
    <x v="106"/>
    <n v="201"/>
  </r>
  <r>
    <n v="2015"/>
    <n v="8"/>
    <n v="11"/>
    <s v="Matt"/>
    <x v="1"/>
    <x v="106"/>
    <n v="48"/>
  </r>
  <r>
    <n v="2016"/>
    <n v="8"/>
    <n v="8"/>
    <s v="Matt"/>
    <x v="1"/>
    <x v="106"/>
    <n v="92"/>
  </r>
  <r>
    <n v="2017"/>
    <n v="8"/>
    <n v="7"/>
    <s v="Matt"/>
    <x v="1"/>
    <x v="106"/>
    <n v="27"/>
  </r>
  <r>
    <n v="2018"/>
    <n v="8"/>
    <n v="12"/>
    <s v="Matt"/>
    <x v="1"/>
    <x v="106"/>
    <n v="21"/>
  </r>
  <r>
    <n v="1999"/>
    <n v="8"/>
    <n v="28"/>
    <s v="Matt"/>
    <x v="2"/>
    <x v="106"/>
    <n v="625"/>
  </r>
  <r>
    <n v="2000"/>
    <n v="7"/>
    <n v="29"/>
    <s v="Matt"/>
    <x v="2"/>
    <x v="106"/>
    <n v="43"/>
  </r>
  <r>
    <n v="2001"/>
    <n v="7"/>
    <n v="28"/>
    <s v="Matt"/>
    <x v="2"/>
    <x v="106"/>
    <n v="15"/>
  </r>
  <r>
    <n v="2003"/>
    <n v="7"/>
    <n v="26"/>
    <s v="Matt"/>
    <x v="2"/>
    <x v="106"/>
    <n v="25"/>
  </r>
  <r>
    <n v="2004"/>
    <n v="8"/>
    <n v="14"/>
    <s v="Matt"/>
    <x v="2"/>
    <x v="106"/>
    <n v="12"/>
  </r>
  <r>
    <n v="2005"/>
    <n v="8"/>
    <n v="13"/>
    <s v="Matt"/>
    <x v="2"/>
    <x v="106"/>
    <n v="2"/>
  </r>
  <r>
    <n v="2009"/>
    <n v="7"/>
    <n v="25"/>
    <s v="Matt"/>
    <x v="2"/>
    <x v="106"/>
    <n v="38"/>
  </r>
  <r>
    <n v="2012"/>
    <n v="7"/>
    <n v="28"/>
    <s v="Matt"/>
    <x v="2"/>
    <x v="106"/>
    <n v="34"/>
  </r>
  <r>
    <n v="2013"/>
    <n v="7"/>
    <n v="27"/>
    <s v="Matt"/>
    <x v="2"/>
    <x v="106"/>
    <n v="2"/>
  </r>
  <r>
    <n v="2014"/>
    <n v="7"/>
    <n v="26"/>
    <s v="Matt"/>
    <x v="2"/>
    <x v="106"/>
    <n v="18"/>
  </r>
  <r>
    <n v="2015"/>
    <n v="8"/>
    <n v="2"/>
    <s v="Matt"/>
    <x v="2"/>
    <x v="106"/>
    <n v="12"/>
  </r>
  <r>
    <n v="2016"/>
    <n v="7"/>
    <n v="23"/>
    <s v="Matt"/>
    <x v="2"/>
    <x v="106"/>
    <n v="3"/>
  </r>
  <r>
    <n v="2017"/>
    <n v="7"/>
    <n v="23"/>
    <s v="Matt"/>
    <x v="2"/>
    <x v="106"/>
    <n v="14"/>
  </r>
  <r>
    <n v="2018"/>
    <n v="7"/>
    <n v="27"/>
    <s v="Matt"/>
    <x v="2"/>
    <x v="106"/>
    <n v="1"/>
  </r>
  <r>
    <n v="1979"/>
    <n v="7"/>
    <n v="15"/>
    <s v="Matt"/>
    <x v="3"/>
    <x v="106"/>
    <n v="81"/>
  </r>
  <r>
    <n v="1980"/>
    <n v="7"/>
    <n v="13"/>
    <s v="Matt"/>
    <x v="3"/>
    <x v="106"/>
    <n v="30"/>
  </r>
  <r>
    <n v="1981"/>
    <n v="7"/>
    <n v="19"/>
    <s v="Matt"/>
    <x v="3"/>
    <x v="106"/>
    <n v="8"/>
  </r>
  <r>
    <n v="1982"/>
    <n v="6"/>
    <n v="24"/>
    <s v="Matt"/>
    <x v="3"/>
    <x v="106"/>
    <n v="9"/>
  </r>
  <r>
    <n v="1983"/>
    <n v="8"/>
    <n v="6"/>
    <s v="Matt"/>
    <x v="3"/>
    <x v="106"/>
    <n v="53"/>
  </r>
  <r>
    <n v="1984"/>
    <n v="8"/>
    <n v="11"/>
    <s v="Matt"/>
    <x v="3"/>
    <x v="106"/>
    <n v="79"/>
  </r>
  <r>
    <n v="1985"/>
    <n v="8"/>
    <n v="10"/>
    <s v="Matt"/>
    <x v="3"/>
    <x v="106"/>
    <n v="15"/>
  </r>
  <r>
    <n v="1986"/>
    <n v="8"/>
    <n v="16"/>
    <s v="Matt"/>
    <x v="3"/>
    <x v="106"/>
    <n v="117"/>
  </r>
  <r>
    <n v="1987"/>
    <n v="8"/>
    <n v="9"/>
    <s v="Matt"/>
    <x v="3"/>
    <x v="106"/>
    <n v="31"/>
  </r>
  <r>
    <n v="1988"/>
    <n v="7"/>
    <n v="30"/>
    <s v="Matt"/>
    <x v="3"/>
    <x v="106"/>
    <n v="2"/>
  </r>
  <r>
    <n v="1989"/>
    <n v="8"/>
    <n v="6"/>
    <s v="Matt"/>
    <x v="3"/>
    <x v="106"/>
    <n v="4"/>
  </r>
  <r>
    <n v="1990"/>
    <n v="8"/>
    <n v="4"/>
    <s v="Matt"/>
    <x v="3"/>
    <x v="106"/>
    <n v="22"/>
  </r>
  <r>
    <n v="1991"/>
    <n v="7"/>
    <n v="30"/>
    <s v="Matt"/>
    <x v="3"/>
    <x v="106"/>
    <n v="37"/>
  </r>
  <r>
    <n v="1992"/>
    <n v="8"/>
    <n v="2"/>
    <s v="Matt"/>
    <x v="3"/>
    <x v="106"/>
    <n v="39"/>
  </r>
  <r>
    <n v="1993"/>
    <n v="7"/>
    <n v="31"/>
    <s v="Matt"/>
    <x v="3"/>
    <x v="106"/>
    <n v="28"/>
  </r>
  <r>
    <n v="1994"/>
    <n v="7"/>
    <n v="30"/>
    <s v="Matt"/>
    <x v="3"/>
    <x v="106"/>
    <n v="20"/>
  </r>
  <r>
    <n v="1995"/>
    <n v="8"/>
    <n v="6"/>
    <s v="Matt"/>
    <x v="3"/>
    <x v="106"/>
    <n v="17"/>
  </r>
  <r>
    <n v="1996"/>
    <n v="8"/>
    <n v="5"/>
    <s v="Matt"/>
    <x v="3"/>
    <x v="106"/>
    <n v="42"/>
  </r>
  <r>
    <n v="1997"/>
    <n v="8"/>
    <n v="2"/>
    <s v="Matt"/>
    <x v="3"/>
    <x v="106"/>
    <n v="98"/>
  </r>
  <r>
    <n v="1998"/>
    <n v="8"/>
    <n v="1"/>
    <s v="Matt"/>
    <x v="3"/>
    <x v="106"/>
    <n v="114"/>
  </r>
  <r>
    <n v="1999"/>
    <n v="8"/>
    <n v="3"/>
    <s v="Matt"/>
    <x v="3"/>
    <x v="106"/>
    <n v="99"/>
  </r>
  <r>
    <n v="2000"/>
    <n v="8"/>
    <n v="5"/>
    <s v="Matt"/>
    <x v="3"/>
    <x v="106"/>
    <n v="97"/>
  </r>
  <r>
    <n v="2001"/>
    <n v="8"/>
    <n v="4"/>
    <s v="Matt"/>
    <x v="3"/>
    <x v="106"/>
    <n v="23"/>
  </r>
  <r>
    <n v="2002"/>
    <n v="8"/>
    <n v="3"/>
    <s v="Matt"/>
    <x v="3"/>
    <x v="106"/>
    <n v="2"/>
  </r>
  <r>
    <n v="2003"/>
    <n v="8"/>
    <n v="2"/>
    <s v="Matt"/>
    <x v="3"/>
    <x v="106"/>
    <n v="32"/>
  </r>
  <r>
    <n v="2004"/>
    <n v="7"/>
    <n v="31"/>
    <s v="Matt"/>
    <x v="3"/>
    <x v="106"/>
    <n v="7"/>
  </r>
  <r>
    <n v="2005"/>
    <n v="7"/>
    <n v="31"/>
    <s v="Matt"/>
    <x v="3"/>
    <x v="106"/>
    <n v="19"/>
  </r>
  <r>
    <n v="2006"/>
    <n v="7"/>
    <n v="29"/>
    <s v="Matt"/>
    <x v="3"/>
    <x v="106"/>
    <n v="4"/>
  </r>
  <r>
    <n v="2007"/>
    <n v="8"/>
    <n v="11"/>
    <s v="Matt"/>
    <x v="3"/>
    <x v="106"/>
    <n v="115"/>
  </r>
  <r>
    <n v="2008"/>
    <n v="8"/>
    <n v="2"/>
    <s v="Matt"/>
    <x v="3"/>
    <x v="106"/>
    <n v="22"/>
  </r>
  <r>
    <n v="2009"/>
    <n v="8"/>
    <n v="1"/>
    <s v="Matt"/>
    <x v="3"/>
    <x v="106"/>
    <n v="28"/>
  </r>
  <r>
    <n v="2010"/>
    <n v="7"/>
    <n v="31"/>
    <s v="Matt"/>
    <x v="3"/>
    <x v="106"/>
    <n v="16"/>
  </r>
  <r>
    <n v="2011"/>
    <n v="7"/>
    <n v="30"/>
    <s v="Matt"/>
    <x v="3"/>
    <x v="106"/>
    <n v="7"/>
  </r>
  <r>
    <n v="2012"/>
    <n v="8"/>
    <n v="4"/>
    <s v="Matt"/>
    <x v="3"/>
    <x v="106"/>
    <n v="124"/>
  </r>
  <r>
    <n v="2013"/>
    <n v="8"/>
    <n v="3"/>
    <s v="Matt"/>
    <x v="3"/>
    <x v="106"/>
    <n v="34"/>
  </r>
  <r>
    <n v="2014"/>
    <n v="8"/>
    <n v="2"/>
    <s v="Matt"/>
    <x v="3"/>
    <x v="106"/>
    <n v="43"/>
  </r>
  <r>
    <n v="2015"/>
    <n v="8"/>
    <n v="6"/>
    <s v="Matt"/>
    <x v="3"/>
    <x v="106"/>
    <n v="161"/>
  </r>
  <r>
    <n v="2016"/>
    <n v="8"/>
    <n v="1"/>
    <s v="Matt"/>
    <x v="3"/>
    <x v="106"/>
    <n v="64"/>
  </r>
  <r>
    <n v="2017"/>
    <n v="8"/>
    <n v="1"/>
    <s v="Matt"/>
    <x v="3"/>
    <x v="106"/>
    <n v="17"/>
  </r>
  <r>
    <n v="2018"/>
    <n v="8"/>
    <n v="6"/>
    <s v="Matt"/>
    <x v="3"/>
    <x v="106"/>
    <n v="31"/>
  </r>
  <r>
    <n v="1992"/>
    <n v="7"/>
    <n v="26"/>
    <s v="Matt"/>
    <x v="4"/>
    <x v="106"/>
    <n v="5"/>
  </r>
  <r>
    <n v="1993"/>
    <n v="7"/>
    <n v="30"/>
    <s v="Matt"/>
    <x v="4"/>
    <x v="106"/>
    <n v="27"/>
  </r>
  <r>
    <n v="1994"/>
    <n v="7"/>
    <n v="22"/>
    <s v="Matt"/>
    <x v="4"/>
    <x v="106"/>
    <n v="3"/>
  </r>
  <r>
    <n v="1995"/>
    <n v="7"/>
    <n v="29"/>
    <s v="Matt"/>
    <x v="4"/>
    <x v="106"/>
    <n v="17"/>
  </r>
  <r>
    <n v="1996"/>
    <n v="7"/>
    <n v="27"/>
    <s v="Matt"/>
    <x v="4"/>
    <x v="106"/>
    <n v="7"/>
  </r>
  <r>
    <n v="1998"/>
    <n v="8"/>
    <n v="1"/>
    <s v="Matt"/>
    <x v="4"/>
    <x v="106"/>
    <n v="11"/>
  </r>
  <r>
    <n v="2000"/>
    <n v="7"/>
    <n v="26"/>
    <s v="Matt"/>
    <x v="4"/>
    <x v="106"/>
    <n v="6"/>
  </r>
  <r>
    <n v="2009"/>
    <n v="7"/>
    <n v="18"/>
    <s v="Matt"/>
    <x v="4"/>
    <x v="106"/>
    <n v="10"/>
  </r>
  <r>
    <n v="2010"/>
    <n v="7"/>
    <n v="17"/>
    <s v="Matt"/>
    <x v="4"/>
    <x v="106"/>
    <n v="28"/>
  </r>
  <r>
    <n v="2013"/>
    <n v="7"/>
    <n v="20"/>
    <s v="Matt"/>
    <x v="4"/>
    <x v="106"/>
    <n v="3"/>
  </r>
  <r>
    <n v="2014"/>
    <n v="7"/>
    <n v="19"/>
    <s v="Matt"/>
    <x v="4"/>
    <x v="106"/>
    <n v="5"/>
  </r>
  <r>
    <n v="2015"/>
    <n v="7"/>
    <n v="18"/>
    <s v="Matt"/>
    <x v="4"/>
    <x v="106"/>
    <n v="3"/>
  </r>
  <r>
    <n v="2016"/>
    <n v="7"/>
    <n v="16"/>
    <s v="Matt"/>
    <x v="4"/>
    <x v="106"/>
    <n v="9"/>
  </r>
  <r>
    <n v="2017"/>
    <n v="7"/>
    <n v="15"/>
    <s v="Matt"/>
    <x v="4"/>
    <x v="106"/>
    <n v="5"/>
  </r>
  <r>
    <n v="2018"/>
    <n v="7"/>
    <n v="31"/>
    <s v="Matt"/>
    <x v="4"/>
    <x v="106"/>
    <n v="26"/>
  </r>
  <r>
    <n v="2012"/>
    <n v="7"/>
    <n v="29"/>
    <s v="Matt"/>
    <x v="5"/>
    <x v="106"/>
    <n v="7"/>
  </r>
  <r>
    <n v="2013"/>
    <n v="7"/>
    <n v="28"/>
    <s v="Matt"/>
    <x v="5"/>
    <x v="106"/>
    <n v="1"/>
  </r>
  <r>
    <n v="2014"/>
    <n v="7"/>
    <n v="27"/>
    <s v="Matt"/>
    <x v="5"/>
    <x v="106"/>
    <n v="14"/>
  </r>
  <r>
    <n v="2015"/>
    <n v="7"/>
    <n v="26"/>
    <s v="Matt"/>
    <x v="5"/>
    <x v="106"/>
    <n v="42"/>
  </r>
  <r>
    <n v="2016"/>
    <n v="7"/>
    <n v="31"/>
    <s v="Matt"/>
    <x v="5"/>
    <x v="106"/>
    <n v="58"/>
  </r>
  <r>
    <n v="2017"/>
    <n v="7"/>
    <n v="26"/>
    <s v="Matt"/>
    <x v="5"/>
    <x v="106"/>
    <n v="3"/>
  </r>
  <r>
    <n v="2018"/>
    <n v="7"/>
    <n v="29"/>
    <s v="Matt"/>
    <x v="5"/>
    <x v="106"/>
    <n v="24"/>
  </r>
  <r>
    <n v="1998"/>
    <n v="7"/>
    <n v="7"/>
    <s v="Matt"/>
    <x v="6"/>
    <x v="106"/>
    <n v="24"/>
  </r>
  <r>
    <n v="1999"/>
    <n v="7"/>
    <n v="23"/>
    <s v="Matt"/>
    <x v="6"/>
    <x v="106"/>
    <n v="23"/>
  </r>
  <r>
    <n v="2000"/>
    <n v="7"/>
    <n v="22"/>
    <s v="Matt"/>
    <x v="6"/>
    <x v="106"/>
    <n v="4"/>
  </r>
  <r>
    <n v="2004"/>
    <n v="7"/>
    <n v="28"/>
    <s v="Matt"/>
    <x v="6"/>
    <x v="106"/>
    <n v="2"/>
  </r>
  <r>
    <n v="1990"/>
    <n v="8"/>
    <n v="18"/>
    <s v="Matt"/>
    <x v="0"/>
    <x v="107"/>
    <n v="1"/>
  </r>
  <r>
    <n v="1992"/>
    <n v="8"/>
    <n v="16"/>
    <s v="Matt"/>
    <x v="0"/>
    <x v="107"/>
    <n v="1"/>
  </r>
  <r>
    <n v="1991"/>
    <n v="8"/>
    <n v="6"/>
    <s v="Matt"/>
    <x v="1"/>
    <x v="107"/>
    <n v="1"/>
  </r>
  <r>
    <n v="1992"/>
    <n v="8"/>
    <n v="9"/>
    <s v="Matt"/>
    <x v="1"/>
    <x v="107"/>
    <n v="5"/>
  </r>
  <r>
    <n v="1995"/>
    <n v="8"/>
    <n v="13"/>
    <s v="Matt"/>
    <x v="1"/>
    <x v="107"/>
    <n v="1"/>
  </r>
  <r>
    <n v="1999"/>
    <n v="8"/>
    <n v="28"/>
    <s v="Matt"/>
    <x v="2"/>
    <x v="107"/>
    <n v="1"/>
  </r>
  <r>
    <n v="1991"/>
    <n v="7"/>
    <n v="30"/>
    <s v="Matt"/>
    <x v="3"/>
    <x v="107"/>
    <n v="1"/>
  </r>
  <r>
    <n v="2015"/>
    <n v="7"/>
    <n v="26"/>
    <s v="Matt"/>
    <x v="5"/>
    <x v="107"/>
    <n v="1"/>
  </r>
  <r>
    <n v="1984"/>
    <n v="8"/>
    <n v="5"/>
    <s v="Matt"/>
    <x v="0"/>
    <x v="108"/>
    <n v="143"/>
  </r>
  <r>
    <n v="1985"/>
    <n v="8"/>
    <n v="17"/>
    <s v="Matt"/>
    <x v="0"/>
    <x v="108"/>
    <n v="2"/>
  </r>
  <r>
    <n v="1986"/>
    <n v="8"/>
    <n v="30"/>
    <s v="Matt"/>
    <x v="0"/>
    <x v="108"/>
    <n v="81"/>
  </r>
  <r>
    <n v="1989"/>
    <n v="8"/>
    <n v="20"/>
    <s v="Matt"/>
    <x v="0"/>
    <x v="108"/>
    <n v="90"/>
  </r>
  <r>
    <n v="1990"/>
    <n v="8"/>
    <n v="18"/>
    <s v="Matt"/>
    <x v="0"/>
    <x v="108"/>
    <n v="127"/>
  </r>
  <r>
    <n v="1991"/>
    <n v="8"/>
    <n v="10"/>
    <s v="Matt"/>
    <x v="0"/>
    <x v="108"/>
    <n v="15"/>
  </r>
  <r>
    <n v="1992"/>
    <n v="8"/>
    <n v="16"/>
    <s v="Matt"/>
    <x v="0"/>
    <x v="108"/>
    <n v="12"/>
  </r>
  <r>
    <n v="1993"/>
    <n v="8"/>
    <n v="14"/>
    <s v="Matt"/>
    <x v="0"/>
    <x v="108"/>
    <n v="4"/>
  </r>
  <r>
    <n v="1994"/>
    <n v="8"/>
    <n v="13"/>
    <s v="Matt"/>
    <x v="0"/>
    <x v="108"/>
    <n v="55"/>
  </r>
  <r>
    <n v="1996"/>
    <n v="8"/>
    <n v="18"/>
    <s v="Matt"/>
    <x v="0"/>
    <x v="108"/>
    <n v="170"/>
  </r>
  <r>
    <n v="1997"/>
    <n v="8"/>
    <n v="16"/>
    <s v="Matt"/>
    <x v="0"/>
    <x v="108"/>
    <n v="43"/>
  </r>
  <r>
    <n v="1998"/>
    <n v="8"/>
    <n v="15"/>
    <s v="Matt"/>
    <x v="0"/>
    <x v="108"/>
    <n v="44"/>
  </r>
  <r>
    <n v="1999"/>
    <n v="8"/>
    <n v="14"/>
    <s v="Matt"/>
    <x v="0"/>
    <x v="108"/>
    <n v="14"/>
  </r>
  <r>
    <n v="2000"/>
    <n v="8"/>
    <n v="19"/>
    <s v="Matt"/>
    <x v="0"/>
    <x v="108"/>
    <n v="1046"/>
  </r>
  <r>
    <n v="2001"/>
    <n v="8"/>
    <n v="18"/>
    <s v="Matt"/>
    <x v="0"/>
    <x v="108"/>
    <n v="171"/>
  </r>
  <r>
    <n v="2015"/>
    <n v="9"/>
    <n v="12"/>
    <s v="Matt"/>
    <x v="7"/>
    <x v="108"/>
    <n v="1"/>
  </r>
  <r>
    <n v="2018"/>
    <n v="9"/>
    <n v="8"/>
    <s v="Matt"/>
    <x v="7"/>
    <x v="108"/>
    <n v="2"/>
  </r>
  <r>
    <n v="1986"/>
    <n v="8"/>
    <n v="4"/>
    <s v="Matt"/>
    <x v="11"/>
    <x v="108"/>
    <n v="3"/>
  </r>
  <r>
    <n v="1986"/>
    <n v="8"/>
    <n v="23"/>
    <s v="Matt"/>
    <x v="1"/>
    <x v="108"/>
    <n v="153"/>
  </r>
  <r>
    <n v="1989"/>
    <n v="8"/>
    <n v="13"/>
    <s v="Matt"/>
    <x v="1"/>
    <x v="108"/>
    <n v="5"/>
  </r>
  <r>
    <n v="1990"/>
    <n v="8"/>
    <n v="11"/>
    <s v="Matt"/>
    <x v="1"/>
    <x v="108"/>
    <n v="8"/>
  </r>
  <r>
    <n v="1991"/>
    <n v="8"/>
    <n v="6"/>
    <s v="Matt"/>
    <x v="1"/>
    <x v="108"/>
    <n v="17"/>
  </r>
  <r>
    <n v="1992"/>
    <n v="8"/>
    <n v="9"/>
    <s v="Matt"/>
    <x v="1"/>
    <x v="108"/>
    <n v="6"/>
  </r>
  <r>
    <n v="1993"/>
    <n v="8"/>
    <n v="7"/>
    <s v="Matt"/>
    <x v="1"/>
    <x v="108"/>
    <n v="7"/>
  </r>
  <r>
    <n v="1994"/>
    <n v="8"/>
    <n v="6"/>
    <s v="Matt"/>
    <x v="1"/>
    <x v="108"/>
    <n v="8"/>
  </r>
  <r>
    <n v="1996"/>
    <n v="8"/>
    <n v="11"/>
    <s v="Matt"/>
    <x v="1"/>
    <x v="108"/>
    <n v="37"/>
  </r>
  <r>
    <n v="1997"/>
    <n v="8"/>
    <n v="9"/>
    <s v="Matt"/>
    <x v="1"/>
    <x v="108"/>
    <n v="83"/>
  </r>
  <r>
    <n v="1998"/>
    <n v="8"/>
    <n v="8"/>
    <s v="Matt"/>
    <x v="1"/>
    <x v="108"/>
    <n v="35"/>
  </r>
  <r>
    <n v="1999"/>
    <n v="8"/>
    <n v="9"/>
    <s v="Matt"/>
    <x v="1"/>
    <x v="108"/>
    <n v="6"/>
  </r>
  <r>
    <n v="2000"/>
    <n v="8"/>
    <n v="12"/>
    <s v="Matt"/>
    <x v="1"/>
    <x v="108"/>
    <n v="748"/>
  </r>
  <r>
    <n v="2001"/>
    <n v="8"/>
    <n v="11"/>
    <s v="Matt"/>
    <x v="1"/>
    <x v="108"/>
    <n v="211"/>
  </r>
  <r>
    <n v="2003"/>
    <n v="8"/>
    <n v="9"/>
    <s v="Matt"/>
    <x v="1"/>
    <x v="108"/>
    <n v="1"/>
  </r>
  <r>
    <n v="2004"/>
    <n v="8"/>
    <n v="7"/>
    <s v="Matt"/>
    <x v="1"/>
    <x v="108"/>
    <n v="31"/>
  </r>
  <r>
    <n v="2005"/>
    <n v="8"/>
    <n v="6"/>
    <s v="Matt"/>
    <x v="1"/>
    <x v="108"/>
    <n v="1"/>
  </r>
  <r>
    <n v="2007"/>
    <n v="8"/>
    <n v="18"/>
    <s v="Matt"/>
    <x v="1"/>
    <x v="108"/>
    <n v="15"/>
  </r>
  <r>
    <n v="2008"/>
    <n v="8"/>
    <n v="9"/>
    <s v="Matt"/>
    <x v="1"/>
    <x v="108"/>
    <n v="1"/>
  </r>
  <r>
    <n v="2009"/>
    <n v="8"/>
    <n v="8"/>
    <s v="Matt"/>
    <x v="1"/>
    <x v="108"/>
    <n v="226"/>
  </r>
  <r>
    <n v="2010"/>
    <n v="8"/>
    <n v="7"/>
    <s v="Matt"/>
    <x v="1"/>
    <x v="108"/>
    <n v="1"/>
  </r>
  <r>
    <n v="2012"/>
    <n v="8"/>
    <n v="11"/>
    <s v="Matt"/>
    <x v="1"/>
    <x v="108"/>
    <n v="330"/>
  </r>
  <r>
    <n v="2014"/>
    <n v="8"/>
    <n v="9"/>
    <s v="Matt"/>
    <x v="1"/>
    <x v="108"/>
    <n v="25"/>
  </r>
  <r>
    <n v="2015"/>
    <n v="8"/>
    <n v="11"/>
    <s v="Matt"/>
    <x v="1"/>
    <x v="108"/>
    <n v="431"/>
  </r>
  <r>
    <n v="2016"/>
    <n v="8"/>
    <n v="8"/>
    <s v="Matt"/>
    <x v="1"/>
    <x v="108"/>
    <n v="2"/>
  </r>
  <r>
    <n v="2018"/>
    <n v="8"/>
    <n v="12"/>
    <s v="Matt"/>
    <x v="1"/>
    <x v="108"/>
    <n v="327"/>
  </r>
  <r>
    <n v="1999"/>
    <n v="8"/>
    <n v="28"/>
    <s v="Matt"/>
    <x v="2"/>
    <x v="108"/>
    <n v="15"/>
  </r>
  <r>
    <n v="2000"/>
    <n v="7"/>
    <n v="29"/>
    <s v="Matt"/>
    <x v="2"/>
    <x v="108"/>
    <n v="297"/>
  </r>
  <r>
    <n v="2001"/>
    <n v="7"/>
    <n v="28"/>
    <s v="Matt"/>
    <x v="2"/>
    <x v="108"/>
    <n v="1"/>
  </r>
  <r>
    <n v="2003"/>
    <n v="7"/>
    <n v="26"/>
    <s v="Matt"/>
    <x v="2"/>
    <x v="108"/>
    <n v="4"/>
  </r>
  <r>
    <n v="2004"/>
    <n v="8"/>
    <n v="14"/>
    <s v="Matt"/>
    <x v="2"/>
    <x v="108"/>
    <n v="90"/>
  </r>
  <r>
    <n v="2005"/>
    <n v="8"/>
    <n v="13"/>
    <s v="Matt"/>
    <x v="2"/>
    <x v="108"/>
    <n v="1"/>
  </r>
  <r>
    <n v="2009"/>
    <n v="7"/>
    <n v="25"/>
    <s v="Matt"/>
    <x v="2"/>
    <x v="108"/>
    <n v="19"/>
  </r>
  <r>
    <n v="2015"/>
    <n v="8"/>
    <n v="2"/>
    <s v="Matt"/>
    <x v="2"/>
    <x v="108"/>
    <n v="2"/>
  </r>
  <r>
    <n v="2018"/>
    <n v="7"/>
    <n v="27"/>
    <s v="Matt"/>
    <x v="2"/>
    <x v="108"/>
    <n v="10"/>
  </r>
  <r>
    <n v="1983"/>
    <n v="8"/>
    <n v="6"/>
    <s v="Matt"/>
    <x v="3"/>
    <x v="108"/>
    <n v="10"/>
  </r>
  <r>
    <n v="1984"/>
    <n v="8"/>
    <n v="11"/>
    <s v="Matt"/>
    <x v="3"/>
    <x v="108"/>
    <n v="22"/>
  </r>
  <r>
    <n v="1986"/>
    <n v="8"/>
    <n v="16"/>
    <s v="Matt"/>
    <x v="3"/>
    <x v="108"/>
    <n v="37"/>
  </r>
  <r>
    <n v="1989"/>
    <n v="8"/>
    <n v="6"/>
    <s v="Matt"/>
    <x v="3"/>
    <x v="108"/>
    <n v="6"/>
  </r>
  <r>
    <n v="1990"/>
    <n v="8"/>
    <n v="4"/>
    <s v="Matt"/>
    <x v="3"/>
    <x v="108"/>
    <n v="8"/>
  </r>
  <r>
    <n v="1991"/>
    <n v="7"/>
    <n v="30"/>
    <s v="Matt"/>
    <x v="3"/>
    <x v="108"/>
    <n v="3"/>
  </r>
  <r>
    <n v="1993"/>
    <n v="7"/>
    <n v="31"/>
    <s v="Matt"/>
    <x v="3"/>
    <x v="108"/>
    <n v="4"/>
  </r>
  <r>
    <n v="1994"/>
    <n v="7"/>
    <n v="30"/>
    <s v="Matt"/>
    <x v="3"/>
    <x v="108"/>
    <n v="9"/>
  </r>
  <r>
    <n v="1995"/>
    <n v="8"/>
    <n v="6"/>
    <s v="Matt"/>
    <x v="3"/>
    <x v="108"/>
    <n v="5"/>
  </r>
  <r>
    <n v="1996"/>
    <n v="8"/>
    <n v="5"/>
    <s v="Matt"/>
    <x v="3"/>
    <x v="108"/>
    <n v="19"/>
  </r>
  <r>
    <n v="1997"/>
    <n v="8"/>
    <n v="2"/>
    <s v="Matt"/>
    <x v="3"/>
    <x v="108"/>
    <n v="4"/>
  </r>
  <r>
    <n v="1998"/>
    <n v="8"/>
    <n v="1"/>
    <s v="Matt"/>
    <x v="3"/>
    <x v="108"/>
    <n v="1"/>
  </r>
  <r>
    <n v="2000"/>
    <n v="8"/>
    <n v="5"/>
    <s v="Matt"/>
    <x v="3"/>
    <x v="108"/>
    <n v="298"/>
  </r>
  <r>
    <n v="2001"/>
    <n v="8"/>
    <n v="4"/>
    <s v="Matt"/>
    <x v="3"/>
    <x v="108"/>
    <n v="24"/>
  </r>
  <r>
    <n v="2009"/>
    <n v="8"/>
    <n v="1"/>
    <s v="Matt"/>
    <x v="3"/>
    <x v="108"/>
    <n v="14"/>
  </r>
  <r>
    <n v="2015"/>
    <n v="8"/>
    <n v="6"/>
    <s v="Matt"/>
    <x v="3"/>
    <x v="108"/>
    <n v="88"/>
  </r>
  <r>
    <n v="2016"/>
    <n v="8"/>
    <n v="1"/>
    <s v="Matt"/>
    <x v="3"/>
    <x v="108"/>
    <n v="1"/>
  </r>
  <r>
    <n v="2018"/>
    <n v="8"/>
    <n v="6"/>
    <s v="Matt"/>
    <x v="3"/>
    <x v="108"/>
    <n v="86"/>
  </r>
  <r>
    <n v="1997"/>
    <n v="7"/>
    <n v="26"/>
    <s v="Matt"/>
    <x v="4"/>
    <x v="108"/>
    <n v="1"/>
  </r>
  <r>
    <n v="2009"/>
    <n v="7"/>
    <n v="18"/>
    <s v="Matt"/>
    <x v="4"/>
    <x v="108"/>
    <n v="2"/>
  </r>
  <r>
    <n v="2015"/>
    <n v="7"/>
    <n v="18"/>
    <s v="Matt"/>
    <x v="4"/>
    <x v="108"/>
    <n v="1"/>
  </r>
  <r>
    <n v="2018"/>
    <n v="7"/>
    <n v="31"/>
    <s v="Matt"/>
    <x v="4"/>
    <x v="108"/>
    <n v="9"/>
  </r>
  <r>
    <n v="2015"/>
    <n v="7"/>
    <n v="26"/>
    <s v="Matt"/>
    <x v="5"/>
    <x v="108"/>
    <n v="20"/>
  </r>
  <r>
    <n v="2018"/>
    <n v="7"/>
    <n v="29"/>
    <s v="Matt"/>
    <x v="5"/>
    <x v="108"/>
    <n v="9"/>
  </r>
  <r>
    <n v="1981"/>
    <n v="7"/>
    <n v="19"/>
    <s v="Matt"/>
    <x v="3"/>
    <x v="109"/>
    <n v="2"/>
  </r>
  <r>
    <n v="1983"/>
    <n v="8"/>
    <n v="6"/>
    <s v="Matt"/>
    <x v="3"/>
    <x v="109"/>
    <n v="40"/>
  </r>
  <r>
    <n v="1984"/>
    <n v="8"/>
    <n v="11"/>
    <s v="Matt"/>
    <x v="3"/>
    <x v="109"/>
    <n v="1"/>
  </r>
  <r>
    <n v="1985"/>
    <n v="8"/>
    <n v="10"/>
    <s v="Matt"/>
    <x v="3"/>
    <x v="109"/>
    <n v="5"/>
  </r>
  <r>
    <n v="1987"/>
    <n v="8"/>
    <n v="9"/>
    <s v="Matt"/>
    <x v="3"/>
    <x v="109"/>
    <n v="1"/>
  </r>
  <r>
    <n v="1988"/>
    <n v="7"/>
    <n v="30"/>
    <s v="Matt"/>
    <x v="3"/>
    <x v="109"/>
    <n v="1"/>
  </r>
  <r>
    <n v="1989"/>
    <n v="8"/>
    <n v="6"/>
    <s v="Matt"/>
    <x v="3"/>
    <x v="109"/>
    <n v="7"/>
  </r>
  <r>
    <n v="1991"/>
    <n v="7"/>
    <n v="30"/>
    <s v="Matt"/>
    <x v="3"/>
    <x v="109"/>
    <n v="1"/>
  </r>
  <r>
    <n v="1992"/>
    <n v="8"/>
    <n v="2"/>
    <s v="Matt"/>
    <x v="3"/>
    <x v="109"/>
    <n v="2"/>
  </r>
  <r>
    <n v="1993"/>
    <n v="7"/>
    <n v="31"/>
    <s v="Matt"/>
    <x v="3"/>
    <x v="109"/>
    <n v="34"/>
  </r>
  <r>
    <n v="1994"/>
    <n v="7"/>
    <n v="30"/>
    <s v="Matt"/>
    <x v="3"/>
    <x v="109"/>
    <n v="1"/>
  </r>
  <r>
    <n v="1995"/>
    <n v="8"/>
    <n v="6"/>
    <s v="Matt"/>
    <x v="3"/>
    <x v="109"/>
    <n v="2"/>
  </r>
  <r>
    <n v="1996"/>
    <n v="8"/>
    <n v="5"/>
    <s v="Matt"/>
    <x v="3"/>
    <x v="109"/>
    <n v="1"/>
  </r>
  <r>
    <n v="1997"/>
    <n v="8"/>
    <n v="2"/>
    <s v="Matt"/>
    <x v="3"/>
    <x v="109"/>
    <n v="1"/>
  </r>
  <r>
    <n v="1998"/>
    <n v="8"/>
    <n v="1"/>
    <s v="Matt"/>
    <x v="3"/>
    <x v="109"/>
    <n v="2"/>
  </r>
  <r>
    <n v="1999"/>
    <n v="8"/>
    <n v="3"/>
    <s v="Matt"/>
    <x v="3"/>
    <x v="109"/>
    <n v="13"/>
  </r>
  <r>
    <n v="2001"/>
    <n v="8"/>
    <n v="4"/>
    <s v="Matt"/>
    <x v="3"/>
    <x v="109"/>
    <n v="18"/>
  </r>
  <r>
    <n v="2004"/>
    <n v="7"/>
    <n v="31"/>
    <s v="Matt"/>
    <x v="3"/>
    <x v="109"/>
    <n v="2"/>
  </r>
  <r>
    <n v="2008"/>
    <n v="8"/>
    <n v="2"/>
    <s v="Matt"/>
    <x v="3"/>
    <x v="109"/>
    <n v="2"/>
  </r>
  <r>
    <n v="2009"/>
    <n v="8"/>
    <n v="1"/>
    <s v="Matt"/>
    <x v="3"/>
    <x v="109"/>
    <n v="3"/>
  </r>
  <r>
    <n v="2012"/>
    <n v="8"/>
    <n v="4"/>
    <s v="Matt"/>
    <x v="3"/>
    <x v="109"/>
    <n v="2"/>
  </r>
  <r>
    <n v="2013"/>
    <n v="8"/>
    <n v="3"/>
    <s v="Matt"/>
    <x v="3"/>
    <x v="109"/>
    <n v="9"/>
  </r>
  <r>
    <n v="2015"/>
    <n v="8"/>
    <n v="6"/>
    <s v="Matt"/>
    <x v="3"/>
    <x v="109"/>
    <n v="1"/>
  </r>
  <r>
    <n v="2013"/>
    <n v="7"/>
    <n v="20"/>
    <s v="Matt"/>
    <x v="4"/>
    <x v="109"/>
    <n v="2"/>
  </r>
  <r>
    <n v="1980"/>
    <n v="7"/>
    <n v="19"/>
    <s v="Matt"/>
    <x v="0"/>
    <x v="110"/>
    <n v="15"/>
  </r>
  <r>
    <n v="1983"/>
    <n v="7"/>
    <n v="30"/>
    <s v="Matt"/>
    <x v="0"/>
    <x v="110"/>
    <n v="1"/>
  </r>
  <r>
    <n v="2015"/>
    <n v="8"/>
    <n v="11"/>
    <s v="Matt"/>
    <x v="1"/>
    <x v="110"/>
    <n v="1"/>
  </r>
  <r>
    <n v="2001"/>
    <n v="7"/>
    <n v="28"/>
    <s v="Matt"/>
    <x v="2"/>
    <x v="110"/>
    <n v="1"/>
  </r>
  <r>
    <n v="1983"/>
    <n v="8"/>
    <n v="6"/>
    <s v="Matt"/>
    <x v="3"/>
    <x v="110"/>
    <n v="1"/>
  </r>
  <r>
    <n v="1994"/>
    <n v="7"/>
    <n v="30"/>
    <s v="Matt"/>
    <x v="3"/>
    <x v="110"/>
    <n v="1"/>
  </r>
  <r>
    <n v="2015"/>
    <n v="5"/>
    <n v="31"/>
    <s v="Matt"/>
    <x v="9"/>
    <x v="111"/>
    <n v="1"/>
  </r>
  <r>
    <n v="2015"/>
    <n v="7"/>
    <n v="5"/>
    <s v="Matt"/>
    <x v="14"/>
    <x v="111"/>
    <n v="1"/>
  </r>
  <r>
    <n v="1980"/>
    <n v="7"/>
    <n v="15"/>
    <s v="Matt"/>
    <x v="12"/>
    <x v="111"/>
    <n v="50"/>
  </r>
  <r>
    <n v="2017"/>
    <n v="9"/>
    <n v="4"/>
    <s v="Matt"/>
    <x v="8"/>
    <x v="112"/>
    <n v="6"/>
  </r>
  <r>
    <n v="1999"/>
    <n v="8"/>
    <n v="28"/>
    <s v="Matt"/>
    <x v="2"/>
    <x v="112"/>
    <n v="1"/>
  </r>
  <r>
    <n v="1986"/>
    <n v="8"/>
    <n v="16"/>
    <s v="Matt"/>
    <x v="3"/>
    <x v="112"/>
    <n v="14"/>
  </r>
  <r>
    <n v="1990"/>
    <n v="8"/>
    <n v="18"/>
    <s v="Matt"/>
    <x v="0"/>
    <x v="113"/>
    <n v="1"/>
  </r>
  <r>
    <n v="1986"/>
    <n v="8"/>
    <n v="23"/>
    <s v="Matt"/>
    <x v="1"/>
    <x v="113"/>
    <n v="1"/>
  </r>
  <r>
    <n v="1986"/>
    <n v="8"/>
    <n v="30"/>
    <s v="Matt"/>
    <x v="0"/>
    <x v="114"/>
    <n v="3"/>
  </r>
  <r>
    <n v="1987"/>
    <n v="8"/>
    <n v="22"/>
    <s v="Matt"/>
    <x v="0"/>
    <x v="114"/>
    <n v="1"/>
  </r>
  <r>
    <n v="1988"/>
    <n v="8"/>
    <n v="13"/>
    <s v="Matt"/>
    <x v="0"/>
    <x v="114"/>
    <n v="1"/>
  </r>
  <r>
    <n v="1989"/>
    <n v="8"/>
    <n v="20"/>
    <s v="Matt"/>
    <x v="0"/>
    <x v="114"/>
    <n v="1"/>
  </r>
  <r>
    <n v="1990"/>
    <n v="8"/>
    <n v="18"/>
    <s v="Matt"/>
    <x v="0"/>
    <x v="114"/>
    <n v="3"/>
  </r>
  <r>
    <n v="1992"/>
    <n v="8"/>
    <n v="16"/>
    <s v="Matt"/>
    <x v="0"/>
    <x v="114"/>
    <n v="7"/>
  </r>
  <r>
    <n v="1997"/>
    <n v="8"/>
    <n v="16"/>
    <s v="Matt"/>
    <x v="0"/>
    <x v="114"/>
    <n v="10"/>
  </r>
  <r>
    <n v="1998"/>
    <n v="8"/>
    <n v="15"/>
    <s v="Matt"/>
    <x v="0"/>
    <x v="114"/>
    <n v="1"/>
  </r>
  <r>
    <n v="2010"/>
    <n v="9"/>
    <n v="11"/>
    <s v="Matt"/>
    <x v="7"/>
    <x v="114"/>
    <n v="3"/>
  </r>
  <r>
    <n v="2011"/>
    <n v="9"/>
    <n v="10"/>
    <s v="Matt"/>
    <x v="7"/>
    <x v="114"/>
    <n v="2"/>
  </r>
  <r>
    <n v="2016"/>
    <n v="9"/>
    <n v="10"/>
    <s v="Matt"/>
    <x v="7"/>
    <x v="114"/>
    <n v="3"/>
  </r>
  <r>
    <n v="2014"/>
    <n v="9"/>
    <n v="20"/>
    <s v="Matt"/>
    <x v="13"/>
    <x v="114"/>
    <n v="5"/>
  </r>
  <r>
    <n v="1988"/>
    <n v="8"/>
    <n v="6"/>
    <s v="Matt"/>
    <x v="1"/>
    <x v="114"/>
    <n v="1"/>
  </r>
  <r>
    <n v="1991"/>
    <n v="8"/>
    <n v="6"/>
    <s v="Matt"/>
    <x v="1"/>
    <x v="114"/>
    <n v="2"/>
  </r>
  <r>
    <n v="1992"/>
    <n v="8"/>
    <n v="9"/>
    <s v="Matt"/>
    <x v="1"/>
    <x v="114"/>
    <n v="1"/>
  </r>
  <r>
    <n v="1994"/>
    <n v="8"/>
    <n v="6"/>
    <s v="Matt"/>
    <x v="1"/>
    <x v="114"/>
    <n v="2"/>
  </r>
  <r>
    <n v="1995"/>
    <n v="8"/>
    <n v="13"/>
    <s v="Matt"/>
    <x v="1"/>
    <x v="114"/>
    <n v="1"/>
  </r>
  <r>
    <n v="1997"/>
    <n v="8"/>
    <n v="9"/>
    <s v="Matt"/>
    <x v="1"/>
    <x v="114"/>
    <n v="2"/>
  </r>
  <r>
    <n v="1998"/>
    <n v="8"/>
    <n v="8"/>
    <s v="Matt"/>
    <x v="1"/>
    <x v="114"/>
    <n v="2"/>
  </r>
  <r>
    <n v="2001"/>
    <n v="8"/>
    <n v="11"/>
    <s v="Matt"/>
    <x v="1"/>
    <x v="114"/>
    <n v="1"/>
  </r>
  <r>
    <n v="2005"/>
    <n v="8"/>
    <n v="6"/>
    <s v="Matt"/>
    <x v="1"/>
    <x v="114"/>
    <n v="1"/>
  </r>
  <r>
    <n v="1993"/>
    <n v="7"/>
    <n v="30"/>
    <s v="Matt"/>
    <x v="4"/>
    <x v="114"/>
    <n v="6"/>
  </r>
  <r>
    <n v="2010"/>
    <n v="7"/>
    <n v="17"/>
    <s v="Matt"/>
    <x v="4"/>
    <x v="114"/>
    <n v="4"/>
  </r>
  <r>
    <n v="2010"/>
    <n v="9"/>
    <n v="11"/>
    <s v="Matt"/>
    <x v="7"/>
    <x v="115"/>
    <n v="4"/>
  </r>
  <r>
    <n v="2017"/>
    <n v="9"/>
    <n v="4"/>
    <s v="Matt"/>
    <x v="8"/>
    <x v="115"/>
    <n v="1"/>
  </r>
  <r>
    <n v="2015"/>
    <n v="5"/>
    <n v="31"/>
    <s v="Matt"/>
    <x v="9"/>
    <x v="115"/>
    <n v="4"/>
  </r>
  <r>
    <n v="2015"/>
    <n v="6"/>
    <n v="14"/>
    <s v="Matt"/>
    <x v="10"/>
    <x v="115"/>
    <n v="1"/>
  </r>
  <r>
    <n v="1980"/>
    <n v="7"/>
    <n v="19"/>
    <s v="Matt"/>
    <x v="0"/>
    <x v="116"/>
    <n v="19"/>
  </r>
  <r>
    <n v="1982"/>
    <n v="6"/>
    <n v="20"/>
    <s v="Matt"/>
    <x v="0"/>
    <x v="116"/>
    <n v="110"/>
  </r>
  <r>
    <n v="1983"/>
    <n v="7"/>
    <n v="30"/>
    <s v="Matt"/>
    <x v="0"/>
    <x v="116"/>
    <n v="6"/>
  </r>
  <r>
    <n v="1984"/>
    <n v="8"/>
    <n v="5"/>
    <s v="Matt"/>
    <x v="0"/>
    <x v="116"/>
    <n v="24"/>
  </r>
  <r>
    <n v="1985"/>
    <n v="8"/>
    <n v="17"/>
    <s v="Matt"/>
    <x v="0"/>
    <x v="116"/>
    <n v="4"/>
  </r>
  <r>
    <n v="1986"/>
    <n v="8"/>
    <n v="30"/>
    <s v="Matt"/>
    <x v="0"/>
    <x v="116"/>
    <n v="82"/>
  </r>
  <r>
    <n v="1988"/>
    <n v="8"/>
    <n v="13"/>
    <s v="Matt"/>
    <x v="0"/>
    <x v="116"/>
    <n v="5"/>
  </r>
  <r>
    <n v="1989"/>
    <n v="8"/>
    <n v="20"/>
    <s v="Matt"/>
    <x v="0"/>
    <x v="116"/>
    <n v="10"/>
  </r>
  <r>
    <n v="1990"/>
    <n v="8"/>
    <n v="18"/>
    <s v="Matt"/>
    <x v="0"/>
    <x v="116"/>
    <n v="200"/>
  </r>
  <r>
    <n v="1991"/>
    <n v="8"/>
    <n v="10"/>
    <s v="Matt"/>
    <x v="0"/>
    <x v="116"/>
    <n v="12"/>
  </r>
  <r>
    <n v="1992"/>
    <n v="8"/>
    <n v="16"/>
    <s v="Matt"/>
    <x v="0"/>
    <x v="116"/>
    <n v="37"/>
  </r>
  <r>
    <n v="1993"/>
    <n v="8"/>
    <n v="14"/>
    <s v="Matt"/>
    <x v="0"/>
    <x v="116"/>
    <n v="26"/>
  </r>
  <r>
    <n v="1994"/>
    <n v="8"/>
    <n v="13"/>
    <s v="Matt"/>
    <x v="0"/>
    <x v="116"/>
    <n v="157"/>
  </r>
  <r>
    <n v="1995"/>
    <n v="8"/>
    <n v="20"/>
    <s v="Matt"/>
    <x v="0"/>
    <x v="116"/>
    <n v="14"/>
  </r>
  <r>
    <n v="1996"/>
    <n v="8"/>
    <n v="18"/>
    <s v="Matt"/>
    <x v="0"/>
    <x v="116"/>
    <n v="39"/>
  </r>
  <r>
    <n v="1997"/>
    <n v="8"/>
    <n v="16"/>
    <s v="Matt"/>
    <x v="0"/>
    <x v="116"/>
    <n v="4"/>
  </r>
  <r>
    <n v="1998"/>
    <n v="8"/>
    <n v="15"/>
    <s v="Matt"/>
    <x v="0"/>
    <x v="116"/>
    <n v="147"/>
  </r>
  <r>
    <n v="1999"/>
    <n v="8"/>
    <n v="14"/>
    <s v="Matt"/>
    <x v="0"/>
    <x v="116"/>
    <n v="151"/>
  </r>
  <r>
    <n v="2000"/>
    <n v="8"/>
    <n v="19"/>
    <s v="Matt"/>
    <x v="0"/>
    <x v="116"/>
    <n v="893"/>
  </r>
  <r>
    <n v="2001"/>
    <n v="8"/>
    <n v="18"/>
    <s v="Matt"/>
    <x v="0"/>
    <x v="116"/>
    <n v="406"/>
  </r>
  <r>
    <n v="2007"/>
    <n v="8"/>
    <n v="11"/>
    <s v="Matt"/>
    <x v="7"/>
    <x v="116"/>
    <n v="2"/>
  </r>
  <r>
    <n v="2009"/>
    <n v="9"/>
    <n v="12"/>
    <s v="Matt"/>
    <x v="7"/>
    <x v="116"/>
    <n v="1"/>
  </r>
  <r>
    <n v="2010"/>
    <n v="9"/>
    <n v="11"/>
    <s v="Matt"/>
    <x v="7"/>
    <x v="116"/>
    <n v="14"/>
  </r>
  <r>
    <n v="2011"/>
    <n v="9"/>
    <n v="10"/>
    <s v="Matt"/>
    <x v="7"/>
    <x v="116"/>
    <n v="47"/>
  </r>
  <r>
    <n v="2012"/>
    <n v="9"/>
    <n v="15"/>
    <s v="Matt"/>
    <x v="7"/>
    <x v="116"/>
    <n v="1"/>
  </r>
  <r>
    <n v="2013"/>
    <n v="9"/>
    <n v="7"/>
    <s v="Matt"/>
    <x v="7"/>
    <x v="116"/>
    <n v="1"/>
  </r>
  <r>
    <n v="2014"/>
    <n v="9"/>
    <n v="6"/>
    <s v="Matt"/>
    <x v="7"/>
    <x v="116"/>
    <n v="4"/>
  </r>
  <r>
    <n v="2015"/>
    <n v="9"/>
    <n v="12"/>
    <s v="Matt"/>
    <x v="7"/>
    <x v="116"/>
    <n v="6"/>
  </r>
  <r>
    <n v="2016"/>
    <n v="9"/>
    <n v="10"/>
    <s v="Matt"/>
    <x v="7"/>
    <x v="116"/>
    <n v="9"/>
  </r>
  <r>
    <n v="2017"/>
    <n v="9"/>
    <n v="9"/>
    <s v="Matt"/>
    <x v="7"/>
    <x v="116"/>
    <n v="11"/>
  </r>
  <r>
    <n v="2018"/>
    <n v="9"/>
    <n v="8"/>
    <s v="Matt"/>
    <x v="7"/>
    <x v="116"/>
    <n v="13"/>
  </r>
  <r>
    <n v="2015"/>
    <n v="7"/>
    <n v="5"/>
    <s v="Matt"/>
    <x v="14"/>
    <x v="116"/>
    <n v="1"/>
  </r>
  <r>
    <n v="1986"/>
    <n v="8"/>
    <n v="4"/>
    <s v="Matt"/>
    <x v="11"/>
    <x v="116"/>
    <n v="1"/>
  </r>
  <r>
    <n v="2014"/>
    <n v="9"/>
    <n v="20"/>
    <s v="Matt"/>
    <x v="13"/>
    <x v="116"/>
    <n v="24"/>
  </r>
  <r>
    <n v="2015"/>
    <n v="10"/>
    <n v="3"/>
    <s v="Matt"/>
    <x v="13"/>
    <x v="116"/>
    <n v="5"/>
  </r>
  <r>
    <n v="2016"/>
    <n v="9"/>
    <n v="17"/>
    <s v="Matt"/>
    <x v="13"/>
    <x v="116"/>
    <n v="43"/>
  </r>
  <r>
    <n v="2018"/>
    <n v="9"/>
    <n v="29"/>
    <s v="Matt"/>
    <x v="13"/>
    <x v="116"/>
    <n v="71"/>
  </r>
  <r>
    <n v="1986"/>
    <n v="8"/>
    <n v="23"/>
    <s v="Matt"/>
    <x v="1"/>
    <x v="116"/>
    <n v="32"/>
  </r>
  <r>
    <n v="1987"/>
    <n v="8"/>
    <n v="15"/>
    <s v="Matt"/>
    <x v="1"/>
    <x v="116"/>
    <n v="1"/>
  </r>
  <r>
    <n v="1989"/>
    <n v="8"/>
    <n v="13"/>
    <s v="Matt"/>
    <x v="1"/>
    <x v="116"/>
    <n v="7"/>
  </r>
  <r>
    <n v="1990"/>
    <n v="8"/>
    <n v="11"/>
    <s v="Matt"/>
    <x v="1"/>
    <x v="116"/>
    <n v="27"/>
  </r>
  <r>
    <n v="1991"/>
    <n v="8"/>
    <n v="6"/>
    <s v="Matt"/>
    <x v="1"/>
    <x v="116"/>
    <n v="10"/>
  </r>
  <r>
    <n v="1992"/>
    <n v="8"/>
    <n v="9"/>
    <s v="Matt"/>
    <x v="1"/>
    <x v="116"/>
    <n v="20"/>
  </r>
  <r>
    <n v="1993"/>
    <n v="8"/>
    <n v="7"/>
    <s v="Matt"/>
    <x v="1"/>
    <x v="116"/>
    <n v="11"/>
  </r>
  <r>
    <n v="1994"/>
    <n v="8"/>
    <n v="6"/>
    <s v="Matt"/>
    <x v="1"/>
    <x v="116"/>
    <n v="154"/>
  </r>
  <r>
    <n v="1995"/>
    <n v="8"/>
    <n v="13"/>
    <s v="Matt"/>
    <x v="1"/>
    <x v="116"/>
    <n v="18"/>
  </r>
  <r>
    <n v="1996"/>
    <n v="8"/>
    <n v="11"/>
    <s v="Matt"/>
    <x v="1"/>
    <x v="116"/>
    <n v="91"/>
  </r>
  <r>
    <n v="1997"/>
    <n v="8"/>
    <n v="9"/>
    <s v="Matt"/>
    <x v="1"/>
    <x v="116"/>
    <n v="9"/>
  </r>
  <r>
    <n v="1998"/>
    <n v="8"/>
    <n v="8"/>
    <s v="Matt"/>
    <x v="1"/>
    <x v="116"/>
    <n v="30"/>
  </r>
  <r>
    <n v="1999"/>
    <n v="8"/>
    <n v="9"/>
    <s v="Matt"/>
    <x v="1"/>
    <x v="116"/>
    <n v="68"/>
  </r>
  <r>
    <n v="2000"/>
    <n v="8"/>
    <n v="12"/>
    <s v="Matt"/>
    <x v="1"/>
    <x v="116"/>
    <n v="183"/>
  </r>
  <r>
    <n v="2001"/>
    <n v="8"/>
    <n v="11"/>
    <s v="Matt"/>
    <x v="1"/>
    <x v="116"/>
    <n v="145"/>
  </r>
  <r>
    <n v="2002"/>
    <n v="8"/>
    <n v="10"/>
    <s v="Matt"/>
    <x v="1"/>
    <x v="116"/>
    <n v="65"/>
  </r>
  <r>
    <n v="2003"/>
    <n v="8"/>
    <n v="9"/>
    <s v="Matt"/>
    <x v="1"/>
    <x v="116"/>
    <n v="13"/>
  </r>
  <r>
    <n v="2004"/>
    <n v="8"/>
    <n v="7"/>
    <s v="Matt"/>
    <x v="1"/>
    <x v="116"/>
    <n v="4"/>
  </r>
  <r>
    <n v="2005"/>
    <n v="8"/>
    <n v="6"/>
    <s v="Matt"/>
    <x v="1"/>
    <x v="116"/>
    <n v="45"/>
  </r>
  <r>
    <n v="2006"/>
    <n v="8"/>
    <n v="5"/>
    <s v="Matt"/>
    <x v="1"/>
    <x v="116"/>
    <n v="37"/>
  </r>
  <r>
    <n v="2007"/>
    <n v="8"/>
    <n v="18"/>
    <s v="Matt"/>
    <x v="1"/>
    <x v="116"/>
    <n v="35"/>
  </r>
  <r>
    <n v="2008"/>
    <n v="8"/>
    <n v="9"/>
    <s v="Matt"/>
    <x v="1"/>
    <x v="116"/>
    <n v="158"/>
  </r>
  <r>
    <n v="2009"/>
    <n v="8"/>
    <n v="8"/>
    <s v="Matt"/>
    <x v="1"/>
    <x v="116"/>
    <n v="188"/>
  </r>
  <r>
    <n v="2010"/>
    <n v="8"/>
    <n v="7"/>
    <s v="Matt"/>
    <x v="1"/>
    <x v="116"/>
    <n v="9"/>
  </r>
  <r>
    <n v="2011"/>
    <n v="8"/>
    <n v="6"/>
    <s v="Matt"/>
    <x v="1"/>
    <x v="116"/>
    <n v="71"/>
  </r>
  <r>
    <n v="2012"/>
    <n v="8"/>
    <n v="11"/>
    <s v="Matt"/>
    <x v="1"/>
    <x v="116"/>
    <n v="28"/>
  </r>
  <r>
    <n v="2013"/>
    <n v="8"/>
    <n v="10"/>
    <s v="Matt"/>
    <x v="1"/>
    <x v="116"/>
    <n v="53"/>
  </r>
  <r>
    <n v="2014"/>
    <n v="8"/>
    <n v="9"/>
    <s v="Matt"/>
    <x v="1"/>
    <x v="116"/>
    <n v="104"/>
  </r>
  <r>
    <n v="2015"/>
    <n v="8"/>
    <n v="11"/>
    <s v="Matt"/>
    <x v="1"/>
    <x v="116"/>
    <n v="194"/>
  </r>
  <r>
    <n v="2016"/>
    <n v="8"/>
    <n v="8"/>
    <s v="Matt"/>
    <x v="1"/>
    <x v="116"/>
    <n v="174"/>
  </r>
  <r>
    <n v="2017"/>
    <n v="8"/>
    <n v="7"/>
    <s v="Matt"/>
    <x v="1"/>
    <x v="116"/>
    <n v="18"/>
  </r>
  <r>
    <n v="2018"/>
    <n v="8"/>
    <n v="12"/>
    <s v="Matt"/>
    <x v="1"/>
    <x v="116"/>
    <n v="67"/>
  </r>
  <r>
    <n v="1999"/>
    <n v="8"/>
    <n v="28"/>
    <s v="Matt"/>
    <x v="2"/>
    <x v="116"/>
    <n v="46"/>
  </r>
  <r>
    <n v="2000"/>
    <n v="7"/>
    <n v="29"/>
    <s v="Matt"/>
    <x v="2"/>
    <x v="116"/>
    <n v="129"/>
  </r>
  <r>
    <n v="2001"/>
    <n v="7"/>
    <n v="28"/>
    <s v="Matt"/>
    <x v="2"/>
    <x v="116"/>
    <n v="16"/>
  </r>
  <r>
    <n v="2002"/>
    <n v="7"/>
    <n v="27"/>
    <s v="Matt"/>
    <x v="2"/>
    <x v="116"/>
    <n v="6"/>
  </r>
  <r>
    <n v="2003"/>
    <n v="7"/>
    <n v="26"/>
    <s v="Matt"/>
    <x v="2"/>
    <x v="116"/>
    <n v="13"/>
  </r>
  <r>
    <n v="2004"/>
    <n v="8"/>
    <n v="14"/>
    <s v="Matt"/>
    <x v="2"/>
    <x v="116"/>
    <n v="5"/>
  </r>
  <r>
    <n v="2005"/>
    <n v="8"/>
    <n v="13"/>
    <s v="Matt"/>
    <x v="2"/>
    <x v="116"/>
    <n v="1"/>
  </r>
  <r>
    <n v="2009"/>
    <n v="7"/>
    <n v="25"/>
    <s v="Matt"/>
    <x v="2"/>
    <x v="116"/>
    <n v="14"/>
  </r>
  <r>
    <n v="2012"/>
    <n v="7"/>
    <n v="28"/>
    <s v="Matt"/>
    <x v="2"/>
    <x v="116"/>
    <n v="11"/>
  </r>
  <r>
    <n v="2013"/>
    <n v="7"/>
    <n v="27"/>
    <s v="Matt"/>
    <x v="2"/>
    <x v="116"/>
    <n v="10"/>
  </r>
  <r>
    <n v="2014"/>
    <n v="7"/>
    <n v="26"/>
    <s v="Matt"/>
    <x v="2"/>
    <x v="116"/>
    <n v="2"/>
  </r>
  <r>
    <n v="2016"/>
    <n v="7"/>
    <n v="23"/>
    <s v="Matt"/>
    <x v="2"/>
    <x v="116"/>
    <n v="3"/>
  </r>
  <r>
    <n v="2017"/>
    <n v="7"/>
    <n v="23"/>
    <s v="Matt"/>
    <x v="2"/>
    <x v="116"/>
    <n v="12"/>
  </r>
  <r>
    <n v="2018"/>
    <n v="7"/>
    <n v="27"/>
    <s v="Matt"/>
    <x v="2"/>
    <x v="116"/>
    <n v="21"/>
  </r>
  <r>
    <n v="1980"/>
    <n v="7"/>
    <n v="13"/>
    <s v="Matt"/>
    <x v="3"/>
    <x v="116"/>
    <n v="6"/>
  </r>
  <r>
    <n v="1982"/>
    <n v="6"/>
    <n v="24"/>
    <s v="Matt"/>
    <x v="3"/>
    <x v="116"/>
    <n v="62"/>
  </r>
  <r>
    <n v="1983"/>
    <n v="8"/>
    <n v="6"/>
    <s v="Matt"/>
    <x v="3"/>
    <x v="116"/>
    <n v="9"/>
  </r>
  <r>
    <n v="1984"/>
    <n v="8"/>
    <n v="11"/>
    <s v="Matt"/>
    <x v="3"/>
    <x v="116"/>
    <n v="23"/>
  </r>
  <r>
    <n v="1985"/>
    <n v="8"/>
    <n v="10"/>
    <s v="Matt"/>
    <x v="3"/>
    <x v="116"/>
    <n v="1"/>
  </r>
  <r>
    <n v="1986"/>
    <n v="8"/>
    <n v="16"/>
    <s v="Matt"/>
    <x v="3"/>
    <x v="116"/>
    <n v="2"/>
  </r>
  <r>
    <n v="1987"/>
    <n v="8"/>
    <n v="9"/>
    <s v="Matt"/>
    <x v="3"/>
    <x v="116"/>
    <n v="1"/>
  </r>
  <r>
    <n v="1989"/>
    <n v="8"/>
    <n v="6"/>
    <s v="Matt"/>
    <x v="3"/>
    <x v="116"/>
    <n v="16"/>
  </r>
  <r>
    <n v="1990"/>
    <n v="8"/>
    <n v="4"/>
    <s v="Matt"/>
    <x v="3"/>
    <x v="116"/>
    <n v="15"/>
  </r>
  <r>
    <n v="1991"/>
    <n v="7"/>
    <n v="30"/>
    <s v="Matt"/>
    <x v="3"/>
    <x v="116"/>
    <n v="13"/>
  </r>
  <r>
    <n v="1992"/>
    <n v="8"/>
    <n v="2"/>
    <s v="Matt"/>
    <x v="3"/>
    <x v="116"/>
    <n v="2"/>
  </r>
  <r>
    <n v="1993"/>
    <n v="7"/>
    <n v="31"/>
    <s v="Matt"/>
    <x v="3"/>
    <x v="116"/>
    <n v="7"/>
  </r>
  <r>
    <n v="1994"/>
    <n v="7"/>
    <n v="30"/>
    <s v="Matt"/>
    <x v="3"/>
    <x v="116"/>
    <n v="16"/>
  </r>
  <r>
    <n v="1995"/>
    <n v="8"/>
    <n v="6"/>
    <s v="Matt"/>
    <x v="3"/>
    <x v="116"/>
    <n v="9"/>
  </r>
  <r>
    <n v="1996"/>
    <n v="8"/>
    <n v="5"/>
    <s v="Matt"/>
    <x v="3"/>
    <x v="116"/>
    <n v="206"/>
  </r>
  <r>
    <n v="1997"/>
    <n v="8"/>
    <n v="2"/>
    <s v="Matt"/>
    <x v="3"/>
    <x v="116"/>
    <n v="107"/>
  </r>
  <r>
    <n v="1999"/>
    <n v="8"/>
    <n v="3"/>
    <s v="Matt"/>
    <x v="3"/>
    <x v="116"/>
    <n v="25"/>
  </r>
  <r>
    <n v="2000"/>
    <n v="8"/>
    <n v="5"/>
    <s v="Matt"/>
    <x v="3"/>
    <x v="116"/>
    <n v="181"/>
  </r>
  <r>
    <n v="2001"/>
    <n v="8"/>
    <n v="4"/>
    <s v="Matt"/>
    <x v="3"/>
    <x v="116"/>
    <n v="16"/>
  </r>
  <r>
    <n v="2002"/>
    <n v="8"/>
    <n v="3"/>
    <s v="Matt"/>
    <x v="3"/>
    <x v="116"/>
    <n v="23"/>
  </r>
  <r>
    <n v="2003"/>
    <n v="8"/>
    <n v="2"/>
    <s v="Matt"/>
    <x v="3"/>
    <x v="116"/>
    <n v="24"/>
  </r>
  <r>
    <n v="2004"/>
    <n v="7"/>
    <n v="31"/>
    <s v="Matt"/>
    <x v="3"/>
    <x v="116"/>
    <n v="3"/>
  </r>
  <r>
    <n v="2005"/>
    <n v="7"/>
    <n v="31"/>
    <s v="Matt"/>
    <x v="3"/>
    <x v="116"/>
    <n v="27"/>
  </r>
  <r>
    <n v="2006"/>
    <n v="7"/>
    <n v="29"/>
    <s v="Matt"/>
    <x v="3"/>
    <x v="116"/>
    <n v="64"/>
  </r>
  <r>
    <n v="2007"/>
    <n v="8"/>
    <n v="11"/>
    <s v="Matt"/>
    <x v="3"/>
    <x v="116"/>
    <n v="20"/>
  </r>
  <r>
    <n v="2008"/>
    <n v="8"/>
    <n v="2"/>
    <s v="Matt"/>
    <x v="3"/>
    <x v="116"/>
    <n v="9"/>
  </r>
  <r>
    <n v="2009"/>
    <n v="8"/>
    <n v="1"/>
    <s v="Matt"/>
    <x v="3"/>
    <x v="116"/>
    <n v="62"/>
  </r>
  <r>
    <n v="2010"/>
    <n v="7"/>
    <n v="31"/>
    <s v="Matt"/>
    <x v="3"/>
    <x v="116"/>
    <n v="5"/>
  </r>
  <r>
    <n v="2011"/>
    <n v="7"/>
    <n v="30"/>
    <s v="Matt"/>
    <x v="3"/>
    <x v="116"/>
    <n v="29"/>
  </r>
  <r>
    <n v="2012"/>
    <n v="8"/>
    <n v="4"/>
    <s v="Matt"/>
    <x v="3"/>
    <x v="116"/>
    <n v="21"/>
  </r>
  <r>
    <n v="2013"/>
    <n v="8"/>
    <n v="3"/>
    <s v="Matt"/>
    <x v="3"/>
    <x v="116"/>
    <n v="12"/>
  </r>
  <r>
    <n v="2014"/>
    <n v="8"/>
    <n v="2"/>
    <s v="Matt"/>
    <x v="3"/>
    <x v="116"/>
    <n v="6"/>
  </r>
  <r>
    <n v="2015"/>
    <n v="8"/>
    <n v="6"/>
    <s v="Matt"/>
    <x v="3"/>
    <x v="116"/>
    <n v="19"/>
  </r>
  <r>
    <n v="2016"/>
    <n v="8"/>
    <n v="1"/>
    <s v="Matt"/>
    <x v="3"/>
    <x v="116"/>
    <n v="12"/>
  </r>
  <r>
    <n v="2017"/>
    <n v="8"/>
    <n v="1"/>
    <s v="Matt"/>
    <x v="3"/>
    <x v="116"/>
    <n v="12"/>
  </r>
  <r>
    <n v="2018"/>
    <n v="8"/>
    <n v="6"/>
    <s v="Matt"/>
    <x v="3"/>
    <x v="116"/>
    <n v="31"/>
  </r>
  <r>
    <n v="1992"/>
    <n v="7"/>
    <n v="26"/>
    <s v="Matt"/>
    <x v="4"/>
    <x v="116"/>
    <n v="1"/>
  </r>
  <r>
    <n v="1993"/>
    <n v="7"/>
    <n v="30"/>
    <s v="Matt"/>
    <x v="4"/>
    <x v="116"/>
    <n v="3"/>
  </r>
  <r>
    <n v="1994"/>
    <n v="7"/>
    <n v="22"/>
    <s v="Matt"/>
    <x v="4"/>
    <x v="116"/>
    <n v="6"/>
  </r>
  <r>
    <n v="1998"/>
    <n v="8"/>
    <n v="1"/>
    <s v="Matt"/>
    <x v="4"/>
    <x v="116"/>
    <n v="10"/>
  </r>
  <r>
    <n v="2000"/>
    <n v="7"/>
    <n v="26"/>
    <s v="Matt"/>
    <x v="4"/>
    <x v="116"/>
    <n v="6"/>
  </r>
  <r>
    <n v="2001"/>
    <n v="7"/>
    <n v="18"/>
    <s v="Matt"/>
    <x v="4"/>
    <x v="116"/>
    <n v="7"/>
  </r>
  <r>
    <n v="2002"/>
    <n v="7"/>
    <n v="31"/>
    <s v="Matt"/>
    <x v="4"/>
    <x v="116"/>
    <n v="2"/>
  </r>
  <r>
    <n v="2009"/>
    <n v="7"/>
    <n v="18"/>
    <s v="Matt"/>
    <x v="4"/>
    <x v="116"/>
    <n v="2"/>
  </r>
  <r>
    <n v="2010"/>
    <n v="7"/>
    <n v="17"/>
    <s v="Matt"/>
    <x v="4"/>
    <x v="116"/>
    <n v="13"/>
  </r>
  <r>
    <n v="2011"/>
    <n v="7"/>
    <n v="16"/>
    <s v="Matt"/>
    <x v="4"/>
    <x v="116"/>
    <n v="8"/>
  </r>
  <r>
    <n v="2012"/>
    <n v="7"/>
    <n v="21"/>
    <s v="Matt"/>
    <x v="4"/>
    <x v="116"/>
    <n v="1"/>
  </r>
  <r>
    <n v="2013"/>
    <n v="7"/>
    <n v="20"/>
    <s v="Matt"/>
    <x v="4"/>
    <x v="116"/>
    <n v="1"/>
  </r>
  <r>
    <n v="2014"/>
    <n v="7"/>
    <n v="19"/>
    <s v="Matt"/>
    <x v="4"/>
    <x v="116"/>
    <n v="3"/>
  </r>
  <r>
    <n v="2015"/>
    <n v="7"/>
    <n v="18"/>
    <s v="Matt"/>
    <x v="4"/>
    <x v="116"/>
    <n v="1"/>
  </r>
  <r>
    <n v="2016"/>
    <n v="7"/>
    <n v="16"/>
    <s v="Matt"/>
    <x v="4"/>
    <x v="116"/>
    <n v="20"/>
  </r>
  <r>
    <n v="2018"/>
    <n v="7"/>
    <n v="31"/>
    <s v="Matt"/>
    <x v="4"/>
    <x v="116"/>
    <n v="19"/>
  </r>
  <r>
    <n v="2011"/>
    <n v="7"/>
    <n v="31"/>
    <s v="Matt"/>
    <x v="5"/>
    <x v="116"/>
    <n v="8"/>
  </r>
  <r>
    <n v="2012"/>
    <n v="7"/>
    <n v="29"/>
    <s v="Matt"/>
    <x v="5"/>
    <x v="116"/>
    <n v="3"/>
  </r>
  <r>
    <n v="2013"/>
    <n v="7"/>
    <n v="28"/>
    <s v="Matt"/>
    <x v="5"/>
    <x v="116"/>
    <n v="2"/>
  </r>
  <r>
    <n v="2014"/>
    <n v="7"/>
    <n v="27"/>
    <s v="Matt"/>
    <x v="5"/>
    <x v="116"/>
    <n v="4"/>
  </r>
  <r>
    <n v="2015"/>
    <n v="7"/>
    <n v="26"/>
    <s v="Matt"/>
    <x v="5"/>
    <x v="116"/>
    <n v="69"/>
  </r>
  <r>
    <n v="2016"/>
    <n v="7"/>
    <n v="31"/>
    <s v="Matt"/>
    <x v="5"/>
    <x v="116"/>
    <n v="164"/>
  </r>
  <r>
    <n v="2017"/>
    <n v="7"/>
    <n v="26"/>
    <s v="Matt"/>
    <x v="5"/>
    <x v="116"/>
    <n v="10"/>
  </r>
  <r>
    <n v="2018"/>
    <n v="7"/>
    <n v="29"/>
    <s v="Matt"/>
    <x v="5"/>
    <x v="116"/>
    <n v="56"/>
  </r>
  <r>
    <n v="1998"/>
    <n v="7"/>
    <n v="7"/>
    <s v="Matt"/>
    <x v="6"/>
    <x v="116"/>
    <n v="14"/>
  </r>
  <r>
    <n v="2004"/>
    <n v="7"/>
    <n v="28"/>
    <s v="Matt"/>
    <x v="6"/>
    <x v="116"/>
    <n v="2"/>
  </r>
  <r>
    <n v="1980"/>
    <n v="7"/>
    <n v="19"/>
    <s v="Matt"/>
    <x v="0"/>
    <x v="117"/>
    <n v="1"/>
  </r>
  <r>
    <n v="1982"/>
    <n v="6"/>
    <n v="20"/>
    <s v="Matt"/>
    <x v="0"/>
    <x v="117"/>
    <n v="1"/>
  </r>
  <r>
    <n v="1983"/>
    <n v="7"/>
    <n v="30"/>
    <s v="Matt"/>
    <x v="0"/>
    <x v="117"/>
    <n v="9"/>
  </r>
  <r>
    <n v="1984"/>
    <n v="8"/>
    <n v="5"/>
    <s v="Matt"/>
    <x v="0"/>
    <x v="117"/>
    <n v="168"/>
  </r>
  <r>
    <n v="1985"/>
    <n v="8"/>
    <n v="17"/>
    <s v="Matt"/>
    <x v="0"/>
    <x v="117"/>
    <n v="36"/>
  </r>
  <r>
    <n v="1986"/>
    <n v="8"/>
    <n v="30"/>
    <s v="Matt"/>
    <x v="0"/>
    <x v="117"/>
    <n v="30"/>
  </r>
  <r>
    <n v="1987"/>
    <n v="8"/>
    <n v="22"/>
    <s v="Matt"/>
    <x v="0"/>
    <x v="117"/>
    <n v="17"/>
  </r>
  <r>
    <n v="1988"/>
    <n v="8"/>
    <n v="13"/>
    <s v="Matt"/>
    <x v="0"/>
    <x v="117"/>
    <n v="31"/>
  </r>
  <r>
    <n v="1989"/>
    <n v="8"/>
    <n v="20"/>
    <s v="Matt"/>
    <x v="0"/>
    <x v="117"/>
    <n v="4"/>
  </r>
  <r>
    <n v="1990"/>
    <n v="8"/>
    <n v="18"/>
    <s v="Matt"/>
    <x v="0"/>
    <x v="117"/>
    <n v="140"/>
  </r>
  <r>
    <n v="1991"/>
    <n v="8"/>
    <n v="10"/>
    <s v="Matt"/>
    <x v="0"/>
    <x v="117"/>
    <n v="10"/>
  </r>
  <r>
    <n v="1992"/>
    <n v="8"/>
    <n v="16"/>
    <s v="Matt"/>
    <x v="0"/>
    <x v="117"/>
    <n v="142"/>
  </r>
  <r>
    <n v="1993"/>
    <n v="8"/>
    <n v="14"/>
    <s v="Matt"/>
    <x v="0"/>
    <x v="117"/>
    <n v="47"/>
  </r>
  <r>
    <n v="1994"/>
    <n v="8"/>
    <n v="13"/>
    <s v="Matt"/>
    <x v="0"/>
    <x v="117"/>
    <n v="246"/>
  </r>
  <r>
    <n v="1995"/>
    <n v="8"/>
    <n v="20"/>
    <s v="Matt"/>
    <x v="0"/>
    <x v="117"/>
    <n v="7"/>
  </r>
  <r>
    <n v="1996"/>
    <n v="8"/>
    <n v="18"/>
    <s v="Matt"/>
    <x v="0"/>
    <x v="117"/>
    <n v="10"/>
  </r>
  <r>
    <n v="1997"/>
    <n v="8"/>
    <n v="16"/>
    <s v="Matt"/>
    <x v="0"/>
    <x v="117"/>
    <n v="4"/>
  </r>
  <r>
    <n v="1998"/>
    <n v="8"/>
    <n v="15"/>
    <s v="Matt"/>
    <x v="0"/>
    <x v="117"/>
    <n v="137"/>
  </r>
  <r>
    <n v="1999"/>
    <n v="8"/>
    <n v="14"/>
    <s v="Matt"/>
    <x v="0"/>
    <x v="117"/>
    <n v="17"/>
  </r>
  <r>
    <n v="2000"/>
    <n v="8"/>
    <n v="19"/>
    <s v="Matt"/>
    <x v="0"/>
    <x v="117"/>
    <n v="6"/>
  </r>
  <r>
    <n v="2001"/>
    <n v="8"/>
    <n v="18"/>
    <s v="Matt"/>
    <x v="0"/>
    <x v="117"/>
    <n v="420"/>
  </r>
  <r>
    <n v="2010"/>
    <n v="9"/>
    <n v="11"/>
    <s v="Matt"/>
    <x v="7"/>
    <x v="117"/>
    <n v="8"/>
  </r>
  <r>
    <n v="2011"/>
    <n v="9"/>
    <n v="10"/>
    <s v="Matt"/>
    <x v="7"/>
    <x v="117"/>
    <n v="5"/>
  </r>
  <r>
    <n v="2012"/>
    <n v="9"/>
    <n v="15"/>
    <s v="Matt"/>
    <x v="7"/>
    <x v="117"/>
    <n v="1"/>
  </r>
  <r>
    <n v="2013"/>
    <n v="9"/>
    <n v="7"/>
    <s v="Matt"/>
    <x v="7"/>
    <x v="117"/>
    <n v="6"/>
  </r>
  <r>
    <n v="2014"/>
    <n v="9"/>
    <n v="6"/>
    <s v="Matt"/>
    <x v="7"/>
    <x v="117"/>
    <n v="3"/>
  </r>
  <r>
    <n v="2015"/>
    <n v="9"/>
    <n v="12"/>
    <s v="Matt"/>
    <x v="7"/>
    <x v="117"/>
    <n v="3"/>
  </r>
  <r>
    <n v="2016"/>
    <n v="9"/>
    <n v="10"/>
    <s v="Matt"/>
    <x v="7"/>
    <x v="117"/>
    <n v="4"/>
  </r>
  <r>
    <n v="2017"/>
    <n v="9"/>
    <n v="9"/>
    <s v="Matt"/>
    <x v="7"/>
    <x v="117"/>
    <n v="13"/>
  </r>
  <r>
    <n v="2018"/>
    <n v="9"/>
    <n v="8"/>
    <s v="Matt"/>
    <x v="7"/>
    <x v="117"/>
    <n v="1"/>
  </r>
  <r>
    <n v="2017"/>
    <n v="9"/>
    <n v="4"/>
    <s v="Matt"/>
    <x v="8"/>
    <x v="117"/>
    <n v="3"/>
  </r>
  <r>
    <n v="2018"/>
    <n v="8"/>
    <n v="30"/>
    <s v="Matt"/>
    <x v="8"/>
    <x v="117"/>
    <n v="1"/>
  </r>
  <r>
    <n v="2015"/>
    <n v="5"/>
    <n v="31"/>
    <s v="Matt"/>
    <x v="9"/>
    <x v="117"/>
    <n v="10"/>
  </r>
  <r>
    <n v="2015"/>
    <n v="7"/>
    <n v="5"/>
    <s v="Matt"/>
    <x v="14"/>
    <x v="117"/>
    <n v="3"/>
  </r>
  <r>
    <n v="2015"/>
    <n v="6"/>
    <n v="14"/>
    <s v="Matt"/>
    <x v="10"/>
    <x v="117"/>
    <n v="1"/>
  </r>
  <r>
    <n v="1986"/>
    <n v="8"/>
    <n v="4"/>
    <s v="Matt"/>
    <x v="11"/>
    <x v="117"/>
    <n v="8"/>
  </r>
  <r>
    <n v="2014"/>
    <n v="9"/>
    <n v="20"/>
    <s v="Matt"/>
    <x v="13"/>
    <x v="117"/>
    <n v="4"/>
  </r>
  <r>
    <n v="2015"/>
    <n v="10"/>
    <n v="3"/>
    <s v="Matt"/>
    <x v="13"/>
    <x v="117"/>
    <n v="5"/>
  </r>
  <r>
    <n v="2016"/>
    <n v="9"/>
    <n v="17"/>
    <s v="Matt"/>
    <x v="13"/>
    <x v="117"/>
    <n v="1"/>
  </r>
  <r>
    <n v="2018"/>
    <n v="9"/>
    <n v="29"/>
    <s v="Matt"/>
    <x v="13"/>
    <x v="117"/>
    <n v="2"/>
  </r>
  <r>
    <n v="1986"/>
    <n v="8"/>
    <n v="23"/>
    <s v="Matt"/>
    <x v="1"/>
    <x v="117"/>
    <n v="101"/>
  </r>
  <r>
    <n v="1987"/>
    <n v="8"/>
    <n v="15"/>
    <s v="Matt"/>
    <x v="1"/>
    <x v="117"/>
    <n v="3"/>
  </r>
  <r>
    <n v="1988"/>
    <n v="8"/>
    <n v="6"/>
    <s v="Matt"/>
    <x v="1"/>
    <x v="117"/>
    <n v="1"/>
  </r>
  <r>
    <n v="1989"/>
    <n v="8"/>
    <n v="13"/>
    <s v="Matt"/>
    <x v="1"/>
    <x v="117"/>
    <n v="17"/>
  </r>
  <r>
    <n v="1990"/>
    <n v="8"/>
    <n v="11"/>
    <s v="Matt"/>
    <x v="1"/>
    <x v="117"/>
    <n v="42"/>
  </r>
  <r>
    <n v="1991"/>
    <n v="8"/>
    <n v="6"/>
    <s v="Matt"/>
    <x v="1"/>
    <x v="117"/>
    <n v="175"/>
  </r>
  <r>
    <n v="1992"/>
    <n v="8"/>
    <n v="9"/>
    <s v="Matt"/>
    <x v="1"/>
    <x v="117"/>
    <n v="129"/>
  </r>
  <r>
    <n v="1993"/>
    <n v="8"/>
    <n v="7"/>
    <s v="Matt"/>
    <x v="1"/>
    <x v="117"/>
    <n v="121"/>
  </r>
  <r>
    <n v="1994"/>
    <n v="8"/>
    <n v="6"/>
    <s v="Matt"/>
    <x v="1"/>
    <x v="117"/>
    <n v="109"/>
  </r>
  <r>
    <n v="1995"/>
    <n v="8"/>
    <n v="13"/>
    <s v="Matt"/>
    <x v="1"/>
    <x v="117"/>
    <n v="119"/>
  </r>
  <r>
    <n v="1996"/>
    <n v="8"/>
    <n v="11"/>
    <s v="Matt"/>
    <x v="1"/>
    <x v="117"/>
    <n v="35"/>
  </r>
  <r>
    <n v="1997"/>
    <n v="8"/>
    <n v="9"/>
    <s v="Matt"/>
    <x v="1"/>
    <x v="117"/>
    <n v="6"/>
  </r>
  <r>
    <n v="1998"/>
    <n v="8"/>
    <n v="8"/>
    <s v="Matt"/>
    <x v="1"/>
    <x v="117"/>
    <n v="152"/>
  </r>
  <r>
    <n v="1999"/>
    <n v="8"/>
    <n v="9"/>
    <s v="Matt"/>
    <x v="1"/>
    <x v="117"/>
    <n v="69"/>
  </r>
  <r>
    <n v="2000"/>
    <n v="8"/>
    <n v="12"/>
    <s v="Matt"/>
    <x v="1"/>
    <x v="117"/>
    <n v="11"/>
  </r>
  <r>
    <n v="2001"/>
    <n v="8"/>
    <n v="11"/>
    <s v="Matt"/>
    <x v="1"/>
    <x v="117"/>
    <n v="224"/>
  </r>
  <r>
    <n v="2002"/>
    <n v="8"/>
    <n v="10"/>
    <s v="Matt"/>
    <x v="1"/>
    <x v="117"/>
    <n v="11"/>
  </r>
  <r>
    <n v="2003"/>
    <n v="8"/>
    <n v="9"/>
    <s v="Matt"/>
    <x v="1"/>
    <x v="117"/>
    <n v="5"/>
  </r>
  <r>
    <n v="2004"/>
    <n v="8"/>
    <n v="7"/>
    <s v="Matt"/>
    <x v="1"/>
    <x v="117"/>
    <n v="7"/>
  </r>
  <r>
    <n v="2005"/>
    <n v="8"/>
    <n v="6"/>
    <s v="Matt"/>
    <x v="1"/>
    <x v="117"/>
    <n v="80"/>
  </r>
  <r>
    <n v="2006"/>
    <n v="8"/>
    <n v="5"/>
    <s v="Matt"/>
    <x v="1"/>
    <x v="117"/>
    <n v="1"/>
  </r>
  <r>
    <n v="2007"/>
    <n v="8"/>
    <n v="18"/>
    <s v="Matt"/>
    <x v="1"/>
    <x v="117"/>
    <n v="45"/>
  </r>
  <r>
    <n v="2008"/>
    <n v="8"/>
    <n v="9"/>
    <s v="Matt"/>
    <x v="1"/>
    <x v="117"/>
    <n v="238"/>
  </r>
  <r>
    <n v="2009"/>
    <n v="8"/>
    <n v="8"/>
    <s v="Matt"/>
    <x v="1"/>
    <x v="117"/>
    <n v="32"/>
  </r>
  <r>
    <n v="2010"/>
    <n v="8"/>
    <n v="7"/>
    <s v="Matt"/>
    <x v="1"/>
    <x v="117"/>
    <n v="13"/>
  </r>
  <r>
    <n v="2011"/>
    <n v="8"/>
    <n v="6"/>
    <s v="Matt"/>
    <x v="1"/>
    <x v="117"/>
    <n v="8"/>
  </r>
  <r>
    <n v="2012"/>
    <n v="8"/>
    <n v="11"/>
    <s v="Matt"/>
    <x v="1"/>
    <x v="117"/>
    <n v="51"/>
  </r>
  <r>
    <n v="2013"/>
    <n v="8"/>
    <n v="10"/>
    <s v="Matt"/>
    <x v="1"/>
    <x v="117"/>
    <n v="40"/>
  </r>
  <r>
    <n v="2014"/>
    <n v="8"/>
    <n v="9"/>
    <s v="Matt"/>
    <x v="1"/>
    <x v="117"/>
    <n v="107"/>
  </r>
  <r>
    <n v="2015"/>
    <n v="8"/>
    <n v="11"/>
    <s v="Matt"/>
    <x v="1"/>
    <x v="117"/>
    <n v="75"/>
  </r>
  <r>
    <n v="2016"/>
    <n v="8"/>
    <n v="8"/>
    <s v="Matt"/>
    <x v="1"/>
    <x v="117"/>
    <n v="77"/>
  </r>
  <r>
    <n v="2017"/>
    <n v="8"/>
    <n v="7"/>
    <s v="Matt"/>
    <x v="1"/>
    <x v="117"/>
    <n v="9"/>
  </r>
  <r>
    <n v="2018"/>
    <n v="8"/>
    <n v="12"/>
    <s v="Matt"/>
    <x v="1"/>
    <x v="117"/>
    <n v="21"/>
  </r>
  <r>
    <n v="1999"/>
    <n v="8"/>
    <n v="28"/>
    <s v="Matt"/>
    <x v="2"/>
    <x v="117"/>
    <n v="134"/>
  </r>
  <r>
    <n v="2000"/>
    <n v="7"/>
    <n v="29"/>
    <s v="Matt"/>
    <x v="2"/>
    <x v="117"/>
    <n v="124"/>
  </r>
  <r>
    <n v="2001"/>
    <n v="7"/>
    <n v="28"/>
    <s v="Matt"/>
    <x v="2"/>
    <x v="117"/>
    <n v="150"/>
  </r>
  <r>
    <n v="2002"/>
    <n v="7"/>
    <n v="27"/>
    <s v="Matt"/>
    <x v="2"/>
    <x v="117"/>
    <n v="18"/>
  </r>
  <r>
    <n v="2003"/>
    <n v="7"/>
    <n v="26"/>
    <s v="Matt"/>
    <x v="2"/>
    <x v="117"/>
    <n v="1"/>
  </r>
  <r>
    <n v="2004"/>
    <n v="8"/>
    <n v="14"/>
    <s v="Matt"/>
    <x v="2"/>
    <x v="117"/>
    <n v="12"/>
  </r>
  <r>
    <n v="2005"/>
    <n v="8"/>
    <n v="13"/>
    <s v="Matt"/>
    <x v="2"/>
    <x v="117"/>
    <n v="61"/>
  </r>
  <r>
    <n v="2009"/>
    <n v="7"/>
    <n v="25"/>
    <s v="Matt"/>
    <x v="2"/>
    <x v="117"/>
    <n v="17"/>
  </r>
  <r>
    <n v="2012"/>
    <n v="7"/>
    <n v="28"/>
    <s v="Matt"/>
    <x v="2"/>
    <x v="117"/>
    <n v="50"/>
  </r>
  <r>
    <n v="2013"/>
    <n v="7"/>
    <n v="27"/>
    <s v="Matt"/>
    <x v="2"/>
    <x v="117"/>
    <n v="59"/>
  </r>
  <r>
    <n v="2014"/>
    <n v="7"/>
    <n v="26"/>
    <s v="Matt"/>
    <x v="2"/>
    <x v="117"/>
    <n v="12"/>
  </r>
  <r>
    <n v="2015"/>
    <n v="8"/>
    <n v="2"/>
    <s v="Matt"/>
    <x v="2"/>
    <x v="117"/>
    <n v="5"/>
  </r>
  <r>
    <n v="2016"/>
    <n v="7"/>
    <n v="23"/>
    <s v="Matt"/>
    <x v="2"/>
    <x v="117"/>
    <n v="25"/>
  </r>
  <r>
    <n v="2017"/>
    <n v="7"/>
    <n v="23"/>
    <s v="Matt"/>
    <x v="2"/>
    <x v="117"/>
    <n v="60"/>
  </r>
  <r>
    <n v="2018"/>
    <n v="7"/>
    <n v="27"/>
    <s v="Matt"/>
    <x v="2"/>
    <x v="117"/>
    <n v="47"/>
  </r>
  <r>
    <n v="1979"/>
    <n v="7"/>
    <n v="15"/>
    <s v="Matt"/>
    <x v="3"/>
    <x v="117"/>
    <n v="5"/>
  </r>
  <r>
    <n v="1980"/>
    <n v="7"/>
    <n v="13"/>
    <s v="Matt"/>
    <x v="3"/>
    <x v="117"/>
    <n v="5"/>
  </r>
  <r>
    <n v="1981"/>
    <n v="7"/>
    <n v="19"/>
    <s v="Matt"/>
    <x v="3"/>
    <x v="117"/>
    <n v="1"/>
  </r>
  <r>
    <n v="1982"/>
    <n v="6"/>
    <n v="24"/>
    <s v="Matt"/>
    <x v="3"/>
    <x v="117"/>
    <n v="6"/>
  </r>
  <r>
    <n v="1983"/>
    <n v="8"/>
    <n v="6"/>
    <s v="Matt"/>
    <x v="3"/>
    <x v="117"/>
    <n v="65"/>
  </r>
  <r>
    <n v="1984"/>
    <n v="8"/>
    <n v="11"/>
    <s v="Matt"/>
    <x v="3"/>
    <x v="117"/>
    <n v="75"/>
  </r>
  <r>
    <n v="1985"/>
    <n v="8"/>
    <n v="10"/>
    <s v="Matt"/>
    <x v="3"/>
    <x v="117"/>
    <n v="14"/>
  </r>
  <r>
    <n v="1986"/>
    <n v="8"/>
    <n v="16"/>
    <s v="Matt"/>
    <x v="3"/>
    <x v="117"/>
    <n v="18"/>
  </r>
  <r>
    <n v="1987"/>
    <n v="8"/>
    <n v="9"/>
    <s v="Matt"/>
    <x v="3"/>
    <x v="117"/>
    <n v="2"/>
  </r>
  <r>
    <n v="1988"/>
    <n v="7"/>
    <n v="30"/>
    <s v="Matt"/>
    <x v="3"/>
    <x v="117"/>
    <n v="12"/>
  </r>
  <r>
    <n v="1989"/>
    <n v="8"/>
    <n v="6"/>
    <s v="Matt"/>
    <x v="3"/>
    <x v="117"/>
    <n v="14"/>
  </r>
  <r>
    <n v="1990"/>
    <n v="8"/>
    <n v="4"/>
    <s v="Matt"/>
    <x v="3"/>
    <x v="117"/>
    <n v="56"/>
  </r>
  <r>
    <n v="1991"/>
    <n v="7"/>
    <n v="30"/>
    <s v="Matt"/>
    <x v="3"/>
    <x v="117"/>
    <n v="109"/>
  </r>
  <r>
    <n v="1992"/>
    <n v="8"/>
    <n v="2"/>
    <s v="Matt"/>
    <x v="3"/>
    <x v="117"/>
    <n v="19"/>
  </r>
  <r>
    <n v="1993"/>
    <n v="7"/>
    <n v="31"/>
    <s v="Matt"/>
    <x v="3"/>
    <x v="117"/>
    <n v="50"/>
  </r>
  <r>
    <n v="1994"/>
    <n v="7"/>
    <n v="30"/>
    <s v="Matt"/>
    <x v="3"/>
    <x v="117"/>
    <n v="96"/>
  </r>
  <r>
    <n v="1995"/>
    <n v="8"/>
    <n v="6"/>
    <s v="Matt"/>
    <x v="3"/>
    <x v="117"/>
    <n v="88"/>
  </r>
  <r>
    <n v="1996"/>
    <n v="8"/>
    <n v="5"/>
    <s v="Matt"/>
    <x v="3"/>
    <x v="117"/>
    <n v="49"/>
  </r>
  <r>
    <n v="1997"/>
    <n v="8"/>
    <n v="2"/>
    <s v="Matt"/>
    <x v="3"/>
    <x v="117"/>
    <n v="29"/>
  </r>
  <r>
    <n v="1998"/>
    <n v="8"/>
    <n v="1"/>
    <s v="Matt"/>
    <x v="3"/>
    <x v="117"/>
    <n v="14"/>
  </r>
  <r>
    <n v="1999"/>
    <n v="8"/>
    <n v="3"/>
    <s v="Matt"/>
    <x v="3"/>
    <x v="117"/>
    <n v="20"/>
  </r>
  <r>
    <n v="2000"/>
    <n v="8"/>
    <n v="5"/>
    <s v="Matt"/>
    <x v="3"/>
    <x v="117"/>
    <n v="49"/>
  </r>
  <r>
    <n v="2001"/>
    <n v="8"/>
    <n v="4"/>
    <s v="Matt"/>
    <x v="3"/>
    <x v="117"/>
    <n v="17"/>
  </r>
  <r>
    <n v="2002"/>
    <n v="8"/>
    <n v="3"/>
    <s v="Matt"/>
    <x v="3"/>
    <x v="117"/>
    <n v="2"/>
  </r>
  <r>
    <n v="2003"/>
    <n v="8"/>
    <n v="2"/>
    <s v="Matt"/>
    <x v="3"/>
    <x v="117"/>
    <n v="6"/>
  </r>
  <r>
    <n v="2004"/>
    <n v="7"/>
    <n v="31"/>
    <s v="Matt"/>
    <x v="3"/>
    <x v="117"/>
    <n v="9"/>
  </r>
  <r>
    <n v="2005"/>
    <n v="7"/>
    <n v="31"/>
    <s v="Matt"/>
    <x v="3"/>
    <x v="117"/>
    <n v="27"/>
  </r>
  <r>
    <n v="2006"/>
    <n v="7"/>
    <n v="29"/>
    <s v="Matt"/>
    <x v="3"/>
    <x v="117"/>
    <n v="7"/>
  </r>
  <r>
    <n v="2007"/>
    <n v="8"/>
    <n v="11"/>
    <s v="Matt"/>
    <x v="3"/>
    <x v="117"/>
    <n v="9"/>
  </r>
  <r>
    <n v="2008"/>
    <n v="8"/>
    <n v="2"/>
    <s v="Matt"/>
    <x v="3"/>
    <x v="117"/>
    <n v="48"/>
  </r>
  <r>
    <n v="2009"/>
    <n v="8"/>
    <n v="1"/>
    <s v="Matt"/>
    <x v="3"/>
    <x v="117"/>
    <n v="16"/>
  </r>
  <r>
    <n v="2010"/>
    <n v="7"/>
    <n v="31"/>
    <s v="Matt"/>
    <x v="3"/>
    <x v="117"/>
    <n v="4"/>
  </r>
  <r>
    <n v="2011"/>
    <n v="7"/>
    <n v="30"/>
    <s v="Matt"/>
    <x v="3"/>
    <x v="117"/>
    <n v="1"/>
  </r>
  <r>
    <n v="2012"/>
    <n v="8"/>
    <n v="4"/>
    <s v="Matt"/>
    <x v="3"/>
    <x v="117"/>
    <n v="9"/>
  </r>
  <r>
    <n v="2013"/>
    <n v="8"/>
    <n v="3"/>
    <s v="Matt"/>
    <x v="3"/>
    <x v="117"/>
    <n v="21"/>
  </r>
  <r>
    <n v="2014"/>
    <n v="8"/>
    <n v="2"/>
    <s v="Matt"/>
    <x v="3"/>
    <x v="117"/>
    <n v="6"/>
  </r>
  <r>
    <n v="2015"/>
    <n v="8"/>
    <n v="6"/>
    <s v="Matt"/>
    <x v="3"/>
    <x v="117"/>
    <n v="23"/>
  </r>
  <r>
    <n v="2016"/>
    <n v="8"/>
    <n v="1"/>
    <s v="Matt"/>
    <x v="3"/>
    <x v="117"/>
    <n v="4"/>
  </r>
  <r>
    <n v="2017"/>
    <n v="8"/>
    <n v="1"/>
    <s v="Matt"/>
    <x v="3"/>
    <x v="117"/>
    <n v="12"/>
  </r>
  <r>
    <n v="2018"/>
    <n v="8"/>
    <n v="6"/>
    <s v="Matt"/>
    <x v="3"/>
    <x v="117"/>
    <n v="24"/>
  </r>
  <r>
    <n v="1993"/>
    <n v="7"/>
    <n v="30"/>
    <s v="Matt"/>
    <x v="4"/>
    <x v="117"/>
    <n v="31"/>
  </r>
  <r>
    <n v="1994"/>
    <n v="7"/>
    <n v="22"/>
    <s v="Matt"/>
    <x v="4"/>
    <x v="117"/>
    <n v="16"/>
  </r>
  <r>
    <n v="1995"/>
    <n v="7"/>
    <n v="29"/>
    <s v="Matt"/>
    <x v="4"/>
    <x v="117"/>
    <n v="156"/>
  </r>
  <r>
    <n v="1998"/>
    <n v="8"/>
    <n v="1"/>
    <s v="Matt"/>
    <x v="4"/>
    <x v="117"/>
    <n v="4"/>
  </r>
  <r>
    <n v="2000"/>
    <n v="7"/>
    <n v="26"/>
    <s v="Matt"/>
    <x v="4"/>
    <x v="117"/>
    <n v="1"/>
  </r>
  <r>
    <n v="2001"/>
    <n v="7"/>
    <n v="18"/>
    <s v="Matt"/>
    <x v="4"/>
    <x v="117"/>
    <n v="3"/>
  </r>
  <r>
    <n v="2008"/>
    <n v="7"/>
    <n v="19"/>
    <s v="Matt"/>
    <x v="4"/>
    <x v="117"/>
    <n v="1"/>
  </r>
  <r>
    <n v="2009"/>
    <n v="7"/>
    <n v="18"/>
    <s v="Matt"/>
    <x v="4"/>
    <x v="117"/>
    <n v="4"/>
  </r>
  <r>
    <n v="2010"/>
    <n v="7"/>
    <n v="17"/>
    <s v="Matt"/>
    <x v="4"/>
    <x v="117"/>
    <n v="13"/>
  </r>
  <r>
    <n v="2011"/>
    <n v="7"/>
    <n v="16"/>
    <s v="Matt"/>
    <x v="4"/>
    <x v="117"/>
    <n v="5"/>
  </r>
  <r>
    <n v="2012"/>
    <n v="7"/>
    <n v="21"/>
    <s v="Matt"/>
    <x v="4"/>
    <x v="117"/>
    <n v="1"/>
  </r>
  <r>
    <n v="2014"/>
    <n v="7"/>
    <n v="19"/>
    <s v="Matt"/>
    <x v="4"/>
    <x v="117"/>
    <n v="1"/>
  </r>
  <r>
    <n v="2015"/>
    <n v="7"/>
    <n v="18"/>
    <s v="Matt"/>
    <x v="4"/>
    <x v="117"/>
    <n v="2"/>
  </r>
  <r>
    <n v="2016"/>
    <n v="7"/>
    <n v="16"/>
    <s v="Matt"/>
    <x v="4"/>
    <x v="117"/>
    <n v="4"/>
  </r>
  <r>
    <n v="2017"/>
    <n v="7"/>
    <n v="15"/>
    <s v="Matt"/>
    <x v="4"/>
    <x v="117"/>
    <n v="3"/>
  </r>
  <r>
    <n v="2018"/>
    <n v="7"/>
    <n v="31"/>
    <s v="Matt"/>
    <x v="4"/>
    <x v="117"/>
    <n v="4"/>
  </r>
  <r>
    <n v="2012"/>
    <n v="7"/>
    <n v="29"/>
    <s v="Matt"/>
    <x v="5"/>
    <x v="117"/>
    <n v="6"/>
  </r>
  <r>
    <n v="2013"/>
    <n v="7"/>
    <n v="28"/>
    <s v="Matt"/>
    <x v="5"/>
    <x v="117"/>
    <n v="7"/>
  </r>
  <r>
    <n v="2014"/>
    <n v="7"/>
    <n v="27"/>
    <s v="Matt"/>
    <x v="5"/>
    <x v="117"/>
    <n v="1"/>
  </r>
  <r>
    <n v="2015"/>
    <n v="7"/>
    <n v="26"/>
    <s v="Matt"/>
    <x v="5"/>
    <x v="117"/>
    <n v="198"/>
  </r>
  <r>
    <n v="2016"/>
    <n v="7"/>
    <n v="31"/>
    <s v="Matt"/>
    <x v="5"/>
    <x v="117"/>
    <n v="284"/>
  </r>
  <r>
    <n v="2017"/>
    <n v="7"/>
    <n v="26"/>
    <s v="Matt"/>
    <x v="5"/>
    <x v="117"/>
    <n v="1"/>
  </r>
  <r>
    <n v="2018"/>
    <n v="7"/>
    <n v="29"/>
    <s v="Matt"/>
    <x v="5"/>
    <x v="117"/>
    <n v="19"/>
  </r>
  <r>
    <n v="1980"/>
    <n v="7"/>
    <n v="15"/>
    <s v="Matt"/>
    <x v="12"/>
    <x v="117"/>
    <n v="3"/>
  </r>
  <r>
    <n v="1998"/>
    <n v="7"/>
    <n v="7"/>
    <s v="Matt"/>
    <x v="6"/>
    <x v="117"/>
    <n v="5"/>
  </r>
  <r>
    <n v="2004"/>
    <n v="7"/>
    <n v="28"/>
    <s v="Matt"/>
    <x v="6"/>
    <x v="117"/>
    <n v="1"/>
  </r>
  <r>
    <n v="1983"/>
    <n v="8"/>
    <n v="6"/>
    <s v="Matt"/>
    <x v="3"/>
    <x v="118"/>
    <n v="8"/>
  </r>
  <r>
    <n v="1984"/>
    <n v="8"/>
    <n v="11"/>
    <s v="Matt"/>
    <x v="3"/>
    <x v="118"/>
    <n v="5"/>
  </r>
  <r>
    <n v="1985"/>
    <n v="8"/>
    <n v="10"/>
    <s v="Matt"/>
    <x v="3"/>
    <x v="118"/>
    <n v="18"/>
  </r>
  <r>
    <n v="1986"/>
    <n v="8"/>
    <n v="16"/>
    <s v="Matt"/>
    <x v="3"/>
    <x v="118"/>
    <n v="10"/>
  </r>
  <r>
    <n v="1988"/>
    <n v="7"/>
    <n v="30"/>
    <s v="Matt"/>
    <x v="3"/>
    <x v="118"/>
    <n v="17"/>
  </r>
  <r>
    <n v="1989"/>
    <n v="8"/>
    <n v="6"/>
    <s v="Matt"/>
    <x v="3"/>
    <x v="118"/>
    <n v="2"/>
  </r>
  <r>
    <n v="1990"/>
    <n v="8"/>
    <n v="4"/>
    <s v="Matt"/>
    <x v="3"/>
    <x v="118"/>
    <n v="24"/>
  </r>
  <r>
    <n v="1996"/>
    <n v="8"/>
    <n v="5"/>
    <s v="Matt"/>
    <x v="3"/>
    <x v="118"/>
    <n v="8"/>
  </r>
  <r>
    <n v="2000"/>
    <n v="8"/>
    <n v="5"/>
    <s v="Matt"/>
    <x v="3"/>
    <x v="118"/>
    <n v="6"/>
  </r>
  <r>
    <n v="2003"/>
    <n v="8"/>
    <n v="2"/>
    <s v="Matt"/>
    <x v="3"/>
    <x v="118"/>
    <n v="3"/>
  </r>
  <r>
    <n v="2005"/>
    <n v="7"/>
    <n v="31"/>
    <s v="Matt"/>
    <x v="3"/>
    <x v="118"/>
    <n v="2"/>
  </r>
  <r>
    <n v="2006"/>
    <n v="7"/>
    <n v="29"/>
    <s v="Matt"/>
    <x v="3"/>
    <x v="118"/>
    <n v="2"/>
  </r>
  <r>
    <n v="2007"/>
    <n v="8"/>
    <n v="11"/>
    <s v="Matt"/>
    <x v="3"/>
    <x v="118"/>
    <n v="2"/>
  </r>
  <r>
    <n v="1983"/>
    <n v="7"/>
    <n v="30"/>
    <s v="Matt"/>
    <x v="0"/>
    <x v="119"/>
    <n v="1"/>
  </r>
  <r>
    <n v="1984"/>
    <n v="8"/>
    <n v="5"/>
    <s v="Matt"/>
    <x v="0"/>
    <x v="119"/>
    <n v="13"/>
  </r>
  <r>
    <n v="1985"/>
    <n v="8"/>
    <n v="17"/>
    <s v="Matt"/>
    <x v="0"/>
    <x v="119"/>
    <n v="23"/>
  </r>
  <r>
    <n v="1986"/>
    <n v="8"/>
    <n v="30"/>
    <s v="Matt"/>
    <x v="0"/>
    <x v="119"/>
    <n v="1"/>
  </r>
  <r>
    <n v="1987"/>
    <n v="8"/>
    <n v="22"/>
    <s v="Matt"/>
    <x v="0"/>
    <x v="119"/>
    <n v="13"/>
  </r>
  <r>
    <n v="1988"/>
    <n v="8"/>
    <n v="13"/>
    <s v="Matt"/>
    <x v="0"/>
    <x v="119"/>
    <n v="9"/>
  </r>
  <r>
    <n v="1989"/>
    <n v="8"/>
    <n v="20"/>
    <s v="Matt"/>
    <x v="0"/>
    <x v="119"/>
    <n v="2"/>
  </r>
  <r>
    <n v="1990"/>
    <n v="8"/>
    <n v="18"/>
    <s v="Matt"/>
    <x v="0"/>
    <x v="119"/>
    <n v="3"/>
  </r>
  <r>
    <n v="1991"/>
    <n v="8"/>
    <n v="10"/>
    <s v="Matt"/>
    <x v="0"/>
    <x v="119"/>
    <n v="12"/>
  </r>
  <r>
    <n v="1992"/>
    <n v="8"/>
    <n v="16"/>
    <s v="Matt"/>
    <x v="0"/>
    <x v="119"/>
    <n v="95"/>
  </r>
  <r>
    <n v="1993"/>
    <n v="8"/>
    <n v="14"/>
    <s v="Matt"/>
    <x v="0"/>
    <x v="119"/>
    <n v="12"/>
  </r>
  <r>
    <n v="1994"/>
    <n v="8"/>
    <n v="13"/>
    <s v="Matt"/>
    <x v="0"/>
    <x v="119"/>
    <n v="2"/>
  </r>
  <r>
    <n v="1995"/>
    <n v="8"/>
    <n v="20"/>
    <s v="Matt"/>
    <x v="0"/>
    <x v="119"/>
    <n v="9"/>
  </r>
  <r>
    <n v="1997"/>
    <n v="8"/>
    <n v="16"/>
    <s v="Matt"/>
    <x v="0"/>
    <x v="119"/>
    <n v="19"/>
  </r>
  <r>
    <n v="1998"/>
    <n v="8"/>
    <n v="15"/>
    <s v="Matt"/>
    <x v="0"/>
    <x v="119"/>
    <n v="36"/>
  </r>
  <r>
    <n v="1999"/>
    <n v="8"/>
    <n v="14"/>
    <s v="Matt"/>
    <x v="0"/>
    <x v="119"/>
    <n v="2"/>
  </r>
  <r>
    <n v="1986"/>
    <n v="8"/>
    <n v="4"/>
    <s v="Matt"/>
    <x v="11"/>
    <x v="119"/>
    <n v="3"/>
  </r>
  <r>
    <n v="1986"/>
    <n v="8"/>
    <n v="23"/>
    <s v="Matt"/>
    <x v="1"/>
    <x v="119"/>
    <n v="16"/>
  </r>
  <r>
    <n v="1987"/>
    <n v="8"/>
    <n v="15"/>
    <s v="Matt"/>
    <x v="1"/>
    <x v="119"/>
    <n v="14"/>
  </r>
  <r>
    <n v="1988"/>
    <n v="8"/>
    <n v="6"/>
    <s v="Matt"/>
    <x v="1"/>
    <x v="119"/>
    <n v="10"/>
  </r>
  <r>
    <n v="1989"/>
    <n v="8"/>
    <n v="13"/>
    <s v="Matt"/>
    <x v="1"/>
    <x v="119"/>
    <n v="3"/>
  </r>
  <r>
    <n v="1990"/>
    <n v="8"/>
    <n v="11"/>
    <s v="Matt"/>
    <x v="1"/>
    <x v="119"/>
    <n v="7"/>
  </r>
  <r>
    <n v="1991"/>
    <n v="8"/>
    <n v="6"/>
    <s v="Matt"/>
    <x v="1"/>
    <x v="119"/>
    <n v="33"/>
  </r>
  <r>
    <n v="1992"/>
    <n v="8"/>
    <n v="9"/>
    <s v="Matt"/>
    <x v="1"/>
    <x v="119"/>
    <n v="96"/>
  </r>
  <r>
    <n v="1993"/>
    <n v="8"/>
    <n v="7"/>
    <s v="Matt"/>
    <x v="1"/>
    <x v="119"/>
    <n v="43"/>
  </r>
  <r>
    <n v="1994"/>
    <n v="8"/>
    <n v="6"/>
    <s v="Matt"/>
    <x v="1"/>
    <x v="119"/>
    <n v="10"/>
  </r>
  <r>
    <n v="1995"/>
    <n v="8"/>
    <n v="13"/>
    <s v="Matt"/>
    <x v="1"/>
    <x v="119"/>
    <n v="20"/>
  </r>
  <r>
    <n v="1996"/>
    <n v="8"/>
    <n v="11"/>
    <s v="Matt"/>
    <x v="1"/>
    <x v="119"/>
    <n v="1"/>
  </r>
  <r>
    <n v="1997"/>
    <n v="8"/>
    <n v="9"/>
    <s v="Matt"/>
    <x v="1"/>
    <x v="119"/>
    <n v="2"/>
  </r>
  <r>
    <n v="1998"/>
    <n v="8"/>
    <n v="8"/>
    <s v="Matt"/>
    <x v="1"/>
    <x v="119"/>
    <n v="54"/>
  </r>
  <r>
    <n v="1999"/>
    <n v="8"/>
    <n v="9"/>
    <s v="Matt"/>
    <x v="1"/>
    <x v="119"/>
    <n v="5"/>
  </r>
  <r>
    <n v="2001"/>
    <n v="8"/>
    <n v="11"/>
    <s v="Matt"/>
    <x v="1"/>
    <x v="119"/>
    <n v="50"/>
  </r>
  <r>
    <n v="2002"/>
    <n v="8"/>
    <n v="10"/>
    <s v="Matt"/>
    <x v="1"/>
    <x v="119"/>
    <n v="2"/>
  </r>
  <r>
    <n v="2004"/>
    <n v="8"/>
    <n v="7"/>
    <s v="Matt"/>
    <x v="1"/>
    <x v="119"/>
    <n v="10"/>
  </r>
  <r>
    <n v="2005"/>
    <n v="8"/>
    <n v="6"/>
    <s v="Matt"/>
    <x v="1"/>
    <x v="119"/>
    <n v="1"/>
  </r>
  <r>
    <n v="2006"/>
    <n v="8"/>
    <n v="5"/>
    <s v="Matt"/>
    <x v="1"/>
    <x v="119"/>
    <n v="2"/>
  </r>
  <r>
    <n v="2007"/>
    <n v="8"/>
    <n v="18"/>
    <s v="Matt"/>
    <x v="1"/>
    <x v="119"/>
    <n v="6"/>
  </r>
  <r>
    <n v="2008"/>
    <n v="8"/>
    <n v="9"/>
    <s v="Matt"/>
    <x v="1"/>
    <x v="119"/>
    <n v="18"/>
  </r>
  <r>
    <n v="2009"/>
    <n v="8"/>
    <n v="8"/>
    <s v="Matt"/>
    <x v="1"/>
    <x v="119"/>
    <n v="5"/>
  </r>
  <r>
    <n v="2010"/>
    <n v="8"/>
    <n v="7"/>
    <s v="Matt"/>
    <x v="1"/>
    <x v="119"/>
    <n v="4"/>
  </r>
  <r>
    <n v="2012"/>
    <n v="8"/>
    <n v="11"/>
    <s v="Matt"/>
    <x v="1"/>
    <x v="119"/>
    <n v="3"/>
  </r>
  <r>
    <n v="2013"/>
    <n v="8"/>
    <n v="10"/>
    <s v="Matt"/>
    <x v="1"/>
    <x v="119"/>
    <n v="11"/>
  </r>
  <r>
    <n v="2014"/>
    <n v="8"/>
    <n v="9"/>
    <s v="Matt"/>
    <x v="1"/>
    <x v="119"/>
    <n v="13"/>
  </r>
  <r>
    <n v="2015"/>
    <n v="8"/>
    <n v="11"/>
    <s v="Matt"/>
    <x v="1"/>
    <x v="119"/>
    <n v="6"/>
  </r>
  <r>
    <n v="2016"/>
    <n v="8"/>
    <n v="8"/>
    <s v="Matt"/>
    <x v="1"/>
    <x v="119"/>
    <n v="5"/>
  </r>
  <r>
    <n v="2017"/>
    <n v="8"/>
    <n v="7"/>
    <s v="Matt"/>
    <x v="1"/>
    <x v="119"/>
    <n v="1"/>
  </r>
  <r>
    <n v="2018"/>
    <n v="8"/>
    <n v="12"/>
    <s v="Matt"/>
    <x v="1"/>
    <x v="119"/>
    <n v="1"/>
  </r>
  <r>
    <n v="2000"/>
    <n v="7"/>
    <n v="29"/>
    <s v="Matt"/>
    <x v="2"/>
    <x v="119"/>
    <n v="1"/>
  </r>
  <r>
    <n v="2001"/>
    <n v="7"/>
    <n v="28"/>
    <s v="Matt"/>
    <x v="2"/>
    <x v="119"/>
    <n v="2"/>
  </r>
  <r>
    <n v="2004"/>
    <n v="8"/>
    <n v="14"/>
    <s v="Matt"/>
    <x v="2"/>
    <x v="119"/>
    <n v="1"/>
  </r>
  <r>
    <n v="2009"/>
    <n v="7"/>
    <n v="25"/>
    <s v="Matt"/>
    <x v="2"/>
    <x v="119"/>
    <n v="1"/>
  </r>
  <r>
    <n v="2016"/>
    <n v="7"/>
    <n v="23"/>
    <s v="Matt"/>
    <x v="2"/>
    <x v="119"/>
    <n v="2"/>
  </r>
  <r>
    <n v="1983"/>
    <n v="8"/>
    <n v="6"/>
    <s v="Matt"/>
    <x v="3"/>
    <x v="119"/>
    <n v="1"/>
  </r>
  <r>
    <n v="1984"/>
    <n v="8"/>
    <n v="11"/>
    <s v="Matt"/>
    <x v="3"/>
    <x v="119"/>
    <n v="1"/>
  </r>
  <r>
    <n v="1986"/>
    <n v="8"/>
    <n v="16"/>
    <s v="Matt"/>
    <x v="3"/>
    <x v="119"/>
    <n v="1"/>
  </r>
  <r>
    <n v="1990"/>
    <n v="8"/>
    <n v="4"/>
    <s v="Matt"/>
    <x v="3"/>
    <x v="119"/>
    <n v="14"/>
  </r>
  <r>
    <n v="1991"/>
    <n v="7"/>
    <n v="30"/>
    <s v="Matt"/>
    <x v="3"/>
    <x v="119"/>
    <n v="1"/>
  </r>
  <r>
    <n v="1992"/>
    <n v="8"/>
    <n v="2"/>
    <s v="Matt"/>
    <x v="3"/>
    <x v="119"/>
    <n v="5"/>
  </r>
  <r>
    <n v="1993"/>
    <n v="7"/>
    <n v="31"/>
    <s v="Matt"/>
    <x v="3"/>
    <x v="119"/>
    <n v="1"/>
  </r>
  <r>
    <n v="1995"/>
    <n v="8"/>
    <n v="6"/>
    <s v="Matt"/>
    <x v="3"/>
    <x v="119"/>
    <n v="3"/>
  </r>
  <r>
    <n v="1996"/>
    <n v="8"/>
    <n v="5"/>
    <s v="Matt"/>
    <x v="3"/>
    <x v="119"/>
    <n v="15"/>
  </r>
  <r>
    <n v="1998"/>
    <n v="8"/>
    <n v="1"/>
    <s v="Matt"/>
    <x v="3"/>
    <x v="119"/>
    <n v="3"/>
  </r>
  <r>
    <n v="1999"/>
    <n v="8"/>
    <n v="3"/>
    <s v="Matt"/>
    <x v="3"/>
    <x v="119"/>
    <n v="3"/>
  </r>
  <r>
    <n v="2001"/>
    <n v="8"/>
    <n v="4"/>
    <s v="Matt"/>
    <x v="3"/>
    <x v="119"/>
    <n v="2"/>
  </r>
  <r>
    <n v="2006"/>
    <n v="7"/>
    <n v="29"/>
    <s v="Matt"/>
    <x v="3"/>
    <x v="119"/>
    <n v="1"/>
  </r>
  <r>
    <n v="2007"/>
    <n v="8"/>
    <n v="11"/>
    <s v="Matt"/>
    <x v="3"/>
    <x v="119"/>
    <n v="1"/>
  </r>
  <r>
    <n v="2008"/>
    <n v="8"/>
    <n v="2"/>
    <s v="Matt"/>
    <x v="3"/>
    <x v="119"/>
    <n v="5"/>
  </r>
  <r>
    <n v="2012"/>
    <n v="8"/>
    <n v="4"/>
    <s v="Matt"/>
    <x v="3"/>
    <x v="119"/>
    <n v="3"/>
  </r>
  <r>
    <n v="2013"/>
    <n v="8"/>
    <n v="3"/>
    <s v="Matt"/>
    <x v="3"/>
    <x v="119"/>
    <n v="5"/>
  </r>
  <r>
    <n v="2014"/>
    <n v="8"/>
    <n v="2"/>
    <s v="Matt"/>
    <x v="3"/>
    <x v="119"/>
    <n v="1"/>
  </r>
  <r>
    <n v="2015"/>
    <n v="8"/>
    <n v="6"/>
    <s v="Matt"/>
    <x v="3"/>
    <x v="119"/>
    <n v="6"/>
  </r>
  <r>
    <n v="2016"/>
    <n v="8"/>
    <n v="1"/>
    <s v="Matt"/>
    <x v="3"/>
    <x v="119"/>
    <n v="1"/>
  </r>
  <r>
    <n v="2017"/>
    <n v="8"/>
    <n v="1"/>
    <s v="Matt"/>
    <x v="3"/>
    <x v="119"/>
    <n v="1"/>
  </r>
  <r>
    <n v="2018"/>
    <n v="8"/>
    <n v="6"/>
    <s v="Matt"/>
    <x v="3"/>
    <x v="119"/>
    <n v="3"/>
  </r>
  <r>
    <n v="2014"/>
    <n v="7"/>
    <n v="27"/>
    <s v="Matt"/>
    <x v="5"/>
    <x v="119"/>
    <n v="1"/>
  </r>
  <r>
    <n v="2015"/>
    <n v="7"/>
    <n v="26"/>
    <s v="Matt"/>
    <x v="5"/>
    <x v="119"/>
    <n v="28"/>
  </r>
  <r>
    <n v="2016"/>
    <n v="7"/>
    <n v="31"/>
    <s v="Matt"/>
    <x v="5"/>
    <x v="119"/>
    <n v="5"/>
  </r>
  <r>
    <n v="2018"/>
    <n v="7"/>
    <n v="29"/>
    <s v="Matt"/>
    <x v="5"/>
    <x v="119"/>
    <n v="1"/>
  </r>
  <r>
    <n v="1980"/>
    <n v="7"/>
    <n v="15"/>
    <s v="Matt"/>
    <x v="12"/>
    <x v="119"/>
    <n v="7"/>
  </r>
  <r>
    <n v="1989"/>
    <n v="8"/>
    <n v="13"/>
    <s v="Matt"/>
    <x v="1"/>
    <x v="120"/>
    <n v="1"/>
  </r>
  <r>
    <n v="1990"/>
    <n v="8"/>
    <n v="11"/>
    <s v="Matt"/>
    <x v="1"/>
    <x v="120"/>
    <n v="2"/>
  </r>
  <r>
    <n v="1991"/>
    <n v="8"/>
    <n v="6"/>
    <s v="Matt"/>
    <x v="1"/>
    <x v="120"/>
    <n v="2"/>
  </r>
  <r>
    <n v="1992"/>
    <n v="8"/>
    <n v="9"/>
    <s v="Matt"/>
    <x v="1"/>
    <x v="120"/>
    <n v="2"/>
  </r>
  <r>
    <n v="1993"/>
    <n v="8"/>
    <n v="7"/>
    <s v="Matt"/>
    <x v="1"/>
    <x v="120"/>
    <n v="2"/>
  </r>
  <r>
    <n v="1994"/>
    <n v="8"/>
    <n v="6"/>
    <s v="Matt"/>
    <x v="1"/>
    <x v="120"/>
    <n v="2"/>
  </r>
  <r>
    <n v="1995"/>
    <n v="8"/>
    <n v="13"/>
    <s v="Matt"/>
    <x v="1"/>
    <x v="120"/>
    <n v="3"/>
  </r>
  <r>
    <n v="1980"/>
    <n v="7"/>
    <n v="15"/>
    <s v="Matt"/>
    <x v="12"/>
    <x v="120"/>
    <n v="12"/>
  </r>
  <r>
    <n v="2017"/>
    <n v="9"/>
    <n v="4"/>
    <s v="Matt"/>
    <x v="8"/>
    <x v="121"/>
    <n v="2"/>
  </r>
  <r>
    <n v="1979"/>
    <n v="7"/>
    <n v="15"/>
    <s v="Matt"/>
    <x v="3"/>
    <x v="121"/>
    <n v="4"/>
  </r>
  <r>
    <n v="1985"/>
    <n v="8"/>
    <n v="10"/>
    <s v="Matt"/>
    <x v="3"/>
    <x v="121"/>
    <n v="1"/>
  </r>
  <r>
    <n v="1991"/>
    <n v="7"/>
    <n v="30"/>
    <s v="Matt"/>
    <x v="3"/>
    <x v="121"/>
    <n v="1"/>
  </r>
  <r>
    <n v="1995"/>
    <n v="8"/>
    <n v="6"/>
    <s v="Matt"/>
    <x v="3"/>
    <x v="121"/>
    <n v="2"/>
  </r>
  <r>
    <n v="1997"/>
    <n v="8"/>
    <n v="2"/>
    <s v="Matt"/>
    <x v="3"/>
    <x v="121"/>
    <n v="2"/>
  </r>
  <r>
    <n v="1999"/>
    <n v="8"/>
    <n v="3"/>
    <s v="Matt"/>
    <x v="3"/>
    <x v="121"/>
    <n v="8"/>
  </r>
  <r>
    <n v="2000"/>
    <n v="8"/>
    <n v="5"/>
    <s v="Matt"/>
    <x v="3"/>
    <x v="121"/>
    <n v="3"/>
  </r>
  <r>
    <n v="2001"/>
    <n v="8"/>
    <n v="4"/>
    <s v="Matt"/>
    <x v="3"/>
    <x v="121"/>
    <n v="3"/>
  </r>
  <r>
    <n v="2002"/>
    <n v="8"/>
    <n v="3"/>
    <s v="Matt"/>
    <x v="3"/>
    <x v="121"/>
    <n v="9"/>
  </r>
  <r>
    <n v="2003"/>
    <n v="8"/>
    <n v="2"/>
    <s v="Matt"/>
    <x v="3"/>
    <x v="121"/>
    <n v="1"/>
  </r>
  <r>
    <n v="2004"/>
    <n v="7"/>
    <n v="31"/>
    <s v="Matt"/>
    <x v="3"/>
    <x v="121"/>
    <n v="14"/>
  </r>
  <r>
    <n v="2005"/>
    <n v="7"/>
    <n v="31"/>
    <s v="Matt"/>
    <x v="3"/>
    <x v="121"/>
    <n v="1"/>
  </r>
  <r>
    <n v="2006"/>
    <n v="7"/>
    <n v="29"/>
    <s v="Matt"/>
    <x v="3"/>
    <x v="121"/>
    <n v="1"/>
  </r>
  <r>
    <n v="2007"/>
    <n v="8"/>
    <n v="11"/>
    <s v="Matt"/>
    <x v="3"/>
    <x v="121"/>
    <n v="1"/>
  </r>
  <r>
    <n v="2008"/>
    <n v="8"/>
    <n v="2"/>
    <s v="Matt"/>
    <x v="3"/>
    <x v="121"/>
    <n v="2"/>
  </r>
  <r>
    <n v="2009"/>
    <n v="8"/>
    <n v="1"/>
    <s v="Matt"/>
    <x v="3"/>
    <x v="121"/>
    <n v="4"/>
  </r>
  <r>
    <n v="2010"/>
    <n v="7"/>
    <n v="31"/>
    <s v="Matt"/>
    <x v="3"/>
    <x v="121"/>
    <n v="8"/>
  </r>
  <r>
    <n v="2011"/>
    <n v="7"/>
    <n v="30"/>
    <s v="Matt"/>
    <x v="3"/>
    <x v="121"/>
    <n v="3"/>
  </r>
  <r>
    <n v="2013"/>
    <n v="8"/>
    <n v="3"/>
    <s v="Matt"/>
    <x v="3"/>
    <x v="121"/>
    <n v="3"/>
  </r>
  <r>
    <n v="2014"/>
    <n v="8"/>
    <n v="2"/>
    <s v="Matt"/>
    <x v="3"/>
    <x v="121"/>
    <n v="3"/>
  </r>
  <r>
    <n v="2015"/>
    <n v="8"/>
    <n v="6"/>
    <s v="Matt"/>
    <x v="3"/>
    <x v="121"/>
    <n v="1"/>
  </r>
  <r>
    <n v="2016"/>
    <n v="8"/>
    <n v="1"/>
    <s v="Matt"/>
    <x v="3"/>
    <x v="121"/>
    <n v="7"/>
  </r>
  <r>
    <n v="2017"/>
    <n v="8"/>
    <n v="1"/>
    <s v="Matt"/>
    <x v="3"/>
    <x v="121"/>
    <n v="3"/>
  </r>
  <r>
    <n v="2018"/>
    <n v="8"/>
    <n v="6"/>
    <s v="Matt"/>
    <x v="3"/>
    <x v="121"/>
    <n v="3"/>
  </r>
  <r>
    <n v="1986"/>
    <n v="8"/>
    <n v="30"/>
    <s v="Matt"/>
    <x v="0"/>
    <x v="122"/>
    <n v="2"/>
  </r>
  <r>
    <n v="1988"/>
    <n v="8"/>
    <n v="13"/>
    <s v="Matt"/>
    <x v="0"/>
    <x v="122"/>
    <n v="3"/>
  </r>
  <r>
    <n v="1990"/>
    <n v="8"/>
    <n v="18"/>
    <s v="Matt"/>
    <x v="0"/>
    <x v="122"/>
    <n v="6"/>
  </r>
  <r>
    <n v="1991"/>
    <n v="8"/>
    <n v="10"/>
    <s v="Matt"/>
    <x v="0"/>
    <x v="122"/>
    <n v="1"/>
  </r>
  <r>
    <n v="1992"/>
    <n v="8"/>
    <n v="16"/>
    <s v="Matt"/>
    <x v="0"/>
    <x v="122"/>
    <n v="3"/>
  </r>
  <r>
    <n v="1993"/>
    <n v="8"/>
    <n v="14"/>
    <s v="Matt"/>
    <x v="0"/>
    <x v="122"/>
    <n v="3"/>
  </r>
  <r>
    <n v="1994"/>
    <n v="8"/>
    <n v="13"/>
    <s v="Matt"/>
    <x v="0"/>
    <x v="122"/>
    <n v="1"/>
  </r>
  <r>
    <n v="1997"/>
    <n v="8"/>
    <n v="16"/>
    <s v="Matt"/>
    <x v="0"/>
    <x v="122"/>
    <n v="1"/>
  </r>
  <r>
    <n v="1998"/>
    <n v="8"/>
    <n v="15"/>
    <s v="Matt"/>
    <x v="0"/>
    <x v="122"/>
    <n v="1"/>
  </r>
  <r>
    <n v="1999"/>
    <n v="8"/>
    <n v="14"/>
    <s v="Matt"/>
    <x v="0"/>
    <x v="122"/>
    <n v="2"/>
  </r>
  <r>
    <n v="2001"/>
    <n v="8"/>
    <n v="18"/>
    <s v="Matt"/>
    <x v="0"/>
    <x v="122"/>
    <n v="2"/>
  </r>
  <r>
    <n v="2007"/>
    <n v="8"/>
    <n v="11"/>
    <s v="Matt"/>
    <x v="7"/>
    <x v="122"/>
    <n v="1"/>
  </r>
  <r>
    <n v="2009"/>
    <n v="9"/>
    <n v="12"/>
    <s v="Matt"/>
    <x v="7"/>
    <x v="122"/>
    <n v="1"/>
  </r>
  <r>
    <n v="2010"/>
    <n v="9"/>
    <n v="11"/>
    <s v="Matt"/>
    <x v="7"/>
    <x v="122"/>
    <n v="6"/>
  </r>
  <r>
    <n v="2011"/>
    <n v="9"/>
    <n v="10"/>
    <s v="Matt"/>
    <x v="7"/>
    <x v="122"/>
    <n v="1"/>
  </r>
  <r>
    <n v="2012"/>
    <n v="9"/>
    <n v="15"/>
    <s v="Matt"/>
    <x v="7"/>
    <x v="122"/>
    <n v="1"/>
  </r>
  <r>
    <n v="2013"/>
    <n v="9"/>
    <n v="7"/>
    <s v="Matt"/>
    <x v="7"/>
    <x v="122"/>
    <n v="1"/>
  </r>
  <r>
    <n v="2014"/>
    <n v="9"/>
    <n v="6"/>
    <s v="Matt"/>
    <x v="7"/>
    <x v="122"/>
    <n v="1"/>
  </r>
  <r>
    <n v="2017"/>
    <n v="9"/>
    <n v="4"/>
    <s v="Matt"/>
    <x v="8"/>
    <x v="122"/>
    <n v="9"/>
  </r>
  <r>
    <n v="2018"/>
    <n v="8"/>
    <n v="30"/>
    <s v="Matt"/>
    <x v="8"/>
    <x v="122"/>
    <n v="7"/>
  </r>
  <r>
    <n v="2017"/>
    <n v="9"/>
    <n v="23"/>
    <s v="Matt"/>
    <x v="13"/>
    <x v="122"/>
    <n v="3"/>
  </r>
  <r>
    <n v="1986"/>
    <n v="8"/>
    <n v="23"/>
    <s v="Matt"/>
    <x v="1"/>
    <x v="122"/>
    <n v="11"/>
  </r>
  <r>
    <n v="1987"/>
    <n v="8"/>
    <n v="15"/>
    <s v="Matt"/>
    <x v="1"/>
    <x v="122"/>
    <n v="22"/>
  </r>
  <r>
    <n v="1988"/>
    <n v="8"/>
    <n v="6"/>
    <s v="Matt"/>
    <x v="1"/>
    <x v="122"/>
    <n v="10"/>
  </r>
  <r>
    <n v="1989"/>
    <n v="8"/>
    <n v="13"/>
    <s v="Matt"/>
    <x v="1"/>
    <x v="122"/>
    <n v="16"/>
  </r>
  <r>
    <n v="1990"/>
    <n v="8"/>
    <n v="11"/>
    <s v="Matt"/>
    <x v="1"/>
    <x v="122"/>
    <n v="5"/>
  </r>
  <r>
    <n v="1991"/>
    <n v="8"/>
    <n v="6"/>
    <s v="Matt"/>
    <x v="1"/>
    <x v="122"/>
    <n v="16"/>
  </r>
  <r>
    <n v="1992"/>
    <n v="8"/>
    <n v="9"/>
    <s v="Matt"/>
    <x v="1"/>
    <x v="122"/>
    <n v="16"/>
  </r>
  <r>
    <n v="1993"/>
    <n v="8"/>
    <n v="7"/>
    <s v="Matt"/>
    <x v="1"/>
    <x v="122"/>
    <n v="17"/>
  </r>
  <r>
    <n v="1994"/>
    <n v="8"/>
    <n v="6"/>
    <s v="Matt"/>
    <x v="1"/>
    <x v="122"/>
    <n v="45"/>
  </r>
  <r>
    <n v="1995"/>
    <n v="8"/>
    <n v="13"/>
    <s v="Matt"/>
    <x v="1"/>
    <x v="122"/>
    <n v="32"/>
  </r>
  <r>
    <n v="1996"/>
    <n v="8"/>
    <n v="11"/>
    <s v="Matt"/>
    <x v="1"/>
    <x v="122"/>
    <n v="16"/>
  </r>
  <r>
    <n v="1997"/>
    <n v="8"/>
    <n v="9"/>
    <s v="Matt"/>
    <x v="1"/>
    <x v="122"/>
    <n v="9"/>
  </r>
  <r>
    <n v="1998"/>
    <n v="8"/>
    <n v="8"/>
    <s v="Matt"/>
    <x v="1"/>
    <x v="122"/>
    <n v="14"/>
  </r>
  <r>
    <n v="1999"/>
    <n v="8"/>
    <n v="9"/>
    <s v="Matt"/>
    <x v="1"/>
    <x v="122"/>
    <n v="8"/>
  </r>
  <r>
    <n v="2000"/>
    <n v="8"/>
    <n v="12"/>
    <s v="Matt"/>
    <x v="1"/>
    <x v="122"/>
    <n v="15"/>
  </r>
  <r>
    <n v="2001"/>
    <n v="8"/>
    <n v="11"/>
    <s v="Matt"/>
    <x v="1"/>
    <x v="122"/>
    <n v="21"/>
  </r>
  <r>
    <n v="2002"/>
    <n v="8"/>
    <n v="10"/>
    <s v="Matt"/>
    <x v="1"/>
    <x v="122"/>
    <n v="6"/>
  </r>
  <r>
    <n v="2003"/>
    <n v="8"/>
    <n v="9"/>
    <s v="Matt"/>
    <x v="1"/>
    <x v="122"/>
    <n v="7"/>
  </r>
  <r>
    <n v="2004"/>
    <n v="8"/>
    <n v="7"/>
    <s v="Matt"/>
    <x v="1"/>
    <x v="122"/>
    <n v="3"/>
  </r>
  <r>
    <n v="2005"/>
    <n v="8"/>
    <n v="6"/>
    <s v="Matt"/>
    <x v="1"/>
    <x v="122"/>
    <n v="6"/>
  </r>
  <r>
    <n v="2006"/>
    <n v="8"/>
    <n v="5"/>
    <s v="Matt"/>
    <x v="1"/>
    <x v="122"/>
    <n v="1"/>
  </r>
  <r>
    <n v="2007"/>
    <n v="8"/>
    <n v="18"/>
    <s v="Matt"/>
    <x v="1"/>
    <x v="122"/>
    <n v="26"/>
  </r>
  <r>
    <n v="2008"/>
    <n v="8"/>
    <n v="9"/>
    <s v="Matt"/>
    <x v="1"/>
    <x v="122"/>
    <n v="26"/>
  </r>
  <r>
    <n v="2009"/>
    <n v="8"/>
    <n v="8"/>
    <s v="Matt"/>
    <x v="1"/>
    <x v="122"/>
    <n v="27"/>
  </r>
  <r>
    <n v="2010"/>
    <n v="8"/>
    <n v="7"/>
    <s v="Matt"/>
    <x v="1"/>
    <x v="122"/>
    <n v="15"/>
  </r>
  <r>
    <n v="2011"/>
    <n v="8"/>
    <n v="6"/>
    <s v="Matt"/>
    <x v="1"/>
    <x v="122"/>
    <n v="5"/>
  </r>
  <r>
    <n v="2012"/>
    <n v="8"/>
    <n v="11"/>
    <s v="Matt"/>
    <x v="1"/>
    <x v="122"/>
    <n v="19"/>
  </r>
  <r>
    <n v="2013"/>
    <n v="8"/>
    <n v="10"/>
    <s v="Matt"/>
    <x v="1"/>
    <x v="122"/>
    <n v="5"/>
  </r>
  <r>
    <n v="2014"/>
    <n v="8"/>
    <n v="9"/>
    <s v="Matt"/>
    <x v="1"/>
    <x v="122"/>
    <n v="32"/>
  </r>
  <r>
    <n v="2015"/>
    <n v="8"/>
    <n v="11"/>
    <s v="Matt"/>
    <x v="1"/>
    <x v="122"/>
    <n v="28"/>
  </r>
  <r>
    <n v="2016"/>
    <n v="8"/>
    <n v="8"/>
    <s v="Matt"/>
    <x v="1"/>
    <x v="122"/>
    <n v="16"/>
  </r>
  <r>
    <n v="2017"/>
    <n v="8"/>
    <n v="7"/>
    <s v="Matt"/>
    <x v="1"/>
    <x v="122"/>
    <n v="13"/>
  </r>
  <r>
    <n v="2018"/>
    <n v="8"/>
    <n v="12"/>
    <s v="Matt"/>
    <x v="1"/>
    <x v="122"/>
    <n v="11"/>
  </r>
  <r>
    <n v="1979"/>
    <n v="7"/>
    <n v="15"/>
    <s v="Matt"/>
    <x v="3"/>
    <x v="122"/>
    <n v="7"/>
  </r>
  <r>
    <n v="1980"/>
    <n v="7"/>
    <n v="13"/>
    <s v="Matt"/>
    <x v="3"/>
    <x v="122"/>
    <n v="3"/>
  </r>
  <r>
    <n v="1981"/>
    <n v="7"/>
    <n v="19"/>
    <s v="Matt"/>
    <x v="3"/>
    <x v="122"/>
    <n v="2"/>
  </r>
  <r>
    <n v="1983"/>
    <n v="8"/>
    <n v="6"/>
    <s v="Matt"/>
    <x v="3"/>
    <x v="122"/>
    <n v="5"/>
  </r>
  <r>
    <n v="1984"/>
    <n v="8"/>
    <n v="11"/>
    <s v="Matt"/>
    <x v="3"/>
    <x v="122"/>
    <n v="9"/>
  </r>
  <r>
    <n v="1985"/>
    <n v="8"/>
    <n v="10"/>
    <s v="Matt"/>
    <x v="3"/>
    <x v="122"/>
    <n v="1"/>
  </r>
  <r>
    <n v="1986"/>
    <n v="8"/>
    <n v="16"/>
    <s v="Matt"/>
    <x v="3"/>
    <x v="122"/>
    <n v="1"/>
  </r>
  <r>
    <n v="1987"/>
    <n v="8"/>
    <n v="9"/>
    <s v="Matt"/>
    <x v="3"/>
    <x v="122"/>
    <n v="4"/>
  </r>
  <r>
    <n v="1988"/>
    <n v="7"/>
    <n v="30"/>
    <s v="Matt"/>
    <x v="3"/>
    <x v="122"/>
    <n v="2"/>
  </r>
  <r>
    <n v="1989"/>
    <n v="8"/>
    <n v="6"/>
    <s v="Matt"/>
    <x v="3"/>
    <x v="122"/>
    <n v="2"/>
  </r>
  <r>
    <n v="1990"/>
    <n v="8"/>
    <n v="4"/>
    <s v="Matt"/>
    <x v="3"/>
    <x v="122"/>
    <n v="1"/>
  </r>
  <r>
    <n v="1991"/>
    <n v="7"/>
    <n v="30"/>
    <s v="Matt"/>
    <x v="3"/>
    <x v="122"/>
    <n v="5"/>
  </r>
  <r>
    <n v="1992"/>
    <n v="8"/>
    <n v="2"/>
    <s v="Matt"/>
    <x v="3"/>
    <x v="122"/>
    <n v="2"/>
  </r>
  <r>
    <n v="1993"/>
    <n v="7"/>
    <n v="31"/>
    <s v="Matt"/>
    <x v="3"/>
    <x v="122"/>
    <n v="3"/>
  </r>
  <r>
    <n v="1995"/>
    <n v="8"/>
    <n v="6"/>
    <s v="Matt"/>
    <x v="3"/>
    <x v="122"/>
    <n v="8"/>
  </r>
  <r>
    <n v="1996"/>
    <n v="8"/>
    <n v="5"/>
    <s v="Matt"/>
    <x v="3"/>
    <x v="122"/>
    <n v="9"/>
  </r>
  <r>
    <n v="1997"/>
    <n v="8"/>
    <n v="2"/>
    <s v="Matt"/>
    <x v="3"/>
    <x v="122"/>
    <n v="9"/>
  </r>
  <r>
    <n v="1998"/>
    <n v="8"/>
    <n v="1"/>
    <s v="Matt"/>
    <x v="3"/>
    <x v="122"/>
    <n v="1"/>
  </r>
  <r>
    <n v="1999"/>
    <n v="8"/>
    <n v="3"/>
    <s v="Matt"/>
    <x v="3"/>
    <x v="122"/>
    <n v="8"/>
  </r>
  <r>
    <n v="2000"/>
    <n v="8"/>
    <n v="5"/>
    <s v="Matt"/>
    <x v="3"/>
    <x v="122"/>
    <n v="26"/>
  </r>
  <r>
    <n v="2001"/>
    <n v="8"/>
    <n v="4"/>
    <s v="Matt"/>
    <x v="3"/>
    <x v="122"/>
    <n v="2"/>
  </r>
  <r>
    <n v="2005"/>
    <n v="7"/>
    <n v="31"/>
    <s v="Matt"/>
    <x v="3"/>
    <x v="122"/>
    <n v="2"/>
  </r>
  <r>
    <n v="2006"/>
    <n v="7"/>
    <n v="29"/>
    <s v="Matt"/>
    <x v="3"/>
    <x v="122"/>
    <n v="6"/>
  </r>
  <r>
    <n v="2007"/>
    <n v="8"/>
    <n v="11"/>
    <s v="Matt"/>
    <x v="3"/>
    <x v="122"/>
    <n v="2"/>
  </r>
  <r>
    <n v="2009"/>
    <n v="8"/>
    <n v="1"/>
    <s v="Matt"/>
    <x v="3"/>
    <x v="122"/>
    <n v="2"/>
  </r>
  <r>
    <n v="2010"/>
    <n v="7"/>
    <n v="31"/>
    <s v="Matt"/>
    <x v="3"/>
    <x v="122"/>
    <n v="4"/>
  </r>
  <r>
    <n v="2011"/>
    <n v="7"/>
    <n v="30"/>
    <s v="Matt"/>
    <x v="3"/>
    <x v="122"/>
    <n v="2"/>
  </r>
  <r>
    <n v="2012"/>
    <n v="8"/>
    <n v="4"/>
    <s v="Matt"/>
    <x v="3"/>
    <x v="122"/>
    <n v="1"/>
  </r>
  <r>
    <n v="2013"/>
    <n v="8"/>
    <n v="3"/>
    <s v="Matt"/>
    <x v="3"/>
    <x v="122"/>
    <n v="2"/>
  </r>
  <r>
    <n v="2014"/>
    <n v="8"/>
    <n v="2"/>
    <s v="Matt"/>
    <x v="3"/>
    <x v="122"/>
    <n v="1"/>
  </r>
  <r>
    <n v="2015"/>
    <n v="8"/>
    <n v="6"/>
    <s v="Matt"/>
    <x v="3"/>
    <x v="122"/>
    <n v="2"/>
  </r>
  <r>
    <n v="2016"/>
    <n v="8"/>
    <n v="1"/>
    <s v="Matt"/>
    <x v="3"/>
    <x v="122"/>
    <n v="3"/>
  </r>
  <r>
    <n v="2017"/>
    <n v="8"/>
    <n v="1"/>
    <s v="Matt"/>
    <x v="3"/>
    <x v="122"/>
    <n v="9"/>
  </r>
  <r>
    <n v="2018"/>
    <n v="8"/>
    <n v="6"/>
    <s v="Matt"/>
    <x v="3"/>
    <x v="122"/>
    <n v="6"/>
  </r>
  <r>
    <n v="1994"/>
    <n v="7"/>
    <n v="22"/>
    <s v="Matt"/>
    <x v="4"/>
    <x v="122"/>
    <n v="1"/>
  </r>
  <r>
    <n v="2009"/>
    <n v="7"/>
    <n v="18"/>
    <s v="Matt"/>
    <x v="4"/>
    <x v="122"/>
    <n v="20"/>
  </r>
  <r>
    <n v="2010"/>
    <n v="7"/>
    <n v="17"/>
    <s v="Matt"/>
    <x v="4"/>
    <x v="122"/>
    <n v="25"/>
  </r>
  <r>
    <n v="2011"/>
    <n v="7"/>
    <n v="16"/>
    <s v="Matt"/>
    <x v="4"/>
    <x v="122"/>
    <n v="41"/>
  </r>
  <r>
    <n v="2012"/>
    <n v="7"/>
    <n v="21"/>
    <s v="Matt"/>
    <x v="4"/>
    <x v="122"/>
    <n v="11"/>
  </r>
  <r>
    <n v="2013"/>
    <n v="7"/>
    <n v="20"/>
    <s v="Matt"/>
    <x v="4"/>
    <x v="122"/>
    <n v="113"/>
  </r>
  <r>
    <n v="2014"/>
    <n v="7"/>
    <n v="19"/>
    <s v="Matt"/>
    <x v="4"/>
    <x v="122"/>
    <n v="33"/>
  </r>
  <r>
    <n v="2015"/>
    <n v="7"/>
    <n v="18"/>
    <s v="Matt"/>
    <x v="4"/>
    <x v="122"/>
    <n v="4"/>
  </r>
  <r>
    <n v="2016"/>
    <n v="7"/>
    <n v="16"/>
    <s v="Matt"/>
    <x v="4"/>
    <x v="122"/>
    <n v="15"/>
  </r>
  <r>
    <n v="2017"/>
    <n v="7"/>
    <n v="15"/>
    <s v="Matt"/>
    <x v="4"/>
    <x v="122"/>
    <n v="44"/>
  </r>
  <r>
    <n v="2018"/>
    <n v="7"/>
    <n v="31"/>
    <s v="Matt"/>
    <x v="4"/>
    <x v="122"/>
    <n v="13"/>
  </r>
  <r>
    <n v="1998"/>
    <n v="7"/>
    <n v="7"/>
    <s v="Matt"/>
    <x v="6"/>
    <x v="122"/>
    <n v="4"/>
  </r>
  <r>
    <n v="1999"/>
    <n v="8"/>
    <n v="28"/>
    <s v="Matt"/>
    <x v="2"/>
    <x v="123"/>
    <n v="2"/>
  </r>
  <r>
    <n v="1981"/>
    <n v="7"/>
    <n v="19"/>
    <s v="Matt"/>
    <x v="3"/>
    <x v="123"/>
    <n v="1"/>
  </r>
  <r>
    <n v="1983"/>
    <n v="8"/>
    <n v="6"/>
    <s v="Matt"/>
    <x v="3"/>
    <x v="123"/>
    <n v="3"/>
  </r>
  <r>
    <n v="1987"/>
    <n v="8"/>
    <n v="9"/>
    <s v="Matt"/>
    <x v="3"/>
    <x v="123"/>
    <n v="3"/>
  </r>
  <r>
    <n v="1992"/>
    <n v="8"/>
    <n v="2"/>
    <s v="Matt"/>
    <x v="3"/>
    <x v="123"/>
    <n v="7"/>
  </r>
  <r>
    <n v="1993"/>
    <n v="7"/>
    <n v="31"/>
    <s v="Matt"/>
    <x v="3"/>
    <x v="123"/>
    <n v="9"/>
  </r>
  <r>
    <n v="1995"/>
    <n v="8"/>
    <n v="6"/>
    <s v="Matt"/>
    <x v="3"/>
    <x v="123"/>
    <n v="1"/>
  </r>
  <r>
    <n v="2000"/>
    <n v="8"/>
    <n v="5"/>
    <s v="Matt"/>
    <x v="3"/>
    <x v="123"/>
    <n v="4"/>
  </r>
  <r>
    <n v="2001"/>
    <n v="8"/>
    <n v="4"/>
    <s v="Matt"/>
    <x v="3"/>
    <x v="123"/>
    <n v="1"/>
  </r>
  <r>
    <n v="2004"/>
    <n v="7"/>
    <n v="31"/>
    <s v="Matt"/>
    <x v="3"/>
    <x v="123"/>
    <n v="6"/>
  </r>
  <r>
    <n v="2007"/>
    <n v="8"/>
    <n v="11"/>
    <s v="Matt"/>
    <x v="3"/>
    <x v="123"/>
    <n v="4"/>
  </r>
  <r>
    <n v="2015"/>
    <n v="8"/>
    <n v="6"/>
    <s v="Matt"/>
    <x v="3"/>
    <x v="123"/>
    <n v="1"/>
  </r>
  <r>
    <n v="1992"/>
    <n v="7"/>
    <n v="26"/>
    <s v="Matt"/>
    <x v="4"/>
    <x v="123"/>
    <n v="1"/>
  </r>
  <r>
    <n v="2009"/>
    <n v="7"/>
    <n v="18"/>
    <s v="Matt"/>
    <x v="4"/>
    <x v="123"/>
    <n v="7"/>
  </r>
  <r>
    <n v="2010"/>
    <n v="7"/>
    <n v="17"/>
    <s v="Matt"/>
    <x v="4"/>
    <x v="123"/>
    <n v="68"/>
  </r>
  <r>
    <n v="2011"/>
    <n v="7"/>
    <n v="16"/>
    <s v="Matt"/>
    <x v="4"/>
    <x v="123"/>
    <n v="19"/>
  </r>
  <r>
    <n v="2012"/>
    <n v="7"/>
    <n v="21"/>
    <s v="Matt"/>
    <x v="4"/>
    <x v="123"/>
    <n v="1"/>
  </r>
  <r>
    <n v="2014"/>
    <n v="7"/>
    <n v="19"/>
    <s v="Matt"/>
    <x v="4"/>
    <x v="123"/>
    <n v="4"/>
  </r>
  <r>
    <n v="2015"/>
    <n v="7"/>
    <n v="18"/>
    <s v="Matt"/>
    <x v="4"/>
    <x v="123"/>
    <n v="5"/>
  </r>
  <r>
    <n v="2016"/>
    <n v="7"/>
    <n v="16"/>
    <s v="Matt"/>
    <x v="4"/>
    <x v="123"/>
    <n v="3"/>
  </r>
  <r>
    <n v="2018"/>
    <n v="7"/>
    <n v="31"/>
    <s v="Matt"/>
    <x v="4"/>
    <x v="123"/>
    <n v="5"/>
  </r>
  <r>
    <n v="2015"/>
    <n v="7"/>
    <n v="26"/>
    <s v="Matt"/>
    <x v="5"/>
    <x v="123"/>
    <n v="1"/>
  </r>
  <r>
    <n v="1980"/>
    <n v="7"/>
    <n v="15"/>
    <s v="Matt"/>
    <x v="12"/>
    <x v="123"/>
    <n v="1"/>
  </r>
  <r>
    <n v="1983"/>
    <n v="7"/>
    <n v="30"/>
    <s v="Matt"/>
    <x v="0"/>
    <x v="124"/>
    <n v="13"/>
  </r>
  <r>
    <n v="1984"/>
    <n v="8"/>
    <n v="5"/>
    <s v="Matt"/>
    <x v="0"/>
    <x v="124"/>
    <n v="9"/>
  </r>
  <r>
    <n v="1985"/>
    <n v="8"/>
    <n v="17"/>
    <s v="Matt"/>
    <x v="0"/>
    <x v="124"/>
    <n v="5"/>
  </r>
  <r>
    <n v="1986"/>
    <n v="8"/>
    <n v="30"/>
    <s v="Matt"/>
    <x v="0"/>
    <x v="124"/>
    <n v="15"/>
  </r>
  <r>
    <n v="1988"/>
    <n v="8"/>
    <n v="13"/>
    <s v="Matt"/>
    <x v="0"/>
    <x v="124"/>
    <n v="1"/>
  </r>
  <r>
    <n v="1989"/>
    <n v="8"/>
    <n v="20"/>
    <s v="Matt"/>
    <x v="0"/>
    <x v="124"/>
    <n v="1"/>
  </r>
  <r>
    <n v="1990"/>
    <n v="8"/>
    <n v="18"/>
    <s v="Matt"/>
    <x v="0"/>
    <x v="124"/>
    <n v="2"/>
  </r>
  <r>
    <n v="1991"/>
    <n v="8"/>
    <n v="10"/>
    <s v="Matt"/>
    <x v="0"/>
    <x v="124"/>
    <n v="4"/>
  </r>
  <r>
    <n v="1992"/>
    <n v="8"/>
    <n v="16"/>
    <s v="Matt"/>
    <x v="0"/>
    <x v="124"/>
    <n v="2"/>
  </r>
  <r>
    <n v="1993"/>
    <n v="8"/>
    <n v="14"/>
    <s v="Matt"/>
    <x v="0"/>
    <x v="124"/>
    <n v="24"/>
  </r>
  <r>
    <n v="1995"/>
    <n v="8"/>
    <n v="20"/>
    <s v="Matt"/>
    <x v="0"/>
    <x v="124"/>
    <n v="21"/>
  </r>
  <r>
    <n v="1996"/>
    <n v="8"/>
    <n v="18"/>
    <s v="Matt"/>
    <x v="0"/>
    <x v="124"/>
    <n v="1"/>
  </r>
  <r>
    <n v="1997"/>
    <n v="8"/>
    <n v="16"/>
    <s v="Matt"/>
    <x v="0"/>
    <x v="124"/>
    <n v="1"/>
  </r>
  <r>
    <n v="1998"/>
    <n v="8"/>
    <n v="15"/>
    <s v="Matt"/>
    <x v="0"/>
    <x v="124"/>
    <n v="11"/>
  </r>
  <r>
    <n v="2000"/>
    <n v="8"/>
    <n v="19"/>
    <s v="Matt"/>
    <x v="0"/>
    <x v="124"/>
    <n v="1"/>
  </r>
  <r>
    <n v="2001"/>
    <n v="8"/>
    <n v="18"/>
    <s v="Matt"/>
    <x v="0"/>
    <x v="124"/>
    <n v="4"/>
  </r>
  <r>
    <n v="2009"/>
    <n v="9"/>
    <n v="12"/>
    <s v="Matt"/>
    <x v="7"/>
    <x v="124"/>
    <n v="1"/>
  </r>
  <r>
    <n v="2010"/>
    <n v="9"/>
    <n v="11"/>
    <s v="Matt"/>
    <x v="7"/>
    <x v="124"/>
    <n v="7"/>
  </r>
  <r>
    <n v="2011"/>
    <n v="9"/>
    <n v="10"/>
    <s v="Matt"/>
    <x v="7"/>
    <x v="124"/>
    <n v="3"/>
  </r>
  <r>
    <n v="2012"/>
    <n v="9"/>
    <n v="15"/>
    <s v="Matt"/>
    <x v="7"/>
    <x v="124"/>
    <n v="1"/>
  </r>
  <r>
    <n v="2013"/>
    <n v="9"/>
    <n v="7"/>
    <s v="Matt"/>
    <x v="7"/>
    <x v="124"/>
    <n v="2"/>
  </r>
  <r>
    <n v="2015"/>
    <n v="9"/>
    <n v="12"/>
    <s v="Matt"/>
    <x v="7"/>
    <x v="124"/>
    <n v="6"/>
  </r>
  <r>
    <n v="2016"/>
    <n v="9"/>
    <n v="10"/>
    <s v="Matt"/>
    <x v="7"/>
    <x v="124"/>
    <n v="3"/>
  </r>
  <r>
    <n v="2017"/>
    <n v="9"/>
    <n v="9"/>
    <s v="Matt"/>
    <x v="7"/>
    <x v="124"/>
    <n v="5"/>
  </r>
  <r>
    <n v="2017"/>
    <n v="9"/>
    <n v="4"/>
    <s v="Matt"/>
    <x v="8"/>
    <x v="124"/>
    <n v="26"/>
  </r>
  <r>
    <n v="2015"/>
    <n v="5"/>
    <n v="31"/>
    <s v="Matt"/>
    <x v="9"/>
    <x v="124"/>
    <n v="4"/>
  </r>
  <r>
    <n v="2015"/>
    <n v="7"/>
    <n v="5"/>
    <s v="Matt"/>
    <x v="14"/>
    <x v="124"/>
    <n v="5"/>
  </r>
  <r>
    <n v="2015"/>
    <n v="6"/>
    <n v="14"/>
    <s v="Matt"/>
    <x v="10"/>
    <x v="124"/>
    <n v="7"/>
  </r>
  <r>
    <n v="1986"/>
    <n v="8"/>
    <n v="4"/>
    <s v="Matt"/>
    <x v="11"/>
    <x v="124"/>
    <n v="8"/>
  </r>
  <r>
    <n v="2014"/>
    <n v="9"/>
    <n v="20"/>
    <s v="Matt"/>
    <x v="13"/>
    <x v="124"/>
    <n v="1"/>
  </r>
  <r>
    <n v="2015"/>
    <n v="10"/>
    <n v="3"/>
    <s v="Matt"/>
    <x v="13"/>
    <x v="124"/>
    <n v="1"/>
  </r>
  <r>
    <n v="1986"/>
    <n v="8"/>
    <n v="23"/>
    <s v="Matt"/>
    <x v="1"/>
    <x v="124"/>
    <n v="8"/>
  </r>
  <r>
    <n v="1987"/>
    <n v="8"/>
    <n v="15"/>
    <s v="Matt"/>
    <x v="1"/>
    <x v="124"/>
    <n v="12"/>
  </r>
  <r>
    <n v="1988"/>
    <n v="8"/>
    <n v="6"/>
    <s v="Matt"/>
    <x v="1"/>
    <x v="124"/>
    <n v="10"/>
  </r>
  <r>
    <n v="1989"/>
    <n v="8"/>
    <n v="13"/>
    <s v="Matt"/>
    <x v="1"/>
    <x v="124"/>
    <n v="2"/>
  </r>
  <r>
    <n v="1990"/>
    <n v="8"/>
    <n v="11"/>
    <s v="Matt"/>
    <x v="1"/>
    <x v="124"/>
    <n v="2"/>
  </r>
  <r>
    <n v="1991"/>
    <n v="8"/>
    <n v="6"/>
    <s v="Matt"/>
    <x v="1"/>
    <x v="124"/>
    <n v="18"/>
  </r>
  <r>
    <n v="1992"/>
    <n v="8"/>
    <n v="9"/>
    <s v="Matt"/>
    <x v="1"/>
    <x v="124"/>
    <n v="37"/>
  </r>
  <r>
    <n v="1993"/>
    <n v="8"/>
    <n v="7"/>
    <s v="Matt"/>
    <x v="1"/>
    <x v="124"/>
    <n v="97"/>
  </r>
  <r>
    <n v="1994"/>
    <n v="8"/>
    <n v="6"/>
    <s v="Matt"/>
    <x v="1"/>
    <x v="124"/>
    <n v="105"/>
  </r>
  <r>
    <n v="1995"/>
    <n v="8"/>
    <n v="13"/>
    <s v="Matt"/>
    <x v="1"/>
    <x v="124"/>
    <n v="123"/>
  </r>
  <r>
    <n v="1996"/>
    <n v="8"/>
    <n v="11"/>
    <s v="Matt"/>
    <x v="1"/>
    <x v="124"/>
    <n v="21"/>
  </r>
  <r>
    <n v="1997"/>
    <n v="8"/>
    <n v="9"/>
    <s v="Matt"/>
    <x v="1"/>
    <x v="124"/>
    <n v="2"/>
  </r>
  <r>
    <n v="1998"/>
    <n v="8"/>
    <n v="8"/>
    <s v="Matt"/>
    <x v="1"/>
    <x v="124"/>
    <n v="22"/>
  </r>
  <r>
    <n v="2000"/>
    <n v="8"/>
    <n v="12"/>
    <s v="Matt"/>
    <x v="1"/>
    <x v="124"/>
    <n v="1"/>
  </r>
  <r>
    <n v="2001"/>
    <n v="8"/>
    <n v="11"/>
    <s v="Matt"/>
    <x v="1"/>
    <x v="124"/>
    <n v="34"/>
  </r>
  <r>
    <n v="2003"/>
    <n v="8"/>
    <n v="9"/>
    <s v="Matt"/>
    <x v="1"/>
    <x v="124"/>
    <n v="2"/>
  </r>
  <r>
    <n v="2005"/>
    <n v="8"/>
    <n v="6"/>
    <s v="Matt"/>
    <x v="1"/>
    <x v="124"/>
    <n v="7"/>
  </r>
  <r>
    <n v="2007"/>
    <n v="8"/>
    <n v="18"/>
    <s v="Matt"/>
    <x v="1"/>
    <x v="124"/>
    <n v="3"/>
  </r>
  <r>
    <n v="2008"/>
    <n v="8"/>
    <n v="9"/>
    <s v="Matt"/>
    <x v="1"/>
    <x v="124"/>
    <n v="8"/>
  </r>
  <r>
    <n v="2009"/>
    <n v="8"/>
    <n v="8"/>
    <s v="Matt"/>
    <x v="1"/>
    <x v="124"/>
    <n v="23"/>
  </r>
  <r>
    <n v="2010"/>
    <n v="8"/>
    <n v="7"/>
    <s v="Matt"/>
    <x v="1"/>
    <x v="124"/>
    <n v="2"/>
  </r>
  <r>
    <n v="2012"/>
    <n v="8"/>
    <n v="11"/>
    <s v="Matt"/>
    <x v="1"/>
    <x v="124"/>
    <n v="7"/>
  </r>
  <r>
    <n v="2013"/>
    <n v="8"/>
    <n v="10"/>
    <s v="Matt"/>
    <x v="1"/>
    <x v="124"/>
    <n v="4"/>
  </r>
  <r>
    <n v="2014"/>
    <n v="8"/>
    <n v="9"/>
    <s v="Matt"/>
    <x v="1"/>
    <x v="124"/>
    <n v="11"/>
  </r>
  <r>
    <n v="2015"/>
    <n v="8"/>
    <n v="11"/>
    <s v="Matt"/>
    <x v="1"/>
    <x v="124"/>
    <n v="32"/>
  </r>
  <r>
    <n v="2016"/>
    <n v="8"/>
    <n v="8"/>
    <s v="Matt"/>
    <x v="1"/>
    <x v="124"/>
    <n v="22"/>
  </r>
  <r>
    <n v="2017"/>
    <n v="8"/>
    <n v="7"/>
    <s v="Matt"/>
    <x v="1"/>
    <x v="124"/>
    <n v="11"/>
  </r>
  <r>
    <n v="2018"/>
    <n v="8"/>
    <n v="12"/>
    <s v="Matt"/>
    <x v="1"/>
    <x v="124"/>
    <n v="16"/>
  </r>
  <r>
    <n v="1999"/>
    <n v="8"/>
    <n v="28"/>
    <s v="Matt"/>
    <x v="2"/>
    <x v="124"/>
    <n v="5"/>
  </r>
  <r>
    <n v="2001"/>
    <n v="7"/>
    <n v="28"/>
    <s v="Matt"/>
    <x v="2"/>
    <x v="124"/>
    <n v="40"/>
  </r>
  <r>
    <n v="2003"/>
    <n v="7"/>
    <n v="26"/>
    <s v="Matt"/>
    <x v="2"/>
    <x v="124"/>
    <n v="5"/>
  </r>
  <r>
    <n v="2004"/>
    <n v="8"/>
    <n v="14"/>
    <s v="Matt"/>
    <x v="2"/>
    <x v="124"/>
    <n v="5"/>
  </r>
  <r>
    <n v="2005"/>
    <n v="8"/>
    <n v="13"/>
    <s v="Matt"/>
    <x v="2"/>
    <x v="124"/>
    <n v="4"/>
  </r>
  <r>
    <n v="2009"/>
    <n v="7"/>
    <n v="25"/>
    <s v="Matt"/>
    <x v="2"/>
    <x v="124"/>
    <n v="5"/>
  </r>
  <r>
    <n v="2012"/>
    <n v="7"/>
    <n v="28"/>
    <s v="Matt"/>
    <x v="2"/>
    <x v="124"/>
    <n v="2"/>
  </r>
  <r>
    <n v="2014"/>
    <n v="7"/>
    <n v="26"/>
    <s v="Matt"/>
    <x v="2"/>
    <x v="124"/>
    <n v="2"/>
  </r>
  <r>
    <n v="2015"/>
    <n v="8"/>
    <n v="2"/>
    <s v="Matt"/>
    <x v="2"/>
    <x v="124"/>
    <n v="2"/>
  </r>
  <r>
    <n v="2016"/>
    <n v="7"/>
    <n v="23"/>
    <s v="Matt"/>
    <x v="2"/>
    <x v="124"/>
    <n v="3"/>
  </r>
  <r>
    <n v="2017"/>
    <n v="7"/>
    <n v="23"/>
    <s v="Matt"/>
    <x v="2"/>
    <x v="124"/>
    <n v="5"/>
  </r>
  <r>
    <n v="1979"/>
    <n v="7"/>
    <n v="15"/>
    <s v="Matt"/>
    <x v="3"/>
    <x v="124"/>
    <n v="11"/>
  </r>
  <r>
    <n v="1981"/>
    <n v="7"/>
    <n v="19"/>
    <s v="Matt"/>
    <x v="3"/>
    <x v="124"/>
    <n v="1"/>
  </r>
  <r>
    <n v="1983"/>
    <n v="8"/>
    <n v="6"/>
    <s v="Matt"/>
    <x v="3"/>
    <x v="124"/>
    <n v="30"/>
  </r>
  <r>
    <n v="1984"/>
    <n v="8"/>
    <n v="11"/>
    <s v="Matt"/>
    <x v="3"/>
    <x v="124"/>
    <n v="9"/>
  </r>
  <r>
    <n v="1985"/>
    <n v="8"/>
    <n v="10"/>
    <s v="Matt"/>
    <x v="3"/>
    <x v="124"/>
    <n v="8"/>
  </r>
  <r>
    <n v="1986"/>
    <n v="8"/>
    <n v="16"/>
    <s v="Matt"/>
    <x v="3"/>
    <x v="124"/>
    <n v="13"/>
  </r>
  <r>
    <n v="1987"/>
    <n v="8"/>
    <n v="9"/>
    <s v="Matt"/>
    <x v="3"/>
    <x v="124"/>
    <n v="4"/>
  </r>
  <r>
    <n v="1989"/>
    <n v="8"/>
    <n v="6"/>
    <s v="Matt"/>
    <x v="3"/>
    <x v="124"/>
    <n v="5"/>
  </r>
  <r>
    <n v="1990"/>
    <n v="8"/>
    <n v="4"/>
    <s v="Matt"/>
    <x v="3"/>
    <x v="124"/>
    <n v="2"/>
  </r>
  <r>
    <n v="1991"/>
    <n v="7"/>
    <n v="30"/>
    <s v="Matt"/>
    <x v="3"/>
    <x v="124"/>
    <n v="2"/>
  </r>
  <r>
    <n v="1992"/>
    <n v="8"/>
    <n v="2"/>
    <s v="Matt"/>
    <x v="3"/>
    <x v="124"/>
    <n v="2"/>
  </r>
  <r>
    <n v="1993"/>
    <n v="7"/>
    <n v="31"/>
    <s v="Matt"/>
    <x v="3"/>
    <x v="124"/>
    <n v="16"/>
  </r>
  <r>
    <n v="1994"/>
    <n v="7"/>
    <n v="30"/>
    <s v="Matt"/>
    <x v="3"/>
    <x v="124"/>
    <n v="4"/>
  </r>
  <r>
    <n v="1995"/>
    <n v="8"/>
    <n v="6"/>
    <s v="Matt"/>
    <x v="3"/>
    <x v="124"/>
    <n v="58"/>
  </r>
  <r>
    <n v="1996"/>
    <n v="8"/>
    <n v="5"/>
    <s v="Matt"/>
    <x v="3"/>
    <x v="124"/>
    <n v="6"/>
  </r>
  <r>
    <n v="1997"/>
    <n v="8"/>
    <n v="2"/>
    <s v="Matt"/>
    <x v="3"/>
    <x v="124"/>
    <n v="1"/>
  </r>
  <r>
    <n v="1998"/>
    <n v="8"/>
    <n v="1"/>
    <s v="Matt"/>
    <x v="3"/>
    <x v="124"/>
    <n v="8"/>
  </r>
  <r>
    <n v="2000"/>
    <n v="8"/>
    <n v="5"/>
    <s v="Matt"/>
    <x v="3"/>
    <x v="124"/>
    <n v="1"/>
  </r>
  <r>
    <n v="2001"/>
    <n v="8"/>
    <n v="4"/>
    <s v="Matt"/>
    <x v="3"/>
    <x v="124"/>
    <n v="3"/>
  </r>
  <r>
    <n v="2003"/>
    <n v="8"/>
    <n v="2"/>
    <s v="Matt"/>
    <x v="3"/>
    <x v="124"/>
    <n v="1"/>
  </r>
  <r>
    <n v="2004"/>
    <n v="7"/>
    <n v="31"/>
    <s v="Matt"/>
    <x v="3"/>
    <x v="124"/>
    <n v="2"/>
  </r>
  <r>
    <n v="2005"/>
    <n v="7"/>
    <n v="31"/>
    <s v="Matt"/>
    <x v="3"/>
    <x v="124"/>
    <n v="5"/>
  </r>
  <r>
    <n v="2008"/>
    <n v="8"/>
    <n v="2"/>
    <s v="Matt"/>
    <x v="3"/>
    <x v="124"/>
    <n v="3"/>
  </r>
  <r>
    <n v="2009"/>
    <n v="8"/>
    <n v="1"/>
    <s v="Matt"/>
    <x v="3"/>
    <x v="124"/>
    <n v="29"/>
  </r>
  <r>
    <n v="2010"/>
    <n v="7"/>
    <n v="31"/>
    <s v="Matt"/>
    <x v="3"/>
    <x v="124"/>
    <n v="3"/>
  </r>
  <r>
    <n v="2013"/>
    <n v="8"/>
    <n v="3"/>
    <s v="Matt"/>
    <x v="3"/>
    <x v="124"/>
    <n v="1"/>
  </r>
  <r>
    <n v="2014"/>
    <n v="8"/>
    <n v="2"/>
    <s v="Matt"/>
    <x v="3"/>
    <x v="124"/>
    <n v="1"/>
  </r>
  <r>
    <n v="2015"/>
    <n v="8"/>
    <n v="6"/>
    <s v="Matt"/>
    <x v="3"/>
    <x v="124"/>
    <n v="12"/>
  </r>
  <r>
    <n v="2016"/>
    <n v="8"/>
    <n v="1"/>
    <s v="Matt"/>
    <x v="3"/>
    <x v="124"/>
    <n v="4"/>
  </r>
  <r>
    <n v="2017"/>
    <n v="8"/>
    <n v="1"/>
    <s v="Matt"/>
    <x v="3"/>
    <x v="124"/>
    <n v="1"/>
  </r>
  <r>
    <n v="2018"/>
    <n v="8"/>
    <n v="6"/>
    <s v="Matt"/>
    <x v="3"/>
    <x v="124"/>
    <n v="1"/>
  </r>
  <r>
    <n v="1991"/>
    <n v="7"/>
    <n v="27"/>
    <s v="Matt"/>
    <x v="4"/>
    <x v="124"/>
    <n v="2"/>
  </r>
  <r>
    <n v="1992"/>
    <n v="7"/>
    <n v="26"/>
    <s v="Matt"/>
    <x v="4"/>
    <x v="124"/>
    <n v="2"/>
  </r>
  <r>
    <n v="1993"/>
    <n v="7"/>
    <n v="30"/>
    <s v="Matt"/>
    <x v="4"/>
    <x v="124"/>
    <n v="3"/>
  </r>
  <r>
    <n v="1994"/>
    <n v="7"/>
    <n v="22"/>
    <s v="Matt"/>
    <x v="4"/>
    <x v="124"/>
    <n v="2"/>
  </r>
  <r>
    <n v="1995"/>
    <n v="7"/>
    <n v="29"/>
    <s v="Matt"/>
    <x v="4"/>
    <x v="124"/>
    <n v="10"/>
  </r>
  <r>
    <n v="2001"/>
    <n v="7"/>
    <n v="18"/>
    <s v="Matt"/>
    <x v="4"/>
    <x v="124"/>
    <n v="9"/>
  </r>
  <r>
    <n v="2008"/>
    <n v="7"/>
    <n v="19"/>
    <s v="Matt"/>
    <x v="4"/>
    <x v="124"/>
    <n v="3"/>
  </r>
  <r>
    <n v="2009"/>
    <n v="7"/>
    <n v="18"/>
    <s v="Matt"/>
    <x v="4"/>
    <x v="124"/>
    <n v="2"/>
  </r>
  <r>
    <n v="2012"/>
    <n v="7"/>
    <n v="21"/>
    <s v="Matt"/>
    <x v="4"/>
    <x v="124"/>
    <n v="4"/>
  </r>
  <r>
    <n v="2013"/>
    <n v="7"/>
    <n v="20"/>
    <s v="Matt"/>
    <x v="4"/>
    <x v="124"/>
    <n v="6"/>
  </r>
  <r>
    <n v="2015"/>
    <n v="7"/>
    <n v="18"/>
    <s v="Matt"/>
    <x v="4"/>
    <x v="124"/>
    <n v="2"/>
  </r>
  <r>
    <n v="2016"/>
    <n v="7"/>
    <n v="16"/>
    <s v="Matt"/>
    <x v="4"/>
    <x v="124"/>
    <n v="1"/>
  </r>
  <r>
    <n v="2013"/>
    <n v="7"/>
    <n v="28"/>
    <s v="Matt"/>
    <x v="5"/>
    <x v="124"/>
    <n v="3"/>
  </r>
  <r>
    <n v="2014"/>
    <n v="7"/>
    <n v="27"/>
    <s v="Matt"/>
    <x v="5"/>
    <x v="124"/>
    <n v="1"/>
  </r>
  <r>
    <n v="2015"/>
    <n v="7"/>
    <n v="26"/>
    <s v="Matt"/>
    <x v="5"/>
    <x v="124"/>
    <n v="6"/>
  </r>
  <r>
    <n v="2016"/>
    <n v="7"/>
    <n v="31"/>
    <s v="Matt"/>
    <x v="5"/>
    <x v="124"/>
    <n v="1"/>
  </r>
  <r>
    <n v="1998"/>
    <n v="7"/>
    <n v="7"/>
    <s v="Matt"/>
    <x v="6"/>
    <x v="124"/>
    <n v="51"/>
  </r>
  <r>
    <n v="1999"/>
    <n v="7"/>
    <n v="23"/>
    <s v="Matt"/>
    <x v="6"/>
    <x v="124"/>
    <n v="3"/>
  </r>
  <r>
    <n v="2004"/>
    <n v="7"/>
    <n v="28"/>
    <s v="Matt"/>
    <x v="6"/>
    <x v="124"/>
    <n v="43"/>
  </r>
  <r>
    <n v="1983"/>
    <n v="7"/>
    <n v="30"/>
    <s v="Matt"/>
    <x v="0"/>
    <x v="125"/>
    <n v="9"/>
  </r>
  <r>
    <n v="1984"/>
    <n v="8"/>
    <n v="5"/>
    <s v="Matt"/>
    <x v="0"/>
    <x v="125"/>
    <n v="29"/>
  </r>
  <r>
    <n v="1985"/>
    <n v="8"/>
    <n v="17"/>
    <s v="Matt"/>
    <x v="0"/>
    <x v="125"/>
    <n v="63"/>
  </r>
  <r>
    <n v="1986"/>
    <n v="8"/>
    <n v="30"/>
    <s v="Matt"/>
    <x v="0"/>
    <x v="125"/>
    <n v="20"/>
  </r>
  <r>
    <n v="1989"/>
    <n v="8"/>
    <n v="20"/>
    <s v="Matt"/>
    <x v="0"/>
    <x v="125"/>
    <n v="3"/>
  </r>
  <r>
    <n v="1990"/>
    <n v="8"/>
    <n v="18"/>
    <s v="Matt"/>
    <x v="0"/>
    <x v="125"/>
    <n v="26"/>
  </r>
  <r>
    <n v="1991"/>
    <n v="8"/>
    <n v="10"/>
    <s v="Matt"/>
    <x v="0"/>
    <x v="125"/>
    <n v="1"/>
  </r>
  <r>
    <n v="1992"/>
    <n v="8"/>
    <n v="16"/>
    <s v="Matt"/>
    <x v="0"/>
    <x v="125"/>
    <n v="54"/>
  </r>
  <r>
    <n v="1993"/>
    <n v="8"/>
    <n v="14"/>
    <s v="Matt"/>
    <x v="0"/>
    <x v="125"/>
    <n v="15"/>
  </r>
  <r>
    <n v="1994"/>
    <n v="8"/>
    <n v="13"/>
    <s v="Matt"/>
    <x v="0"/>
    <x v="125"/>
    <n v="8"/>
  </r>
  <r>
    <n v="1995"/>
    <n v="8"/>
    <n v="20"/>
    <s v="Matt"/>
    <x v="0"/>
    <x v="125"/>
    <n v="47"/>
  </r>
  <r>
    <n v="1996"/>
    <n v="8"/>
    <n v="18"/>
    <s v="Matt"/>
    <x v="0"/>
    <x v="125"/>
    <n v="3"/>
  </r>
  <r>
    <n v="1997"/>
    <n v="8"/>
    <n v="16"/>
    <s v="Matt"/>
    <x v="0"/>
    <x v="125"/>
    <n v="19"/>
  </r>
  <r>
    <n v="1998"/>
    <n v="8"/>
    <n v="15"/>
    <s v="Matt"/>
    <x v="0"/>
    <x v="125"/>
    <n v="16"/>
  </r>
  <r>
    <n v="1999"/>
    <n v="8"/>
    <n v="14"/>
    <s v="Matt"/>
    <x v="0"/>
    <x v="125"/>
    <n v="1"/>
  </r>
  <r>
    <n v="2000"/>
    <n v="8"/>
    <n v="19"/>
    <s v="Matt"/>
    <x v="0"/>
    <x v="125"/>
    <n v="3"/>
  </r>
  <r>
    <n v="2001"/>
    <n v="8"/>
    <n v="18"/>
    <s v="Matt"/>
    <x v="0"/>
    <x v="125"/>
    <n v="73"/>
  </r>
  <r>
    <n v="2011"/>
    <n v="9"/>
    <n v="10"/>
    <s v="Matt"/>
    <x v="7"/>
    <x v="125"/>
    <n v="1"/>
  </r>
  <r>
    <n v="2015"/>
    <n v="5"/>
    <n v="31"/>
    <s v="Matt"/>
    <x v="9"/>
    <x v="125"/>
    <n v="1"/>
  </r>
  <r>
    <n v="1986"/>
    <n v="8"/>
    <n v="4"/>
    <s v="Matt"/>
    <x v="11"/>
    <x v="125"/>
    <n v="3"/>
  </r>
  <r>
    <n v="1986"/>
    <n v="8"/>
    <n v="23"/>
    <s v="Matt"/>
    <x v="1"/>
    <x v="125"/>
    <n v="43"/>
  </r>
  <r>
    <n v="1987"/>
    <n v="8"/>
    <n v="15"/>
    <s v="Matt"/>
    <x v="1"/>
    <x v="125"/>
    <n v="1"/>
  </r>
  <r>
    <n v="1991"/>
    <n v="8"/>
    <n v="6"/>
    <s v="Matt"/>
    <x v="1"/>
    <x v="125"/>
    <n v="18"/>
  </r>
  <r>
    <n v="1992"/>
    <n v="8"/>
    <n v="9"/>
    <s v="Matt"/>
    <x v="1"/>
    <x v="125"/>
    <n v="52"/>
  </r>
  <r>
    <n v="1993"/>
    <n v="8"/>
    <n v="7"/>
    <s v="Matt"/>
    <x v="1"/>
    <x v="125"/>
    <n v="34"/>
  </r>
  <r>
    <n v="1994"/>
    <n v="8"/>
    <n v="6"/>
    <s v="Matt"/>
    <x v="1"/>
    <x v="125"/>
    <n v="71"/>
  </r>
  <r>
    <n v="1995"/>
    <n v="8"/>
    <n v="13"/>
    <s v="Matt"/>
    <x v="1"/>
    <x v="125"/>
    <n v="398"/>
  </r>
  <r>
    <n v="1996"/>
    <n v="8"/>
    <n v="11"/>
    <s v="Matt"/>
    <x v="1"/>
    <x v="125"/>
    <n v="1"/>
  </r>
  <r>
    <n v="1997"/>
    <n v="8"/>
    <n v="9"/>
    <s v="Matt"/>
    <x v="1"/>
    <x v="125"/>
    <n v="14"/>
  </r>
  <r>
    <n v="1998"/>
    <n v="8"/>
    <n v="8"/>
    <s v="Matt"/>
    <x v="1"/>
    <x v="125"/>
    <n v="121"/>
  </r>
  <r>
    <n v="2000"/>
    <n v="8"/>
    <n v="12"/>
    <s v="Matt"/>
    <x v="1"/>
    <x v="125"/>
    <n v="3"/>
  </r>
  <r>
    <n v="2001"/>
    <n v="8"/>
    <n v="11"/>
    <s v="Matt"/>
    <x v="1"/>
    <x v="125"/>
    <n v="798"/>
  </r>
  <r>
    <n v="2003"/>
    <n v="8"/>
    <n v="9"/>
    <s v="Matt"/>
    <x v="1"/>
    <x v="125"/>
    <n v="3"/>
  </r>
  <r>
    <n v="2005"/>
    <n v="8"/>
    <n v="6"/>
    <s v="Matt"/>
    <x v="1"/>
    <x v="125"/>
    <n v="4"/>
  </r>
  <r>
    <n v="2006"/>
    <n v="8"/>
    <n v="5"/>
    <s v="Matt"/>
    <x v="1"/>
    <x v="125"/>
    <n v="1"/>
  </r>
  <r>
    <n v="2007"/>
    <n v="8"/>
    <n v="18"/>
    <s v="Matt"/>
    <x v="1"/>
    <x v="125"/>
    <n v="4"/>
  </r>
  <r>
    <n v="2008"/>
    <n v="8"/>
    <n v="9"/>
    <s v="Matt"/>
    <x v="1"/>
    <x v="125"/>
    <n v="62"/>
  </r>
  <r>
    <n v="2009"/>
    <n v="8"/>
    <n v="8"/>
    <s v="Matt"/>
    <x v="1"/>
    <x v="125"/>
    <n v="2"/>
  </r>
  <r>
    <n v="2010"/>
    <n v="8"/>
    <n v="7"/>
    <s v="Matt"/>
    <x v="1"/>
    <x v="125"/>
    <n v="6"/>
  </r>
  <r>
    <n v="2012"/>
    <n v="8"/>
    <n v="11"/>
    <s v="Matt"/>
    <x v="1"/>
    <x v="125"/>
    <n v="6"/>
  </r>
  <r>
    <n v="2014"/>
    <n v="8"/>
    <n v="9"/>
    <s v="Matt"/>
    <x v="1"/>
    <x v="125"/>
    <n v="5"/>
  </r>
  <r>
    <n v="2015"/>
    <n v="8"/>
    <n v="11"/>
    <s v="Matt"/>
    <x v="1"/>
    <x v="125"/>
    <n v="116"/>
  </r>
  <r>
    <n v="2016"/>
    <n v="8"/>
    <n v="8"/>
    <s v="Matt"/>
    <x v="1"/>
    <x v="125"/>
    <n v="7"/>
  </r>
  <r>
    <n v="2017"/>
    <n v="8"/>
    <n v="7"/>
    <s v="Matt"/>
    <x v="1"/>
    <x v="125"/>
    <n v="8"/>
  </r>
  <r>
    <n v="2018"/>
    <n v="8"/>
    <n v="12"/>
    <s v="Matt"/>
    <x v="1"/>
    <x v="125"/>
    <n v="2"/>
  </r>
  <r>
    <n v="1999"/>
    <n v="8"/>
    <n v="28"/>
    <s v="Matt"/>
    <x v="2"/>
    <x v="125"/>
    <n v="2"/>
  </r>
  <r>
    <n v="2000"/>
    <n v="7"/>
    <n v="29"/>
    <s v="Matt"/>
    <x v="2"/>
    <x v="125"/>
    <n v="1"/>
  </r>
  <r>
    <n v="2001"/>
    <n v="7"/>
    <n v="28"/>
    <s v="Matt"/>
    <x v="2"/>
    <x v="125"/>
    <n v="9"/>
  </r>
  <r>
    <n v="2004"/>
    <n v="8"/>
    <n v="14"/>
    <s v="Matt"/>
    <x v="2"/>
    <x v="125"/>
    <n v="1"/>
  </r>
  <r>
    <n v="1979"/>
    <n v="7"/>
    <n v="15"/>
    <s v="Matt"/>
    <x v="3"/>
    <x v="125"/>
    <n v="3"/>
  </r>
  <r>
    <n v="1983"/>
    <n v="8"/>
    <n v="6"/>
    <s v="Matt"/>
    <x v="3"/>
    <x v="125"/>
    <n v="1"/>
  </r>
  <r>
    <n v="1984"/>
    <n v="8"/>
    <n v="11"/>
    <s v="Matt"/>
    <x v="3"/>
    <x v="125"/>
    <n v="3"/>
  </r>
  <r>
    <n v="1985"/>
    <n v="8"/>
    <n v="10"/>
    <s v="Matt"/>
    <x v="3"/>
    <x v="125"/>
    <n v="3"/>
  </r>
  <r>
    <n v="1986"/>
    <n v="8"/>
    <n v="16"/>
    <s v="Matt"/>
    <x v="3"/>
    <x v="125"/>
    <n v="9"/>
  </r>
  <r>
    <n v="1987"/>
    <n v="8"/>
    <n v="9"/>
    <s v="Matt"/>
    <x v="3"/>
    <x v="125"/>
    <n v="2"/>
  </r>
  <r>
    <n v="1991"/>
    <n v="7"/>
    <n v="30"/>
    <s v="Matt"/>
    <x v="3"/>
    <x v="125"/>
    <n v="1"/>
  </r>
  <r>
    <n v="1992"/>
    <n v="8"/>
    <n v="2"/>
    <s v="Matt"/>
    <x v="3"/>
    <x v="125"/>
    <n v="2"/>
  </r>
  <r>
    <n v="1993"/>
    <n v="7"/>
    <n v="31"/>
    <s v="Matt"/>
    <x v="3"/>
    <x v="125"/>
    <n v="13"/>
  </r>
  <r>
    <n v="1994"/>
    <n v="7"/>
    <n v="30"/>
    <s v="Matt"/>
    <x v="3"/>
    <x v="125"/>
    <n v="1"/>
  </r>
  <r>
    <n v="1995"/>
    <n v="8"/>
    <n v="6"/>
    <s v="Matt"/>
    <x v="3"/>
    <x v="125"/>
    <n v="30"/>
  </r>
  <r>
    <n v="1996"/>
    <n v="8"/>
    <n v="5"/>
    <s v="Matt"/>
    <x v="3"/>
    <x v="125"/>
    <n v="14"/>
  </r>
  <r>
    <n v="1998"/>
    <n v="8"/>
    <n v="1"/>
    <s v="Matt"/>
    <x v="3"/>
    <x v="125"/>
    <n v="9"/>
  </r>
  <r>
    <n v="2000"/>
    <n v="8"/>
    <n v="5"/>
    <s v="Matt"/>
    <x v="3"/>
    <x v="125"/>
    <n v="3"/>
  </r>
  <r>
    <n v="2001"/>
    <n v="8"/>
    <n v="4"/>
    <s v="Matt"/>
    <x v="3"/>
    <x v="125"/>
    <n v="35"/>
  </r>
  <r>
    <n v="2007"/>
    <n v="8"/>
    <n v="11"/>
    <s v="Matt"/>
    <x v="3"/>
    <x v="125"/>
    <n v="4"/>
  </r>
  <r>
    <n v="2009"/>
    <n v="8"/>
    <n v="1"/>
    <s v="Matt"/>
    <x v="3"/>
    <x v="125"/>
    <n v="2"/>
  </r>
  <r>
    <n v="2013"/>
    <n v="8"/>
    <n v="3"/>
    <s v="Matt"/>
    <x v="3"/>
    <x v="125"/>
    <n v="1"/>
  </r>
  <r>
    <n v="2015"/>
    <n v="8"/>
    <n v="6"/>
    <s v="Matt"/>
    <x v="3"/>
    <x v="125"/>
    <n v="14"/>
  </r>
  <r>
    <n v="2015"/>
    <n v="7"/>
    <n v="18"/>
    <s v="Matt"/>
    <x v="4"/>
    <x v="125"/>
    <n v="1"/>
  </r>
  <r>
    <n v="2014"/>
    <n v="7"/>
    <n v="27"/>
    <s v="Matt"/>
    <x v="5"/>
    <x v="125"/>
    <n v="1"/>
  </r>
  <r>
    <n v="2015"/>
    <n v="7"/>
    <n v="26"/>
    <s v="Matt"/>
    <x v="5"/>
    <x v="125"/>
    <n v="11"/>
  </r>
  <r>
    <n v="1983"/>
    <n v="7"/>
    <n v="30"/>
    <s v="Matt"/>
    <x v="0"/>
    <x v="126"/>
    <n v="11"/>
  </r>
  <r>
    <n v="1984"/>
    <n v="8"/>
    <n v="5"/>
    <s v="Matt"/>
    <x v="0"/>
    <x v="126"/>
    <n v="5"/>
  </r>
  <r>
    <n v="1985"/>
    <n v="8"/>
    <n v="17"/>
    <s v="Matt"/>
    <x v="0"/>
    <x v="126"/>
    <n v="6"/>
  </r>
  <r>
    <n v="1986"/>
    <n v="8"/>
    <n v="30"/>
    <s v="Matt"/>
    <x v="0"/>
    <x v="126"/>
    <n v="5"/>
  </r>
  <r>
    <n v="1989"/>
    <n v="8"/>
    <n v="20"/>
    <s v="Matt"/>
    <x v="0"/>
    <x v="126"/>
    <n v="7"/>
  </r>
  <r>
    <n v="1990"/>
    <n v="8"/>
    <n v="18"/>
    <s v="Matt"/>
    <x v="0"/>
    <x v="126"/>
    <n v="7"/>
  </r>
  <r>
    <n v="1992"/>
    <n v="8"/>
    <n v="16"/>
    <s v="Matt"/>
    <x v="0"/>
    <x v="126"/>
    <n v="1"/>
  </r>
  <r>
    <n v="1995"/>
    <n v="8"/>
    <n v="20"/>
    <s v="Matt"/>
    <x v="0"/>
    <x v="126"/>
    <n v="495"/>
  </r>
  <r>
    <n v="1996"/>
    <n v="8"/>
    <n v="18"/>
    <s v="Matt"/>
    <x v="0"/>
    <x v="126"/>
    <n v="2"/>
  </r>
  <r>
    <n v="1997"/>
    <n v="8"/>
    <n v="16"/>
    <s v="Matt"/>
    <x v="0"/>
    <x v="126"/>
    <n v="23"/>
  </r>
  <r>
    <n v="1998"/>
    <n v="8"/>
    <n v="15"/>
    <s v="Matt"/>
    <x v="0"/>
    <x v="126"/>
    <n v="2"/>
  </r>
  <r>
    <n v="1999"/>
    <n v="8"/>
    <n v="14"/>
    <s v="Matt"/>
    <x v="0"/>
    <x v="126"/>
    <n v="3"/>
  </r>
  <r>
    <n v="2001"/>
    <n v="8"/>
    <n v="18"/>
    <s v="Matt"/>
    <x v="0"/>
    <x v="126"/>
    <n v="61"/>
  </r>
  <r>
    <n v="1986"/>
    <n v="8"/>
    <n v="4"/>
    <s v="Matt"/>
    <x v="11"/>
    <x v="126"/>
    <n v="3"/>
  </r>
  <r>
    <n v="1986"/>
    <n v="8"/>
    <n v="23"/>
    <s v="Matt"/>
    <x v="1"/>
    <x v="126"/>
    <n v="2"/>
  </r>
  <r>
    <n v="1989"/>
    <n v="8"/>
    <n v="13"/>
    <s v="Matt"/>
    <x v="1"/>
    <x v="126"/>
    <n v="9"/>
  </r>
  <r>
    <n v="1991"/>
    <n v="8"/>
    <n v="6"/>
    <s v="Matt"/>
    <x v="1"/>
    <x v="126"/>
    <n v="8"/>
  </r>
  <r>
    <n v="1992"/>
    <n v="8"/>
    <n v="9"/>
    <s v="Matt"/>
    <x v="1"/>
    <x v="126"/>
    <n v="2"/>
  </r>
  <r>
    <n v="1993"/>
    <n v="8"/>
    <n v="7"/>
    <s v="Matt"/>
    <x v="1"/>
    <x v="126"/>
    <n v="2"/>
  </r>
  <r>
    <n v="1994"/>
    <n v="8"/>
    <n v="6"/>
    <s v="Matt"/>
    <x v="1"/>
    <x v="126"/>
    <n v="22"/>
  </r>
  <r>
    <n v="1995"/>
    <n v="8"/>
    <n v="13"/>
    <s v="Matt"/>
    <x v="1"/>
    <x v="126"/>
    <n v="13"/>
  </r>
  <r>
    <n v="1996"/>
    <n v="8"/>
    <n v="11"/>
    <s v="Matt"/>
    <x v="1"/>
    <x v="126"/>
    <n v="2"/>
  </r>
  <r>
    <n v="1997"/>
    <n v="8"/>
    <n v="9"/>
    <s v="Matt"/>
    <x v="1"/>
    <x v="126"/>
    <n v="52"/>
  </r>
  <r>
    <n v="1998"/>
    <n v="8"/>
    <n v="8"/>
    <s v="Matt"/>
    <x v="1"/>
    <x v="126"/>
    <n v="1"/>
  </r>
  <r>
    <n v="1999"/>
    <n v="8"/>
    <n v="9"/>
    <s v="Matt"/>
    <x v="1"/>
    <x v="126"/>
    <n v="3"/>
  </r>
  <r>
    <n v="2000"/>
    <n v="8"/>
    <n v="12"/>
    <s v="Matt"/>
    <x v="1"/>
    <x v="126"/>
    <n v="2"/>
  </r>
  <r>
    <n v="2001"/>
    <n v="8"/>
    <n v="11"/>
    <s v="Matt"/>
    <x v="1"/>
    <x v="126"/>
    <n v="87"/>
  </r>
  <r>
    <n v="2003"/>
    <n v="8"/>
    <n v="9"/>
    <s v="Matt"/>
    <x v="1"/>
    <x v="126"/>
    <n v="10"/>
  </r>
  <r>
    <n v="2004"/>
    <n v="8"/>
    <n v="7"/>
    <s v="Matt"/>
    <x v="1"/>
    <x v="126"/>
    <n v="47"/>
  </r>
  <r>
    <n v="2005"/>
    <n v="8"/>
    <n v="6"/>
    <s v="Matt"/>
    <x v="1"/>
    <x v="126"/>
    <n v="19"/>
  </r>
  <r>
    <n v="2006"/>
    <n v="8"/>
    <n v="5"/>
    <s v="Matt"/>
    <x v="1"/>
    <x v="126"/>
    <n v="924"/>
  </r>
  <r>
    <n v="2007"/>
    <n v="8"/>
    <n v="18"/>
    <s v="Matt"/>
    <x v="1"/>
    <x v="126"/>
    <n v="6"/>
  </r>
  <r>
    <n v="2008"/>
    <n v="8"/>
    <n v="9"/>
    <s v="Matt"/>
    <x v="1"/>
    <x v="126"/>
    <n v="24"/>
  </r>
  <r>
    <n v="2009"/>
    <n v="8"/>
    <n v="8"/>
    <s v="Matt"/>
    <x v="1"/>
    <x v="126"/>
    <n v="66"/>
  </r>
  <r>
    <n v="2010"/>
    <n v="8"/>
    <n v="7"/>
    <s v="Matt"/>
    <x v="1"/>
    <x v="126"/>
    <n v="1"/>
  </r>
  <r>
    <n v="2016"/>
    <n v="8"/>
    <n v="8"/>
    <s v="Matt"/>
    <x v="1"/>
    <x v="126"/>
    <n v="17"/>
  </r>
  <r>
    <n v="2018"/>
    <n v="8"/>
    <n v="12"/>
    <s v="Matt"/>
    <x v="1"/>
    <x v="126"/>
    <n v="1"/>
  </r>
  <r>
    <n v="2000"/>
    <n v="7"/>
    <n v="29"/>
    <s v="Matt"/>
    <x v="2"/>
    <x v="126"/>
    <n v="3"/>
  </r>
  <r>
    <n v="2001"/>
    <n v="7"/>
    <n v="28"/>
    <s v="Matt"/>
    <x v="2"/>
    <x v="126"/>
    <n v="16"/>
  </r>
  <r>
    <n v="2004"/>
    <n v="8"/>
    <n v="14"/>
    <s v="Matt"/>
    <x v="2"/>
    <x v="126"/>
    <n v="2"/>
  </r>
  <r>
    <n v="2005"/>
    <n v="8"/>
    <n v="13"/>
    <s v="Matt"/>
    <x v="2"/>
    <x v="126"/>
    <n v="1"/>
  </r>
  <r>
    <n v="2009"/>
    <n v="7"/>
    <n v="25"/>
    <s v="Matt"/>
    <x v="2"/>
    <x v="126"/>
    <n v="2"/>
  </r>
  <r>
    <n v="2012"/>
    <n v="7"/>
    <n v="28"/>
    <s v="Matt"/>
    <x v="2"/>
    <x v="126"/>
    <n v="1"/>
  </r>
  <r>
    <n v="1983"/>
    <n v="8"/>
    <n v="6"/>
    <s v="Matt"/>
    <x v="3"/>
    <x v="126"/>
    <n v="1"/>
  </r>
  <r>
    <n v="1984"/>
    <n v="8"/>
    <n v="11"/>
    <s v="Matt"/>
    <x v="3"/>
    <x v="126"/>
    <n v="1"/>
  </r>
  <r>
    <n v="1986"/>
    <n v="8"/>
    <n v="16"/>
    <s v="Matt"/>
    <x v="3"/>
    <x v="126"/>
    <n v="10"/>
  </r>
  <r>
    <n v="1989"/>
    <n v="8"/>
    <n v="6"/>
    <s v="Matt"/>
    <x v="3"/>
    <x v="126"/>
    <n v="6"/>
  </r>
  <r>
    <n v="1990"/>
    <n v="8"/>
    <n v="4"/>
    <s v="Matt"/>
    <x v="3"/>
    <x v="126"/>
    <n v="1"/>
  </r>
  <r>
    <n v="1991"/>
    <n v="7"/>
    <n v="30"/>
    <s v="Matt"/>
    <x v="3"/>
    <x v="126"/>
    <n v="1"/>
  </r>
  <r>
    <n v="1992"/>
    <n v="8"/>
    <n v="2"/>
    <s v="Matt"/>
    <x v="3"/>
    <x v="126"/>
    <n v="4"/>
  </r>
  <r>
    <n v="1994"/>
    <n v="7"/>
    <n v="30"/>
    <s v="Matt"/>
    <x v="3"/>
    <x v="126"/>
    <n v="1"/>
  </r>
  <r>
    <n v="1997"/>
    <n v="8"/>
    <n v="2"/>
    <s v="Matt"/>
    <x v="3"/>
    <x v="126"/>
    <n v="108"/>
  </r>
  <r>
    <n v="1998"/>
    <n v="8"/>
    <n v="1"/>
    <s v="Matt"/>
    <x v="3"/>
    <x v="126"/>
    <n v="1"/>
  </r>
  <r>
    <n v="2000"/>
    <n v="8"/>
    <n v="5"/>
    <s v="Matt"/>
    <x v="3"/>
    <x v="126"/>
    <n v="11"/>
  </r>
  <r>
    <n v="2001"/>
    <n v="8"/>
    <n v="4"/>
    <s v="Matt"/>
    <x v="3"/>
    <x v="126"/>
    <n v="22"/>
  </r>
  <r>
    <n v="2003"/>
    <n v="8"/>
    <n v="2"/>
    <s v="Matt"/>
    <x v="3"/>
    <x v="126"/>
    <n v="5"/>
  </r>
  <r>
    <n v="2004"/>
    <n v="7"/>
    <n v="31"/>
    <s v="Matt"/>
    <x v="3"/>
    <x v="126"/>
    <n v="388"/>
  </r>
  <r>
    <n v="2008"/>
    <n v="8"/>
    <n v="2"/>
    <s v="Matt"/>
    <x v="3"/>
    <x v="126"/>
    <n v="8"/>
  </r>
  <r>
    <n v="2009"/>
    <n v="8"/>
    <n v="1"/>
    <s v="Matt"/>
    <x v="3"/>
    <x v="126"/>
    <n v="18"/>
  </r>
  <r>
    <n v="2012"/>
    <n v="8"/>
    <n v="4"/>
    <s v="Matt"/>
    <x v="3"/>
    <x v="126"/>
    <n v="2"/>
  </r>
  <r>
    <n v="2013"/>
    <n v="8"/>
    <n v="3"/>
    <s v="Matt"/>
    <x v="3"/>
    <x v="126"/>
    <n v="1"/>
  </r>
  <r>
    <n v="2014"/>
    <n v="8"/>
    <n v="2"/>
    <s v="Matt"/>
    <x v="3"/>
    <x v="126"/>
    <n v="2"/>
  </r>
  <r>
    <n v="2015"/>
    <n v="8"/>
    <n v="6"/>
    <s v="Matt"/>
    <x v="3"/>
    <x v="126"/>
    <n v="2"/>
  </r>
  <r>
    <n v="2016"/>
    <n v="8"/>
    <n v="1"/>
    <s v="Matt"/>
    <x v="3"/>
    <x v="126"/>
    <n v="2"/>
  </r>
  <r>
    <n v="2018"/>
    <n v="8"/>
    <n v="6"/>
    <s v="Matt"/>
    <x v="3"/>
    <x v="126"/>
    <n v="4"/>
  </r>
  <r>
    <n v="2000"/>
    <n v="7"/>
    <n v="26"/>
    <s v="Matt"/>
    <x v="4"/>
    <x v="126"/>
    <n v="1"/>
  </r>
  <r>
    <n v="2009"/>
    <n v="7"/>
    <n v="18"/>
    <s v="Matt"/>
    <x v="4"/>
    <x v="126"/>
    <n v="10"/>
  </r>
  <r>
    <n v="2015"/>
    <n v="7"/>
    <n v="18"/>
    <s v="Matt"/>
    <x v="4"/>
    <x v="126"/>
    <n v="1"/>
  </r>
  <r>
    <n v="2018"/>
    <n v="7"/>
    <n v="31"/>
    <s v="Matt"/>
    <x v="4"/>
    <x v="126"/>
    <n v="4"/>
  </r>
  <r>
    <n v="2012"/>
    <n v="7"/>
    <n v="29"/>
    <s v="Matt"/>
    <x v="5"/>
    <x v="126"/>
    <n v="1"/>
  </r>
  <r>
    <n v="2014"/>
    <n v="7"/>
    <n v="27"/>
    <s v="Matt"/>
    <x v="5"/>
    <x v="126"/>
    <n v="4"/>
  </r>
  <r>
    <n v="2015"/>
    <n v="7"/>
    <n v="26"/>
    <s v="Matt"/>
    <x v="5"/>
    <x v="126"/>
    <n v="5"/>
  </r>
  <r>
    <n v="1980"/>
    <n v="7"/>
    <n v="19"/>
    <s v="Matt"/>
    <x v="0"/>
    <x v="127"/>
    <n v="93"/>
  </r>
  <r>
    <n v="1982"/>
    <n v="6"/>
    <n v="20"/>
    <s v="Matt"/>
    <x v="0"/>
    <x v="127"/>
    <n v="647"/>
  </r>
  <r>
    <n v="1983"/>
    <n v="7"/>
    <n v="30"/>
    <s v="Matt"/>
    <x v="0"/>
    <x v="127"/>
    <n v="67"/>
  </r>
  <r>
    <n v="1984"/>
    <n v="8"/>
    <n v="5"/>
    <s v="Matt"/>
    <x v="0"/>
    <x v="127"/>
    <n v="147"/>
  </r>
  <r>
    <n v="1985"/>
    <n v="8"/>
    <n v="17"/>
    <s v="Matt"/>
    <x v="0"/>
    <x v="127"/>
    <n v="89"/>
  </r>
  <r>
    <n v="1986"/>
    <n v="8"/>
    <n v="30"/>
    <s v="Matt"/>
    <x v="0"/>
    <x v="127"/>
    <n v="361"/>
  </r>
  <r>
    <n v="1987"/>
    <n v="8"/>
    <n v="22"/>
    <s v="Matt"/>
    <x v="0"/>
    <x v="127"/>
    <n v="10"/>
  </r>
  <r>
    <n v="1988"/>
    <n v="8"/>
    <n v="13"/>
    <s v="Matt"/>
    <x v="0"/>
    <x v="127"/>
    <n v="145"/>
  </r>
  <r>
    <n v="1989"/>
    <n v="8"/>
    <n v="20"/>
    <s v="Matt"/>
    <x v="0"/>
    <x v="127"/>
    <n v="122"/>
  </r>
  <r>
    <n v="1990"/>
    <n v="8"/>
    <n v="18"/>
    <s v="Matt"/>
    <x v="0"/>
    <x v="127"/>
    <n v="335"/>
  </r>
  <r>
    <n v="1991"/>
    <n v="8"/>
    <n v="10"/>
    <s v="Matt"/>
    <x v="0"/>
    <x v="127"/>
    <n v="10"/>
  </r>
  <r>
    <n v="1992"/>
    <n v="8"/>
    <n v="16"/>
    <s v="Matt"/>
    <x v="0"/>
    <x v="127"/>
    <n v="324"/>
  </r>
  <r>
    <n v="1993"/>
    <n v="8"/>
    <n v="14"/>
    <s v="Matt"/>
    <x v="0"/>
    <x v="127"/>
    <n v="83"/>
  </r>
  <r>
    <n v="1994"/>
    <n v="8"/>
    <n v="13"/>
    <s v="Matt"/>
    <x v="0"/>
    <x v="127"/>
    <n v="336"/>
  </r>
  <r>
    <n v="1995"/>
    <n v="8"/>
    <n v="20"/>
    <s v="Matt"/>
    <x v="0"/>
    <x v="127"/>
    <n v="27"/>
  </r>
  <r>
    <n v="1996"/>
    <n v="8"/>
    <n v="18"/>
    <s v="Matt"/>
    <x v="0"/>
    <x v="127"/>
    <n v="52"/>
  </r>
  <r>
    <n v="1997"/>
    <n v="8"/>
    <n v="16"/>
    <s v="Matt"/>
    <x v="0"/>
    <x v="127"/>
    <n v="3"/>
  </r>
  <r>
    <n v="1998"/>
    <n v="8"/>
    <n v="15"/>
    <s v="Matt"/>
    <x v="0"/>
    <x v="127"/>
    <n v="382"/>
  </r>
  <r>
    <n v="1999"/>
    <n v="8"/>
    <n v="14"/>
    <s v="Matt"/>
    <x v="0"/>
    <x v="127"/>
    <n v="301"/>
  </r>
  <r>
    <n v="2000"/>
    <n v="8"/>
    <n v="19"/>
    <s v="Matt"/>
    <x v="0"/>
    <x v="127"/>
    <n v="385"/>
  </r>
  <r>
    <n v="2001"/>
    <n v="8"/>
    <n v="18"/>
    <s v="Matt"/>
    <x v="0"/>
    <x v="127"/>
    <n v="2024"/>
  </r>
  <r>
    <n v="2007"/>
    <n v="8"/>
    <n v="11"/>
    <s v="Matt"/>
    <x v="7"/>
    <x v="127"/>
    <n v="2"/>
  </r>
  <r>
    <n v="2010"/>
    <n v="9"/>
    <n v="11"/>
    <s v="Matt"/>
    <x v="7"/>
    <x v="127"/>
    <n v="11"/>
  </r>
  <r>
    <n v="2011"/>
    <n v="9"/>
    <n v="10"/>
    <s v="Matt"/>
    <x v="7"/>
    <x v="127"/>
    <n v="4"/>
  </r>
  <r>
    <n v="2012"/>
    <n v="9"/>
    <n v="15"/>
    <s v="Matt"/>
    <x v="7"/>
    <x v="127"/>
    <n v="2"/>
  </r>
  <r>
    <n v="2013"/>
    <n v="9"/>
    <n v="7"/>
    <s v="Matt"/>
    <x v="7"/>
    <x v="127"/>
    <n v="3"/>
  </r>
  <r>
    <n v="2014"/>
    <n v="9"/>
    <n v="6"/>
    <s v="Matt"/>
    <x v="7"/>
    <x v="127"/>
    <n v="9"/>
  </r>
  <r>
    <n v="2015"/>
    <n v="9"/>
    <n v="12"/>
    <s v="Matt"/>
    <x v="7"/>
    <x v="127"/>
    <n v="4"/>
  </r>
  <r>
    <n v="2016"/>
    <n v="9"/>
    <n v="10"/>
    <s v="Matt"/>
    <x v="7"/>
    <x v="127"/>
    <n v="5"/>
  </r>
  <r>
    <n v="2017"/>
    <n v="9"/>
    <n v="9"/>
    <s v="Matt"/>
    <x v="7"/>
    <x v="127"/>
    <n v="5"/>
  </r>
  <r>
    <n v="2018"/>
    <n v="9"/>
    <n v="8"/>
    <s v="Matt"/>
    <x v="7"/>
    <x v="127"/>
    <n v="10"/>
  </r>
  <r>
    <n v="2018"/>
    <n v="8"/>
    <n v="30"/>
    <s v="Matt"/>
    <x v="8"/>
    <x v="127"/>
    <n v="9"/>
  </r>
  <r>
    <n v="2015"/>
    <n v="7"/>
    <n v="5"/>
    <s v="Matt"/>
    <x v="14"/>
    <x v="127"/>
    <n v="1"/>
  </r>
  <r>
    <n v="2015"/>
    <n v="6"/>
    <n v="14"/>
    <s v="Matt"/>
    <x v="10"/>
    <x v="127"/>
    <n v="1"/>
  </r>
  <r>
    <n v="1986"/>
    <n v="8"/>
    <n v="4"/>
    <s v="Matt"/>
    <x v="11"/>
    <x v="127"/>
    <n v="12"/>
  </r>
  <r>
    <n v="2014"/>
    <n v="9"/>
    <n v="20"/>
    <s v="Matt"/>
    <x v="13"/>
    <x v="127"/>
    <n v="13"/>
  </r>
  <r>
    <n v="2015"/>
    <n v="10"/>
    <n v="3"/>
    <s v="Matt"/>
    <x v="13"/>
    <x v="127"/>
    <n v="1"/>
  </r>
  <r>
    <n v="2016"/>
    <n v="9"/>
    <n v="17"/>
    <s v="Matt"/>
    <x v="13"/>
    <x v="127"/>
    <n v="27"/>
  </r>
  <r>
    <n v="2018"/>
    <n v="9"/>
    <n v="29"/>
    <s v="Matt"/>
    <x v="13"/>
    <x v="127"/>
    <n v="60"/>
  </r>
  <r>
    <n v="1986"/>
    <n v="8"/>
    <n v="23"/>
    <s v="Matt"/>
    <x v="1"/>
    <x v="127"/>
    <n v="150"/>
  </r>
  <r>
    <n v="1987"/>
    <n v="8"/>
    <n v="15"/>
    <s v="Matt"/>
    <x v="1"/>
    <x v="127"/>
    <n v="8"/>
  </r>
  <r>
    <n v="1988"/>
    <n v="8"/>
    <n v="6"/>
    <s v="Matt"/>
    <x v="1"/>
    <x v="127"/>
    <n v="49"/>
  </r>
  <r>
    <n v="1989"/>
    <n v="8"/>
    <n v="13"/>
    <s v="Matt"/>
    <x v="1"/>
    <x v="127"/>
    <n v="6"/>
  </r>
  <r>
    <n v="1990"/>
    <n v="8"/>
    <n v="11"/>
    <s v="Matt"/>
    <x v="1"/>
    <x v="127"/>
    <n v="357"/>
  </r>
  <r>
    <n v="1991"/>
    <n v="8"/>
    <n v="6"/>
    <s v="Matt"/>
    <x v="1"/>
    <x v="127"/>
    <n v="47"/>
  </r>
  <r>
    <n v="1992"/>
    <n v="8"/>
    <n v="9"/>
    <s v="Matt"/>
    <x v="1"/>
    <x v="127"/>
    <n v="238"/>
  </r>
  <r>
    <n v="1993"/>
    <n v="8"/>
    <n v="7"/>
    <s v="Matt"/>
    <x v="1"/>
    <x v="127"/>
    <n v="105"/>
  </r>
  <r>
    <n v="1994"/>
    <n v="8"/>
    <n v="6"/>
    <s v="Matt"/>
    <x v="1"/>
    <x v="127"/>
    <n v="33"/>
  </r>
  <r>
    <n v="1995"/>
    <n v="8"/>
    <n v="13"/>
    <s v="Matt"/>
    <x v="1"/>
    <x v="127"/>
    <n v="96"/>
  </r>
  <r>
    <n v="1996"/>
    <n v="8"/>
    <n v="11"/>
    <s v="Matt"/>
    <x v="1"/>
    <x v="127"/>
    <n v="52"/>
  </r>
  <r>
    <n v="1997"/>
    <n v="8"/>
    <n v="9"/>
    <s v="Matt"/>
    <x v="1"/>
    <x v="127"/>
    <n v="11"/>
  </r>
  <r>
    <n v="1998"/>
    <n v="8"/>
    <n v="8"/>
    <s v="Matt"/>
    <x v="1"/>
    <x v="127"/>
    <n v="367"/>
  </r>
  <r>
    <n v="1999"/>
    <n v="8"/>
    <n v="9"/>
    <s v="Matt"/>
    <x v="1"/>
    <x v="127"/>
    <n v="277"/>
  </r>
  <r>
    <n v="2000"/>
    <n v="8"/>
    <n v="12"/>
    <s v="Matt"/>
    <x v="1"/>
    <x v="127"/>
    <n v="302"/>
  </r>
  <r>
    <n v="2001"/>
    <n v="8"/>
    <n v="11"/>
    <s v="Matt"/>
    <x v="1"/>
    <x v="127"/>
    <n v="209"/>
  </r>
  <r>
    <n v="2002"/>
    <n v="8"/>
    <n v="10"/>
    <s v="Matt"/>
    <x v="1"/>
    <x v="127"/>
    <n v="10"/>
  </r>
  <r>
    <n v="2003"/>
    <n v="8"/>
    <n v="9"/>
    <s v="Matt"/>
    <x v="1"/>
    <x v="127"/>
    <n v="15"/>
  </r>
  <r>
    <n v="2004"/>
    <n v="8"/>
    <n v="7"/>
    <s v="Matt"/>
    <x v="1"/>
    <x v="127"/>
    <n v="14"/>
  </r>
  <r>
    <n v="2005"/>
    <n v="8"/>
    <n v="6"/>
    <s v="Matt"/>
    <x v="1"/>
    <x v="127"/>
    <n v="31"/>
  </r>
  <r>
    <n v="2006"/>
    <n v="8"/>
    <n v="5"/>
    <s v="Matt"/>
    <x v="1"/>
    <x v="127"/>
    <n v="46"/>
  </r>
  <r>
    <n v="2007"/>
    <n v="8"/>
    <n v="18"/>
    <s v="Matt"/>
    <x v="1"/>
    <x v="127"/>
    <n v="19"/>
  </r>
  <r>
    <n v="2008"/>
    <n v="8"/>
    <n v="9"/>
    <s v="Matt"/>
    <x v="1"/>
    <x v="127"/>
    <n v="460"/>
  </r>
  <r>
    <n v="2009"/>
    <n v="8"/>
    <n v="8"/>
    <s v="Matt"/>
    <x v="1"/>
    <x v="127"/>
    <n v="266"/>
  </r>
  <r>
    <n v="2010"/>
    <n v="8"/>
    <n v="7"/>
    <s v="Matt"/>
    <x v="1"/>
    <x v="127"/>
    <n v="52"/>
  </r>
  <r>
    <n v="2011"/>
    <n v="8"/>
    <n v="6"/>
    <s v="Matt"/>
    <x v="1"/>
    <x v="127"/>
    <n v="86"/>
  </r>
  <r>
    <n v="2012"/>
    <n v="8"/>
    <n v="11"/>
    <s v="Matt"/>
    <x v="1"/>
    <x v="127"/>
    <n v="143"/>
  </r>
  <r>
    <n v="2013"/>
    <n v="8"/>
    <n v="10"/>
    <s v="Matt"/>
    <x v="1"/>
    <x v="127"/>
    <n v="197"/>
  </r>
  <r>
    <n v="2014"/>
    <n v="8"/>
    <n v="9"/>
    <s v="Matt"/>
    <x v="1"/>
    <x v="127"/>
    <n v="320"/>
  </r>
  <r>
    <n v="2015"/>
    <n v="8"/>
    <n v="11"/>
    <s v="Matt"/>
    <x v="1"/>
    <x v="127"/>
    <n v="708"/>
  </r>
  <r>
    <n v="2016"/>
    <n v="8"/>
    <n v="8"/>
    <s v="Matt"/>
    <x v="1"/>
    <x v="127"/>
    <n v="132"/>
  </r>
  <r>
    <n v="2017"/>
    <n v="8"/>
    <n v="7"/>
    <s v="Matt"/>
    <x v="1"/>
    <x v="127"/>
    <n v="68"/>
  </r>
  <r>
    <n v="2018"/>
    <n v="8"/>
    <n v="12"/>
    <s v="Matt"/>
    <x v="1"/>
    <x v="127"/>
    <n v="384"/>
  </r>
  <r>
    <n v="1999"/>
    <n v="8"/>
    <n v="28"/>
    <s v="Matt"/>
    <x v="2"/>
    <x v="127"/>
    <n v="86"/>
  </r>
  <r>
    <n v="2000"/>
    <n v="7"/>
    <n v="29"/>
    <s v="Matt"/>
    <x v="2"/>
    <x v="127"/>
    <n v="222"/>
  </r>
  <r>
    <n v="2001"/>
    <n v="7"/>
    <n v="28"/>
    <s v="Matt"/>
    <x v="2"/>
    <x v="127"/>
    <n v="14"/>
  </r>
  <r>
    <n v="2002"/>
    <n v="7"/>
    <n v="27"/>
    <s v="Matt"/>
    <x v="2"/>
    <x v="127"/>
    <n v="3"/>
  </r>
  <r>
    <n v="2004"/>
    <n v="8"/>
    <n v="14"/>
    <s v="Matt"/>
    <x v="2"/>
    <x v="127"/>
    <n v="5"/>
  </r>
  <r>
    <n v="2005"/>
    <n v="8"/>
    <n v="13"/>
    <s v="Matt"/>
    <x v="2"/>
    <x v="127"/>
    <n v="12"/>
  </r>
  <r>
    <n v="2009"/>
    <n v="7"/>
    <n v="25"/>
    <s v="Matt"/>
    <x v="2"/>
    <x v="127"/>
    <n v="17"/>
  </r>
  <r>
    <n v="2012"/>
    <n v="7"/>
    <n v="28"/>
    <s v="Matt"/>
    <x v="2"/>
    <x v="127"/>
    <n v="14"/>
  </r>
  <r>
    <n v="2013"/>
    <n v="7"/>
    <n v="27"/>
    <s v="Matt"/>
    <x v="2"/>
    <x v="127"/>
    <n v="9"/>
  </r>
  <r>
    <n v="2014"/>
    <n v="7"/>
    <n v="26"/>
    <s v="Matt"/>
    <x v="2"/>
    <x v="127"/>
    <n v="16"/>
  </r>
  <r>
    <n v="2015"/>
    <n v="8"/>
    <n v="2"/>
    <s v="Matt"/>
    <x v="2"/>
    <x v="127"/>
    <n v="14"/>
  </r>
  <r>
    <n v="2016"/>
    <n v="7"/>
    <n v="23"/>
    <s v="Matt"/>
    <x v="2"/>
    <x v="127"/>
    <n v="19"/>
  </r>
  <r>
    <n v="2017"/>
    <n v="7"/>
    <n v="23"/>
    <s v="Matt"/>
    <x v="2"/>
    <x v="127"/>
    <n v="46"/>
  </r>
  <r>
    <n v="2018"/>
    <n v="7"/>
    <n v="27"/>
    <s v="Matt"/>
    <x v="2"/>
    <x v="127"/>
    <n v="5"/>
  </r>
  <r>
    <n v="1979"/>
    <n v="7"/>
    <n v="15"/>
    <s v="Matt"/>
    <x v="3"/>
    <x v="127"/>
    <n v="192"/>
  </r>
  <r>
    <n v="1980"/>
    <n v="7"/>
    <n v="13"/>
    <s v="Matt"/>
    <x v="3"/>
    <x v="127"/>
    <n v="1515"/>
  </r>
  <r>
    <n v="1981"/>
    <n v="7"/>
    <n v="19"/>
    <s v="Matt"/>
    <x v="3"/>
    <x v="127"/>
    <n v="30"/>
  </r>
  <r>
    <n v="1982"/>
    <n v="6"/>
    <n v="24"/>
    <s v="Matt"/>
    <x v="3"/>
    <x v="127"/>
    <n v="426"/>
  </r>
  <r>
    <n v="1983"/>
    <n v="8"/>
    <n v="6"/>
    <s v="Matt"/>
    <x v="3"/>
    <x v="127"/>
    <n v="2200"/>
  </r>
  <r>
    <n v="1984"/>
    <n v="8"/>
    <n v="11"/>
    <s v="Matt"/>
    <x v="3"/>
    <x v="127"/>
    <n v="109"/>
  </r>
  <r>
    <n v="1985"/>
    <n v="8"/>
    <n v="10"/>
    <s v="Matt"/>
    <x v="3"/>
    <x v="127"/>
    <n v="21"/>
  </r>
  <r>
    <n v="1986"/>
    <n v="8"/>
    <n v="16"/>
    <s v="Matt"/>
    <x v="3"/>
    <x v="127"/>
    <n v="56"/>
  </r>
  <r>
    <n v="1987"/>
    <n v="8"/>
    <n v="9"/>
    <s v="Matt"/>
    <x v="3"/>
    <x v="127"/>
    <n v="4067"/>
  </r>
  <r>
    <n v="1988"/>
    <n v="7"/>
    <n v="30"/>
    <s v="Matt"/>
    <x v="3"/>
    <x v="127"/>
    <n v="2520"/>
  </r>
  <r>
    <n v="1989"/>
    <n v="8"/>
    <n v="6"/>
    <s v="Matt"/>
    <x v="3"/>
    <x v="127"/>
    <n v="16"/>
  </r>
  <r>
    <n v="1990"/>
    <n v="8"/>
    <n v="4"/>
    <s v="Matt"/>
    <x v="3"/>
    <x v="127"/>
    <n v="161"/>
  </r>
  <r>
    <n v="1991"/>
    <n v="7"/>
    <n v="30"/>
    <s v="Matt"/>
    <x v="3"/>
    <x v="127"/>
    <n v="165"/>
  </r>
  <r>
    <n v="1992"/>
    <n v="8"/>
    <n v="2"/>
    <s v="Matt"/>
    <x v="3"/>
    <x v="127"/>
    <n v="41"/>
  </r>
  <r>
    <n v="1993"/>
    <n v="7"/>
    <n v="31"/>
    <s v="Matt"/>
    <x v="3"/>
    <x v="127"/>
    <n v="135"/>
  </r>
  <r>
    <n v="1994"/>
    <n v="7"/>
    <n v="30"/>
    <s v="Matt"/>
    <x v="3"/>
    <x v="127"/>
    <n v="114"/>
  </r>
  <r>
    <n v="1995"/>
    <n v="8"/>
    <n v="6"/>
    <s v="Matt"/>
    <x v="3"/>
    <x v="127"/>
    <n v="443"/>
  </r>
  <r>
    <n v="1996"/>
    <n v="8"/>
    <n v="5"/>
    <s v="Matt"/>
    <x v="3"/>
    <x v="127"/>
    <n v="440"/>
  </r>
  <r>
    <n v="1997"/>
    <n v="8"/>
    <n v="2"/>
    <s v="Matt"/>
    <x v="3"/>
    <x v="127"/>
    <n v="60"/>
  </r>
  <r>
    <n v="1998"/>
    <n v="8"/>
    <n v="1"/>
    <s v="Matt"/>
    <x v="3"/>
    <x v="127"/>
    <n v="265"/>
  </r>
  <r>
    <n v="1999"/>
    <n v="8"/>
    <n v="3"/>
    <s v="Matt"/>
    <x v="3"/>
    <x v="127"/>
    <n v="160"/>
  </r>
  <r>
    <n v="2000"/>
    <n v="8"/>
    <n v="5"/>
    <s v="Matt"/>
    <x v="3"/>
    <x v="127"/>
    <n v="318"/>
  </r>
  <r>
    <n v="2001"/>
    <n v="8"/>
    <n v="4"/>
    <s v="Matt"/>
    <x v="3"/>
    <x v="127"/>
    <n v="15"/>
  </r>
  <r>
    <n v="2002"/>
    <n v="8"/>
    <n v="3"/>
    <s v="Matt"/>
    <x v="3"/>
    <x v="127"/>
    <n v="13"/>
  </r>
  <r>
    <n v="2003"/>
    <n v="8"/>
    <n v="2"/>
    <s v="Matt"/>
    <x v="3"/>
    <x v="127"/>
    <n v="12"/>
  </r>
  <r>
    <n v="2004"/>
    <n v="7"/>
    <n v="31"/>
    <s v="Matt"/>
    <x v="3"/>
    <x v="127"/>
    <n v="11"/>
  </r>
  <r>
    <n v="2005"/>
    <n v="7"/>
    <n v="31"/>
    <s v="Matt"/>
    <x v="3"/>
    <x v="127"/>
    <n v="20"/>
  </r>
  <r>
    <n v="2007"/>
    <n v="8"/>
    <n v="11"/>
    <s v="Matt"/>
    <x v="3"/>
    <x v="127"/>
    <n v="25"/>
  </r>
  <r>
    <n v="2008"/>
    <n v="8"/>
    <n v="2"/>
    <s v="Matt"/>
    <x v="3"/>
    <x v="127"/>
    <n v="52"/>
  </r>
  <r>
    <n v="2009"/>
    <n v="8"/>
    <n v="1"/>
    <s v="Matt"/>
    <x v="3"/>
    <x v="127"/>
    <n v="104"/>
  </r>
  <r>
    <n v="2010"/>
    <n v="7"/>
    <n v="31"/>
    <s v="Matt"/>
    <x v="3"/>
    <x v="127"/>
    <n v="18"/>
  </r>
  <r>
    <n v="2011"/>
    <n v="7"/>
    <n v="30"/>
    <s v="Matt"/>
    <x v="3"/>
    <x v="127"/>
    <n v="24"/>
  </r>
  <r>
    <n v="2012"/>
    <n v="8"/>
    <n v="4"/>
    <s v="Matt"/>
    <x v="3"/>
    <x v="127"/>
    <n v="31"/>
  </r>
  <r>
    <n v="2013"/>
    <n v="8"/>
    <n v="3"/>
    <s v="Matt"/>
    <x v="3"/>
    <x v="127"/>
    <n v="37"/>
  </r>
  <r>
    <n v="2014"/>
    <n v="8"/>
    <n v="2"/>
    <s v="Matt"/>
    <x v="3"/>
    <x v="127"/>
    <n v="27"/>
  </r>
  <r>
    <n v="2015"/>
    <n v="8"/>
    <n v="6"/>
    <s v="Matt"/>
    <x v="3"/>
    <x v="127"/>
    <n v="69"/>
  </r>
  <r>
    <n v="2016"/>
    <n v="8"/>
    <n v="1"/>
    <s v="Matt"/>
    <x v="3"/>
    <x v="127"/>
    <n v="33"/>
  </r>
  <r>
    <n v="2017"/>
    <n v="8"/>
    <n v="1"/>
    <s v="Matt"/>
    <x v="3"/>
    <x v="127"/>
    <n v="30"/>
  </r>
  <r>
    <n v="2018"/>
    <n v="8"/>
    <n v="6"/>
    <s v="Matt"/>
    <x v="3"/>
    <x v="127"/>
    <n v="42"/>
  </r>
  <r>
    <n v="1992"/>
    <n v="7"/>
    <n v="26"/>
    <s v="Matt"/>
    <x v="4"/>
    <x v="127"/>
    <n v="15"/>
  </r>
  <r>
    <n v="1993"/>
    <n v="7"/>
    <n v="30"/>
    <s v="Matt"/>
    <x v="4"/>
    <x v="127"/>
    <n v="25"/>
  </r>
  <r>
    <n v="1994"/>
    <n v="7"/>
    <n v="22"/>
    <s v="Matt"/>
    <x v="4"/>
    <x v="127"/>
    <n v="78"/>
  </r>
  <r>
    <n v="1995"/>
    <n v="7"/>
    <n v="29"/>
    <s v="Matt"/>
    <x v="4"/>
    <x v="127"/>
    <n v="340"/>
  </r>
  <r>
    <n v="1996"/>
    <n v="7"/>
    <n v="27"/>
    <s v="Matt"/>
    <x v="4"/>
    <x v="127"/>
    <n v="31"/>
  </r>
  <r>
    <n v="1998"/>
    <n v="8"/>
    <n v="1"/>
    <s v="Matt"/>
    <x v="4"/>
    <x v="127"/>
    <n v="6"/>
  </r>
  <r>
    <n v="2000"/>
    <n v="7"/>
    <n v="26"/>
    <s v="Matt"/>
    <x v="4"/>
    <x v="127"/>
    <n v="21"/>
  </r>
  <r>
    <n v="2001"/>
    <n v="7"/>
    <n v="18"/>
    <s v="Matt"/>
    <x v="4"/>
    <x v="127"/>
    <n v="10"/>
  </r>
  <r>
    <n v="2002"/>
    <n v="7"/>
    <n v="31"/>
    <s v="Matt"/>
    <x v="4"/>
    <x v="127"/>
    <n v="5"/>
  </r>
  <r>
    <n v="2008"/>
    <n v="7"/>
    <n v="19"/>
    <s v="Matt"/>
    <x v="4"/>
    <x v="127"/>
    <n v="10"/>
  </r>
  <r>
    <n v="2009"/>
    <n v="7"/>
    <n v="18"/>
    <s v="Matt"/>
    <x v="4"/>
    <x v="127"/>
    <n v="18"/>
  </r>
  <r>
    <n v="2010"/>
    <n v="7"/>
    <n v="17"/>
    <s v="Matt"/>
    <x v="4"/>
    <x v="127"/>
    <n v="90"/>
  </r>
  <r>
    <n v="2011"/>
    <n v="7"/>
    <n v="16"/>
    <s v="Matt"/>
    <x v="4"/>
    <x v="127"/>
    <n v="100"/>
  </r>
  <r>
    <n v="2012"/>
    <n v="7"/>
    <n v="21"/>
    <s v="Matt"/>
    <x v="4"/>
    <x v="127"/>
    <n v="4"/>
  </r>
  <r>
    <n v="2013"/>
    <n v="7"/>
    <n v="20"/>
    <s v="Matt"/>
    <x v="4"/>
    <x v="127"/>
    <n v="8"/>
  </r>
  <r>
    <n v="2014"/>
    <n v="7"/>
    <n v="19"/>
    <s v="Matt"/>
    <x v="4"/>
    <x v="127"/>
    <n v="58"/>
  </r>
  <r>
    <n v="2015"/>
    <n v="7"/>
    <n v="18"/>
    <s v="Matt"/>
    <x v="4"/>
    <x v="127"/>
    <n v="8"/>
  </r>
  <r>
    <n v="2016"/>
    <n v="7"/>
    <n v="16"/>
    <s v="Matt"/>
    <x v="4"/>
    <x v="127"/>
    <n v="256"/>
  </r>
  <r>
    <n v="2017"/>
    <n v="7"/>
    <n v="15"/>
    <s v="Matt"/>
    <x v="4"/>
    <x v="127"/>
    <n v="36"/>
  </r>
  <r>
    <n v="2018"/>
    <n v="7"/>
    <n v="31"/>
    <s v="Matt"/>
    <x v="4"/>
    <x v="127"/>
    <n v="12"/>
  </r>
  <r>
    <n v="2011"/>
    <n v="7"/>
    <n v="31"/>
    <s v="Matt"/>
    <x v="5"/>
    <x v="127"/>
    <n v="9"/>
  </r>
  <r>
    <n v="2012"/>
    <n v="7"/>
    <n v="29"/>
    <s v="Matt"/>
    <x v="5"/>
    <x v="127"/>
    <n v="43"/>
  </r>
  <r>
    <n v="2013"/>
    <n v="7"/>
    <n v="28"/>
    <s v="Matt"/>
    <x v="5"/>
    <x v="127"/>
    <n v="51"/>
  </r>
  <r>
    <n v="2014"/>
    <n v="7"/>
    <n v="27"/>
    <s v="Matt"/>
    <x v="5"/>
    <x v="127"/>
    <n v="50"/>
  </r>
  <r>
    <n v="2015"/>
    <n v="7"/>
    <n v="26"/>
    <s v="Matt"/>
    <x v="5"/>
    <x v="127"/>
    <n v="1231"/>
  </r>
  <r>
    <n v="2016"/>
    <n v="7"/>
    <n v="31"/>
    <s v="Matt"/>
    <x v="5"/>
    <x v="127"/>
    <n v="355"/>
  </r>
  <r>
    <n v="2017"/>
    <n v="7"/>
    <n v="26"/>
    <s v="Matt"/>
    <x v="5"/>
    <x v="127"/>
    <n v="66"/>
  </r>
  <r>
    <n v="2018"/>
    <n v="7"/>
    <n v="29"/>
    <s v="Matt"/>
    <x v="5"/>
    <x v="127"/>
    <n v="63"/>
  </r>
  <r>
    <n v="1980"/>
    <n v="7"/>
    <n v="15"/>
    <s v="Matt"/>
    <x v="12"/>
    <x v="127"/>
    <n v="10"/>
  </r>
  <r>
    <n v="1998"/>
    <n v="7"/>
    <n v="7"/>
    <s v="Matt"/>
    <x v="6"/>
    <x v="127"/>
    <n v="92"/>
  </r>
  <r>
    <n v="1999"/>
    <n v="7"/>
    <n v="23"/>
    <s v="Matt"/>
    <x v="6"/>
    <x v="127"/>
    <n v="5"/>
  </r>
  <r>
    <n v="2004"/>
    <n v="7"/>
    <n v="28"/>
    <s v="Matt"/>
    <x v="6"/>
    <x v="127"/>
    <n v="2"/>
  </r>
  <r>
    <n v="1992"/>
    <n v="8"/>
    <n v="16"/>
    <s v="Matt"/>
    <x v="0"/>
    <x v="128"/>
    <n v="1"/>
  </r>
  <r>
    <n v="2001"/>
    <n v="8"/>
    <n v="18"/>
    <s v="Matt"/>
    <x v="0"/>
    <x v="128"/>
    <n v="1"/>
  </r>
  <r>
    <n v="1992"/>
    <n v="8"/>
    <n v="9"/>
    <s v="Matt"/>
    <x v="1"/>
    <x v="128"/>
    <n v="1"/>
  </r>
  <r>
    <n v="1994"/>
    <n v="8"/>
    <n v="6"/>
    <s v="Matt"/>
    <x v="1"/>
    <x v="128"/>
    <n v="1"/>
  </r>
  <r>
    <n v="1996"/>
    <n v="8"/>
    <n v="11"/>
    <s v="Matt"/>
    <x v="1"/>
    <x v="128"/>
    <n v="1"/>
  </r>
  <r>
    <n v="1998"/>
    <n v="8"/>
    <n v="8"/>
    <s v="Matt"/>
    <x v="1"/>
    <x v="128"/>
    <n v="2"/>
  </r>
  <r>
    <n v="2001"/>
    <n v="8"/>
    <n v="11"/>
    <s v="Matt"/>
    <x v="1"/>
    <x v="128"/>
    <n v="1"/>
  </r>
  <r>
    <n v="2007"/>
    <n v="8"/>
    <n v="18"/>
    <s v="Matt"/>
    <x v="1"/>
    <x v="128"/>
    <n v="1"/>
  </r>
  <r>
    <n v="2008"/>
    <n v="8"/>
    <n v="9"/>
    <s v="Matt"/>
    <x v="1"/>
    <x v="128"/>
    <n v="1"/>
  </r>
  <r>
    <n v="2010"/>
    <n v="8"/>
    <n v="7"/>
    <s v="Matt"/>
    <x v="1"/>
    <x v="128"/>
    <n v="1"/>
  </r>
  <r>
    <n v="2015"/>
    <n v="8"/>
    <n v="11"/>
    <s v="Matt"/>
    <x v="1"/>
    <x v="128"/>
    <n v="4"/>
  </r>
  <r>
    <n v="2016"/>
    <n v="8"/>
    <n v="8"/>
    <s v="Matt"/>
    <x v="1"/>
    <x v="128"/>
    <n v="2"/>
  </r>
  <r>
    <n v="2018"/>
    <n v="8"/>
    <n v="12"/>
    <s v="Matt"/>
    <x v="1"/>
    <x v="128"/>
    <n v="7"/>
  </r>
  <r>
    <n v="1981"/>
    <n v="7"/>
    <n v="19"/>
    <s v="Matt"/>
    <x v="3"/>
    <x v="128"/>
    <n v="1"/>
  </r>
  <r>
    <n v="1993"/>
    <n v="7"/>
    <n v="31"/>
    <s v="Matt"/>
    <x v="3"/>
    <x v="128"/>
    <n v="1"/>
  </r>
  <r>
    <n v="2015"/>
    <n v="8"/>
    <n v="6"/>
    <s v="Matt"/>
    <x v="3"/>
    <x v="128"/>
    <n v="1"/>
  </r>
  <r>
    <n v="1993"/>
    <n v="8"/>
    <n v="14"/>
    <s v="Matt"/>
    <x v="0"/>
    <x v="129"/>
    <n v="1"/>
  </r>
  <r>
    <n v="2017"/>
    <n v="9"/>
    <n v="9"/>
    <s v="Matt"/>
    <x v="7"/>
    <x v="129"/>
    <n v="2"/>
  </r>
  <r>
    <n v="2015"/>
    <n v="8"/>
    <n v="11"/>
    <s v="Matt"/>
    <x v="1"/>
    <x v="129"/>
    <n v="1"/>
  </r>
  <r>
    <n v="1984"/>
    <n v="8"/>
    <n v="5"/>
    <s v="Matt"/>
    <x v="0"/>
    <x v="130"/>
    <n v="1"/>
  </r>
  <r>
    <n v="1985"/>
    <n v="8"/>
    <n v="17"/>
    <s v="Matt"/>
    <x v="0"/>
    <x v="130"/>
    <n v="1"/>
  </r>
  <r>
    <n v="1989"/>
    <n v="8"/>
    <n v="20"/>
    <s v="Matt"/>
    <x v="0"/>
    <x v="130"/>
    <n v="1"/>
  </r>
  <r>
    <n v="1991"/>
    <n v="8"/>
    <n v="10"/>
    <s v="Matt"/>
    <x v="0"/>
    <x v="130"/>
    <n v="1"/>
  </r>
  <r>
    <n v="1992"/>
    <n v="8"/>
    <n v="16"/>
    <s v="Matt"/>
    <x v="0"/>
    <x v="130"/>
    <n v="1"/>
  </r>
  <r>
    <n v="1993"/>
    <n v="8"/>
    <n v="14"/>
    <s v="Matt"/>
    <x v="0"/>
    <x v="130"/>
    <n v="1"/>
  </r>
  <r>
    <n v="1998"/>
    <n v="8"/>
    <n v="15"/>
    <s v="Matt"/>
    <x v="0"/>
    <x v="130"/>
    <n v="1"/>
  </r>
  <r>
    <n v="1999"/>
    <n v="8"/>
    <n v="14"/>
    <s v="Matt"/>
    <x v="0"/>
    <x v="130"/>
    <n v="2"/>
  </r>
  <r>
    <n v="2000"/>
    <n v="8"/>
    <n v="19"/>
    <s v="Matt"/>
    <x v="0"/>
    <x v="130"/>
    <n v="1"/>
  </r>
  <r>
    <n v="2007"/>
    <n v="8"/>
    <n v="11"/>
    <s v="Matt"/>
    <x v="7"/>
    <x v="130"/>
    <n v="2"/>
  </r>
  <r>
    <n v="2009"/>
    <n v="9"/>
    <n v="12"/>
    <s v="Matt"/>
    <x v="7"/>
    <x v="130"/>
    <n v="4"/>
  </r>
  <r>
    <n v="2010"/>
    <n v="9"/>
    <n v="11"/>
    <s v="Matt"/>
    <x v="7"/>
    <x v="130"/>
    <n v="5"/>
  </r>
  <r>
    <n v="2011"/>
    <n v="9"/>
    <n v="10"/>
    <s v="Matt"/>
    <x v="7"/>
    <x v="130"/>
    <n v="3"/>
  </r>
  <r>
    <n v="2012"/>
    <n v="9"/>
    <n v="15"/>
    <s v="Matt"/>
    <x v="7"/>
    <x v="130"/>
    <n v="2"/>
  </r>
  <r>
    <n v="2013"/>
    <n v="9"/>
    <n v="7"/>
    <s v="Matt"/>
    <x v="7"/>
    <x v="130"/>
    <n v="3"/>
  </r>
  <r>
    <n v="2014"/>
    <n v="9"/>
    <n v="6"/>
    <s v="Matt"/>
    <x v="7"/>
    <x v="130"/>
    <n v="4"/>
  </r>
  <r>
    <n v="2015"/>
    <n v="9"/>
    <n v="12"/>
    <s v="Matt"/>
    <x v="7"/>
    <x v="130"/>
    <n v="2"/>
  </r>
  <r>
    <n v="2016"/>
    <n v="9"/>
    <n v="10"/>
    <s v="Matt"/>
    <x v="7"/>
    <x v="130"/>
    <n v="4"/>
  </r>
  <r>
    <n v="2017"/>
    <n v="9"/>
    <n v="9"/>
    <s v="Matt"/>
    <x v="7"/>
    <x v="130"/>
    <n v="6"/>
  </r>
  <r>
    <n v="2018"/>
    <n v="9"/>
    <n v="8"/>
    <s v="Matt"/>
    <x v="7"/>
    <x v="130"/>
    <n v="1"/>
  </r>
  <r>
    <n v="2018"/>
    <n v="9"/>
    <n v="29"/>
    <s v="Matt"/>
    <x v="13"/>
    <x v="130"/>
    <n v="1"/>
  </r>
  <r>
    <n v="1986"/>
    <n v="8"/>
    <n v="23"/>
    <s v="Matt"/>
    <x v="1"/>
    <x v="130"/>
    <n v="1"/>
  </r>
  <r>
    <n v="1989"/>
    <n v="8"/>
    <n v="13"/>
    <s v="Matt"/>
    <x v="1"/>
    <x v="130"/>
    <n v="1"/>
  </r>
  <r>
    <n v="1991"/>
    <n v="8"/>
    <n v="6"/>
    <s v="Matt"/>
    <x v="1"/>
    <x v="130"/>
    <n v="4"/>
  </r>
  <r>
    <n v="1993"/>
    <n v="8"/>
    <n v="7"/>
    <s v="Matt"/>
    <x v="1"/>
    <x v="130"/>
    <n v="4"/>
  </r>
  <r>
    <n v="1994"/>
    <n v="8"/>
    <n v="6"/>
    <s v="Matt"/>
    <x v="1"/>
    <x v="130"/>
    <n v="1"/>
  </r>
  <r>
    <n v="1995"/>
    <n v="8"/>
    <n v="13"/>
    <s v="Matt"/>
    <x v="1"/>
    <x v="130"/>
    <n v="4"/>
  </r>
  <r>
    <n v="1996"/>
    <n v="8"/>
    <n v="11"/>
    <s v="Matt"/>
    <x v="1"/>
    <x v="130"/>
    <n v="2"/>
  </r>
  <r>
    <n v="1997"/>
    <n v="8"/>
    <n v="9"/>
    <s v="Matt"/>
    <x v="1"/>
    <x v="130"/>
    <n v="2"/>
  </r>
  <r>
    <n v="2000"/>
    <n v="8"/>
    <n v="12"/>
    <s v="Matt"/>
    <x v="1"/>
    <x v="130"/>
    <n v="2"/>
  </r>
  <r>
    <n v="2001"/>
    <n v="8"/>
    <n v="11"/>
    <s v="Matt"/>
    <x v="1"/>
    <x v="130"/>
    <n v="3"/>
  </r>
  <r>
    <n v="2002"/>
    <n v="8"/>
    <n v="10"/>
    <s v="Matt"/>
    <x v="1"/>
    <x v="130"/>
    <n v="1"/>
  </r>
  <r>
    <n v="2004"/>
    <n v="8"/>
    <n v="7"/>
    <s v="Matt"/>
    <x v="1"/>
    <x v="130"/>
    <n v="1"/>
  </r>
  <r>
    <n v="2005"/>
    <n v="8"/>
    <n v="6"/>
    <s v="Matt"/>
    <x v="1"/>
    <x v="130"/>
    <n v="1"/>
  </r>
  <r>
    <n v="2007"/>
    <n v="8"/>
    <n v="18"/>
    <s v="Matt"/>
    <x v="1"/>
    <x v="130"/>
    <n v="1"/>
  </r>
  <r>
    <n v="2008"/>
    <n v="8"/>
    <n v="9"/>
    <s v="Matt"/>
    <x v="1"/>
    <x v="130"/>
    <n v="3"/>
  </r>
  <r>
    <n v="2009"/>
    <n v="8"/>
    <n v="8"/>
    <s v="Matt"/>
    <x v="1"/>
    <x v="130"/>
    <n v="1"/>
  </r>
  <r>
    <n v="2010"/>
    <n v="8"/>
    <n v="7"/>
    <s v="Matt"/>
    <x v="1"/>
    <x v="130"/>
    <n v="2"/>
  </r>
  <r>
    <n v="2011"/>
    <n v="8"/>
    <n v="6"/>
    <s v="Matt"/>
    <x v="1"/>
    <x v="130"/>
    <n v="1"/>
  </r>
  <r>
    <n v="2012"/>
    <n v="8"/>
    <n v="11"/>
    <s v="Matt"/>
    <x v="1"/>
    <x v="130"/>
    <n v="2"/>
  </r>
  <r>
    <n v="2014"/>
    <n v="8"/>
    <n v="9"/>
    <s v="Matt"/>
    <x v="1"/>
    <x v="130"/>
    <n v="2"/>
  </r>
  <r>
    <n v="2015"/>
    <n v="8"/>
    <n v="11"/>
    <s v="Matt"/>
    <x v="1"/>
    <x v="130"/>
    <n v="11"/>
  </r>
  <r>
    <n v="2017"/>
    <n v="8"/>
    <n v="7"/>
    <s v="Matt"/>
    <x v="1"/>
    <x v="130"/>
    <n v="1"/>
  </r>
  <r>
    <n v="1984"/>
    <n v="8"/>
    <n v="11"/>
    <s v="Matt"/>
    <x v="3"/>
    <x v="130"/>
    <n v="8"/>
  </r>
  <r>
    <n v="1985"/>
    <n v="8"/>
    <n v="10"/>
    <s v="Matt"/>
    <x v="3"/>
    <x v="130"/>
    <n v="4"/>
  </r>
  <r>
    <n v="1986"/>
    <n v="8"/>
    <n v="16"/>
    <s v="Matt"/>
    <x v="3"/>
    <x v="130"/>
    <n v="8"/>
  </r>
  <r>
    <n v="1987"/>
    <n v="8"/>
    <n v="9"/>
    <s v="Matt"/>
    <x v="3"/>
    <x v="130"/>
    <n v="2"/>
  </r>
  <r>
    <n v="1989"/>
    <n v="8"/>
    <n v="6"/>
    <s v="Matt"/>
    <x v="3"/>
    <x v="130"/>
    <n v="6"/>
  </r>
  <r>
    <n v="1991"/>
    <n v="7"/>
    <n v="30"/>
    <s v="Matt"/>
    <x v="3"/>
    <x v="130"/>
    <n v="15"/>
  </r>
  <r>
    <n v="1992"/>
    <n v="8"/>
    <n v="2"/>
    <s v="Matt"/>
    <x v="3"/>
    <x v="130"/>
    <n v="1"/>
  </r>
  <r>
    <n v="1993"/>
    <n v="7"/>
    <n v="31"/>
    <s v="Matt"/>
    <x v="3"/>
    <x v="130"/>
    <n v="4"/>
  </r>
  <r>
    <n v="1994"/>
    <n v="7"/>
    <n v="30"/>
    <s v="Matt"/>
    <x v="3"/>
    <x v="130"/>
    <n v="8"/>
  </r>
  <r>
    <n v="1995"/>
    <n v="8"/>
    <n v="6"/>
    <s v="Matt"/>
    <x v="3"/>
    <x v="130"/>
    <n v="6"/>
  </r>
  <r>
    <n v="1996"/>
    <n v="8"/>
    <n v="5"/>
    <s v="Matt"/>
    <x v="3"/>
    <x v="130"/>
    <n v="1"/>
  </r>
  <r>
    <n v="1997"/>
    <n v="8"/>
    <n v="2"/>
    <s v="Matt"/>
    <x v="3"/>
    <x v="130"/>
    <n v="3"/>
  </r>
  <r>
    <n v="2000"/>
    <n v="8"/>
    <n v="5"/>
    <s v="Matt"/>
    <x v="3"/>
    <x v="130"/>
    <n v="5"/>
  </r>
  <r>
    <n v="2001"/>
    <n v="8"/>
    <n v="4"/>
    <s v="Matt"/>
    <x v="3"/>
    <x v="130"/>
    <n v="5"/>
  </r>
  <r>
    <n v="2005"/>
    <n v="7"/>
    <n v="31"/>
    <s v="Matt"/>
    <x v="3"/>
    <x v="130"/>
    <n v="1"/>
  </r>
  <r>
    <n v="2008"/>
    <n v="8"/>
    <n v="2"/>
    <s v="Matt"/>
    <x v="3"/>
    <x v="130"/>
    <n v="1"/>
  </r>
  <r>
    <n v="2009"/>
    <n v="8"/>
    <n v="1"/>
    <s v="Matt"/>
    <x v="3"/>
    <x v="130"/>
    <n v="1"/>
  </r>
  <r>
    <n v="2010"/>
    <n v="7"/>
    <n v="31"/>
    <s v="Matt"/>
    <x v="3"/>
    <x v="130"/>
    <n v="2"/>
  </r>
  <r>
    <n v="2012"/>
    <n v="8"/>
    <n v="4"/>
    <s v="Matt"/>
    <x v="3"/>
    <x v="130"/>
    <n v="1"/>
  </r>
  <r>
    <n v="2015"/>
    <n v="8"/>
    <n v="6"/>
    <s v="Matt"/>
    <x v="3"/>
    <x v="130"/>
    <n v="3"/>
  </r>
  <r>
    <n v="2016"/>
    <n v="8"/>
    <n v="1"/>
    <s v="Matt"/>
    <x v="3"/>
    <x v="130"/>
    <n v="1"/>
  </r>
  <r>
    <n v="2018"/>
    <n v="8"/>
    <n v="6"/>
    <s v="Matt"/>
    <x v="3"/>
    <x v="130"/>
    <n v="1"/>
  </r>
  <r>
    <n v="1982"/>
    <n v="6"/>
    <n v="20"/>
    <s v="Matt"/>
    <x v="0"/>
    <x v="131"/>
    <n v="12"/>
  </r>
  <r>
    <n v="1983"/>
    <n v="7"/>
    <n v="30"/>
    <s v="Matt"/>
    <x v="0"/>
    <x v="131"/>
    <n v="6"/>
  </r>
  <r>
    <n v="1984"/>
    <n v="8"/>
    <n v="5"/>
    <s v="Matt"/>
    <x v="0"/>
    <x v="131"/>
    <n v="2416"/>
  </r>
  <r>
    <n v="1985"/>
    <n v="8"/>
    <n v="17"/>
    <s v="Matt"/>
    <x v="0"/>
    <x v="131"/>
    <n v="1373"/>
  </r>
  <r>
    <n v="1986"/>
    <n v="8"/>
    <n v="30"/>
    <s v="Matt"/>
    <x v="0"/>
    <x v="131"/>
    <n v="694"/>
  </r>
  <r>
    <n v="1987"/>
    <n v="8"/>
    <n v="22"/>
    <s v="Matt"/>
    <x v="0"/>
    <x v="131"/>
    <n v="25"/>
  </r>
  <r>
    <n v="1988"/>
    <n v="8"/>
    <n v="13"/>
    <s v="Matt"/>
    <x v="0"/>
    <x v="131"/>
    <n v="322"/>
  </r>
  <r>
    <n v="1989"/>
    <n v="8"/>
    <n v="20"/>
    <s v="Matt"/>
    <x v="0"/>
    <x v="131"/>
    <n v="48"/>
  </r>
  <r>
    <n v="1990"/>
    <n v="8"/>
    <n v="18"/>
    <s v="Matt"/>
    <x v="0"/>
    <x v="131"/>
    <n v="576"/>
  </r>
  <r>
    <n v="1991"/>
    <n v="8"/>
    <n v="10"/>
    <s v="Matt"/>
    <x v="0"/>
    <x v="131"/>
    <n v="1"/>
  </r>
  <r>
    <n v="1992"/>
    <n v="8"/>
    <n v="16"/>
    <s v="Matt"/>
    <x v="0"/>
    <x v="131"/>
    <n v="63"/>
  </r>
  <r>
    <n v="1993"/>
    <n v="8"/>
    <n v="14"/>
    <s v="Matt"/>
    <x v="0"/>
    <x v="131"/>
    <n v="38"/>
  </r>
  <r>
    <n v="1994"/>
    <n v="8"/>
    <n v="13"/>
    <s v="Matt"/>
    <x v="0"/>
    <x v="131"/>
    <n v="28"/>
  </r>
  <r>
    <n v="1995"/>
    <n v="8"/>
    <n v="20"/>
    <s v="Matt"/>
    <x v="0"/>
    <x v="131"/>
    <n v="17"/>
  </r>
  <r>
    <n v="1996"/>
    <n v="8"/>
    <n v="18"/>
    <s v="Matt"/>
    <x v="0"/>
    <x v="131"/>
    <n v="957"/>
  </r>
  <r>
    <n v="1997"/>
    <n v="8"/>
    <n v="16"/>
    <s v="Matt"/>
    <x v="0"/>
    <x v="131"/>
    <n v="44"/>
  </r>
  <r>
    <n v="1998"/>
    <n v="8"/>
    <n v="15"/>
    <s v="Matt"/>
    <x v="0"/>
    <x v="131"/>
    <n v="154"/>
  </r>
  <r>
    <n v="1999"/>
    <n v="8"/>
    <n v="14"/>
    <s v="Matt"/>
    <x v="0"/>
    <x v="131"/>
    <n v="294"/>
  </r>
  <r>
    <n v="2000"/>
    <n v="8"/>
    <n v="19"/>
    <s v="Matt"/>
    <x v="0"/>
    <x v="131"/>
    <n v="826"/>
  </r>
  <r>
    <n v="2001"/>
    <n v="8"/>
    <n v="18"/>
    <s v="Matt"/>
    <x v="0"/>
    <x v="131"/>
    <n v="114"/>
  </r>
  <r>
    <n v="2007"/>
    <n v="8"/>
    <n v="11"/>
    <s v="Matt"/>
    <x v="7"/>
    <x v="131"/>
    <n v="21"/>
  </r>
  <r>
    <n v="2010"/>
    <n v="9"/>
    <n v="11"/>
    <s v="Matt"/>
    <x v="7"/>
    <x v="131"/>
    <n v="94"/>
  </r>
  <r>
    <n v="2011"/>
    <n v="9"/>
    <n v="10"/>
    <s v="Matt"/>
    <x v="7"/>
    <x v="131"/>
    <n v="7"/>
  </r>
  <r>
    <n v="2012"/>
    <n v="9"/>
    <n v="15"/>
    <s v="Matt"/>
    <x v="7"/>
    <x v="131"/>
    <n v="32"/>
  </r>
  <r>
    <n v="2014"/>
    <n v="9"/>
    <n v="6"/>
    <s v="Matt"/>
    <x v="7"/>
    <x v="131"/>
    <n v="37"/>
  </r>
  <r>
    <n v="2015"/>
    <n v="9"/>
    <n v="12"/>
    <s v="Matt"/>
    <x v="7"/>
    <x v="131"/>
    <n v="189"/>
  </r>
  <r>
    <n v="2016"/>
    <n v="9"/>
    <n v="10"/>
    <s v="Matt"/>
    <x v="7"/>
    <x v="131"/>
    <n v="240"/>
  </r>
  <r>
    <n v="2017"/>
    <n v="9"/>
    <n v="9"/>
    <s v="Matt"/>
    <x v="7"/>
    <x v="131"/>
    <n v="122"/>
  </r>
  <r>
    <n v="2018"/>
    <n v="9"/>
    <n v="8"/>
    <s v="Matt"/>
    <x v="7"/>
    <x v="131"/>
    <n v="847"/>
  </r>
  <r>
    <n v="2015"/>
    <n v="5"/>
    <n v="31"/>
    <s v="Matt"/>
    <x v="9"/>
    <x v="131"/>
    <n v="2"/>
  </r>
  <r>
    <n v="2015"/>
    <n v="6"/>
    <n v="14"/>
    <s v="Matt"/>
    <x v="10"/>
    <x v="131"/>
    <n v="1"/>
  </r>
  <r>
    <n v="1986"/>
    <n v="8"/>
    <n v="4"/>
    <s v="Matt"/>
    <x v="11"/>
    <x v="131"/>
    <n v="75"/>
  </r>
  <r>
    <n v="2014"/>
    <n v="9"/>
    <n v="20"/>
    <s v="Matt"/>
    <x v="13"/>
    <x v="131"/>
    <n v="115"/>
  </r>
  <r>
    <n v="2015"/>
    <n v="10"/>
    <n v="3"/>
    <s v="Matt"/>
    <x v="13"/>
    <x v="131"/>
    <n v="22"/>
  </r>
  <r>
    <n v="2016"/>
    <n v="9"/>
    <n v="17"/>
    <s v="Matt"/>
    <x v="13"/>
    <x v="131"/>
    <n v="20"/>
  </r>
  <r>
    <n v="2018"/>
    <n v="9"/>
    <n v="29"/>
    <s v="Matt"/>
    <x v="13"/>
    <x v="131"/>
    <n v="75"/>
  </r>
  <r>
    <n v="1986"/>
    <n v="8"/>
    <n v="23"/>
    <s v="Matt"/>
    <x v="1"/>
    <x v="131"/>
    <n v="1709"/>
  </r>
  <r>
    <n v="1987"/>
    <n v="8"/>
    <n v="15"/>
    <s v="Matt"/>
    <x v="1"/>
    <x v="131"/>
    <n v="3"/>
  </r>
  <r>
    <n v="1988"/>
    <n v="8"/>
    <n v="6"/>
    <s v="Matt"/>
    <x v="1"/>
    <x v="131"/>
    <n v="7"/>
  </r>
  <r>
    <n v="1990"/>
    <n v="8"/>
    <n v="11"/>
    <s v="Matt"/>
    <x v="1"/>
    <x v="131"/>
    <n v="42"/>
  </r>
  <r>
    <n v="1991"/>
    <n v="8"/>
    <n v="6"/>
    <s v="Matt"/>
    <x v="1"/>
    <x v="131"/>
    <n v="21"/>
  </r>
  <r>
    <n v="1992"/>
    <n v="8"/>
    <n v="9"/>
    <s v="Matt"/>
    <x v="1"/>
    <x v="131"/>
    <n v="27"/>
  </r>
  <r>
    <n v="1993"/>
    <n v="8"/>
    <n v="7"/>
    <s v="Matt"/>
    <x v="1"/>
    <x v="131"/>
    <n v="22"/>
  </r>
  <r>
    <n v="1994"/>
    <n v="8"/>
    <n v="6"/>
    <s v="Matt"/>
    <x v="1"/>
    <x v="131"/>
    <n v="6"/>
  </r>
  <r>
    <n v="1995"/>
    <n v="8"/>
    <n v="13"/>
    <s v="Matt"/>
    <x v="1"/>
    <x v="131"/>
    <n v="8"/>
  </r>
  <r>
    <n v="1996"/>
    <n v="8"/>
    <n v="11"/>
    <s v="Matt"/>
    <x v="1"/>
    <x v="131"/>
    <n v="13"/>
  </r>
  <r>
    <n v="1997"/>
    <n v="8"/>
    <n v="9"/>
    <s v="Matt"/>
    <x v="1"/>
    <x v="131"/>
    <n v="3"/>
  </r>
  <r>
    <n v="1998"/>
    <n v="8"/>
    <n v="8"/>
    <s v="Matt"/>
    <x v="1"/>
    <x v="131"/>
    <n v="75"/>
  </r>
  <r>
    <n v="1999"/>
    <n v="8"/>
    <n v="9"/>
    <s v="Matt"/>
    <x v="1"/>
    <x v="131"/>
    <n v="83"/>
  </r>
  <r>
    <n v="2000"/>
    <n v="8"/>
    <n v="12"/>
    <s v="Matt"/>
    <x v="1"/>
    <x v="131"/>
    <n v="133"/>
  </r>
  <r>
    <n v="2001"/>
    <n v="8"/>
    <n v="11"/>
    <s v="Matt"/>
    <x v="1"/>
    <x v="131"/>
    <n v="303"/>
  </r>
  <r>
    <n v="2003"/>
    <n v="8"/>
    <n v="9"/>
    <s v="Matt"/>
    <x v="1"/>
    <x v="131"/>
    <n v="37"/>
  </r>
  <r>
    <n v="2004"/>
    <n v="8"/>
    <n v="7"/>
    <s v="Matt"/>
    <x v="1"/>
    <x v="131"/>
    <n v="7"/>
  </r>
  <r>
    <n v="2005"/>
    <n v="8"/>
    <n v="6"/>
    <s v="Matt"/>
    <x v="1"/>
    <x v="131"/>
    <n v="1"/>
  </r>
  <r>
    <n v="2006"/>
    <n v="8"/>
    <n v="5"/>
    <s v="Matt"/>
    <x v="1"/>
    <x v="131"/>
    <n v="5"/>
  </r>
  <r>
    <n v="2007"/>
    <n v="8"/>
    <n v="18"/>
    <s v="Matt"/>
    <x v="1"/>
    <x v="131"/>
    <n v="40"/>
  </r>
  <r>
    <n v="2008"/>
    <n v="8"/>
    <n v="9"/>
    <s v="Matt"/>
    <x v="1"/>
    <x v="131"/>
    <n v="125"/>
  </r>
  <r>
    <n v="2009"/>
    <n v="8"/>
    <n v="8"/>
    <s v="Matt"/>
    <x v="1"/>
    <x v="131"/>
    <n v="478"/>
  </r>
  <r>
    <n v="2010"/>
    <n v="8"/>
    <n v="7"/>
    <s v="Matt"/>
    <x v="1"/>
    <x v="131"/>
    <n v="13"/>
  </r>
  <r>
    <n v="2011"/>
    <n v="8"/>
    <n v="6"/>
    <s v="Matt"/>
    <x v="1"/>
    <x v="131"/>
    <n v="1"/>
  </r>
  <r>
    <n v="2012"/>
    <n v="8"/>
    <n v="11"/>
    <s v="Matt"/>
    <x v="1"/>
    <x v="131"/>
    <n v="575"/>
  </r>
  <r>
    <n v="2013"/>
    <n v="8"/>
    <n v="10"/>
    <s v="Matt"/>
    <x v="1"/>
    <x v="131"/>
    <n v="10"/>
  </r>
  <r>
    <n v="2014"/>
    <n v="8"/>
    <n v="9"/>
    <s v="Matt"/>
    <x v="1"/>
    <x v="131"/>
    <n v="21"/>
  </r>
  <r>
    <n v="2015"/>
    <n v="8"/>
    <n v="11"/>
    <s v="Matt"/>
    <x v="1"/>
    <x v="131"/>
    <n v="1363"/>
  </r>
  <r>
    <n v="2016"/>
    <n v="8"/>
    <n v="8"/>
    <s v="Matt"/>
    <x v="1"/>
    <x v="131"/>
    <n v="9"/>
  </r>
  <r>
    <n v="2017"/>
    <n v="8"/>
    <n v="7"/>
    <s v="Matt"/>
    <x v="1"/>
    <x v="131"/>
    <n v="31"/>
  </r>
  <r>
    <n v="2018"/>
    <n v="8"/>
    <n v="12"/>
    <s v="Matt"/>
    <x v="1"/>
    <x v="131"/>
    <n v="55"/>
  </r>
  <r>
    <n v="1999"/>
    <n v="8"/>
    <n v="28"/>
    <s v="Matt"/>
    <x v="2"/>
    <x v="131"/>
    <n v="48"/>
  </r>
  <r>
    <n v="2000"/>
    <n v="7"/>
    <n v="29"/>
    <s v="Matt"/>
    <x v="2"/>
    <x v="131"/>
    <n v="44"/>
  </r>
  <r>
    <n v="2001"/>
    <n v="7"/>
    <n v="28"/>
    <s v="Matt"/>
    <x v="2"/>
    <x v="131"/>
    <n v="6"/>
  </r>
  <r>
    <n v="2004"/>
    <n v="8"/>
    <n v="14"/>
    <s v="Matt"/>
    <x v="2"/>
    <x v="131"/>
    <n v="10"/>
  </r>
  <r>
    <n v="2009"/>
    <n v="7"/>
    <n v="25"/>
    <s v="Matt"/>
    <x v="2"/>
    <x v="131"/>
    <n v="1"/>
  </r>
  <r>
    <n v="2018"/>
    <n v="7"/>
    <n v="27"/>
    <s v="Matt"/>
    <x v="2"/>
    <x v="131"/>
    <n v="2"/>
  </r>
  <r>
    <n v="1979"/>
    <n v="7"/>
    <n v="15"/>
    <s v="Matt"/>
    <x v="3"/>
    <x v="131"/>
    <n v="1"/>
  </r>
  <r>
    <n v="1982"/>
    <n v="6"/>
    <n v="24"/>
    <s v="Matt"/>
    <x v="3"/>
    <x v="131"/>
    <n v="2"/>
  </r>
  <r>
    <n v="1983"/>
    <n v="8"/>
    <n v="6"/>
    <s v="Matt"/>
    <x v="3"/>
    <x v="131"/>
    <n v="3"/>
  </r>
  <r>
    <n v="1984"/>
    <n v="8"/>
    <n v="11"/>
    <s v="Matt"/>
    <x v="3"/>
    <x v="131"/>
    <n v="149"/>
  </r>
  <r>
    <n v="1985"/>
    <n v="8"/>
    <n v="10"/>
    <s v="Matt"/>
    <x v="3"/>
    <x v="131"/>
    <n v="42"/>
  </r>
  <r>
    <n v="1986"/>
    <n v="8"/>
    <n v="16"/>
    <s v="Matt"/>
    <x v="3"/>
    <x v="131"/>
    <n v="1499"/>
  </r>
  <r>
    <n v="1988"/>
    <n v="7"/>
    <n v="30"/>
    <s v="Matt"/>
    <x v="3"/>
    <x v="131"/>
    <n v="2"/>
  </r>
  <r>
    <n v="1990"/>
    <n v="8"/>
    <n v="4"/>
    <s v="Matt"/>
    <x v="3"/>
    <x v="131"/>
    <n v="1"/>
  </r>
  <r>
    <n v="1991"/>
    <n v="7"/>
    <n v="30"/>
    <s v="Matt"/>
    <x v="3"/>
    <x v="131"/>
    <n v="10"/>
  </r>
  <r>
    <n v="1992"/>
    <n v="8"/>
    <n v="2"/>
    <s v="Matt"/>
    <x v="3"/>
    <x v="131"/>
    <n v="1"/>
  </r>
  <r>
    <n v="1993"/>
    <n v="7"/>
    <n v="31"/>
    <s v="Matt"/>
    <x v="3"/>
    <x v="131"/>
    <n v="22"/>
  </r>
  <r>
    <n v="1994"/>
    <n v="7"/>
    <n v="30"/>
    <s v="Matt"/>
    <x v="3"/>
    <x v="131"/>
    <n v="3"/>
  </r>
  <r>
    <n v="1996"/>
    <n v="8"/>
    <n v="5"/>
    <s v="Matt"/>
    <x v="3"/>
    <x v="131"/>
    <n v="10"/>
  </r>
  <r>
    <n v="1997"/>
    <n v="8"/>
    <n v="2"/>
    <s v="Matt"/>
    <x v="3"/>
    <x v="131"/>
    <n v="1"/>
  </r>
  <r>
    <n v="1998"/>
    <n v="8"/>
    <n v="1"/>
    <s v="Matt"/>
    <x v="3"/>
    <x v="131"/>
    <n v="22"/>
  </r>
  <r>
    <n v="1999"/>
    <n v="8"/>
    <n v="3"/>
    <s v="Matt"/>
    <x v="3"/>
    <x v="131"/>
    <n v="20"/>
  </r>
  <r>
    <n v="2000"/>
    <n v="8"/>
    <n v="5"/>
    <s v="Matt"/>
    <x v="3"/>
    <x v="131"/>
    <n v="1252"/>
  </r>
  <r>
    <n v="2001"/>
    <n v="8"/>
    <n v="4"/>
    <s v="Matt"/>
    <x v="3"/>
    <x v="131"/>
    <n v="386"/>
  </r>
  <r>
    <n v="2005"/>
    <n v="7"/>
    <n v="31"/>
    <s v="Matt"/>
    <x v="3"/>
    <x v="131"/>
    <n v="1"/>
  </r>
  <r>
    <n v="2006"/>
    <n v="7"/>
    <n v="29"/>
    <s v="Matt"/>
    <x v="3"/>
    <x v="131"/>
    <n v="5"/>
  </r>
  <r>
    <n v="2007"/>
    <n v="8"/>
    <n v="11"/>
    <s v="Matt"/>
    <x v="3"/>
    <x v="131"/>
    <n v="4"/>
  </r>
  <r>
    <n v="2008"/>
    <n v="8"/>
    <n v="2"/>
    <s v="Matt"/>
    <x v="3"/>
    <x v="131"/>
    <n v="17"/>
  </r>
  <r>
    <n v="2009"/>
    <n v="8"/>
    <n v="1"/>
    <s v="Matt"/>
    <x v="3"/>
    <x v="131"/>
    <n v="18"/>
  </r>
  <r>
    <n v="2010"/>
    <n v="7"/>
    <n v="31"/>
    <s v="Matt"/>
    <x v="3"/>
    <x v="131"/>
    <n v="2"/>
  </r>
  <r>
    <n v="2012"/>
    <n v="8"/>
    <n v="4"/>
    <s v="Matt"/>
    <x v="3"/>
    <x v="131"/>
    <n v="52"/>
  </r>
  <r>
    <n v="2013"/>
    <n v="8"/>
    <n v="3"/>
    <s v="Matt"/>
    <x v="3"/>
    <x v="131"/>
    <n v="11"/>
  </r>
  <r>
    <n v="2014"/>
    <n v="8"/>
    <n v="2"/>
    <s v="Matt"/>
    <x v="3"/>
    <x v="131"/>
    <n v="2"/>
  </r>
  <r>
    <n v="2015"/>
    <n v="8"/>
    <n v="6"/>
    <s v="Matt"/>
    <x v="3"/>
    <x v="131"/>
    <n v="166"/>
  </r>
  <r>
    <n v="2016"/>
    <n v="8"/>
    <n v="1"/>
    <s v="Matt"/>
    <x v="3"/>
    <x v="131"/>
    <n v="2"/>
  </r>
  <r>
    <n v="2018"/>
    <n v="8"/>
    <n v="6"/>
    <s v="Matt"/>
    <x v="3"/>
    <x v="131"/>
    <n v="87"/>
  </r>
  <r>
    <n v="1992"/>
    <n v="7"/>
    <n v="26"/>
    <s v="Matt"/>
    <x v="4"/>
    <x v="131"/>
    <n v="2"/>
  </r>
  <r>
    <n v="1993"/>
    <n v="7"/>
    <n v="30"/>
    <s v="Matt"/>
    <x v="4"/>
    <x v="131"/>
    <n v="16"/>
  </r>
  <r>
    <n v="1995"/>
    <n v="7"/>
    <n v="29"/>
    <s v="Matt"/>
    <x v="4"/>
    <x v="131"/>
    <n v="2"/>
  </r>
  <r>
    <n v="1996"/>
    <n v="7"/>
    <n v="27"/>
    <s v="Matt"/>
    <x v="4"/>
    <x v="131"/>
    <n v="1"/>
  </r>
  <r>
    <n v="1998"/>
    <n v="8"/>
    <n v="1"/>
    <s v="Matt"/>
    <x v="4"/>
    <x v="131"/>
    <n v="5"/>
  </r>
  <r>
    <n v="2000"/>
    <n v="7"/>
    <n v="26"/>
    <s v="Matt"/>
    <x v="4"/>
    <x v="131"/>
    <n v="188"/>
  </r>
  <r>
    <n v="2001"/>
    <n v="7"/>
    <n v="18"/>
    <s v="Matt"/>
    <x v="4"/>
    <x v="131"/>
    <n v="1"/>
  </r>
  <r>
    <n v="2009"/>
    <n v="7"/>
    <n v="18"/>
    <s v="Matt"/>
    <x v="4"/>
    <x v="131"/>
    <n v="2"/>
  </r>
  <r>
    <n v="2015"/>
    <n v="7"/>
    <n v="18"/>
    <s v="Matt"/>
    <x v="4"/>
    <x v="131"/>
    <n v="4"/>
  </r>
  <r>
    <n v="2016"/>
    <n v="7"/>
    <n v="16"/>
    <s v="Matt"/>
    <x v="4"/>
    <x v="131"/>
    <n v="1"/>
  </r>
  <r>
    <n v="2018"/>
    <n v="7"/>
    <n v="31"/>
    <s v="Matt"/>
    <x v="4"/>
    <x v="131"/>
    <n v="18"/>
  </r>
  <r>
    <n v="2012"/>
    <n v="7"/>
    <n v="29"/>
    <s v="Matt"/>
    <x v="5"/>
    <x v="131"/>
    <n v="6"/>
  </r>
  <r>
    <n v="2013"/>
    <n v="7"/>
    <n v="28"/>
    <s v="Matt"/>
    <x v="5"/>
    <x v="131"/>
    <n v="8"/>
  </r>
  <r>
    <n v="2014"/>
    <n v="7"/>
    <n v="27"/>
    <s v="Matt"/>
    <x v="5"/>
    <x v="131"/>
    <n v="6"/>
  </r>
  <r>
    <n v="2015"/>
    <n v="7"/>
    <n v="26"/>
    <s v="Matt"/>
    <x v="5"/>
    <x v="131"/>
    <n v="20"/>
  </r>
  <r>
    <n v="2016"/>
    <n v="7"/>
    <n v="31"/>
    <s v="Matt"/>
    <x v="5"/>
    <x v="131"/>
    <n v="8"/>
  </r>
  <r>
    <n v="2017"/>
    <n v="7"/>
    <n v="26"/>
    <s v="Matt"/>
    <x v="5"/>
    <x v="131"/>
    <n v="1"/>
  </r>
  <r>
    <n v="2018"/>
    <n v="7"/>
    <n v="29"/>
    <s v="Matt"/>
    <x v="5"/>
    <x v="131"/>
    <n v="34"/>
  </r>
  <r>
    <n v="1999"/>
    <n v="7"/>
    <n v="23"/>
    <s v="Matt"/>
    <x v="6"/>
    <x v="131"/>
    <n v="11"/>
  </r>
  <r>
    <n v="1980"/>
    <n v="7"/>
    <n v="19"/>
    <s v="Matt"/>
    <x v="0"/>
    <x v="132"/>
    <n v="7"/>
  </r>
  <r>
    <n v="1982"/>
    <n v="6"/>
    <n v="20"/>
    <s v="Matt"/>
    <x v="0"/>
    <x v="132"/>
    <n v="2"/>
  </r>
  <r>
    <n v="1983"/>
    <n v="7"/>
    <n v="30"/>
    <s v="Matt"/>
    <x v="0"/>
    <x v="132"/>
    <n v="5"/>
  </r>
  <r>
    <n v="1984"/>
    <n v="8"/>
    <n v="5"/>
    <s v="Matt"/>
    <x v="0"/>
    <x v="132"/>
    <n v="1"/>
  </r>
  <r>
    <n v="1988"/>
    <n v="8"/>
    <n v="13"/>
    <s v="Matt"/>
    <x v="0"/>
    <x v="132"/>
    <n v="2"/>
  </r>
  <r>
    <n v="1989"/>
    <n v="8"/>
    <n v="20"/>
    <s v="Matt"/>
    <x v="0"/>
    <x v="132"/>
    <n v="1"/>
  </r>
  <r>
    <n v="1990"/>
    <n v="8"/>
    <n v="18"/>
    <s v="Matt"/>
    <x v="0"/>
    <x v="132"/>
    <n v="3"/>
  </r>
  <r>
    <n v="1992"/>
    <n v="8"/>
    <n v="16"/>
    <s v="Matt"/>
    <x v="0"/>
    <x v="132"/>
    <n v="5"/>
  </r>
  <r>
    <n v="1993"/>
    <n v="8"/>
    <n v="14"/>
    <s v="Matt"/>
    <x v="0"/>
    <x v="132"/>
    <n v="7"/>
  </r>
  <r>
    <n v="1995"/>
    <n v="8"/>
    <n v="20"/>
    <s v="Matt"/>
    <x v="0"/>
    <x v="132"/>
    <n v="7"/>
  </r>
  <r>
    <n v="2000"/>
    <n v="8"/>
    <n v="19"/>
    <s v="Matt"/>
    <x v="0"/>
    <x v="132"/>
    <n v="19"/>
  </r>
  <r>
    <n v="2001"/>
    <n v="8"/>
    <n v="18"/>
    <s v="Matt"/>
    <x v="0"/>
    <x v="132"/>
    <n v="4"/>
  </r>
  <r>
    <n v="2010"/>
    <n v="9"/>
    <n v="11"/>
    <s v="Matt"/>
    <x v="7"/>
    <x v="132"/>
    <n v="1"/>
  </r>
  <r>
    <n v="2011"/>
    <n v="9"/>
    <n v="10"/>
    <s v="Matt"/>
    <x v="7"/>
    <x v="132"/>
    <n v="3"/>
  </r>
  <r>
    <n v="2012"/>
    <n v="9"/>
    <n v="15"/>
    <s v="Matt"/>
    <x v="7"/>
    <x v="132"/>
    <n v="1"/>
  </r>
  <r>
    <n v="2017"/>
    <n v="9"/>
    <n v="4"/>
    <s v="Matt"/>
    <x v="8"/>
    <x v="132"/>
    <n v="1"/>
  </r>
  <r>
    <n v="2018"/>
    <n v="8"/>
    <n v="30"/>
    <s v="Matt"/>
    <x v="8"/>
    <x v="132"/>
    <n v="4"/>
  </r>
  <r>
    <n v="1986"/>
    <n v="8"/>
    <n v="23"/>
    <s v="Matt"/>
    <x v="1"/>
    <x v="132"/>
    <n v="4"/>
  </r>
  <r>
    <n v="1987"/>
    <n v="8"/>
    <n v="15"/>
    <s v="Matt"/>
    <x v="1"/>
    <x v="132"/>
    <n v="8"/>
  </r>
  <r>
    <n v="1988"/>
    <n v="8"/>
    <n v="6"/>
    <s v="Matt"/>
    <x v="1"/>
    <x v="132"/>
    <n v="2"/>
  </r>
  <r>
    <n v="1989"/>
    <n v="8"/>
    <n v="13"/>
    <s v="Matt"/>
    <x v="1"/>
    <x v="132"/>
    <n v="10"/>
  </r>
  <r>
    <n v="1990"/>
    <n v="8"/>
    <n v="11"/>
    <s v="Matt"/>
    <x v="1"/>
    <x v="132"/>
    <n v="15"/>
  </r>
  <r>
    <n v="1991"/>
    <n v="8"/>
    <n v="6"/>
    <s v="Matt"/>
    <x v="1"/>
    <x v="132"/>
    <n v="10"/>
  </r>
  <r>
    <n v="1992"/>
    <n v="8"/>
    <n v="9"/>
    <s v="Matt"/>
    <x v="1"/>
    <x v="132"/>
    <n v="14"/>
  </r>
  <r>
    <n v="1993"/>
    <n v="8"/>
    <n v="7"/>
    <s v="Matt"/>
    <x v="1"/>
    <x v="132"/>
    <n v="29"/>
  </r>
  <r>
    <n v="1994"/>
    <n v="8"/>
    <n v="6"/>
    <s v="Matt"/>
    <x v="1"/>
    <x v="132"/>
    <n v="40"/>
  </r>
  <r>
    <n v="1995"/>
    <n v="8"/>
    <n v="13"/>
    <s v="Matt"/>
    <x v="1"/>
    <x v="132"/>
    <n v="48"/>
  </r>
  <r>
    <n v="1996"/>
    <n v="8"/>
    <n v="11"/>
    <s v="Matt"/>
    <x v="1"/>
    <x v="132"/>
    <n v="30"/>
  </r>
  <r>
    <n v="1997"/>
    <n v="8"/>
    <n v="9"/>
    <s v="Matt"/>
    <x v="1"/>
    <x v="132"/>
    <n v="11"/>
  </r>
  <r>
    <n v="1998"/>
    <n v="8"/>
    <n v="8"/>
    <s v="Matt"/>
    <x v="1"/>
    <x v="132"/>
    <n v="17"/>
  </r>
  <r>
    <n v="1999"/>
    <n v="8"/>
    <n v="9"/>
    <s v="Matt"/>
    <x v="1"/>
    <x v="132"/>
    <n v="13"/>
  </r>
  <r>
    <n v="2000"/>
    <n v="8"/>
    <n v="12"/>
    <s v="Matt"/>
    <x v="1"/>
    <x v="132"/>
    <n v="73"/>
  </r>
  <r>
    <n v="2001"/>
    <n v="8"/>
    <n v="11"/>
    <s v="Matt"/>
    <x v="1"/>
    <x v="132"/>
    <n v="31"/>
  </r>
  <r>
    <n v="2002"/>
    <n v="8"/>
    <n v="10"/>
    <s v="Matt"/>
    <x v="1"/>
    <x v="132"/>
    <n v="16"/>
  </r>
  <r>
    <n v="2003"/>
    <n v="8"/>
    <n v="9"/>
    <s v="Matt"/>
    <x v="1"/>
    <x v="132"/>
    <n v="34"/>
  </r>
  <r>
    <n v="2004"/>
    <n v="8"/>
    <n v="7"/>
    <s v="Matt"/>
    <x v="1"/>
    <x v="132"/>
    <n v="21"/>
  </r>
  <r>
    <n v="2005"/>
    <n v="8"/>
    <n v="6"/>
    <s v="Matt"/>
    <x v="1"/>
    <x v="132"/>
    <n v="17"/>
  </r>
  <r>
    <n v="2006"/>
    <n v="8"/>
    <n v="5"/>
    <s v="Matt"/>
    <x v="1"/>
    <x v="132"/>
    <n v="9"/>
  </r>
  <r>
    <n v="2007"/>
    <n v="8"/>
    <n v="18"/>
    <s v="Matt"/>
    <x v="1"/>
    <x v="132"/>
    <n v="23"/>
  </r>
  <r>
    <n v="2008"/>
    <n v="8"/>
    <n v="9"/>
    <s v="Matt"/>
    <x v="1"/>
    <x v="132"/>
    <n v="7"/>
  </r>
  <r>
    <n v="2009"/>
    <n v="8"/>
    <n v="8"/>
    <s v="Matt"/>
    <x v="1"/>
    <x v="132"/>
    <n v="20"/>
  </r>
  <r>
    <n v="2010"/>
    <n v="8"/>
    <n v="7"/>
    <s v="Matt"/>
    <x v="1"/>
    <x v="132"/>
    <n v="9"/>
  </r>
  <r>
    <n v="2011"/>
    <n v="8"/>
    <n v="6"/>
    <s v="Matt"/>
    <x v="1"/>
    <x v="132"/>
    <n v="5"/>
  </r>
  <r>
    <n v="2012"/>
    <n v="8"/>
    <n v="11"/>
    <s v="Matt"/>
    <x v="1"/>
    <x v="132"/>
    <n v="16"/>
  </r>
  <r>
    <n v="2013"/>
    <n v="8"/>
    <n v="10"/>
    <s v="Matt"/>
    <x v="1"/>
    <x v="132"/>
    <n v="12"/>
  </r>
  <r>
    <n v="2014"/>
    <n v="8"/>
    <n v="9"/>
    <s v="Matt"/>
    <x v="1"/>
    <x v="132"/>
    <n v="15"/>
  </r>
  <r>
    <n v="2015"/>
    <n v="8"/>
    <n v="11"/>
    <s v="Matt"/>
    <x v="1"/>
    <x v="132"/>
    <n v="19"/>
  </r>
  <r>
    <n v="2016"/>
    <n v="8"/>
    <n v="8"/>
    <s v="Matt"/>
    <x v="1"/>
    <x v="132"/>
    <n v="16"/>
  </r>
  <r>
    <n v="2017"/>
    <n v="8"/>
    <n v="7"/>
    <s v="Matt"/>
    <x v="1"/>
    <x v="132"/>
    <n v="5"/>
  </r>
  <r>
    <n v="2018"/>
    <n v="8"/>
    <n v="12"/>
    <s v="Matt"/>
    <x v="1"/>
    <x v="132"/>
    <n v="27"/>
  </r>
  <r>
    <n v="1981"/>
    <n v="7"/>
    <n v="19"/>
    <s v="Matt"/>
    <x v="3"/>
    <x v="132"/>
    <n v="5"/>
  </r>
  <r>
    <n v="1983"/>
    <n v="8"/>
    <n v="6"/>
    <s v="Matt"/>
    <x v="3"/>
    <x v="132"/>
    <n v="7"/>
  </r>
  <r>
    <n v="1984"/>
    <n v="8"/>
    <n v="11"/>
    <s v="Matt"/>
    <x v="3"/>
    <x v="132"/>
    <n v="3"/>
  </r>
  <r>
    <n v="1985"/>
    <n v="8"/>
    <n v="10"/>
    <s v="Matt"/>
    <x v="3"/>
    <x v="132"/>
    <n v="17"/>
  </r>
  <r>
    <n v="1986"/>
    <n v="8"/>
    <n v="16"/>
    <s v="Matt"/>
    <x v="3"/>
    <x v="132"/>
    <n v="3"/>
  </r>
  <r>
    <n v="1987"/>
    <n v="8"/>
    <n v="9"/>
    <s v="Matt"/>
    <x v="3"/>
    <x v="132"/>
    <n v="2"/>
  </r>
  <r>
    <n v="1988"/>
    <n v="7"/>
    <n v="30"/>
    <s v="Matt"/>
    <x v="3"/>
    <x v="132"/>
    <n v="2"/>
  </r>
  <r>
    <n v="1989"/>
    <n v="8"/>
    <n v="6"/>
    <s v="Matt"/>
    <x v="3"/>
    <x v="132"/>
    <n v="6"/>
  </r>
  <r>
    <n v="1990"/>
    <n v="8"/>
    <n v="4"/>
    <s v="Matt"/>
    <x v="3"/>
    <x v="132"/>
    <n v="2"/>
  </r>
  <r>
    <n v="1991"/>
    <n v="7"/>
    <n v="30"/>
    <s v="Matt"/>
    <x v="3"/>
    <x v="132"/>
    <n v="5"/>
  </r>
  <r>
    <n v="1992"/>
    <n v="8"/>
    <n v="2"/>
    <s v="Matt"/>
    <x v="3"/>
    <x v="132"/>
    <n v="4"/>
  </r>
  <r>
    <n v="1993"/>
    <n v="7"/>
    <n v="31"/>
    <s v="Matt"/>
    <x v="3"/>
    <x v="132"/>
    <n v="20"/>
  </r>
  <r>
    <n v="1994"/>
    <n v="7"/>
    <n v="30"/>
    <s v="Matt"/>
    <x v="3"/>
    <x v="132"/>
    <n v="5"/>
  </r>
  <r>
    <n v="1995"/>
    <n v="8"/>
    <n v="6"/>
    <s v="Matt"/>
    <x v="3"/>
    <x v="132"/>
    <n v="22"/>
  </r>
  <r>
    <n v="1996"/>
    <n v="8"/>
    <n v="5"/>
    <s v="Matt"/>
    <x v="3"/>
    <x v="132"/>
    <n v="9"/>
  </r>
  <r>
    <n v="1997"/>
    <n v="8"/>
    <n v="2"/>
    <s v="Matt"/>
    <x v="3"/>
    <x v="132"/>
    <n v="12"/>
  </r>
  <r>
    <n v="1998"/>
    <n v="8"/>
    <n v="1"/>
    <s v="Matt"/>
    <x v="3"/>
    <x v="132"/>
    <n v="2"/>
  </r>
  <r>
    <n v="1999"/>
    <n v="8"/>
    <n v="3"/>
    <s v="Matt"/>
    <x v="3"/>
    <x v="132"/>
    <n v="1"/>
  </r>
  <r>
    <n v="2000"/>
    <n v="8"/>
    <n v="5"/>
    <s v="Matt"/>
    <x v="3"/>
    <x v="132"/>
    <n v="27"/>
  </r>
  <r>
    <n v="2001"/>
    <n v="8"/>
    <n v="4"/>
    <s v="Matt"/>
    <x v="3"/>
    <x v="132"/>
    <n v="8"/>
  </r>
  <r>
    <n v="2003"/>
    <n v="8"/>
    <n v="2"/>
    <s v="Matt"/>
    <x v="3"/>
    <x v="132"/>
    <n v="3"/>
  </r>
  <r>
    <n v="2004"/>
    <n v="7"/>
    <n v="31"/>
    <s v="Matt"/>
    <x v="3"/>
    <x v="132"/>
    <n v="3"/>
  </r>
  <r>
    <n v="2005"/>
    <n v="7"/>
    <n v="31"/>
    <s v="Matt"/>
    <x v="3"/>
    <x v="132"/>
    <n v="2"/>
  </r>
  <r>
    <n v="2007"/>
    <n v="8"/>
    <n v="11"/>
    <s v="Matt"/>
    <x v="3"/>
    <x v="132"/>
    <n v="2"/>
  </r>
  <r>
    <n v="2008"/>
    <n v="8"/>
    <n v="2"/>
    <s v="Matt"/>
    <x v="3"/>
    <x v="132"/>
    <n v="1"/>
  </r>
  <r>
    <n v="2009"/>
    <n v="8"/>
    <n v="1"/>
    <s v="Matt"/>
    <x v="3"/>
    <x v="132"/>
    <n v="1"/>
  </r>
  <r>
    <n v="2010"/>
    <n v="7"/>
    <n v="31"/>
    <s v="Matt"/>
    <x v="3"/>
    <x v="132"/>
    <n v="2"/>
  </r>
  <r>
    <n v="2011"/>
    <n v="7"/>
    <n v="30"/>
    <s v="Matt"/>
    <x v="3"/>
    <x v="132"/>
    <n v="1"/>
  </r>
  <r>
    <n v="2012"/>
    <n v="8"/>
    <n v="4"/>
    <s v="Matt"/>
    <x v="3"/>
    <x v="132"/>
    <n v="4"/>
  </r>
  <r>
    <n v="2013"/>
    <n v="8"/>
    <n v="3"/>
    <s v="Matt"/>
    <x v="3"/>
    <x v="132"/>
    <n v="1"/>
  </r>
  <r>
    <n v="2015"/>
    <n v="8"/>
    <n v="6"/>
    <s v="Matt"/>
    <x v="3"/>
    <x v="132"/>
    <n v="2"/>
  </r>
  <r>
    <n v="2016"/>
    <n v="8"/>
    <n v="1"/>
    <s v="Matt"/>
    <x v="3"/>
    <x v="132"/>
    <n v="1"/>
  </r>
  <r>
    <n v="2018"/>
    <n v="8"/>
    <n v="6"/>
    <s v="Matt"/>
    <x v="3"/>
    <x v="132"/>
    <n v="5"/>
  </r>
  <r>
    <n v="1992"/>
    <n v="7"/>
    <n v="26"/>
    <s v="Matt"/>
    <x v="4"/>
    <x v="132"/>
    <n v="1"/>
  </r>
  <r>
    <n v="1993"/>
    <n v="7"/>
    <n v="30"/>
    <s v="Matt"/>
    <x v="4"/>
    <x v="132"/>
    <n v="2"/>
  </r>
  <r>
    <n v="1998"/>
    <n v="8"/>
    <n v="1"/>
    <s v="Matt"/>
    <x v="4"/>
    <x v="132"/>
    <n v="1"/>
  </r>
  <r>
    <n v="2000"/>
    <n v="7"/>
    <n v="26"/>
    <s v="Matt"/>
    <x v="4"/>
    <x v="132"/>
    <n v="2"/>
  </r>
  <r>
    <n v="2009"/>
    <n v="7"/>
    <n v="18"/>
    <s v="Matt"/>
    <x v="4"/>
    <x v="132"/>
    <n v="1"/>
  </r>
  <r>
    <n v="2016"/>
    <n v="7"/>
    <n v="16"/>
    <s v="Matt"/>
    <x v="4"/>
    <x v="132"/>
    <n v="3"/>
  </r>
  <r>
    <n v="2018"/>
    <n v="7"/>
    <n v="31"/>
    <s v="Matt"/>
    <x v="4"/>
    <x v="132"/>
    <n v="1"/>
  </r>
  <r>
    <n v="1980"/>
    <n v="7"/>
    <n v="19"/>
    <s v="Matt"/>
    <x v="0"/>
    <x v="133"/>
    <n v="10"/>
  </r>
  <r>
    <n v="1983"/>
    <n v="7"/>
    <n v="30"/>
    <s v="Matt"/>
    <x v="0"/>
    <x v="133"/>
    <n v="4"/>
  </r>
  <r>
    <n v="1984"/>
    <n v="8"/>
    <n v="5"/>
    <s v="Matt"/>
    <x v="0"/>
    <x v="133"/>
    <n v="9"/>
  </r>
  <r>
    <n v="1985"/>
    <n v="8"/>
    <n v="17"/>
    <s v="Matt"/>
    <x v="0"/>
    <x v="133"/>
    <n v="1"/>
  </r>
  <r>
    <n v="1986"/>
    <n v="8"/>
    <n v="30"/>
    <s v="Matt"/>
    <x v="0"/>
    <x v="133"/>
    <n v="12"/>
  </r>
  <r>
    <n v="1987"/>
    <n v="8"/>
    <n v="22"/>
    <s v="Matt"/>
    <x v="0"/>
    <x v="133"/>
    <n v="6"/>
  </r>
  <r>
    <n v="1988"/>
    <n v="8"/>
    <n v="13"/>
    <s v="Matt"/>
    <x v="0"/>
    <x v="133"/>
    <n v="5"/>
  </r>
  <r>
    <n v="1989"/>
    <n v="8"/>
    <n v="20"/>
    <s v="Matt"/>
    <x v="0"/>
    <x v="133"/>
    <n v="5"/>
  </r>
  <r>
    <n v="1990"/>
    <n v="8"/>
    <n v="18"/>
    <s v="Matt"/>
    <x v="0"/>
    <x v="133"/>
    <n v="5"/>
  </r>
  <r>
    <n v="1992"/>
    <n v="8"/>
    <n v="16"/>
    <s v="Matt"/>
    <x v="0"/>
    <x v="133"/>
    <n v="14"/>
  </r>
  <r>
    <n v="1993"/>
    <n v="8"/>
    <n v="14"/>
    <s v="Matt"/>
    <x v="0"/>
    <x v="133"/>
    <n v="15"/>
  </r>
  <r>
    <n v="1994"/>
    <n v="8"/>
    <n v="13"/>
    <s v="Matt"/>
    <x v="0"/>
    <x v="133"/>
    <n v="1"/>
  </r>
  <r>
    <n v="1995"/>
    <n v="8"/>
    <n v="20"/>
    <s v="Matt"/>
    <x v="0"/>
    <x v="133"/>
    <n v="2"/>
  </r>
  <r>
    <n v="1996"/>
    <n v="8"/>
    <n v="18"/>
    <s v="Matt"/>
    <x v="0"/>
    <x v="133"/>
    <n v="3"/>
  </r>
  <r>
    <n v="1997"/>
    <n v="8"/>
    <n v="16"/>
    <s v="Matt"/>
    <x v="0"/>
    <x v="133"/>
    <n v="1"/>
  </r>
  <r>
    <n v="1998"/>
    <n v="8"/>
    <n v="15"/>
    <s v="Matt"/>
    <x v="0"/>
    <x v="133"/>
    <n v="4"/>
  </r>
  <r>
    <n v="1999"/>
    <n v="8"/>
    <n v="14"/>
    <s v="Matt"/>
    <x v="0"/>
    <x v="133"/>
    <n v="10"/>
  </r>
  <r>
    <n v="2000"/>
    <n v="8"/>
    <n v="19"/>
    <s v="Matt"/>
    <x v="0"/>
    <x v="133"/>
    <n v="42"/>
  </r>
  <r>
    <n v="2001"/>
    <n v="8"/>
    <n v="18"/>
    <s v="Matt"/>
    <x v="0"/>
    <x v="133"/>
    <n v="27"/>
  </r>
  <r>
    <n v="2009"/>
    <n v="9"/>
    <n v="12"/>
    <s v="Matt"/>
    <x v="7"/>
    <x v="133"/>
    <n v="1"/>
  </r>
  <r>
    <n v="2011"/>
    <n v="9"/>
    <n v="10"/>
    <s v="Matt"/>
    <x v="7"/>
    <x v="133"/>
    <n v="2"/>
  </r>
  <r>
    <n v="2012"/>
    <n v="9"/>
    <n v="15"/>
    <s v="Matt"/>
    <x v="7"/>
    <x v="133"/>
    <n v="1"/>
  </r>
  <r>
    <n v="2017"/>
    <n v="9"/>
    <n v="9"/>
    <s v="Matt"/>
    <x v="7"/>
    <x v="133"/>
    <n v="1"/>
  </r>
  <r>
    <n v="2017"/>
    <n v="9"/>
    <n v="4"/>
    <s v="Matt"/>
    <x v="8"/>
    <x v="133"/>
    <n v="4"/>
  </r>
  <r>
    <n v="2015"/>
    <n v="7"/>
    <n v="5"/>
    <s v="Matt"/>
    <x v="14"/>
    <x v="133"/>
    <n v="1"/>
  </r>
  <r>
    <n v="1986"/>
    <n v="8"/>
    <n v="4"/>
    <s v="Matt"/>
    <x v="11"/>
    <x v="133"/>
    <n v="1"/>
  </r>
  <r>
    <n v="1986"/>
    <n v="8"/>
    <n v="23"/>
    <s v="Matt"/>
    <x v="1"/>
    <x v="133"/>
    <n v="7"/>
  </r>
  <r>
    <n v="1987"/>
    <n v="8"/>
    <n v="15"/>
    <s v="Matt"/>
    <x v="1"/>
    <x v="133"/>
    <n v="11"/>
  </r>
  <r>
    <n v="1988"/>
    <n v="8"/>
    <n v="6"/>
    <s v="Matt"/>
    <x v="1"/>
    <x v="133"/>
    <n v="6"/>
  </r>
  <r>
    <n v="1989"/>
    <n v="8"/>
    <n v="13"/>
    <s v="Matt"/>
    <x v="1"/>
    <x v="133"/>
    <n v="5"/>
  </r>
  <r>
    <n v="1990"/>
    <n v="8"/>
    <n v="11"/>
    <s v="Matt"/>
    <x v="1"/>
    <x v="133"/>
    <n v="5"/>
  </r>
  <r>
    <n v="1991"/>
    <n v="8"/>
    <n v="6"/>
    <s v="Matt"/>
    <x v="1"/>
    <x v="133"/>
    <n v="1"/>
  </r>
  <r>
    <n v="1992"/>
    <n v="8"/>
    <n v="9"/>
    <s v="Matt"/>
    <x v="1"/>
    <x v="133"/>
    <n v="2"/>
  </r>
  <r>
    <n v="1993"/>
    <n v="8"/>
    <n v="7"/>
    <s v="Matt"/>
    <x v="1"/>
    <x v="133"/>
    <n v="19"/>
  </r>
  <r>
    <n v="1994"/>
    <n v="8"/>
    <n v="6"/>
    <s v="Matt"/>
    <x v="1"/>
    <x v="133"/>
    <n v="14"/>
  </r>
  <r>
    <n v="1995"/>
    <n v="8"/>
    <n v="13"/>
    <s v="Matt"/>
    <x v="1"/>
    <x v="133"/>
    <n v="15"/>
  </r>
  <r>
    <n v="1996"/>
    <n v="8"/>
    <n v="11"/>
    <s v="Matt"/>
    <x v="1"/>
    <x v="133"/>
    <n v="13"/>
  </r>
  <r>
    <n v="1997"/>
    <n v="8"/>
    <n v="9"/>
    <s v="Matt"/>
    <x v="1"/>
    <x v="133"/>
    <n v="2"/>
  </r>
  <r>
    <n v="1998"/>
    <n v="8"/>
    <n v="8"/>
    <s v="Matt"/>
    <x v="1"/>
    <x v="133"/>
    <n v="14"/>
  </r>
  <r>
    <n v="1999"/>
    <n v="8"/>
    <n v="9"/>
    <s v="Matt"/>
    <x v="1"/>
    <x v="133"/>
    <n v="9"/>
  </r>
  <r>
    <n v="2000"/>
    <n v="8"/>
    <n v="12"/>
    <s v="Matt"/>
    <x v="1"/>
    <x v="133"/>
    <n v="50"/>
  </r>
  <r>
    <n v="2001"/>
    <n v="8"/>
    <n v="11"/>
    <s v="Matt"/>
    <x v="1"/>
    <x v="133"/>
    <n v="32"/>
  </r>
  <r>
    <n v="2002"/>
    <n v="8"/>
    <n v="10"/>
    <s v="Matt"/>
    <x v="1"/>
    <x v="133"/>
    <n v="2"/>
  </r>
  <r>
    <n v="2003"/>
    <n v="8"/>
    <n v="9"/>
    <s v="Matt"/>
    <x v="1"/>
    <x v="133"/>
    <n v="8"/>
  </r>
  <r>
    <n v="2004"/>
    <n v="8"/>
    <n v="7"/>
    <s v="Matt"/>
    <x v="1"/>
    <x v="133"/>
    <n v="25"/>
  </r>
  <r>
    <n v="2005"/>
    <n v="8"/>
    <n v="6"/>
    <s v="Matt"/>
    <x v="1"/>
    <x v="133"/>
    <n v="8"/>
  </r>
  <r>
    <n v="2006"/>
    <n v="8"/>
    <n v="5"/>
    <s v="Matt"/>
    <x v="1"/>
    <x v="133"/>
    <n v="3"/>
  </r>
  <r>
    <n v="2007"/>
    <n v="8"/>
    <n v="18"/>
    <s v="Matt"/>
    <x v="1"/>
    <x v="133"/>
    <n v="6"/>
  </r>
  <r>
    <n v="2008"/>
    <n v="8"/>
    <n v="9"/>
    <s v="Matt"/>
    <x v="1"/>
    <x v="133"/>
    <n v="5"/>
  </r>
  <r>
    <n v="2009"/>
    <n v="8"/>
    <n v="8"/>
    <s v="Matt"/>
    <x v="1"/>
    <x v="133"/>
    <n v="5"/>
  </r>
  <r>
    <n v="2010"/>
    <n v="8"/>
    <n v="7"/>
    <s v="Matt"/>
    <x v="1"/>
    <x v="133"/>
    <n v="3"/>
  </r>
  <r>
    <n v="2011"/>
    <n v="8"/>
    <n v="6"/>
    <s v="Matt"/>
    <x v="1"/>
    <x v="133"/>
    <n v="1"/>
  </r>
  <r>
    <n v="2012"/>
    <n v="8"/>
    <n v="11"/>
    <s v="Matt"/>
    <x v="1"/>
    <x v="133"/>
    <n v="8"/>
  </r>
  <r>
    <n v="2013"/>
    <n v="8"/>
    <n v="10"/>
    <s v="Matt"/>
    <x v="1"/>
    <x v="133"/>
    <n v="8"/>
  </r>
  <r>
    <n v="2015"/>
    <n v="8"/>
    <n v="11"/>
    <s v="Matt"/>
    <x v="1"/>
    <x v="133"/>
    <n v="9"/>
  </r>
  <r>
    <n v="2016"/>
    <n v="8"/>
    <n v="8"/>
    <s v="Matt"/>
    <x v="1"/>
    <x v="133"/>
    <n v="3"/>
  </r>
  <r>
    <n v="2017"/>
    <n v="8"/>
    <n v="7"/>
    <s v="Matt"/>
    <x v="1"/>
    <x v="133"/>
    <n v="1"/>
  </r>
  <r>
    <n v="2018"/>
    <n v="8"/>
    <n v="12"/>
    <s v="Matt"/>
    <x v="1"/>
    <x v="133"/>
    <n v="7"/>
  </r>
  <r>
    <n v="1999"/>
    <n v="8"/>
    <n v="28"/>
    <s v="Matt"/>
    <x v="2"/>
    <x v="133"/>
    <n v="6"/>
  </r>
  <r>
    <n v="2000"/>
    <n v="7"/>
    <n v="29"/>
    <s v="Matt"/>
    <x v="2"/>
    <x v="133"/>
    <n v="11"/>
  </r>
  <r>
    <n v="2001"/>
    <n v="7"/>
    <n v="28"/>
    <s v="Matt"/>
    <x v="2"/>
    <x v="133"/>
    <n v="7"/>
  </r>
  <r>
    <n v="2002"/>
    <n v="7"/>
    <n v="27"/>
    <s v="Matt"/>
    <x v="2"/>
    <x v="133"/>
    <n v="2"/>
  </r>
  <r>
    <n v="2003"/>
    <n v="7"/>
    <n v="26"/>
    <s v="Matt"/>
    <x v="2"/>
    <x v="133"/>
    <n v="5"/>
  </r>
  <r>
    <n v="2004"/>
    <n v="8"/>
    <n v="14"/>
    <s v="Matt"/>
    <x v="2"/>
    <x v="133"/>
    <n v="9"/>
  </r>
  <r>
    <n v="2005"/>
    <n v="8"/>
    <n v="13"/>
    <s v="Matt"/>
    <x v="2"/>
    <x v="133"/>
    <n v="6"/>
  </r>
  <r>
    <n v="2009"/>
    <n v="7"/>
    <n v="25"/>
    <s v="Matt"/>
    <x v="2"/>
    <x v="133"/>
    <n v="3"/>
  </r>
  <r>
    <n v="2013"/>
    <n v="7"/>
    <n v="27"/>
    <s v="Matt"/>
    <x v="2"/>
    <x v="133"/>
    <n v="3"/>
  </r>
  <r>
    <n v="2014"/>
    <n v="7"/>
    <n v="26"/>
    <s v="Matt"/>
    <x v="2"/>
    <x v="133"/>
    <n v="2"/>
  </r>
  <r>
    <n v="2015"/>
    <n v="8"/>
    <n v="2"/>
    <s v="Matt"/>
    <x v="2"/>
    <x v="133"/>
    <n v="2"/>
  </r>
  <r>
    <n v="2016"/>
    <n v="7"/>
    <n v="23"/>
    <s v="Matt"/>
    <x v="2"/>
    <x v="133"/>
    <n v="3"/>
  </r>
  <r>
    <n v="2017"/>
    <n v="7"/>
    <n v="23"/>
    <s v="Matt"/>
    <x v="2"/>
    <x v="133"/>
    <n v="2"/>
  </r>
  <r>
    <n v="1979"/>
    <n v="7"/>
    <n v="15"/>
    <s v="Matt"/>
    <x v="3"/>
    <x v="133"/>
    <n v="23"/>
  </r>
  <r>
    <n v="1980"/>
    <n v="7"/>
    <n v="13"/>
    <s v="Matt"/>
    <x v="3"/>
    <x v="133"/>
    <n v="5"/>
  </r>
  <r>
    <n v="1981"/>
    <n v="7"/>
    <n v="19"/>
    <s v="Matt"/>
    <x v="3"/>
    <x v="133"/>
    <n v="13"/>
  </r>
  <r>
    <n v="1982"/>
    <n v="6"/>
    <n v="24"/>
    <s v="Matt"/>
    <x v="3"/>
    <x v="133"/>
    <n v="1"/>
  </r>
  <r>
    <n v="1983"/>
    <n v="8"/>
    <n v="6"/>
    <s v="Matt"/>
    <x v="3"/>
    <x v="133"/>
    <n v="33"/>
  </r>
  <r>
    <n v="1984"/>
    <n v="8"/>
    <n v="11"/>
    <s v="Matt"/>
    <x v="3"/>
    <x v="133"/>
    <n v="7"/>
  </r>
  <r>
    <n v="1985"/>
    <n v="8"/>
    <n v="10"/>
    <s v="Matt"/>
    <x v="3"/>
    <x v="133"/>
    <n v="12"/>
  </r>
  <r>
    <n v="1986"/>
    <n v="8"/>
    <n v="16"/>
    <s v="Matt"/>
    <x v="3"/>
    <x v="133"/>
    <n v="13"/>
  </r>
  <r>
    <n v="1987"/>
    <n v="8"/>
    <n v="9"/>
    <s v="Matt"/>
    <x v="3"/>
    <x v="133"/>
    <n v="18"/>
  </r>
  <r>
    <n v="1988"/>
    <n v="7"/>
    <n v="30"/>
    <s v="Matt"/>
    <x v="3"/>
    <x v="133"/>
    <n v="2"/>
  </r>
  <r>
    <n v="1989"/>
    <n v="8"/>
    <n v="6"/>
    <s v="Matt"/>
    <x v="3"/>
    <x v="133"/>
    <n v="14"/>
  </r>
  <r>
    <n v="1990"/>
    <n v="8"/>
    <n v="4"/>
    <s v="Matt"/>
    <x v="3"/>
    <x v="133"/>
    <n v="13"/>
  </r>
  <r>
    <n v="1991"/>
    <n v="7"/>
    <n v="30"/>
    <s v="Matt"/>
    <x v="3"/>
    <x v="133"/>
    <n v="9"/>
  </r>
  <r>
    <n v="1992"/>
    <n v="8"/>
    <n v="2"/>
    <s v="Matt"/>
    <x v="3"/>
    <x v="133"/>
    <n v="32"/>
  </r>
  <r>
    <n v="1993"/>
    <n v="7"/>
    <n v="31"/>
    <s v="Matt"/>
    <x v="3"/>
    <x v="133"/>
    <n v="22"/>
  </r>
  <r>
    <n v="1994"/>
    <n v="7"/>
    <n v="30"/>
    <s v="Matt"/>
    <x v="3"/>
    <x v="133"/>
    <n v="1"/>
  </r>
  <r>
    <n v="1995"/>
    <n v="8"/>
    <n v="6"/>
    <s v="Matt"/>
    <x v="3"/>
    <x v="133"/>
    <n v="44"/>
  </r>
  <r>
    <n v="1996"/>
    <n v="8"/>
    <n v="5"/>
    <s v="Matt"/>
    <x v="3"/>
    <x v="133"/>
    <n v="27"/>
  </r>
  <r>
    <n v="1997"/>
    <n v="8"/>
    <n v="2"/>
    <s v="Matt"/>
    <x v="3"/>
    <x v="133"/>
    <n v="16"/>
  </r>
  <r>
    <n v="1998"/>
    <n v="8"/>
    <n v="1"/>
    <s v="Matt"/>
    <x v="3"/>
    <x v="133"/>
    <n v="6"/>
  </r>
  <r>
    <n v="1999"/>
    <n v="8"/>
    <n v="3"/>
    <s v="Matt"/>
    <x v="3"/>
    <x v="133"/>
    <n v="3"/>
  </r>
  <r>
    <n v="2000"/>
    <n v="8"/>
    <n v="5"/>
    <s v="Matt"/>
    <x v="3"/>
    <x v="133"/>
    <n v="36"/>
  </r>
  <r>
    <n v="2001"/>
    <n v="8"/>
    <n v="4"/>
    <s v="Matt"/>
    <x v="3"/>
    <x v="133"/>
    <n v="30"/>
  </r>
  <r>
    <n v="2002"/>
    <n v="8"/>
    <n v="3"/>
    <s v="Matt"/>
    <x v="3"/>
    <x v="133"/>
    <n v="3"/>
  </r>
  <r>
    <n v="2003"/>
    <n v="8"/>
    <n v="2"/>
    <s v="Matt"/>
    <x v="3"/>
    <x v="133"/>
    <n v="3"/>
  </r>
  <r>
    <n v="2004"/>
    <n v="7"/>
    <n v="31"/>
    <s v="Matt"/>
    <x v="3"/>
    <x v="133"/>
    <n v="17"/>
  </r>
  <r>
    <n v="2005"/>
    <n v="7"/>
    <n v="31"/>
    <s v="Matt"/>
    <x v="3"/>
    <x v="133"/>
    <n v="10"/>
  </r>
  <r>
    <n v="2006"/>
    <n v="7"/>
    <n v="29"/>
    <s v="Matt"/>
    <x v="3"/>
    <x v="133"/>
    <n v="2"/>
  </r>
  <r>
    <n v="2007"/>
    <n v="8"/>
    <n v="11"/>
    <s v="Matt"/>
    <x v="3"/>
    <x v="133"/>
    <n v="16"/>
  </r>
  <r>
    <n v="2008"/>
    <n v="8"/>
    <n v="2"/>
    <s v="Matt"/>
    <x v="3"/>
    <x v="133"/>
    <n v="3"/>
  </r>
  <r>
    <n v="2009"/>
    <n v="8"/>
    <n v="1"/>
    <s v="Matt"/>
    <x v="3"/>
    <x v="133"/>
    <n v="9"/>
  </r>
  <r>
    <n v="2010"/>
    <n v="7"/>
    <n v="31"/>
    <s v="Matt"/>
    <x v="3"/>
    <x v="133"/>
    <n v="1"/>
  </r>
  <r>
    <n v="2011"/>
    <n v="7"/>
    <n v="30"/>
    <s v="Matt"/>
    <x v="3"/>
    <x v="133"/>
    <n v="9"/>
  </r>
  <r>
    <n v="2012"/>
    <n v="8"/>
    <n v="4"/>
    <s v="Matt"/>
    <x v="3"/>
    <x v="133"/>
    <n v="12"/>
  </r>
  <r>
    <n v="2013"/>
    <n v="8"/>
    <n v="3"/>
    <s v="Matt"/>
    <x v="3"/>
    <x v="133"/>
    <n v="13"/>
  </r>
  <r>
    <n v="2014"/>
    <n v="8"/>
    <n v="2"/>
    <s v="Matt"/>
    <x v="3"/>
    <x v="133"/>
    <n v="1"/>
  </r>
  <r>
    <n v="2015"/>
    <n v="8"/>
    <n v="6"/>
    <s v="Matt"/>
    <x v="3"/>
    <x v="133"/>
    <n v="9"/>
  </r>
  <r>
    <n v="2016"/>
    <n v="8"/>
    <n v="1"/>
    <s v="Matt"/>
    <x v="3"/>
    <x v="133"/>
    <n v="2"/>
  </r>
  <r>
    <n v="2017"/>
    <n v="8"/>
    <n v="1"/>
    <s v="Matt"/>
    <x v="3"/>
    <x v="133"/>
    <n v="13"/>
  </r>
  <r>
    <n v="2018"/>
    <n v="8"/>
    <n v="6"/>
    <s v="Matt"/>
    <x v="3"/>
    <x v="133"/>
    <n v="15"/>
  </r>
  <r>
    <n v="1993"/>
    <n v="7"/>
    <n v="30"/>
    <s v="Matt"/>
    <x v="4"/>
    <x v="133"/>
    <n v="2"/>
  </r>
  <r>
    <n v="1994"/>
    <n v="7"/>
    <n v="22"/>
    <s v="Matt"/>
    <x v="4"/>
    <x v="133"/>
    <n v="1"/>
  </r>
  <r>
    <n v="2001"/>
    <n v="7"/>
    <n v="18"/>
    <s v="Matt"/>
    <x v="4"/>
    <x v="133"/>
    <n v="1"/>
  </r>
  <r>
    <n v="2002"/>
    <n v="7"/>
    <n v="31"/>
    <s v="Matt"/>
    <x v="4"/>
    <x v="133"/>
    <n v="1"/>
  </r>
  <r>
    <n v="2010"/>
    <n v="7"/>
    <n v="17"/>
    <s v="Matt"/>
    <x v="4"/>
    <x v="133"/>
    <n v="7"/>
  </r>
  <r>
    <n v="2011"/>
    <n v="7"/>
    <n v="16"/>
    <s v="Matt"/>
    <x v="4"/>
    <x v="133"/>
    <n v="3"/>
  </r>
  <r>
    <n v="2012"/>
    <n v="7"/>
    <n v="21"/>
    <s v="Matt"/>
    <x v="4"/>
    <x v="133"/>
    <n v="3"/>
  </r>
  <r>
    <n v="2013"/>
    <n v="7"/>
    <n v="20"/>
    <s v="Matt"/>
    <x v="4"/>
    <x v="133"/>
    <n v="7"/>
  </r>
  <r>
    <n v="2014"/>
    <n v="7"/>
    <n v="19"/>
    <s v="Matt"/>
    <x v="4"/>
    <x v="133"/>
    <n v="6"/>
  </r>
  <r>
    <n v="2016"/>
    <n v="7"/>
    <n v="16"/>
    <s v="Matt"/>
    <x v="4"/>
    <x v="133"/>
    <n v="1"/>
  </r>
  <r>
    <n v="2017"/>
    <n v="7"/>
    <n v="15"/>
    <s v="Matt"/>
    <x v="4"/>
    <x v="133"/>
    <n v="3"/>
  </r>
  <r>
    <n v="2018"/>
    <n v="7"/>
    <n v="31"/>
    <s v="Matt"/>
    <x v="4"/>
    <x v="133"/>
    <n v="7"/>
  </r>
  <r>
    <n v="2012"/>
    <n v="7"/>
    <n v="29"/>
    <s v="Matt"/>
    <x v="5"/>
    <x v="133"/>
    <n v="3"/>
  </r>
  <r>
    <n v="2013"/>
    <n v="7"/>
    <n v="28"/>
    <s v="Matt"/>
    <x v="5"/>
    <x v="133"/>
    <n v="5"/>
  </r>
  <r>
    <n v="2014"/>
    <n v="7"/>
    <n v="27"/>
    <s v="Matt"/>
    <x v="5"/>
    <x v="133"/>
    <n v="4"/>
  </r>
  <r>
    <n v="2015"/>
    <n v="7"/>
    <n v="26"/>
    <s v="Matt"/>
    <x v="5"/>
    <x v="133"/>
    <n v="7"/>
  </r>
  <r>
    <n v="2016"/>
    <n v="7"/>
    <n v="31"/>
    <s v="Matt"/>
    <x v="5"/>
    <x v="133"/>
    <n v="3"/>
  </r>
  <r>
    <n v="2017"/>
    <n v="7"/>
    <n v="26"/>
    <s v="Matt"/>
    <x v="5"/>
    <x v="133"/>
    <n v="8"/>
  </r>
  <r>
    <n v="2018"/>
    <n v="7"/>
    <n v="29"/>
    <s v="Matt"/>
    <x v="5"/>
    <x v="133"/>
    <n v="12"/>
  </r>
  <r>
    <n v="2017"/>
    <n v="9"/>
    <n v="4"/>
    <s v="Matt"/>
    <x v="8"/>
    <x v="134"/>
    <n v="1"/>
  </r>
  <r>
    <n v="2015"/>
    <n v="7"/>
    <n v="5"/>
    <s v="Matt"/>
    <x v="14"/>
    <x v="134"/>
    <n v="6"/>
  </r>
  <r>
    <n v="2000"/>
    <n v="7"/>
    <n v="29"/>
    <s v="Matt"/>
    <x v="2"/>
    <x v="134"/>
    <n v="1"/>
  </r>
  <r>
    <n v="2001"/>
    <n v="7"/>
    <n v="28"/>
    <s v="Matt"/>
    <x v="2"/>
    <x v="134"/>
    <n v="3"/>
  </r>
  <r>
    <n v="1980"/>
    <n v="7"/>
    <n v="15"/>
    <s v="Matt"/>
    <x v="12"/>
    <x v="134"/>
    <n v="8"/>
  </r>
  <r>
    <n v="2015"/>
    <n v="6"/>
    <n v="14"/>
    <s v="Matt"/>
    <x v="10"/>
    <x v="135"/>
    <n v="1"/>
  </r>
  <r>
    <n v="1980"/>
    <n v="7"/>
    <n v="15"/>
    <s v="Matt"/>
    <x v="12"/>
    <x v="135"/>
    <n v="2"/>
  </r>
  <r>
    <n v="1980"/>
    <n v="7"/>
    <n v="15"/>
    <s v="Matt"/>
    <x v="12"/>
    <x v="136"/>
    <n v="12"/>
  </r>
  <r>
    <n v="1987"/>
    <n v="8"/>
    <n v="22"/>
    <s v="Matt"/>
    <x v="0"/>
    <x v="137"/>
    <n v="1"/>
  </r>
  <r>
    <n v="2001"/>
    <n v="8"/>
    <n v="11"/>
    <s v="Matt"/>
    <x v="1"/>
    <x v="137"/>
    <n v="1"/>
  </r>
  <r>
    <n v="2015"/>
    <n v="5"/>
    <n v="31"/>
    <s v="Matt"/>
    <x v="9"/>
    <x v="138"/>
    <n v="1"/>
  </r>
  <r>
    <n v="1984"/>
    <n v="8"/>
    <n v="5"/>
    <s v="Matt"/>
    <x v="0"/>
    <x v="139"/>
    <n v="1"/>
  </r>
  <r>
    <n v="1990"/>
    <n v="8"/>
    <n v="11"/>
    <s v="Matt"/>
    <x v="1"/>
    <x v="139"/>
    <n v="1"/>
  </r>
  <r>
    <n v="1991"/>
    <n v="8"/>
    <n v="6"/>
    <s v="Matt"/>
    <x v="1"/>
    <x v="139"/>
    <n v="1"/>
  </r>
  <r>
    <n v="1999"/>
    <n v="8"/>
    <n v="9"/>
    <s v="Matt"/>
    <x v="1"/>
    <x v="139"/>
    <n v="1"/>
  </r>
  <r>
    <n v="2009"/>
    <n v="8"/>
    <n v="8"/>
    <s v="Matt"/>
    <x v="1"/>
    <x v="139"/>
    <n v="1"/>
  </r>
  <r>
    <n v="2015"/>
    <n v="8"/>
    <n v="11"/>
    <s v="Matt"/>
    <x v="1"/>
    <x v="139"/>
    <n v="1"/>
  </r>
  <r>
    <n v="1981"/>
    <n v="7"/>
    <n v="19"/>
    <s v="Matt"/>
    <x v="3"/>
    <x v="139"/>
    <n v="1"/>
  </r>
  <r>
    <n v="1983"/>
    <n v="8"/>
    <n v="6"/>
    <s v="Matt"/>
    <x v="3"/>
    <x v="139"/>
    <n v="1"/>
  </r>
  <r>
    <n v="1987"/>
    <n v="8"/>
    <n v="9"/>
    <s v="Matt"/>
    <x v="3"/>
    <x v="139"/>
    <n v="3"/>
  </r>
  <r>
    <n v="2008"/>
    <n v="8"/>
    <n v="2"/>
    <s v="Matt"/>
    <x v="3"/>
    <x v="139"/>
    <n v="1"/>
  </r>
  <r>
    <n v="2015"/>
    <n v="7"/>
    <n v="26"/>
    <s v="Matt"/>
    <x v="5"/>
    <x v="139"/>
    <n v="1"/>
  </r>
  <r>
    <n v="2016"/>
    <n v="7"/>
    <n v="31"/>
    <s v="Matt"/>
    <x v="5"/>
    <x v="139"/>
    <n v="2"/>
  </r>
  <r>
    <n v="1980"/>
    <n v="7"/>
    <n v="19"/>
    <s v="Matt"/>
    <x v="0"/>
    <x v="140"/>
    <n v="6"/>
  </r>
  <r>
    <n v="1982"/>
    <n v="6"/>
    <n v="20"/>
    <s v="Matt"/>
    <x v="0"/>
    <x v="140"/>
    <n v="38"/>
  </r>
  <r>
    <n v="1983"/>
    <n v="7"/>
    <n v="30"/>
    <s v="Matt"/>
    <x v="0"/>
    <x v="140"/>
    <n v="24"/>
  </r>
  <r>
    <n v="1984"/>
    <n v="8"/>
    <n v="5"/>
    <s v="Matt"/>
    <x v="0"/>
    <x v="140"/>
    <n v="5"/>
  </r>
  <r>
    <n v="1986"/>
    <n v="8"/>
    <n v="30"/>
    <s v="Matt"/>
    <x v="0"/>
    <x v="140"/>
    <n v="84"/>
  </r>
  <r>
    <n v="1988"/>
    <n v="8"/>
    <n v="13"/>
    <s v="Matt"/>
    <x v="0"/>
    <x v="140"/>
    <n v="1"/>
  </r>
  <r>
    <n v="1989"/>
    <n v="8"/>
    <n v="20"/>
    <s v="Matt"/>
    <x v="0"/>
    <x v="140"/>
    <n v="16"/>
  </r>
  <r>
    <n v="1990"/>
    <n v="8"/>
    <n v="18"/>
    <s v="Matt"/>
    <x v="0"/>
    <x v="140"/>
    <n v="67"/>
  </r>
  <r>
    <n v="1991"/>
    <n v="8"/>
    <n v="10"/>
    <s v="Matt"/>
    <x v="0"/>
    <x v="140"/>
    <n v="25"/>
  </r>
  <r>
    <n v="1992"/>
    <n v="8"/>
    <n v="16"/>
    <s v="Matt"/>
    <x v="0"/>
    <x v="140"/>
    <n v="8"/>
  </r>
  <r>
    <n v="1993"/>
    <n v="8"/>
    <n v="14"/>
    <s v="Matt"/>
    <x v="0"/>
    <x v="140"/>
    <n v="26"/>
  </r>
  <r>
    <n v="1994"/>
    <n v="8"/>
    <n v="13"/>
    <s v="Matt"/>
    <x v="0"/>
    <x v="140"/>
    <n v="1"/>
  </r>
  <r>
    <n v="1995"/>
    <n v="8"/>
    <n v="20"/>
    <s v="Matt"/>
    <x v="0"/>
    <x v="140"/>
    <n v="9"/>
  </r>
  <r>
    <n v="1996"/>
    <n v="8"/>
    <n v="18"/>
    <s v="Matt"/>
    <x v="0"/>
    <x v="140"/>
    <n v="19"/>
  </r>
  <r>
    <n v="1997"/>
    <n v="8"/>
    <n v="16"/>
    <s v="Matt"/>
    <x v="0"/>
    <x v="140"/>
    <n v="22"/>
  </r>
  <r>
    <n v="1998"/>
    <n v="8"/>
    <n v="15"/>
    <s v="Matt"/>
    <x v="0"/>
    <x v="140"/>
    <n v="2"/>
  </r>
  <r>
    <n v="1999"/>
    <n v="8"/>
    <n v="14"/>
    <s v="Matt"/>
    <x v="0"/>
    <x v="140"/>
    <n v="47"/>
  </r>
  <r>
    <n v="2000"/>
    <n v="8"/>
    <n v="19"/>
    <s v="Matt"/>
    <x v="0"/>
    <x v="140"/>
    <n v="150"/>
  </r>
  <r>
    <n v="2001"/>
    <n v="8"/>
    <n v="18"/>
    <s v="Matt"/>
    <x v="0"/>
    <x v="140"/>
    <n v="55"/>
  </r>
  <r>
    <n v="1986"/>
    <n v="8"/>
    <n v="23"/>
    <s v="Matt"/>
    <x v="1"/>
    <x v="140"/>
    <n v="50"/>
  </r>
  <r>
    <n v="1987"/>
    <n v="8"/>
    <n v="15"/>
    <s v="Matt"/>
    <x v="1"/>
    <x v="140"/>
    <n v="2"/>
  </r>
  <r>
    <n v="1988"/>
    <n v="8"/>
    <n v="6"/>
    <s v="Matt"/>
    <x v="1"/>
    <x v="140"/>
    <n v="2"/>
  </r>
  <r>
    <n v="1989"/>
    <n v="8"/>
    <n v="13"/>
    <s v="Matt"/>
    <x v="1"/>
    <x v="140"/>
    <n v="33"/>
  </r>
  <r>
    <n v="1991"/>
    <n v="8"/>
    <n v="6"/>
    <s v="Matt"/>
    <x v="1"/>
    <x v="140"/>
    <n v="23"/>
  </r>
  <r>
    <n v="1992"/>
    <n v="8"/>
    <n v="9"/>
    <s v="Matt"/>
    <x v="1"/>
    <x v="140"/>
    <n v="3"/>
  </r>
  <r>
    <n v="1993"/>
    <n v="8"/>
    <n v="7"/>
    <s v="Matt"/>
    <x v="1"/>
    <x v="140"/>
    <n v="6"/>
  </r>
  <r>
    <n v="1994"/>
    <n v="8"/>
    <n v="6"/>
    <s v="Matt"/>
    <x v="1"/>
    <x v="140"/>
    <n v="14"/>
  </r>
  <r>
    <n v="1995"/>
    <n v="8"/>
    <n v="13"/>
    <s v="Matt"/>
    <x v="1"/>
    <x v="140"/>
    <n v="9"/>
  </r>
  <r>
    <n v="1997"/>
    <n v="8"/>
    <n v="9"/>
    <s v="Matt"/>
    <x v="1"/>
    <x v="140"/>
    <n v="44"/>
  </r>
  <r>
    <n v="1998"/>
    <n v="8"/>
    <n v="8"/>
    <s v="Matt"/>
    <x v="1"/>
    <x v="140"/>
    <n v="123"/>
  </r>
  <r>
    <n v="1999"/>
    <n v="8"/>
    <n v="9"/>
    <s v="Matt"/>
    <x v="1"/>
    <x v="140"/>
    <n v="21"/>
  </r>
  <r>
    <n v="2000"/>
    <n v="8"/>
    <n v="12"/>
    <s v="Matt"/>
    <x v="1"/>
    <x v="140"/>
    <n v="37"/>
  </r>
  <r>
    <n v="2001"/>
    <n v="8"/>
    <n v="11"/>
    <s v="Matt"/>
    <x v="1"/>
    <x v="140"/>
    <n v="15"/>
  </r>
  <r>
    <n v="2003"/>
    <n v="8"/>
    <n v="9"/>
    <s v="Matt"/>
    <x v="1"/>
    <x v="140"/>
    <n v="5"/>
  </r>
  <r>
    <n v="2004"/>
    <n v="8"/>
    <n v="7"/>
    <s v="Matt"/>
    <x v="1"/>
    <x v="140"/>
    <n v="14"/>
  </r>
  <r>
    <n v="2005"/>
    <n v="8"/>
    <n v="6"/>
    <s v="Matt"/>
    <x v="1"/>
    <x v="140"/>
    <n v="30"/>
  </r>
  <r>
    <n v="2006"/>
    <n v="8"/>
    <n v="5"/>
    <s v="Matt"/>
    <x v="1"/>
    <x v="140"/>
    <n v="6"/>
  </r>
  <r>
    <n v="2007"/>
    <n v="8"/>
    <n v="18"/>
    <s v="Matt"/>
    <x v="1"/>
    <x v="140"/>
    <n v="3"/>
  </r>
  <r>
    <n v="2009"/>
    <n v="8"/>
    <n v="8"/>
    <s v="Matt"/>
    <x v="1"/>
    <x v="140"/>
    <n v="5"/>
  </r>
  <r>
    <n v="2011"/>
    <n v="8"/>
    <n v="6"/>
    <s v="Matt"/>
    <x v="1"/>
    <x v="140"/>
    <n v="16"/>
  </r>
  <r>
    <n v="2012"/>
    <n v="8"/>
    <n v="11"/>
    <s v="Matt"/>
    <x v="1"/>
    <x v="140"/>
    <n v="18"/>
  </r>
  <r>
    <n v="2013"/>
    <n v="8"/>
    <n v="10"/>
    <s v="Matt"/>
    <x v="1"/>
    <x v="140"/>
    <n v="7"/>
  </r>
  <r>
    <n v="2014"/>
    <n v="8"/>
    <n v="9"/>
    <s v="Matt"/>
    <x v="1"/>
    <x v="140"/>
    <n v="1"/>
  </r>
  <r>
    <n v="2016"/>
    <n v="8"/>
    <n v="8"/>
    <s v="Matt"/>
    <x v="1"/>
    <x v="140"/>
    <n v="1"/>
  </r>
  <r>
    <n v="2017"/>
    <n v="8"/>
    <n v="7"/>
    <s v="Matt"/>
    <x v="1"/>
    <x v="140"/>
    <n v="3"/>
  </r>
  <r>
    <n v="2018"/>
    <n v="8"/>
    <n v="12"/>
    <s v="Matt"/>
    <x v="1"/>
    <x v="140"/>
    <n v="2"/>
  </r>
  <r>
    <n v="2000"/>
    <n v="7"/>
    <n v="29"/>
    <s v="Matt"/>
    <x v="2"/>
    <x v="140"/>
    <n v="13"/>
  </r>
  <r>
    <n v="2001"/>
    <n v="7"/>
    <n v="28"/>
    <s v="Matt"/>
    <x v="2"/>
    <x v="140"/>
    <n v="15"/>
  </r>
  <r>
    <n v="2002"/>
    <n v="7"/>
    <n v="27"/>
    <s v="Matt"/>
    <x v="2"/>
    <x v="140"/>
    <n v="1"/>
  </r>
  <r>
    <n v="2003"/>
    <n v="7"/>
    <n v="26"/>
    <s v="Matt"/>
    <x v="2"/>
    <x v="140"/>
    <n v="4"/>
  </r>
  <r>
    <n v="2004"/>
    <n v="8"/>
    <n v="14"/>
    <s v="Matt"/>
    <x v="2"/>
    <x v="140"/>
    <n v="1"/>
  </r>
  <r>
    <n v="2005"/>
    <n v="8"/>
    <n v="13"/>
    <s v="Matt"/>
    <x v="2"/>
    <x v="140"/>
    <n v="3"/>
  </r>
  <r>
    <n v="2009"/>
    <n v="7"/>
    <n v="25"/>
    <s v="Matt"/>
    <x v="2"/>
    <x v="140"/>
    <n v="2"/>
  </r>
  <r>
    <n v="2012"/>
    <n v="7"/>
    <n v="28"/>
    <s v="Matt"/>
    <x v="2"/>
    <x v="140"/>
    <n v="8"/>
  </r>
  <r>
    <n v="2013"/>
    <n v="7"/>
    <n v="27"/>
    <s v="Matt"/>
    <x v="2"/>
    <x v="140"/>
    <n v="7"/>
  </r>
  <r>
    <n v="2014"/>
    <n v="7"/>
    <n v="26"/>
    <s v="Matt"/>
    <x v="2"/>
    <x v="140"/>
    <n v="1"/>
  </r>
  <r>
    <n v="2015"/>
    <n v="8"/>
    <n v="2"/>
    <s v="Matt"/>
    <x v="2"/>
    <x v="140"/>
    <n v="1"/>
  </r>
  <r>
    <n v="2016"/>
    <n v="7"/>
    <n v="23"/>
    <s v="Matt"/>
    <x v="2"/>
    <x v="140"/>
    <n v="4"/>
  </r>
  <r>
    <n v="2017"/>
    <n v="7"/>
    <n v="23"/>
    <s v="Matt"/>
    <x v="2"/>
    <x v="140"/>
    <n v="9"/>
  </r>
  <r>
    <n v="2018"/>
    <n v="7"/>
    <n v="27"/>
    <s v="Matt"/>
    <x v="2"/>
    <x v="140"/>
    <n v="6"/>
  </r>
  <r>
    <n v="1979"/>
    <n v="7"/>
    <n v="15"/>
    <s v="Matt"/>
    <x v="3"/>
    <x v="140"/>
    <n v="16"/>
  </r>
  <r>
    <n v="1980"/>
    <n v="7"/>
    <n v="13"/>
    <s v="Matt"/>
    <x v="3"/>
    <x v="140"/>
    <n v="6"/>
  </r>
  <r>
    <n v="1981"/>
    <n v="7"/>
    <n v="19"/>
    <s v="Matt"/>
    <x v="3"/>
    <x v="140"/>
    <n v="50"/>
  </r>
  <r>
    <n v="1982"/>
    <n v="6"/>
    <n v="24"/>
    <s v="Matt"/>
    <x v="3"/>
    <x v="140"/>
    <n v="71"/>
  </r>
  <r>
    <n v="1983"/>
    <n v="8"/>
    <n v="6"/>
    <s v="Matt"/>
    <x v="3"/>
    <x v="140"/>
    <n v="56"/>
  </r>
  <r>
    <n v="1984"/>
    <n v="8"/>
    <n v="11"/>
    <s v="Matt"/>
    <x v="3"/>
    <x v="140"/>
    <n v="4"/>
  </r>
  <r>
    <n v="1985"/>
    <n v="8"/>
    <n v="10"/>
    <s v="Matt"/>
    <x v="3"/>
    <x v="140"/>
    <n v="6"/>
  </r>
  <r>
    <n v="1987"/>
    <n v="8"/>
    <n v="9"/>
    <s v="Matt"/>
    <x v="3"/>
    <x v="140"/>
    <n v="6"/>
  </r>
  <r>
    <n v="1988"/>
    <n v="7"/>
    <n v="30"/>
    <s v="Matt"/>
    <x v="3"/>
    <x v="140"/>
    <n v="4"/>
  </r>
  <r>
    <n v="1989"/>
    <n v="8"/>
    <n v="6"/>
    <s v="Matt"/>
    <x v="3"/>
    <x v="140"/>
    <n v="24"/>
  </r>
  <r>
    <n v="1990"/>
    <n v="8"/>
    <n v="4"/>
    <s v="Matt"/>
    <x v="3"/>
    <x v="140"/>
    <n v="48"/>
  </r>
  <r>
    <n v="1991"/>
    <n v="7"/>
    <n v="30"/>
    <s v="Matt"/>
    <x v="3"/>
    <x v="140"/>
    <n v="124"/>
  </r>
  <r>
    <n v="1992"/>
    <n v="8"/>
    <n v="2"/>
    <s v="Matt"/>
    <x v="3"/>
    <x v="140"/>
    <n v="30"/>
  </r>
  <r>
    <n v="1993"/>
    <n v="7"/>
    <n v="31"/>
    <s v="Matt"/>
    <x v="3"/>
    <x v="140"/>
    <n v="34"/>
  </r>
  <r>
    <n v="1994"/>
    <n v="7"/>
    <n v="30"/>
    <s v="Matt"/>
    <x v="3"/>
    <x v="140"/>
    <n v="26"/>
  </r>
  <r>
    <n v="1995"/>
    <n v="8"/>
    <n v="6"/>
    <s v="Matt"/>
    <x v="3"/>
    <x v="140"/>
    <n v="55"/>
  </r>
  <r>
    <n v="1996"/>
    <n v="8"/>
    <n v="5"/>
    <s v="Matt"/>
    <x v="3"/>
    <x v="140"/>
    <n v="29"/>
  </r>
  <r>
    <n v="1997"/>
    <n v="8"/>
    <n v="2"/>
    <s v="Matt"/>
    <x v="3"/>
    <x v="140"/>
    <n v="64"/>
  </r>
  <r>
    <n v="1998"/>
    <n v="8"/>
    <n v="1"/>
    <s v="Matt"/>
    <x v="3"/>
    <x v="140"/>
    <n v="124"/>
  </r>
  <r>
    <n v="1999"/>
    <n v="8"/>
    <n v="3"/>
    <s v="Matt"/>
    <x v="3"/>
    <x v="140"/>
    <n v="152"/>
  </r>
  <r>
    <n v="2000"/>
    <n v="8"/>
    <n v="5"/>
    <s v="Matt"/>
    <x v="3"/>
    <x v="140"/>
    <n v="10"/>
  </r>
  <r>
    <n v="2001"/>
    <n v="8"/>
    <n v="4"/>
    <s v="Matt"/>
    <x v="3"/>
    <x v="140"/>
    <n v="23"/>
  </r>
  <r>
    <n v="2002"/>
    <n v="8"/>
    <n v="3"/>
    <s v="Matt"/>
    <x v="3"/>
    <x v="140"/>
    <n v="7"/>
  </r>
  <r>
    <n v="2003"/>
    <n v="8"/>
    <n v="2"/>
    <s v="Matt"/>
    <x v="3"/>
    <x v="140"/>
    <n v="25"/>
  </r>
  <r>
    <n v="2004"/>
    <n v="7"/>
    <n v="31"/>
    <s v="Matt"/>
    <x v="3"/>
    <x v="140"/>
    <n v="113"/>
  </r>
  <r>
    <n v="2005"/>
    <n v="7"/>
    <n v="31"/>
    <s v="Matt"/>
    <x v="3"/>
    <x v="140"/>
    <n v="93"/>
  </r>
  <r>
    <n v="2006"/>
    <n v="7"/>
    <n v="29"/>
    <s v="Matt"/>
    <x v="3"/>
    <x v="140"/>
    <n v="17"/>
  </r>
  <r>
    <n v="2007"/>
    <n v="8"/>
    <n v="11"/>
    <s v="Matt"/>
    <x v="3"/>
    <x v="140"/>
    <n v="14"/>
  </r>
  <r>
    <n v="2008"/>
    <n v="8"/>
    <n v="2"/>
    <s v="Matt"/>
    <x v="3"/>
    <x v="140"/>
    <n v="25"/>
  </r>
  <r>
    <n v="2009"/>
    <n v="8"/>
    <n v="1"/>
    <s v="Matt"/>
    <x v="3"/>
    <x v="140"/>
    <n v="11"/>
  </r>
  <r>
    <n v="2011"/>
    <n v="7"/>
    <n v="30"/>
    <s v="Matt"/>
    <x v="3"/>
    <x v="140"/>
    <n v="16"/>
  </r>
  <r>
    <n v="2012"/>
    <n v="8"/>
    <n v="4"/>
    <s v="Matt"/>
    <x v="3"/>
    <x v="140"/>
    <n v="9"/>
  </r>
  <r>
    <n v="2013"/>
    <n v="8"/>
    <n v="3"/>
    <s v="Matt"/>
    <x v="3"/>
    <x v="140"/>
    <n v="20"/>
  </r>
  <r>
    <n v="2014"/>
    <n v="8"/>
    <n v="2"/>
    <s v="Matt"/>
    <x v="3"/>
    <x v="140"/>
    <n v="2"/>
  </r>
  <r>
    <n v="2015"/>
    <n v="8"/>
    <n v="6"/>
    <s v="Matt"/>
    <x v="3"/>
    <x v="140"/>
    <n v="4"/>
  </r>
  <r>
    <n v="2016"/>
    <n v="8"/>
    <n v="1"/>
    <s v="Matt"/>
    <x v="3"/>
    <x v="140"/>
    <n v="1"/>
  </r>
  <r>
    <n v="2017"/>
    <n v="8"/>
    <n v="1"/>
    <s v="Matt"/>
    <x v="3"/>
    <x v="140"/>
    <n v="4"/>
  </r>
  <r>
    <n v="2018"/>
    <n v="8"/>
    <n v="6"/>
    <s v="Matt"/>
    <x v="3"/>
    <x v="140"/>
    <n v="19"/>
  </r>
  <r>
    <n v="1997"/>
    <n v="7"/>
    <n v="26"/>
    <s v="Matt"/>
    <x v="4"/>
    <x v="140"/>
    <n v="2"/>
  </r>
  <r>
    <n v="2011"/>
    <n v="7"/>
    <n v="16"/>
    <s v="Matt"/>
    <x v="4"/>
    <x v="140"/>
    <n v="3"/>
  </r>
  <r>
    <n v="2013"/>
    <n v="7"/>
    <n v="20"/>
    <s v="Matt"/>
    <x v="4"/>
    <x v="140"/>
    <n v="1"/>
  </r>
  <r>
    <n v="2016"/>
    <n v="7"/>
    <n v="16"/>
    <s v="Matt"/>
    <x v="4"/>
    <x v="140"/>
    <n v="3"/>
  </r>
  <r>
    <n v="2011"/>
    <n v="7"/>
    <n v="31"/>
    <s v="Matt"/>
    <x v="5"/>
    <x v="140"/>
    <n v="10"/>
  </r>
  <r>
    <n v="2012"/>
    <n v="7"/>
    <n v="29"/>
    <s v="Matt"/>
    <x v="5"/>
    <x v="140"/>
    <n v="12"/>
  </r>
  <r>
    <n v="2013"/>
    <n v="7"/>
    <n v="28"/>
    <s v="Matt"/>
    <x v="5"/>
    <x v="140"/>
    <n v="14"/>
  </r>
  <r>
    <n v="2014"/>
    <n v="7"/>
    <n v="27"/>
    <s v="Matt"/>
    <x v="5"/>
    <x v="140"/>
    <n v="19"/>
  </r>
  <r>
    <n v="2015"/>
    <n v="7"/>
    <n v="26"/>
    <s v="Matt"/>
    <x v="5"/>
    <x v="140"/>
    <n v="17"/>
  </r>
  <r>
    <n v="2016"/>
    <n v="7"/>
    <n v="31"/>
    <s v="Matt"/>
    <x v="5"/>
    <x v="140"/>
    <n v="5"/>
  </r>
  <r>
    <n v="2017"/>
    <n v="7"/>
    <n v="26"/>
    <s v="Matt"/>
    <x v="5"/>
    <x v="140"/>
    <n v="8"/>
  </r>
  <r>
    <n v="1986"/>
    <n v="8"/>
    <n v="30"/>
    <s v="Matt"/>
    <x v="0"/>
    <x v="141"/>
    <n v="1"/>
  </r>
  <r>
    <n v="1992"/>
    <n v="8"/>
    <n v="16"/>
    <s v="Matt"/>
    <x v="0"/>
    <x v="141"/>
    <n v="10"/>
  </r>
  <r>
    <n v="1997"/>
    <n v="8"/>
    <n v="16"/>
    <s v="Matt"/>
    <x v="0"/>
    <x v="141"/>
    <n v="1"/>
  </r>
  <r>
    <n v="1986"/>
    <n v="8"/>
    <n v="23"/>
    <s v="Matt"/>
    <x v="1"/>
    <x v="141"/>
    <n v="1"/>
  </r>
  <r>
    <n v="1992"/>
    <n v="8"/>
    <n v="9"/>
    <s v="Matt"/>
    <x v="1"/>
    <x v="141"/>
    <n v="2"/>
  </r>
  <r>
    <n v="1995"/>
    <n v="8"/>
    <n v="13"/>
    <s v="Matt"/>
    <x v="1"/>
    <x v="141"/>
    <n v="1"/>
  </r>
  <r>
    <n v="2004"/>
    <n v="8"/>
    <n v="7"/>
    <s v="Matt"/>
    <x v="1"/>
    <x v="141"/>
    <n v="1"/>
  </r>
  <r>
    <n v="1995"/>
    <n v="8"/>
    <n v="6"/>
    <s v="Matt"/>
    <x v="3"/>
    <x v="141"/>
    <n v="1"/>
  </r>
  <r>
    <n v="2004"/>
    <n v="7"/>
    <n v="31"/>
    <s v="Matt"/>
    <x v="3"/>
    <x v="141"/>
    <n v="1"/>
  </r>
  <r>
    <n v="2015"/>
    <n v="8"/>
    <n v="11"/>
    <s v="Matt"/>
    <x v="1"/>
    <x v="142"/>
    <n v="11"/>
  </r>
  <r>
    <n v="2016"/>
    <n v="8"/>
    <n v="8"/>
    <s v="Matt"/>
    <x v="1"/>
    <x v="142"/>
    <n v="1"/>
  </r>
  <r>
    <n v="2017"/>
    <n v="8"/>
    <n v="7"/>
    <s v="Matt"/>
    <x v="1"/>
    <x v="142"/>
    <n v="1"/>
  </r>
  <r>
    <n v="2018"/>
    <n v="8"/>
    <n v="12"/>
    <s v="Matt"/>
    <x v="1"/>
    <x v="142"/>
    <n v="2"/>
  </r>
  <r>
    <n v="2013"/>
    <n v="7"/>
    <n v="28"/>
    <s v="Matt"/>
    <x v="5"/>
    <x v="142"/>
    <n v="13"/>
  </r>
  <r>
    <n v="2014"/>
    <n v="7"/>
    <n v="27"/>
    <s v="Matt"/>
    <x v="5"/>
    <x v="142"/>
    <n v="7"/>
  </r>
  <r>
    <n v="2015"/>
    <n v="7"/>
    <n v="26"/>
    <s v="Matt"/>
    <x v="5"/>
    <x v="142"/>
    <n v="7"/>
  </r>
  <r>
    <n v="2016"/>
    <n v="7"/>
    <n v="31"/>
    <s v="Matt"/>
    <x v="5"/>
    <x v="142"/>
    <n v="3"/>
  </r>
  <r>
    <n v="2017"/>
    <n v="7"/>
    <n v="26"/>
    <s v="Matt"/>
    <x v="5"/>
    <x v="142"/>
    <n v="9"/>
  </r>
  <r>
    <n v="2018"/>
    <n v="7"/>
    <n v="29"/>
    <s v="Matt"/>
    <x v="5"/>
    <x v="142"/>
    <n v="5"/>
  </r>
  <r>
    <n v="1980"/>
    <n v="7"/>
    <n v="19"/>
    <s v="Matt"/>
    <x v="0"/>
    <x v="143"/>
    <n v="2"/>
  </r>
  <r>
    <n v="1982"/>
    <n v="6"/>
    <n v="20"/>
    <s v="Matt"/>
    <x v="0"/>
    <x v="143"/>
    <n v="180"/>
  </r>
  <r>
    <n v="1983"/>
    <n v="7"/>
    <n v="30"/>
    <s v="Matt"/>
    <x v="0"/>
    <x v="143"/>
    <n v="6"/>
  </r>
  <r>
    <n v="1984"/>
    <n v="8"/>
    <n v="5"/>
    <s v="Matt"/>
    <x v="0"/>
    <x v="143"/>
    <n v="12"/>
  </r>
  <r>
    <n v="1985"/>
    <n v="8"/>
    <n v="17"/>
    <s v="Matt"/>
    <x v="0"/>
    <x v="143"/>
    <n v="15"/>
  </r>
  <r>
    <n v="1986"/>
    <n v="8"/>
    <n v="30"/>
    <s v="Matt"/>
    <x v="0"/>
    <x v="143"/>
    <n v="29"/>
  </r>
  <r>
    <n v="1988"/>
    <n v="8"/>
    <n v="13"/>
    <s v="Matt"/>
    <x v="0"/>
    <x v="143"/>
    <n v="6"/>
  </r>
  <r>
    <n v="1989"/>
    <n v="8"/>
    <n v="20"/>
    <s v="Matt"/>
    <x v="0"/>
    <x v="143"/>
    <n v="1"/>
  </r>
  <r>
    <n v="1990"/>
    <n v="8"/>
    <n v="18"/>
    <s v="Matt"/>
    <x v="0"/>
    <x v="143"/>
    <n v="548"/>
  </r>
  <r>
    <n v="1991"/>
    <n v="8"/>
    <n v="10"/>
    <s v="Matt"/>
    <x v="0"/>
    <x v="143"/>
    <n v="18"/>
  </r>
  <r>
    <n v="1992"/>
    <n v="8"/>
    <n v="16"/>
    <s v="Matt"/>
    <x v="0"/>
    <x v="143"/>
    <n v="138"/>
  </r>
  <r>
    <n v="1993"/>
    <n v="8"/>
    <n v="14"/>
    <s v="Matt"/>
    <x v="0"/>
    <x v="143"/>
    <n v="69"/>
  </r>
  <r>
    <n v="1994"/>
    <n v="8"/>
    <n v="13"/>
    <s v="Matt"/>
    <x v="0"/>
    <x v="143"/>
    <n v="334"/>
  </r>
  <r>
    <n v="1995"/>
    <n v="8"/>
    <n v="20"/>
    <s v="Matt"/>
    <x v="0"/>
    <x v="143"/>
    <n v="58"/>
  </r>
  <r>
    <n v="1996"/>
    <n v="8"/>
    <n v="18"/>
    <s v="Matt"/>
    <x v="0"/>
    <x v="143"/>
    <n v="394"/>
  </r>
  <r>
    <n v="1997"/>
    <n v="8"/>
    <n v="16"/>
    <s v="Matt"/>
    <x v="0"/>
    <x v="143"/>
    <n v="1"/>
  </r>
  <r>
    <n v="1998"/>
    <n v="8"/>
    <n v="15"/>
    <s v="Matt"/>
    <x v="0"/>
    <x v="143"/>
    <n v="43"/>
  </r>
  <r>
    <n v="1999"/>
    <n v="8"/>
    <n v="14"/>
    <s v="Matt"/>
    <x v="0"/>
    <x v="143"/>
    <n v="44"/>
  </r>
  <r>
    <n v="2000"/>
    <n v="8"/>
    <n v="19"/>
    <s v="Matt"/>
    <x v="0"/>
    <x v="143"/>
    <n v="86"/>
  </r>
  <r>
    <n v="2001"/>
    <n v="8"/>
    <n v="18"/>
    <s v="Matt"/>
    <x v="0"/>
    <x v="143"/>
    <n v="22"/>
  </r>
  <r>
    <n v="2010"/>
    <n v="9"/>
    <n v="11"/>
    <s v="Matt"/>
    <x v="7"/>
    <x v="143"/>
    <n v="25"/>
  </r>
  <r>
    <n v="2011"/>
    <n v="9"/>
    <n v="10"/>
    <s v="Matt"/>
    <x v="7"/>
    <x v="143"/>
    <n v="8"/>
  </r>
  <r>
    <n v="2014"/>
    <n v="9"/>
    <n v="6"/>
    <s v="Matt"/>
    <x v="7"/>
    <x v="143"/>
    <n v="4"/>
  </r>
  <r>
    <n v="2015"/>
    <n v="9"/>
    <n v="12"/>
    <s v="Matt"/>
    <x v="7"/>
    <x v="143"/>
    <n v="4"/>
  </r>
  <r>
    <n v="2016"/>
    <n v="9"/>
    <n v="10"/>
    <s v="Matt"/>
    <x v="7"/>
    <x v="143"/>
    <n v="1"/>
  </r>
  <r>
    <n v="2017"/>
    <n v="9"/>
    <n v="9"/>
    <s v="Matt"/>
    <x v="7"/>
    <x v="143"/>
    <n v="6"/>
  </r>
  <r>
    <n v="2015"/>
    <n v="5"/>
    <n v="31"/>
    <s v="Matt"/>
    <x v="9"/>
    <x v="143"/>
    <n v="3"/>
  </r>
  <r>
    <n v="1986"/>
    <n v="8"/>
    <n v="4"/>
    <s v="Matt"/>
    <x v="11"/>
    <x v="143"/>
    <n v="10"/>
  </r>
  <r>
    <n v="2018"/>
    <n v="9"/>
    <n v="29"/>
    <s v="Matt"/>
    <x v="13"/>
    <x v="143"/>
    <n v="1"/>
  </r>
  <r>
    <n v="1986"/>
    <n v="8"/>
    <n v="23"/>
    <s v="Matt"/>
    <x v="1"/>
    <x v="143"/>
    <n v="91"/>
  </r>
  <r>
    <n v="1987"/>
    <n v="8"/>
    <n v="15"/>
    <s v="Matt"/>
    <x v="1"/>
    <x v="143"/>
    <n v="7"/>
  </r>
  <r>
    <n v="1989"/>
    <n v="8"/>
    <n v="13"/>
    <s v="Matt"/>
    <x v="1"/>
    <x v="143"/>
    <n v="3"/>
  </r>
  <r>
    <n v="1990"/>
    <n v="8"/>
    <n v="11"/>
    <s v="Matt"/>
    <x v="1"/>
    <x v="143"/>
    <n v="8"/>
  </r>
  <r>
    <n v="1991"/>
    <n v="8"/>
    <n v="6"/>
    <s v="Matt"/>
    <x v="1"/>
    <x v="143"/>
    <n v="48"/>
  </r>
  <r>
    <n v="1992"/>
    <n v="8"/>
    <n v="9"/>
    <s v="Matt"/>
    <x v="1"/>
    <x v="143"/>
    <n v="69"/>
  </r>
  <r>
    <n v="1993"/>
    <n v="8"/>
    <n v="7"/>
    <s v="Matt"/>
    <x v="1"/>
    <x v="143"/>
    <n v="219"/>
  </r>
  <r>
    <n v="1994"/>
    <n v="8"/>
    <n v="6"/>
    <s v="Matt"/>
    <x v="1"/>
    <x v="143"/>
    <n v="52"/>
  </r>
  <r>
    <n v="1995"/>
    <n v="8"/>
    <n v="13"/>
    <s v="Matt"/>
    <x v="1"/>
    <x v="143"/>
    <n v="65"/>
  </r>
  <r>
    <n v="1996"/>
    <n v="8"/>
    <n v="11"/>
    <s v="Matt"/>
    <x v="1"/>
    <x v="143"/>
    <n v="407"/>
  </r>
  <r>
    <n v="1997"/>
    <n v="8"/>
    <n v="9"/>
    <s v="Matt"/>
    <x v="1"/>
    <x v="143"/>
    <n v="7"/>
  </r>
  <r>
    <n v="1998"/>
    <n v="8"/>
    <n v="8"/>
    <s v="Matt"/>
    <x v="1"/>
    <x v="143"/>
    <n v="18"/>
  </r>
  <r>
    <n v="1999"/>
    <n v="8"/>
    <n v="9"/>
    <s v="Matt"/>
    <x v="1"/>
    <x v="143"/>
    <n v="14"/>
  </r>
  <r>
    <n v="2000"/>
    <n v="8"/>
    <n v="12"/>
    <s v="Matt"/>
    <x v="1"/>
    <x v="143"/>
    <n v="262"/>
  </r>
  <r>
    <n v="2001"/>
    <n v="8"/>
    <n v="11"/>
    <s v="Matt"/>
    <x v="1"/>
    <x v="143"/>
    <n v="87"/>
  </r>
  <r>
    <n v="2003"/>
    <n v="8"/>
    <n v="9"/>
    <s v="Matt"/>
    <x v="1"/>
    <x v="143"/>
    <n v="1"/>
  </r>
  <r>
    <n v="2004"/>
    <n v="8"/>
    <n v="7"/>
    <s v="Matt"/>
    <x v="1"/>
    <x v="143"/>
    <n v="2"/>
  </r>
  <r>
    <n v="2005"/>
    <n v="8"/>
    <n v="6"/>
    <s v="Matt"/>
    <x v="1"/>
    <x v="143"/>
    <n v="76"/>
  </r>
  <r>
    <n v="2006"/>
    <n v="8"/>
    <n v="5"/>
    <s v="Matt"/>
    <x v="1"/>
    <x v="143"/>
    <n v="4"/>
  </r>
  <r>
    <n v="2007"/>
    <n v="8"/>
    <n v="18"/>
    <s v="Matt"/>
    <x v="1"/>
    <x v="143"/>
    <n v="16"/>
  </r>
  <r>
    <n v="2008"/>
    <n v="8"/>
    <n v="9"/>
    <s v="Matt"/>
    <x v="1"/>
    <x v="143"/>
    <n v="7"/>
  </r>
  <r>
    <n v="2009"/>
    <n v="8"/>
    <n v="8"/>
    <s v="Matt"/>
    <x v="1"/>
    <x v="143"/>
    <n v="353"/>
  </r>
  <r>
    <n v="2010"/>
    <n v="8"/>
    <n v="7"/>
    <s v="Matt"/>
    <x v="1"/>
    <x v="143"/>
    <n v="2"/>
  </r>
  <r>
    <n v="2011"/>
    <n v="8"/>
    <n v="6"/>
    <s v="Matt"/>
    <x v="1"/>
    <x v="143"/>
    <n v="2"/>
  </r>
  <r>
    <n v="2012"/>
    <n v="8"/>
    <n v="11"/>
    <s v="Matt"/>
    <x v="1"/>
    <x v="143"/>
    <n v="15"/>
  </r>
  <r>
    <n v="2013"/>
    <n v="8"/>
    <n v="10"/>
    <s v="Matt"/>
    <x v="1"/>
    <x v="143"/>
    <n v="4"/>
  </r>
  <r>
    <n v="2014"/>
    <n v="8"/>
    <n v="9"/>
    <s v="Matt"/>
    <x v="1"/>
    <x v="143"/>
    <n v="1"/>
  </r>
  <r>
    <n v="2015"/>
    <n v="8"/>
    <n v="11"/>
    <s v="Matt"/>
    <x v="1"/>
    <x v="143"/>
    <n v="165"/>
  </r>
  <r>
    <n v="2016"/>
    <n v="8"/>
    <n v="8"/>
    <s v="Matt"/>
    <x v="1"/>
    <x v="143"/>
    <n v="46"/>
  </r>
  <r>
    <n v="2017"/>
    <n v="8"/>
    <n v="7"/>
    <s v="Matt"/>
    <x v="1"/>
    <x v="143"/>
    <n v="1"/>
  </r>
  <r>
    <n v="2018"/>
    <n v="8"/>
    <n v="12"/>
    <s v="Matt"/>
    <x v="1"/>
    <x v="143"/>
    <n v="10"/>
  </r>
  <r>
    <n v="1999"/>
    <n v="8"/>
    <n v="28"/>
    <s v="Matt"/>
    <x v="2"/>
    <x v="143"/>
    <n v="3"/>
  </r>
  <r>
    <n v="2000"/>
    <n v="7"/>
    <n v="29"/>
    <s v="Matt"/>
    <x v="2"/>
    <x v="143"/>
    <n v="119"/>
  </r>
  <r>
    <n v="2001"/>
    <n v="7"/>
    <n v="28"/>
    <s v="Matt"/>
    <x v="2"/>
    <x v="143"/>
    <n v="4"/>
  </r>
  <r>
    <n v="2005"/>
    <n v="8"/>
    <n v="13"/>
    <s v="Matt"/>
    <x v="2"/>
    <x v="143"/>
    <n v="2"/>
  </r>
  <r>
    <n v="2009"/>
    <n v="7"/>
    <n v="25"/>
    <s v="Matt"/>
    <x v="2"/>
    <x v="143"/>
    <n v="1"/>
  </r>
  <r>
    <n v="2014"/>
    <n v="7"/>
    <n v="26"/>
    <s v="Matt"/>
    <x v="2"/>
    <x v="143"/>
    <n v="1"/>
  </r>
  <r>
    <n v="2017"/>
    <n v="7"/>
    <n v="23"/>
    <s v="Matt"/>
    <x v="2"/>
    <x v="143"/>
    <n v="28"/>
  </r>
  <r>
    <n v="2018"/>
    <n v="7"/>
    <n v="27"/>
    <s v="Matt"/>
    <x v="2"/>
    <x v="143"/>
    <n v="2"/>
  </r>
  <r>
    <n v="1979"/>
    <n v="7"/>
    <n v="15"/>
    <s v="Matt"/>
    <x v="3"/>
    <x v="143"/>
    <n v="18"/>
  </r>
  <r>
    <n v="1980"/>
    <n v="7"/>
    <n v="13"/>
    <s v="Matt"/>
    <x v="3"/>
    <x v="143"/>
    <n v="6"/>
  </r>
  <r>
    <n v="1981"/>
    <n v="7"/>
    <n v="19"/>
    <s v="Matt"/>
    <x v="3"/>
    <x v="143"/>
    <n v="2"/>
  </r>
  <r>
    <n v="1982"/>
    <n v="6"/>
    <n v="24"/>
    <s v="Matt"/>
    <x v="3"/>
    <x v="143"/>
    <n v="26"/>
  </r>
  <r>
    <n v="1983"/>
    <n v="8"/>
    <n v="6"/>
    <s v="Matt"/>
    <x v="3"/>
    <x v="143"/>
    <n v="8"/>
  </r>
  <r>
    <n v="1984"/>
    <n v="8"/>
    <n v="11"/>
    <s v="Matt"/>
    <x v="3"/>
    <x v="143"/>
    <n v="33"/>
  </r>
  <r>
    <n v="1985"/>
    <n v="8"/>
    <n v="10"/>
    <s v="Matt"/>
    <x v="3"/>
    <x v="143"/>
    <n v="8"/>
  </r>
  <r>
    <n v="1986"/>
    <n v="8"/>
    <n v="16"/>
    <s v="Matt"/>
    <x v="3"/>
    <x v="143"/>
    <n v="19"/>
  </r>
  <r>
    <n v="1987"/>
    <n v="8"/>
    <n v="9"/>
    <s v="Matt"/>
    <x v="3"/>
    <x v="143"/>
    <n v="5"/>
  </r>
  <r>
    <n v="1988"/>
    <n v="7"/>
    <n v="30"/>
    <s v="Matt"/>
    <x v="3"/>
    <x v="143"/>
    <n v="4"/>
  </r>
  <r>
    <n v="1989"/>
    <n v="8"/>
    <n v="6"/>
    <s v="Matt"/>
    <x v="3"/>
    <x v="143"/>
    <n v="2"/>
  </r>
  <r>
    <n v="1990"/>
    <n v="8"/>
    <n v="4"/>
    <s v="Matt"/>
    <x v="3"/>
    <x v="143"/>
    <n v="5"/>
  </r>
  <r>
    <n v="1991"/>
    <n v="7"/>
    <n v="30"/>
    <s v="Matt"/>
    <x v="3"/>
    <x v="143"/>
    <n v="156"/>
  </r>
  <r>
    <n v="1992"/>
    <n v="8"/>
    <n v="2"/>
    <s v="Matt"/>
    <x v="3"/>
    <x v="143"/>
    <n v="10"/>
  </r>
  <r>
    <n v="1993"/>
    <n v="7"/>
    <n v="31"/>
    <s v="Matt"/>
    <x v="3"/>
    <x v="143"/>
    <n v="43"/>
  </r>
  <r>
    <n v="1994"/>
    <n v="7"/>
    <n v="30"/>
    <s v="Matt"/>
    <x v="3"/>
    <x v="143"/>
    <n v="23"/>
  </r>
  <r>
    <n v="1995"/>
    <n v="8"/>
    <n v="6"/>
    <s v="Matt"/>
    <x v="3"/>
    <x v="143"/>
    <n v="204"/>
  </r>
  <r>
    <n v="1996"/>
    <n v="8"/>
    <n v="5"/>
    <s v="Matt"/>
    <x v="3"/>
    <x v="143"/>
    <n v="31"/>
  </r>
  <r>
    <n v="1997"/>
    <n v="8"/>
    <n v="2"/>
    <s v="Matt"/>
    <x v="3"/>
    <x v="143"/>
    <n v="10"/>
  </r>
  <r>
    <n v="1998"/>
    <n v="8"/>
    <n v="1"/>
    <s v="Matt"/>
    <x v="3"/>
    <x v="143"/>
    <n v="3"/>
  </r>
  <r>
    <n v="1999"/>
    <n v="8"/>
    <n v="3"/>
    <s v="Matt"/>
    <x v="3"/>
    <x v="143"/>
    <n v="3"/>
  </r>
  <r>
    <n v="2000"/>
    <n v="8"/>
    <n v="5"/>
    <s v="Matt"/>
    <x v="3"/>
    <x v="143"/>
    <n v="111"/>
  </r>
  <r>
    <n v="2001"/>
    <n v="8"/>
    <n v="4"/>
    <s v="Matt"/>
    <x v="3"/>
    <x v="143"/>
    <n v="3"/>
  </r>
  <r>
    <n v="2003"/>
    <n v="8"/>
    <n v="2"/>
    <s v="Matt"/>
    <x v="3"/>
    <x v="143"/>
    <n v="2"/>
  </r>
  <r>
    <n v="2004"/>
    <n v="7"/>
    <n v="31"/>
    <s v="Matt"/>
    <x v="3"/>
    <x v="143"/>
    <n v="5"/>
  </r>
  <r>
    <n v="2005"/>
    <n v="7"/>
    <n v="31"/>
    <s v="Matt"/>
    <x v="3"/>
    <x v="143"/>
    <n v="34"/>
  </r>
  <r>
    <n v="2006"/>
    <n v="7"/>
    <n v="29"/>
    <s v="Matt"/>
    <x v="3"/>
    <x v="143"/>
    <n v="5"/>
  </r>
  <r>
    <n v="2007"/>
    <n v="8"/>
    <n v="11"/>
    <s v="Matt"/>
    <x v="3"/>
    <x v="143"/>
    <n v="3"/>
  </r>
  <r>
    <n v="2008"/>
    <n v="8"/>
    <n v="2"/>
    <s v="Matt"/>
    <x v="3"/>
    <x v="143"/>
    <n v="2"/>
  </r>
  <r>
    <n v="2009"/>
    <n v="8"/>
    <n v="1"/>
    <s v="Matt"/>
    <x v="3"/>
    <x v="143"/>
    <n v="13"/>
  </r>
  <r>
    <n v="2010"/>
    <n v="7"/>
    <n v="31"/>
    <s v="Matt"/>
    <x v="3"/>
    <x v="143"/>
    <n v="6"/>
  </r>
  <r>
    <n v="2012"/>
    <n v="8"/>
    <n v="4"/>
    <s v="Matt"/>
    <x v="3"/>
    <x v="143"/>
    <n v="1"/>
  </r>
  <r>
    <n v="2013"/>
    <n v="8"/>
    <n v="3"/>
    <s v="Matt"/>
    <x v="3"/>
    <x v="143"/>
    <n v="6"/>
  </r>
  <r>
    <n v="2015"/>
    <n v="8"/>
    <n v="6"/>
    <s v="Matt"/>
    <x v="3"/>
    <x v="143"/>
    <n v="39"/>
  </r>
  <r>
    <n v="2016"/>
    <n v="8"/>
    <n v="1"/>
    <s v="Matt"/>
    <x v="3"/>
    <x v="143"/>
    <n v="5"/>
  </r>
  <r>
    <n v="2017"/>
    <n v="8"/>
    <n v="1"/>
    <s v="Matt"/>
    <x v="3"/>
    <x v="143"/>
    <n v="1"/>
  </r>
  <r>
    <n v="2018"/>
    <n v="8"/>
    <n v="6"/>
    <s v="Matt"/>
    <x v="3"/>
    <x v="143"/>
    <n v="3"/>
  </r>
  <r>
    <n v="1991"/>
    <n v="7"/>
    <n v="27"/>
    <s v="Matt"/>
    <x v="4"/>
    <x v="143"/>
    <n v="1"/>
  </r>
  <r>
    <n v="1992"/>
    <n v="7"/>
    <n v="26"/>
    <s v="Matt"/>
    <x v="4"/>
    <x v="143"/>
    <n v="29"/>
  </r>
  <r>
    <n v="1993"/>
    <n v="7"/>
    <n v="30"/>
    <s v="Matt"/>
    <x v="4"/>
    <x v="143"/>
    <n v="1"/>
  </r>
  <r>
    <n v="1994"/>
    <n v="7"/>
    <n v="22"/>
    <s v="Matt"/>
    <x v="4"/>
    <x v="143"/>
    <n v="78"/>
  </r>
  <r>
    <n v="1995"/>
    <n v="7"/>
    <n v="29"/>
    <s v="Matt"/>
    <x v="4"/>
    <x v="143"/>
    <n v="52"/>
  </r>
  <r>
    <n v="2000"/>
    <n v="7"/>
    <n v="26"/>
    <s v="Matt"/>
    <x v="4"/>
    <x v="143"/>
    <n v="5"/>
  </r>
  <r>
    <n v="2001"/>
    <n v="7"/>
    <n v="18"/>
    <s v="Matt"/>
    <x v="4"/>
    <x v="143"/>
    <n v="2"/>
  </r>
  <r>
    <n v="2008"/>
    <n v="7"/>
    <n v="19"/>
    <s v="Matt"/>
    <x v="4"/>
    <x v="143"/>
    <n v="2"/>
  </r>
  <r>
    <n v="2009"/>
    <n v="7"/>
    <n v="18"/>
    <s v="Matt"/>
    <x v="4"/>
    <x v="143"/>
    <n v="2"/>
  </r>
  <r>
    <n v="2010"/>
    <n v="7"/>
    <n v="17"/>
    <s v="Matt"/>
    <x v="4"/>
    <x v="143"/>
    <n v="36"/>
  </r>
  <r>
    <n v="2011"/>
    <n v="7"/>
    <n v="16"/>
    <s v="Matt"/>
    <x v="4"/>
    <x v="143"/>
    <n v="3"/>
  </r>
  <r>
    <n v="2015"/>
    <n v="7"/>
    <n v="18"/>
    <s v="Matt"/>
    <x v="4"/>
    <x v="143"/>
    <n v="4"/>
  </r>
  <r>
    <n v="2016"/>
    <n v="7"/>
    <n v="16"/>
    <s v="Matt"/>
    <x v="4"/>
    <x v="143"/>
    <n v="7"/>
  </r>
  <r>
    <n v="2017"/>
    <n v="7"/>
    <n v="15"/>
    <s v="Matt"/>
    <x v="4"/>
    <x v="143"/>
    <n v="4"/>
  </r>
  <r>
    <n v="2015"/>
    <n v="7"/>
    <n v="26"/>
    <s v="Matt"/>
    <x v="5"/>
    <x v="143"/>
    <n v="26"/>
  </r>
  <r>
    <n v="2016"/>
    <n v="7"/>
    <n v="31"/>
    <s v="Matt"/>
    <x v="5"/>
    <x v="143"/>
    <n v="10"/>
  </r>
  <r>
    <n v="2017"/>
    <n v="7"/>
    <n v="26"/>
    <s v="Matt"/>
    <x v="5"/>
    <x v="143"/>
    <n v="3"/>
  </r>
  <r>
    <n v="2018"/>
    <n v="7"/>
    <n v="29"/>
    <s v="Matt"/>
    <x v="5"/>
    <x v="143"/>
    <n v="13"/>
  </r>
  <r>
    <n v="1980"/>
    <n v="7"/>
    <n v="15"/>
    <s v="Matt"/>
    <x v="12"/>
    <x v="143"/>
    <n v="1"/>
  </r>
  <r>
    <n v="2009"/>
    <n v="8"/>
    <n v="8"/>
    <s v="Matt"/>
    <x v="1"/>
    <x v="144"/>
    <n v="1"/>
  </r>
  <r>
    <n v="1980"/>
    <n v="7"/>
    <n v="19"/>
    <s v="Matt"/>
    <x v="0"/>
    <x v="145"/>
    <n v="2"/>
  </r>
  <r>
    <n v="1983"/>
    <n v="7"/>
    <n v="30"/>
    <s v="Matt"/>
    <x v="0"/>
    <x v="145"/>
    <n v="15"/>
  </r>
  <r>
    <n v="1984"/>
    <n v="8"/>
    <n v="5"/>
    <s v="Matt"/>
    <x v="0"/>
    <x v="145"/>
    <n v="126"/>
  </r>
  <r>
    <n v="1985"/>
    <n v="8"/>
    <n v="17"/>
    <s v="Matt"/>
    <x v="0"/>
    <x v="145"/>
    <n v="35"/>
  </r>
  <r>
    <n v="1986"/>
    <n v="8"/>
    <n v="30"/>
    <s v="Matt"/>
    <x v="0"/>
    <x v="145"/>
    <n v="80"/>
  </r>
  <r>
    <n v="1987"/>
    <n v="8"/>
    <n v="22"/>
    <s v="Matt"/>
    <x v="0"/>
    <x v="145"/>
    <n v="29"/>
  </r>
  <r>
    <n v="1988"/>
    <n v="8"/>
    <n v="13"/>
    <s v="Matt"/>
    <x v="0"/>
    <x v="145"/>
    <n v="73"/>
  </r>
  <r>
    <n v="1989"/>
    <n v="8"/>
    <n v="20"/>
    <s v="Matt"/>
    <x v="0"/>
    <x v="145"/>
    <n v="63"/>
  </r>
  <r>
    <n v="1990"/>
    <n v="8"/>
    <n v="18"/>
    <s v="Matt"/>
    <x v="0"/>
    <x v="145"/>
    <n v="83"/>
  </r>
  <r>
    <n v="1991"/>
    <n v="8"/>
    <n v="10"/>
    <s v="Matt"/>
    <x v="0"/>
    <x v="145"/>
    <n v="11"/>
  </r>
  <r>
    <n v="1992"/>
    <n v="8"/>
    <n v="16"/>
    <s v="Matt"/>
    <x v="0"/>
    <x v="145"/>
    <n v="137"/>
  </r>
  <r>
    <n v="1993"/>
    <n v="8"/>
    <n v="14"/>
    <s v="Matt"/>
    <x v="0"/>
    <x v="145"/>
    <n v="18"/>
  </r>
  <r>
    <n v="1994"/>
    <n v="8"/>
    <n v="13"/>
    <s v="Matt"/>
    <x v="0"/>
    <x v="145"/>
    <n v="18"/>
  </r>
  <r>
    <n v="1995"/>
    <n v="8"/>
    <n v="20"/>
    <s v="Matt"/>
    <x v="0"/>
    <x v="145"/>
    <n v="30"/>
  </r>
  <r>
    <n v="1996"/>
    <n v="8"/>
    <n v="18"/>
    <s v="Matt"/>
    <x v="0"/>
    <x v="145"/>
    <n v="18"/>
  </r>
  <r>
    <n v="1997"/>
    <n v="8"/>
    <n v="16"/>
    <s v="Matt"/>
    <x v="0"/>
    <x v="145"/>
    <n v="12"/>
  </r>
  <r>
    <n v="1998"/>
    <n v="8"/>
    <n v="15"/>
    <s v="Matt"/>
    <x v="0"/>
    <x v="145"/>
    <n v="61"/>
  </r>
  <r>
    <n v="1999"/>
    <n v="8"/>
    <n v="14"/>
    <s v="Matt"/>
    <x v="0"/>
    <x v="145"/>
    <n v="103"/>
  </r>
  <r>
    <n v="2000"/>
    <n v="8"/>
    <n v="19"/>
    <s v="Matt"/>
    <x v="0"/>
    <x v="145"/>
    <n v="118"/>
  </r>
  <r>
    <n v="2001"/>
    <n v="8"/>
    <n v="18"/>
    <s v="Matt"/>
    <x v="0"/>
    <x v="145"/>
    <n v="28"/>
  </r>
  <r>
    <n v="2010"/>
    <n v="9"/>
    <n v="11"/>
    <s v="Matt"/>
    <x v="7"/>
    <x v="145"/>
    <n v="12"/>
  </r>
  <r>
    <n v="2012"/>
    <n v="9"/>
    <n v="15"/>
    <s v="Matt"/>
    <x v="7"/>
    <x v="145"/>
    <n v="1"/>
  </r>
  <r>
    <n v="2013"/>
    <n v="9"/>
    <n v="7"/>
    <s v="Matt"/>
    <x v="7"/>
    <x v="145"/>
    <n v="12"/>
  </r>
  <r>
    <n v="2014"/>
    <n v="9"/>
    <n v="6"/>
    <s v="Matt"/>
    <x v="7"/>
    <x v="145"/>
    <n v="5"/>
  </r>
  <r>
    <n v="2015"/>
    <n v="9"/>
    <n v="12"/>
    <s v="Matt"/>
    <x v="7"/>
    <x v="145"/>
    <n v="7"/>
  </r>
  <r>
    <n v="2016"/>
    <n v="9"/>
    <n v="10"/>
    <s v="Matt"/>
    <x v="7"/>
    <x v="145"/>
    <n v="14"/>
  </r>
  <r>
    <n v="2017"/>
    <n v="9"/>
    <n v="9"/>
    <s v="Matt"/>
    <x v="7"/>
    <x v="145"/>
    <n v="2"/>
  </r>
  <r>
    <n v="2018"/>
    <n v="9"/>
    <n v="8"/>
    <s v="Matt"/>
    <x v="7"/>
    <x v="145"/>
    <n v="3"/>
  </r>
  <r>
    <n v="2017"/>
    <n v="9"/>
    <n v="4"/>
    <s v="Matt"/>
    <x v="8"/>
    <x v="145"/>
    <n v="1"/>
  </r>
  <r>
    <n v="2018"/>
    <n v="8"/>
    <n v="30"/>
    <s v="Matt"/>
    <x v="8"/>
    <x v="145"/>
    <n v="2"/>
  </r>
  <r>
    <n v="2015"/>
    <n v="5"/>
    <n v="31"/>
    <s v="Matt"/>
    <x v="9"/>
    <x v="145"/>
    <n v="31"/>
  </r>
  <r>
    <n v="2015"/>
    <n v="7"/>
    <n v="5"/>
    <s v="Matt"/>
    <x v="14"/>
    <x v="145"/>
    <n v="1"/>
  </r>
  <r>
    <n v="2015"/>
    <n v="6"/>
    <n v="14"/>
    <s v="Matt"/>
    <x v="10"/>
    <x v="145"/>
    <n v="3"/>
  </r>
  <r>
    <n v="1986"/>
    <n v="8"/>
    <n v="4"/>
    <s v="Matt"/>
    <x v="11"/>
    <x v="145"/>
    <n v="2"/>
  </r>
  <r>
    <n v="2014"/>
    <n v="9"/>
    <n v="20"/>
    <s v="Matt"/>
    <x v="13"/>
    <x v="145"/>
    <n v="17"/>
  </r>
  <r>
    <n v="2015"/>
    <n v="10"/>
    <n v="3"/>
    <s v="Matt"/>
    <x v="13"/>
    <x v="145"/>
    <n v="2"/>
  </r>
  <r>
    <n v="2016"/>
    <n v="9"/>
    <n v="17"/>
    <s v="Matt"/>
    <x v="13"/>
    <x v="145"/>
    <n v="1"/>
  </r>
  <r>
    <n v="2018"/>
    <n v="9"/>
    <n v="29"/>
    <s v="Matt"/>
    <x v="13"/>
    <x v="145"/>
    <n v="11"/>
  </r>
  <r>
    <n v="1986"/>
    <n v="8"/>
    <n v="23"/>
    <s v="Matt"/>
    <x v="1"/>
    <x v="145"/>
    <n v="57"/>
  </r>
  <r>
    <n v="1988"/>
    <n v="8"/>
    <n v="6"/>
    <s v="Matt"/>
    <x v="1"/>
    <x v="145"/>
    <n v="4"/>
  </r>
  <r>
    <n v="1989"/>
    <n v="8"/>
    <n v="13"/>
    <s v="Matt"/>
    <x v="1"/>
    <x v="145"/>
    <n v="4"/>
  </r>
  <r>
    <n v="1990"/>
    <n v="8"/>
    <n v="11"/>
    <s v="Matt"/>
    <x v="1"/>
    <x v="145"/>
    <n v="108"/>
  </r>
  <r>
    <n v="1991"/>
    <n v="8"/>
    <n v="6"/>
    <s v="Matt"/>
    <x v="1"/>
    <x v="145"/>
    <n v="19"/>
  </r>
  <r>
    <n v="1992"/>
    <n v="8"/>
    <n v="9"/>
    <s v="Matt"/>
    <x v="1"/>
    <x v="145"/>
    <n v="43"/>
  </r>
  <r>
    <n v="1993"/>
    <n v="8"/>
    <n v="7"/>
    <s v="Matt"/>
    <x v="1"/>
    <x v="145"/>
    <n v="4"/>
  </r>
  <r>
    <n v="1994"/>
    <n v="8"/>
    <n v="6"/>
    <s v="Matt"/>
    <x v="1"/>
    <x v="145"/>
    <n v="1"/>
  </r>
  <r>
    <n v="1995"/>
    <n v="8"/>
    <n v="13"/>
    <s v="Matt"/>
    <x v="1"/>
    <x v="145"/>
    <n v="20"/>
  </r>
  <r>
    <n v="1996"/>
    <n v="8"/>
    <n v="11"/>
    <s v="Matt"/>
    <x v="1"/>
    <x v="145"/>
    <n v="14"/>
  </r>
  <r>
    <n v="1997"/>
    <n v="8"/>
    <n v="9"/>
    <s v="Matt"/>
    <x v="1"/>
    <x v="145"/>
    <n v="2"/>
  </r>
  <r>
    <n v="1998"/>
    <n v="8"/>
    <n v="8"/>
    <s v="Matt"/>
    <x v="1"/>
    <x v="145"/>
    <n v="52"/>
  </r>
  <r>
    <n v="1999"/>
    <n v="8"/>
    <n v="9"/>
    <s v="Matt"/>
    <x v="1"/>
    <x v="145"/>
    <n v="191"/>
  </r>
  <r>
    <n v="2000"/>
    <n v="8"/>
    <n v="12"/>
    <s v="Matt"/>
    <x v="1"/>
    <x v="145"/>
    <n v="83"/>
  </r>
  <r>
    <n v="2001"/>
    <n v="8"/>
    <n v="11"/>
    <s v="Matt"/>
    <x v="1"/>
    <x v="145"/>
    <n v="70"/>
  </r>
  <r>
    <n v="2003"/>
    <n v="8"/>
    <n v="9"/>
    <s v="Matt"/>
    <x v="1"/>
    <x v="145"/>
    <n v="30"/>
  </r>
  <r>
    <n v="2004"/>
    <n v="8"/>
    <n v="7"/>
    <s v="Matt"/>
    <x v="1"/>
    <x v="145"/>
    <n v="5"/>
  </r>
  <r>
    <n v="2005"/>
    <n v="8"/>
    <n v="6"/>
    <s v="Matt"/>
    <x v="1"/>
    <x v="145"/>
    <n v="8"/>
  </r>
  <r>
    <n v="2006"/>
    <n v="8"/>
    <n v="5"/>
    <s v="Matt"/>
    <x v="1"/>
    <x v="145"/>
    <n v="4"/>
  </r>
  <r>
    <n v="2007"/>
    <n v="8"/>
    <n v="18"/>
    <s v="Matt"/>
    <x v="1"/>
    <x v="145"/>
    <n v="43"/>
  </r>
  <r>
    <n v="2008"/>
    <n v="8"/>
    <n v="9"/>
    <s v="Matt"/>
    <x v="1"/>
    <x v="145"/>
    <n v="60"/>
  </r>
  <r>
    <n v="2009"/>
    <n v="8"/>
    <n v="8"/>
    <s v="Matt"/>
    <x v="1"/>
    <x v="145"/>
    <n v="43"/>
  </r>
  <r>
    <n v="2010"/>
    <n v="8"/>
    <n v="7"/>
    <s v="Matt"/>
    <x v="1"/>
    <x v="145"/>
    <n v="23"/>
  </r>
  <r>
    <n v="2011"/>
    <n v="8"/>
    <n v="6"/>
    <s v="Matt"/>
    <x v="1"/>
    <x v="145"/>
    <n v="1"/>
  </r>
  <r>
    <n v="2012"/>
    <n v="8"/>
    <n v="11"/>
    <s v="Matt"/>
    <x v="1"/>
    <x v="145"/>
    <n v="100"/>
  </r>
  <r>
    <n v="2013"/>
    <n v="8"/>
    <n v="10"/>
    <s v="Matt"/>
    <x v="1"/>
    <x v="145"/>
    <n v="61"/>
  </r>
  <r>
    <n v="2014"/>
    <n v="8"/>
    <n v="9"/>
    <s v="Matt"/>
    <x v="1"/>
    <x v="145"/>
    <n v="45"/>
  </r>
  <r>
    <n v="2015"/>
    <n v="8"/>
    <n v="11"/>
    <s v="Matt"/>
    <x v="1"/>
    <x v="145"/>
    <n v="68"/>
  </r>
  <r>
    <n v="2016"/>
    <n v="8"/>
    <n v="8"/>
    <s v="Matt"/>
    <x v="1"/>
    <x v="145"/>
    <n v="16"/>
  </r>
  <r>
    <n v="2017"/>
    <n v="8"/>
    <n v="7"/>
    <s v="Matt"/>
    <x v="1"/>
    <x v="145"/>
    <n v="20"/>
  </r>
  <r>
    <n v="2018"/>
    <n v="8"/>
    <n v="12"/>
    <s v="Matt"/>
    <x v="1"/>
    <x v="145"/>
    <n v="10"/>
  </r>
  <r>
    <n v="1999"/>
    <n v="8"/>
    <n v="28"/>
    <s v="Matt"/>
    <x v="2"/>
    <x v="145"/>
    <n v="248"/>
  </r>
  <r>
    <n v="2000"/>
    <n v="7"/>
    <n v="29"/>
    <s v="Matt"/>
    <x v="2"/>
    <x v="145"/>
    <n v="7"/>
  </r>
  <r>
    <n v="2001"/>
    <n v="7"/>
    <n v="28"/>
    <s v="Matt"/>
    <x v="2"/>
    <x v="145"/>
    <n v="45"/>
  </r>
  <r>
    <n v="2003"/>
    <n v="7"/>
    <n v="26"/>
    <s v="Matt"/>
    <x v="2"/>
    <x v="145"/>
    <n v="16"/>
  </r>
  <r>
    <n v="2004"/>
    <n v="8"/>
    <n v="14"/>
    <s v="Matt"/>
    <x v="2"/>
    <x v="145"/>
    <n v="26"/>
  </r>
  <r>
    <n v="2005"/>
    <n v="8"/>
    <n v="13"/>
    <s v="Matt"/>
    <x v="2"/>
    <x v="145"/>
    <n v="3"/>
  </r>
  <r>
    <n v="2009"/>
    <n v="7"/>
    <n v="25"/>
    <s v="Matt"/>
    <x v="2"/>
    <x v="145"/>
    <n v="11"/>
  </r>
  <r>
    <n v="2012"/>
    <n v="7"/>
    <n v="28"/>
    <s v="Matt"/>
    <x v="2"/>
    <x v="145"/>
    <n v="12"/>
  </r>
  <r>
    <n v="2013"/>
    <n v="7"/>
    <n v="27"/>
    <s v="Matt"/>
    <x v="2"/>
    <x v="145"/>
    <n v="5"/>
  </r>
  <r>
    <n v="2014"/>
    <n v="7"/>
    <n v="26"/>
    <s v="Matt"/>
    <x v="2"/>
    <x v="145"/>
    <n v="2"/>
  </r>
  <r>
    <n v="2015"/>
    <n v="8"/>
    <n v="2"/>
    <s v="Matt"/>
    <x v="2"/>
    <x v="145"/>
    <n v="1"/>
  </r>
  <r>
    <n v="2016"/>
    <n v="7"/>
    <n v="23"/>
    <s v="Matt"/>
    <x v="2"/>
    <x v="145"/>
    <n v="5"/>
  </r>
  <r>
    <n v="2017"/>
    <n v="7"/>
    <n v="23"/>
    <s v="Matt"/>
    <x v="2"/>
    <x v="145"/>
    <n v="1"/>
  </r>
  <r>
    <n v="2018"/>
    <n v="7"/>
    <n v="27"/>
    <s v="Matt"/>
    <x v="2"/>
    <x v="145"/>
    <n v="4"/>
  </r>
  <r>
    <n v="1979"/>
    <n v="7"/>
    <n v="15"/>
    <s v="Matt"/>
    <x v="3"/>
    <x v="145"/>
    <n v="11"/>
  </r>
  <r>
    <n v="1980"/>
    <n v="7"/>
    <n v="13"/>
    <s v="Matt"/>
    <x v="3"/>
    <x v="145"/>
    <n v="1"/>
  </r>
  <r>
    <n v="1981"/>
    <n v="7"/>
    <n v="19"/>
    <s v="Matt"/>
    <x v="3"/>
    <x v="145"/>
    <n v="5"/>
  </r>
  <r>
    <n v="1982"/>
    <n v="6"/>
    <n v="24"/>
    <s v="Matt"/>
    <x v="3"/>
    <x v="145"/>
    <n v="1"/>
  </r>
  <r>
    <n v="1983"/>
    <n v="8"/>
    <n v="6"/>
    <s v="Matt"/>
    <x v="3"/>
    <x v="145"/>
    <n v="25"/>
  </r>
  <r>
    <n v="1984"/>
    <n v="8"/>
    <n v="11"/>
    <s v="Matt"/>
    <x v="3"/>
    <x v="145"/>
    <n v="90"/>
  </r>
  <r>
    <n v="1985"/>
    <n v="8"/>
    <n v="10"/>
    <s v="Matt"/>
    <x v="3"/>
    <x v="145"/>
    <n v="5"/>
  </r>
  <r>
    <n v="1986"/>
    <n v="8"/>
    <n v="16"/>
    <s v="Matt"/>
    <x v="3"/>
    <x v="145"/>
    <n v="2"/>
  </r>
  <r>
    <n v="1988"/>
    <n v="7"/>
    <n v="30"/>
    <s v="Matt"/>
    <x v="3"/>
    <x v="145"/>
    <n v="1"/>
  </r>
  <r>
    <n v="1989"/>
    <n v="8"/>
    <n v="6"/>
    <s v="Matt"/>
    <x v="3"/>
    <x v="145"/>
    <n v="9"/>
  </r>
  <r>
    <n v="1990"/>
    <n v="8"/>
    <n v="4"/>
    <s v="Matt"/>
    <x v="3"/>
    <x v="145"/>
    <n v="15"/>
  </r>
  <r>
    <n v="1991"/>
    <n v="7"/>
    <n v="30"/>
    <s v="Matt"/>
    <x v="3"/>
    <x v="145"/>
    <n v="16"/>
  </r>
  <r>
    <n v="1992"/>
    <n v="8"/>
    <n v="2"/>
    <s v="Matt"/>
    <x v="3"/>
    <x v="145"/>
    <n v="26"/>
  </r>
  <r>
    <n v="1993"/>
    <n v="7"/>
    <n v="31"/>
    <s v="Matt"/>
    <x v="3"/>
    <x v="145"/>
    <n v="18"/>
  </r>
  <r>
    <n v="1994"/>
    <n v="7"/>
    <n v="30"/>
    <s v="Matt"/>
    <x v="3"/>
    <x v="145"/>
    <n v="9"/>
  </r>
  <r>
    <n v="1995"/>
    <n v="8"/>
    <n v="6"/>
    <s v="Matt"/>
    <x v="3"/>
    <x v="145"/>
    <n v="22"/>
  </r>
  <r>
    <n v="1996"/>
    <n v="8"/>
    <n v="5"/>
    <s v="Matt"/>
    <x v="3"/>
    <x v="145"/>
    <n v="43"/>
  </r>
  <r>
    <n v="1997"/>
    <n v="8"/>
    <n v="2"/>
    <s v="Matt"/>
    <x v="3"/>
    <x v="145"/>
    <n v="5"/>
  </r>
  <r>
    <n v="1998"/>
    <n v="8"/>
    <n v="1"/>
    <s v="Matt"/>
    <x v="3"/>
    <x v="145"/>
    <n v="15"/>
  </r>
  <r>
    <n v="1999"/>
    <n v="8"/>
    <n v="3"/>
    <s v="Matt"/>
    <x v="3"/>
    <x v="145"/>
    <n v="44"/>
  </r>
  <r>
    <n v="2000"/>
    <n v="8"/>
    <n v="5"/>
    <s v="Matt"/>
    <x v="3"/>
    <x v="145"/>
    <n v="61"/>
  </r>
  <r>
    <n v="2001"/>
    <n v="8"/>
    <n v="4"/>
    <s v="Matt"/>
    <x v="3"/>
    <x v="145"/>
    <n v="20"/>
  </r>
  <r>
    <n v="2003"/>
    <n v="8"/>
    <n v="2"/>
    <s v="Matt"/>
    <x v="3"/>
    <x v="145"/>
    <n v="7"/>
  </r>
  <r>
    <n v="2004"/>
    <n v="7"/>
    <n v="31"/>
    <s v="Matt"/>
    <x v="3"/>
    <x v="145"/>
    <n v="5"/>
  </r>
  <r>
    <n v="2005"/>
    <n v="7"/>
    <n v="31"/>
    <s v="Matt"/>
    <x v="3"/>
    <x v="145"/>
    <n v="2"/>
  </r>
  <r>
    <n v="2007"/>
    <n v="8"/>
    <n v="11"/>
    <s v="Matt"/>
    <x v="3"/>
    <x v="145"/>
    <n v="28"/>
  </r>
  <r>
    <n v="2009"/>
    <n v="8"/>
    <n v="1"/>
    <s v="Matt"/>
    <x v="3"/>
    <x v="145"/>
    <n v="4"/>
  </r>
  <r>
    <n v="2010"/>
    <n v="7"/>
    <n v="31"/>
    <s v="Matt"/>
    <x v="3"/>
    <x v="145"/>
    <n v="6"/>
  </r>
  <r>
    <n v="2012"/>
    <n v="8"/>
    <n v="4"/>
    <s v="Matt"/>
    <x v="3"/>
    <x v="145"/>
    <n v="14"/>
  </r>
  <r>
    <n v="2013"/>
    <n v="8"/>
    <n v="3"/>
    <s v="Matt"/>
    <x v="3"/>
    <x v="145"/>
    <n v="25"/>
  </r>
  <r>
    <n v="2014"/>
    <n v="8"/>
    <n v="2"/>
    <s v="Matt"/>
    <x v="3"/>
    <x v="145"/>
    <n v="3"/>
  </r>
  <r>
    <n v="2015"/>
    <n v="8"/>
    <n v="6"/>
    <s v="Matt"/>
    <x v="3"/>
    <x v="145"/>
    <n v="21"/>
  </r>
  <r>
    <n v="2016"/>
    <n v="8"/>
    <n v="1"/>
    <s v="Matt"/>
    <x v="3"/>
    <x v="145"/>
    <n v="9"/>
  </r>
  <r>
    <n v="2017"/>
    <n v="8"/>
    <n v="1"/>
    <s v="Matt"/>
    <x v="3"/>
    <x v="145"/>
    <n v="3"/>
  </r>
  <r>
    <n v="2018"/>
    <n v="8"/>
    <n v="6"/>
    <s v="Matt"/>
    <x v="3"/>
    <x v="145"/>
    <n v="15"/>
  </r>
  <r>
    <n v="1992"/>
    <n v="7"/>
    <n v="26"/>
    <s v="Matt"/>
    <x v="4"/>
    <x v="145"/>
    <n v="11"/>
  </r>
  <r>
    <n v="1993"/>
    <n v="7"/>
    <n v="30"/>
    <s v="Matt"/>
    <x v="4"/>
    <x v="145"/>
    <n v="2"/>
  </r>
  <r>
    <n v="1994"/>
    <n v="7"/>
    <n v="22"/>
    <s v="Matt"/>
    <x v="4"/>
    <x v="145"/>
    <n v="7"/>
  </r>
  <r>
    <n v="1996"/>
    <n v="7"/>
    <n v="27"/>
    <s v="Matt"/>
    <x v="4"/>
    <x v="145"/>
    <n v="1"/>
  </r>
  <r>
    <n v="1998"/>
    <n v="8"/>
    <n v="1"/>
    <s v="Matt"/>
    <x v="4"/>
    <x v="145"/>
    <n v="12"/>
  </r>
  <r>
    <n v="2000"/>
    <n v="7"/>
    <n v="26"/>
    <s v="Matt"/>
    <x v="4"/>
    <x v="145"/>
    <n v="6"/>
  </r>
  <r>
    <n v="2008"/>
    <n v="7"/>
    <n v="19"/>
    <s v="Matt"/>
    <x v="4"/>
    <x v="145"/>
    <n v="8"/>
  </r>
  <r>
    <n v="2009"/>
    <n v="7"/>
    <n v="18"/>
    <s v="Matt"/>
    <x v="4"/>
    <x v="145"/>
    <n v="3"/>
  </r>
  <r>
    <n v="2010"/>
    <n v="7"/>
    <n v="17"/>
    <s v="Matt"/>
    <x v="4"/>
    <x v="145"/>
    <n v="15"/>
  </r>
  <r>
    <n v="2015"/>
    <n v="7"/>
    <n v="18"/>
    <s v="Matt"/>
    <x v="4"/>
    <x v="145"/>
    <n v="4"/>
  </r>
  <r>
    <n v="2016"/>
    <n v="7"/>
    <n v="16"/>
    <s v="Matt"/>
    <x v="4"/>
    <x v="145"/>
    <n v="9"/>
  </r>
  <r>
    <n v="2017"/>
    <n v="7"/>
    <n v="15"/>
    <s v="Matt"/>
    <x v="4"/>
    <x v="145"/>
    <n v="1"/>
  </r>
  <r>
    <n v="2018"/>
    <n v="7"/>
    <n v="31"/>
    <s v="Matt"/>
    <x v="4"/>
    <x v="145"/>
    <n v="2"/>
  </r>
  <r>
    <n v="2012"/>
    <n v="7"/>
    <n v="29"/>
    <s v="Matt"/>
    <x v="5"/>
    <x v="145"/>
    <n v="6"/>
  </r>
  <r>
    <n v="2014"/>
    <n v="7"/>
    <n v="27"/>
    <s v="Matt"/>
    <x v="5"/>
    <x v="145"/>
    <n v="1"/>
  </r>
  <r>
    <n v="2015"/>
    <n v="7"/>
    <n v="26"/>
    <s v="Matt"/>
    <x v="5"/>
    <x v="145"/>
    <n v="40"/>
  </r>
  <r>
    <n v="2016"/>
    <n v="7"/>
    <n v="31"/>
    <s v="Matt"/>
    <x v="5"/>
    <x v="145"/>
    <n v="8"/>
  </r>
  <r>
    <n v="2017"/>
    <n v="7"/>
    <n v="26"/>
    <s v="Matt"/>
    <x v="5"/>
    <x v="145"/>
    <n v="1"/>
  </r>
  <r>
    <n v="2018"/>
    <n v="7"/>
    <n v="29"/>
    <s v="Matt"/>
    <x v="5"/>
    <x v="145"/>
    <n v="3"/>
  </r>
  <r>
    <n v="1980"/>
    <n v="7"/>
    <n v="15"/>
    <s v="Matt"/>
    <x v="12"/>
    <x v="145"/>
    <n v="3"/>
  </r>
  <r>
    <n v="1998"/>
    <n v="7"/>
    <n v="7"/>
    <s v="Matt"/>
    <x v="6"/>
    <x v="145"/>
    <n v="11"/>
  </r>
  <r>
    <n v="1999"/>
    <n v="7"/>
    <n v="23"/>
    <s v="Matt"/>
    <x v="6"/>
    <x v="145"/>
    <n v="6"/>
  </r>
  <r>
    <n v="1980"/>
    <n v="7"/>
    <n v="15"/>
    <s v="Matt"/>
    <x v="12"/>
    <x v="146"/>
    <n v="40"/>
  </r>
  <r>
    <n v="2001"/>
    <n v="7"/>
    <n v="28"/>
    <s v="Matt"/>
    <x v="2"/>
    <x v="147"/>
    <n v="1"/>
  </r>
  <r>
    <n v="2009"/>
    <n v="7"/>
    <n v="25"/>
    <s v="Matt"/>
    <x v="2"/>
    <x v="147"/>
    <n v="1"/>
  </r>
  <r>
    <n v="2014"/>
    <n v="7"/>
    <n v="26"/>
    <s v="Matt"/>
    <x v="2"/>
    <x v="147"/>
    <n v="2"/>
  </r>
  <r>
    <n v="1979"/>
    <n v="7"/>
    <n v="15"/>
    <s v="Matt"/>
    <x v="3"/>
    <x v="147"/>
    <n v="1"/>
  </r>
  <r>
    <n v="1986"/>
    <n v="8"/>
    <n v="16"/>
    <s v="Matt"/>
    <x v="3"/>
    <x v="147"/>
    <n v="1"/>
  </r>
  <r>
    <n v="1990"/>
    <n v="8"/>
    <n v="4"/>
    <s v="Matt"/>
    <x v="3"/>
    <x v="147"/>
    <n v="1"/>
  </r>
  <r>
    <n v="2004"/>
    <n v="7"/>
    <n v="31"/>
    <s v="Matt"/>
    <x v="3"/>
    <x v="147"/>
    <n v="3"/>
  </r>
  <r>
    <n v="2013"/>
    <n v="8"/>
    <n v="3"/>
    <s v="Matt"/>
    <x v="3"/>
    <x v="147"/>
    <n v="1"/>
  </r>
  <r>
    <n v="2009"/>
    <n v="7"/>
    <n v="18"/>
    <s v="Matt"/>
    <x v="4"/>
    <x v="147"/>
    <n v="1"/>
  </r>
  <r>
    <n v="1990"/>
    <n v="8"/>
    <n v="11"/>
    <s v="Matt"/>
    <x v="1"/>
    <x v="148"/>
    <n v="1"/>
  </r>
  <r>
    <n v="1992"/>
    <n v="8"/>
    <n v="9"/>
    <s v="Matt"/>
    <x v="1"/>
    <x v="148"/>
    <n v="1"/>
  </r>
  <r>
    <n v="1993"/>
    <n v="8"/>
    <n v="7"/>
    <s v="Matt"/>
    <x v="1"/>
    <x v="148"/>
    <n v="1"/>
  </r>
  <r>
    <n v="1998"/>
    <n v="8"/>
    <n v="8"/>
    <s v="Matt"/>
    <x v="1"/>
    <x v="148"/>
    <n v="2"/>
  </r>
  <r>
    <n v="1980"/>
    <n v="7"/>
    <n v="15"/>
    <s v="Matt"/>
    <x v="12"/>
    <x v="148"/>
    <n v="1"/>
  </r>
  <r>
    <n v="1983"/>
    <n v="7"/>
    <n v="30"/>
    <s v="Matt"/>
    <x v="0"/>
    <x v="149"/>
    <n v="3"/>
  </r>
  <r>
    <n v="1986"/>
    <n v="8"/>
    <n v="30"/>
    <s v="Matt"/>
    <x v="0"/>
    <x v="149"/>
    <n v="2"/>
  </r>
  <r>
    <n v="1987"/>
    <n v="8"/>
    <n v="22"/>
    <s v="Matt"/>
    <x v="0"/>
    <x v="149"/>
    <n v="4"/>
  </r>
  <r>
    <n v="1988"/>
    <n v="8"/>
    <n v="13"/>
    <s v="Matt"/>
    <x v="0"/>
    <x v="149"/>
    <n v="13"/>
  </r>
  <r>
    <n v="1991"/>
    <n v="8"/>
    <n v="10"/>
    <s v="Matt"/>
    <x v="0"/>
    <x v="149"/>
    <n v="1"/>
  </r>
  <r>
    <n v="1992"/>
    <n v="8"/>
    <n v="16"/>
    <s v="Matt"/>
    <x v="0"/>
    <x v="149"/>
    <n v="7"/>
  </r>
  <r>
    <n v="1993"/>
    <n v="8"/>
    <n v="14"/>
    <s v="Matt"/>
    <x v="0"/>
    <x v="149"/>
    <n v="1"/>
  </r>
  <r>
    <n v="1995"/>
    <n v="8"/>
    <n v="20"/>
    <s v="Matt"/>
    <x v="0"/>
    <x v="149"/>
    <n v="3"/>
  </r>
  <r>
    <n v="1998"/>
    <n v="8"/>
    <n v="15"/>
    <s v="Matt"/>
    <x v="0"/>
    <x v="149"/>
    <n v="1"/>
  </r>
  <r>
    <n v="2000"/>
    <n v="8"/>
    <n v="19"/>
    <s v="Matt"/>
    <x v="0"/>
    <x v="149"/>
    <n v="1"/>
  </r>
  <r>
    <n v="2007"/>
    <n v="8"/>
    <n v="11"/>
    <s v="Matt"/>
    <x v="7"/>
    <x v="149"/>
    <n v="1"/>
  </r>
  <r>
    <n v="2015"/>
    <n v="7"/>
    <n v="5"/>
    <s v="Matt"/>
    <x v="14"/>
    <x v="149"/>
    <n v="6"/>
  </r>
  <r>
    <n v="1986"/>
    <n v="8"/>
    <n v="23"/>
    <s v="Matt"/>
    <x v="1"/>
    <x v="149"/>
    <n v="3"/>
  </r>
  <r>
    <n v="1987"/>
    <n v="8"/>
    <n v="15"/>
    <s v="Matt"/>
    <x v="1"/>
    <x v="149"/>
    <n v="12"/>
  </r>
  <r>
    <n v="1988"/>
    <n v="8"/>
    <n v="6"/>
    <s v="Matt"/>
    <x v="1"/>
    <x v="149"/>
    <n v="10"/>
  </r>
  <r>
    <n v="1989"/>
    <n v="8"/>
    <n v="13"/>
    <s v="Matt"/>
    <x v="1"/>
    <x v="149"/>
    <n v="7"/>
  </r>
  <r>
    <n v="1990"/>
    <n v="8"/>
    <n v="11"/>
    <s v="Matt"/>
    <x v="1"/>
    <x v="149"/>
    <n v="1"/>
  </r>
  <r>
    <n v="1991"/>
    <n v="8"/>
    <n v="6"/>
    <s v="Matt"/>
    <x v="1"/>
    <x v="149"/>
    <n v="26"/>
  </r>
  <r>
    <n v="1992"/>
    <n v="8"/>
    <n v="9"/>
    <s v="Matt"/>
    <x v="1"/>
    <x v="149"/>
    <n v="8"/>
  </r>
  <r>
    <n v="1993"/>
    <n v="8"/>
    <n v="7"/>
    <s v="Matt"/>
    <x v="1"/>
    <x v="149"/>
    <n v="15"/>
  </r>
  <r>
    <n v="1994"/>
    <n v="8"/>
    <n v="6"/>
    <s v="Matt"/>
    <x v="1"/>
    <x v="149"/>
    <n v="8"/>
  </r>
  <r>
    <n v="1995"/>
    <n v="8"/>
    <n v="13"/>
    <s v="Matt"/>
    <x v="1"/>
    <x v="149"/>
    <n v="3"/>
  </r>
  <r>
    <n v="1996"/>
    <n v="8"/>
    <n v="11"/>
    <s v="Matt"/>
    <x v="1"/>
    <x v="149"/>
    <n v="2"/>
  </r>
  <r>
    <n v="1997"/>
    <n v="8"/>
    <n v="9"/>
    <s v="Matt"/>
    <x v="1"/>
    <x v="149"/>
    <n v="8"/>
  </r>
  <r>
    <n v="1998"/>
    <n v="8"/>
    <n v="8"/>
    <s v="Matt"/>
    <x v="1"/>
    <x v="149"/>
    <n v="5"/>
  </r>
  <r>
    <n v="1999"/>
    <n v="8"/>
    <n v="9"/>
    <s v="Matt"/>
    <x v="1"/>
    <x v="149"/>
    <n v="2"/>
  </r>
  <r>
    <n v="2000"/>
    <n v="8"/>
    <n v="12"/>
    <s v="Matt"/>
    <x v="1"/>
    <x v="149"/>
    <n v="2"/>
  </r>
  <r>
    <n v="2001"/>
    <n v="8"/>
    <n v="11"/>
    <s v="Matt"/>
    <x v="1"/>
    <x v="149"/>
    <n v="7"/>
  </r>
  <r>
    <n v="2002"/>
    <n v="8"/>
    <n v="10"/>
    <s v="Matt"/>
    <x v="1"/>
    <x v="149"/>
    <n v="4"/>
  </r>
  <r>
    <n v="2003"/>
    <n v="8"/>
    <n v="9"/>
    <s v="Matt"/>
    <x v="1"/>
    <x v="149"/>
    <n v="10"/>
  </r>
  <r>
    <n v="2004"/>
    <n v="8"/>
    <n v="7"/>
    <s v="Matt"/>
    <x v="1"/>
    <x v="149"/>
    <n v="31"/>
  </r>
  <r>
    <n v="2005"/>
    <n v="8"/>
    <n v="6"/>
    <s v="Matt"/>
    <x v="1"/>
    <x v="149"/>
    <n v="30"/>
  </r>
  <r>
    <n v="2007"/>
    <n v="8"/>
    <n v="18"/>
    <s v="Matt"/>
    <x v="1"/>
    <x v="149"/>
    <n v="4"/>
  </r>
  <r>
    <n v="2008"/>
    <n v="8"/>
    <n v="9"/>
    <s v="Matt"/>
    <x v="1"/>
    <x v="149"/>
    <n v="4"/>
  </r>
  <r>
    <n v="2009"/>
    <n v="8"/>
    <n v="8"/>
    <s v="Matt"/>
    <x v="1"/>
    <x v="149"/>
    <n v="1"/>
  </r>
  <r>
    <n v="2010"/>
    <n v="8"/>
    <n v="7"/>
    <s v="Matt"/>
    <x v="1"/>
    <x v="149"/>
    <n v="3"/>
  </r>
  <r>
    <n v="2012"/>
    <n v="8"/>
    <n v="11"/>
    <s v="Matt"/>
    <x v="1"/>
    <x v="149"/>
    <n v="1"/>
  </r>
  <r>
    <n v="2015"/>
    <n v="8"/>
    <n v="11"/>
    <s v="Matt"/>
    <x v="1"/>
    <x v="149"/>
    <n v="2"/>
  </r>
  <r>
    <n v="2016"/>
    <n v="8"/>
    <n v="8"/>
    <s v="Matt"/>
    <x v="1"/>
    <x v="149"/>
    <n v="2"/>
  </r>
  <r>
    <n v="2018"/>
    <n v="8"/>
    <n v="12"/>
    <s v="Matt"/>
    <x v="1"/>
    <x v="149"/>
    <n v="3"/>
  </r>
  <r>
    <n v="1999"/>
    <n v="8"/>
    <n v="28"/>
    <s v="Matt"/>
    <x v="2"/>
    <x v="149"/>
    <n v="1"/>
  </r>
  <r>
    <n v="2000"/>
    <n v="7"/>
    <n v="29"/>
    <s v="Matt"/>
    <x v="2"/>
    <x v="149"/>
    <n v="2"/>
  </r>
  <r>
    <n v="2001"/>
    <n v="7"/>
    <n v="28"/>
    <s v="Matt"/>
    <x v="2"/>
    <x v="149"/>
    <n v="8"/>
  </r>
  <r>
    <n v="2002"/>
    <n v="7"/>
    <n v="27"/>
    <s v="Matt"/>
    <x v="2"/>
    <x v="149"/>
    <n v="2"/>
  </r>
  <r>
    <n v="2003"/>
    <n v="7"/>
    <n v="26"/>
    <s v="Matt"/>
    <x v="2"/>
    <x v="149"/>
    <n v="3"/>
  </r>
  <r>
    <n v="2005"/>
    <n v="8"/>
    <n v="13"/>
    <s v="Matt"/>
    <x v="2"/>
    <x v="149"/>
    <n v="1"/>
  </r>
  <r>
    <n v="2013"/>
    <n v="7"/>
    <n v="27"/>
    <s v="Matt"/>
    <x v="2"/>
    <x v="149"/>
    <n v="1"/>
  </r>
  <r>
    <n v="1979"/>
    <n v="7"/>
    <n v="15"/>
    <s v="Matt"/>
    <x v="3"/>
    <x v="149"/>
    <n v="8"/>
  </r>
  <r>
    <n v="1980"/>
    <n v="7"/>
    <n v="13"/>
    <s v="Matt"/>
    <x v="3"/>
    <x v="149"/>
    <n v="18"/>
  </r>
  <r>
    <n v="1981"/>
    <n v="7"/>
    <n v="19"/>
    <s v="Matt"/>
    <x v="3"/>
    <x v="149"/>
    <n v="5"/>
  </r>
  <r>
    <n v="1982"/>
    <n v="6"/>
    <n v="24"/>
    <s v="Matt"/>
    <x v="3"/>
    <x v="149"/>
    <n v="1"/>
  </r>
  <r>
    <n v="1983"/>
    <n v="8"/>
    <n v="6"/>
    <s v="Matt"/>
    <x v="3"/>
    <x v="149"/>
    <n v="8"/>
  </r>
  <r>
    <n v="1985"/>
    <n v="8"/>
    <n v="10"/>
    <s v="Matt"/>
    <x v="3"/>
    <x v="149"/>
    <n v="19"/>
  </r>
  <r>
    <n v="1986"/>
    <n v="8"/>
    <n v="16"/>
    <s v="Matt"/>
    <x v="3"/>
    <x v="149"/>
    <n v="6"/>
  </r>
  <r>
    <n v="1987"/>
    <n v="8"/>
    <n v="9"/>
    <s v="Matt"/>
    <x v="3"/>
    <x v="149"/>
    <n v="32"/>
  </r>
  <r>
    <n v="1988"/>
    <n v="7"/>
    <n v="30"/>
    <s v="Matt"/>
    <x v="3"/>
    <x v="149"/>
    <n v="4"/>
  </r>
  <r>
    <n v="1989"/>
    <n v="8"/>
    <n v="6"/>
    <s v="Matt"/>
    <x v="3"/>
    <x v="149"/>
    <n v="15"/>
  </r>
  <r>
    <n v="1990"/>
    <n v="8"/>
    <n v="4"/>
    <s v="Matt"/>
    <x v="3"/>
    <x v="149"/>
    <n v="4"/>
  </r>
  <r>
    <n v="1991"/>
    <n v="7"/>
    <n v="30"/>
    <s v="Matt"/>
    <x v="3"/>
    <x v="149"/>
    <n v="16"/>
  </r>
  <r>
    <n v="1992"/>
    <n v="8"/>
    <n v="2"/>
    <s v="Matt"/>
    <x v="3"/>
    <x v="149"/>
    <n v="14"/>
  </r>
  <r>
    <n v="1993"/>
    <n v="7"/>
    <n v="31"/>
    <s v="Matt"/>
    <x v="3"/>
    <x v="149"/>
    <n v="4"/>
  </r>
  <r>
    <n v="1994"/>
    <n v="7"/>
    <n v="30"/>
    <s v="Matt"/>
    <x v="3"/>
    <x v="149"/>
    <n v="3"/>
  </r>
  <r>
    <n v="1995"/>
    <n v="8"/>
    <n v="6"/>
    <s v="Matt"/>
    <x v="3"/>
    <x v="149"/>
    <n v="7"/>
  </r>
  <r>
    <n v="1996"/>
    <n v="8"/>
    <n v="5"/>
    <s v="Matt"/>
    <x v="3"/>
    <x v="149"/>
    <n v="1"/>
  </r>
  <r>
    <n v="1997"/>
    <n v="8"/>
    <n v="2"/>
    <s v="Matt"/>
    <x v="3"/>
    <x v="149"/>
    <n v="7"/>
  </r>
  <r>
    <n v="1998"/>
    <n v="8"/>
    <n v="1"/>
    <s v="Matt"/>
    <x v="3"/>
    <x v="149"/>
    <n v="2"/>
  </r>
  <r>
    <n v="2000"/>
    <n v="8"/>
    <n v="5"/>
    <s v="Matt"/>
    <x v="3"/>
    <x v="149"/>
    <n v="10"/>
  </r>
  <r>
    <n v="2001"/>
    <n v="8"/>
    <n v="4"/>
    <s v="Matt"/>
    <x v="3"/>
    <x v="149"/>
    <n v="5"/>
  </r>
  <r>
    <n v="2002"/>
    <n v="8"/>
    <n v="3"/>
    <s v="Matt"/>
    <x v="3"/>
    <x v="149"/>
    <n v="5"/>
  </r>
  <r>
    <n v="2003"/>
    <n v="8"/>
    <n v="2"/>
    <s v="Matt"/>
    <x v="3"/>
    <x v="149"/>
    <n v="10"/>
  </r>
  <r>
    <n v="2004"/>
    <n v="7"/>
    <n v="31"/>
    <s v="Matt"/>
    <x v="3"/>
    <x v="149"/>
    <n v="57"/>
  </r>
  <r>
    <n v="2005"/>
    <n v="7"/>
    <n v="31"/>
    <s v="Matt"/>
    <x v="3"/>
    <x v="149"/>
    <n v="23"/>
  </r>
  <r>
    <n v="2006"/>
    <n v="7"/>
    <n v="29"/>
    <s v="Matt"/>
    <x v="3"/>
    <x v="149"/>
    <n v="1"/>
  </r>
  <r>
    <n v="2007"/>
    <n v="8"/>
    <n v="11"/>
    <s v="Matt"/>
    <x v="3"/>
    <x v="149"/>
    <n v="6"/>
  </r>
  <r>
    <n v="2008"/>
    <n v="8"/>
    <n v="2"/>
    <s v="Matt"/>
    <x v="3"/>
    <x v="149"/>
    <n v="3"/>
  </r>
  <r>
    <n v="2009"/>
    <n v="8"/>
    <n v="1"/>
    <s v="Matt"/>
    <x v="3"/>
    <x v="149"/>
    <n v="4"/>
  </r>
  <r>
    <n v="2010"/>
    <n v="7"/>
    <n v="31"/>
    <s v="Matt"/>
    <x v="3"/>
    <x v="149"/>
    <n v="1"/>
  </r>
  <r>
    <n v="2011"/>
    <n v="7"/>
    <n v="30"/>
    <s v="Matt"/>
    <x v="3"/>
    <x v="149"/>
    <n v="2"/>
  </r>
  <r>
    <n v="2012"/>
    <n v="8"/>
    <n v="4"/>
    <s v="Matt"/>
    <x v="3"/>
    <x v="149"/>
    <n v="4"/>
  </r>
  <r>
    <n v="2013"/>
    <n v="8"/>
    <n v="3"/>
    <s v="Matt"/>
    <x v="3"/>
    <x v="149"/>
    <n v="9"/>
  </r>
  <r>
    <n v="2015"/>
    <n v="8"/>
    <n v="6"/>
    <s v="Matt"/>
    <x v="3"/>
    <x v="149"/>
    <n v="6"/>
  </r>
  <r>
    <n v="2016"/>
    <n v="8"/>
    <n v="1"/>
    <s v="Matt"/>
    <x v="3"/>
    <x v="149"/>
    <n v="2"/>
  </r>
  <r>
    <n v="2017"/>
    <n v="8"/>
    <n v="1"/>
    <s v="Matt"/>
    <x v="3"/>
    <x v="149"/>
    <n v="1"/>
  </r>
  <r>
    <n v="2018"/>
    <n v="8"/>
    <n v="6"/>
    <s v="Matt"/>
    <x v="3"/>
    <x v="149"/>
    <n v="4"/>
  </r>
  <r>
    <n v="1993"/>
    <n v="7"/>
    <n v="30"/>
    <s v="Matt"/>
    <x v="4"/>
    <x v="149"/>
    <n v="1"/>
  </r>
  <r>
    <n v="1994"/>
    <n v="7"/>
    <n v="22"/>
    <s v="Matt"/>
    <x v="4"/>
    <x v="149"/>
    <n v="5"/>
  </r>
  <r>
    <n v="2001"/>
    <n v="7"/>
    <n v="18"/>
    <s v="Matt"/>
    <x v="4"/>
    <x v="149"/>
    <n v="5"/>
  </r>
  <r>
    <n v="2008"/>
    <n v="7"/>
    <n v="19"/>
    <s v="Matt"/>
    <x v="4"/>
    <x v="149"/>
    <n v="2"/>
  </r>
  <r>
    <n v="2009"/>
    <n v="7"/>
    <n v="18"/>
    <s v="Matt"/>
    <x v="4"/>
    <x v="149"/>
    <n v="2"/>
  </r>
  <r>
    <n v="2010"/>
    <n v="7"/>
    <n v="17"/>
    <s v="Matt"/>
    <x v="4"/>
    <x v="149"/>
    <n v="9"/>
  </r>
  <r>
    <n v="2011"/>
    <n v="7"/>
    <n v="16"/>
    <s v="Matt"/>
    <x v="4"/>
    <x v="149"/>
    <n v="6"/>
  </r>
  <r>
    <n v="2012"/>
    <n v="7"/>
    <n v="21"/>
    <s v="Matt"/>
    <x v="4"/>
    <x v="149"/>
    <n v="3"/>
  </r>
  <r>
    <n v="2014"/>
    <n v="7"/>
    <n v="19"/>
    <s v="Matt"/>
    <x v="4"/>
    <x v="149"/>
    <n v="1"/>
  </r>
  <r>
    <n v="2017"/>
    <n v="7"/>
    <n v="15"/>
    <s v="Matt"/>
    <x v="4"/>
    <x v="149"/>
    <n v="3"/>
  </r>
  <r>
    <n v="2012"/>
    <n v="7"/>
    <n v="29"/>
    <s v="Matt"/>
    <x v="5"/>
    <x v="149"/>
    <n v="3"/>
  </r>
  <r>
    <n v="2014"/>
    <n v="7"/>
    <n v="27"/>
    <s v="Matt"/>
    <x v="5"/>
    <x v="149"/>
    <n v="1"/>
  </r>
  <r>
    <n v="2015"/>
    <n v="7"/>
    <n v="26"/>
    <s v="Matt"/>
    <x v="5"/>
    <x v="149"/>
    <n v="1"/>
  </r>
  <r>
    <n v="2016"/>
    <n v="7"/>
    <n v="31"/>
    <s v="Matt"/>
    <x v="5"/>
    <x v="149"/>
    <n v="1"/>
  </r>
  <r>
    <n v="2017"/>
    <n v="7"/>
    <n v="26"/>
    <s v="Matt"/>
    <x v="5"/>
    <x v="149"/>
    <n v="5"/>
  </r>
  <r>
    <n v="2018"/>
    <n v="7"/>
    <n v="29"/>
    <s v="Matt"/>
    <x v="5"/>
    <x v="149"/>
    <n v="24"/>
  </r>
  <r>
    <n v="1980"/>
    <n v="7"/>
    <n v="15"/>
    <s v="Matt"/>
    <x v="12"/>
    <x v="149"/>
    <n v="10"/>
  </r>
  <r>
    <n v="1995"/>
    <n v="8"/>
    <n v="6"/>
    <s v="Matt"/>
    <x v="3"/>
    <x v="150"/>
    <n v="1"/>
  </r>
  <r>
    <n v="2009"/>
    <n v="8"/>
    <n v="1"/>
    <s v="Matt"/>
    <x v="3"/>
    <x v="150"/>
    <n v="1"/>
  </r>
  <r>
    <n v="1980"/>
    <n v="7"/>
    <n v="15"/>
    <s v="Matt"/>
    <x v="12"/>
    <x v="151"/>
    <n v="6"/>
  </r>
  <r>
    <n v="1988"/>
    <n v="8"/>
    <n v="6"/>
    <s v="Matt"/>
    <x v="1"/>
    <x v="152"/>
    <n v="1"/>
  </r>
  <r>
    <n v="1991"/>
    <n v="8"/>
    <n v="6"/>
    <s v="Matt"/>
    <x v="1"/>
    <x v="152"/>
    <n v="37"/>
  </r>
  <r>
    <n v="1993"/>
    <n v="8"/>
    <n v="7"/>
    <s v="Matt"/>
    <x v="1"/>
    <x v="152"/>
    <n v="4"/>
  </r>
  <r>
    <n v="1994"/>
    <n v="8"/>
    <n v="6"/>
    <s v="Matt"/>
    <x v="1"/>
    <x v="152"/>
    <n v="1"/>
  </r>
  <r>
    <n v="1998"/>
    <n v="8"/>
    <n v="8"/>
    <s v="Matt"/>
    <x v="1"/>
    <x v="152"/>
    <n v="1"/>
  </r>
  <r>
    <n v="1999"/>
    <n v="8"/>
    <n v="9"/>
    <s v="Matt"/>
    <x v="1"/>
    <x v="152"/>
    <n v="1"/>
  </r>
  <r>
    <n v="2006"/>
    <n v="8"/>
    <n v="5"/>
    <s v="Matt"/>
    <x v="1"/>
    <x v="152"/>
    <n v="1"/>
  </r>
  <r>
    <n v="2009"/>
    <n v="8"/>
    <n v="8"/>
    <s v="Matt"/>
    <x v="1"/>
    <x v="152"/>
    <n v="1"/>
  </r>
  <r>
    <n v="2010"/>
    <n v="8"/>
    <n v="7"/>
    <s v="Matt"/>
    <x v="1"/>
    <x v="152"/>
    <n v="1"/>
  </r>
  <r>
    <n v="2011"/>
    <n v="8"/>
    <n v="6"/>
    <s v="Matt"/>
    <x v="1"/>
    <x v="152"/>
    <n v="6"/>
  </r>
  <r>
    <n v="2012"/>
    <n v="8"/>
    <n v="11"/>
    <s v="Matt"/>
    <x v="1"/>
    <x v="152"/>
    <n v="1"/>
  </r>
  <r>
    <n v="2004"/>
    <n v="8"/>
    <n v="14"/>
    <s v="Matt"/>
    <x v="2"/>
    <x v="152"/>
    <n v="1"/>
  </r>
  <r>
    <n v="2009"/>
    <n v="7"/>
    <n v="25"/>
    <s v="Matt"/>
    <x v="2"/>
    <x v="152"/>
    <n v="9"/>
  </r>
  <r>
    <n v="2015"/>
    <n v="8"/>
    <n v="2"/>
    <s v="Matt"/>
    <x v="2"/>
    <x v="152"/>
    <n v="1"/>
  </r>
  <r>
    <n v="2018"/>
    <n v="7"/>
    <n v="27"/>
    <s v="Matt"/>
    <x v="2"/>
    <x v="152"/>
    <n v="2"/>
  </r>
  <r>
    <n v="1979"/>
    <n v="7"/>
    <n v="15"/>
    <s v="Matt"/>
    <x v="3"/>
    <x v="152"/>
    <n v="1"/>
  </r>
  <r>
    <n v="1981"/>
    <n v="7"/>
    <n v="19"/>
    <s v="Matt"/>
    <x v="3"/>
    <x v="152"/>
    <n v="1"/>
  </r>
  <r>
    <n v="1983"/>
    <n v="8"/>
    <n v="6"/>
    <s v="Matt"/>
    <x v="3"/>
    <x v="152"/>
    <n v="6"/>
  </r>
  <r>
    <n v="1984"/>
    <n v="8"/>
    <n v="11"/>
    <s v="Matt"/>
    <x v="3"/>
    <x v="152"/>
    <n v="1"/>
  </r>
  <r>
    <n v="1988"/>
    <n v="7"/>
    <n v="30"/>
    <s v="Matt"/>
    <x v="3"/>
    <x v="152"/>
    <n v="1"/>
  </r>
  <r>
    <n v="1989"/>
    <n v="8"/>
    <n v="6"/>
    <s v="Matt"/>
    <x v="3"/>
    <x v="152"/>
    <n v="4"/>
  </r>
  <r>
    <n v="1990"/>
    <n v="8"/>
    <n v="4"/>
    <s v="Matt"/>
    <x v="3"/>
    <x v="152"/>
    <n v="5"/>
  </r>
  <r>
    <n v="1991"/>
    <n v="7"/>
    <n v="30"/>
    <s v="Matt"/>
    <x v="3"/>
    <x v="152"/>
    <n v="13"/>
  </r>
  <r>
    <n v="1993"/>
    <n v="7"/>
    <n v="31"/>
    <s v="Matt"/>
    <x v="3"/>
    <x v="152"/>
    <n v="26"/>
  </r>
  <r>
    <n v="1994"/>
    <n v="7"/>
    <n v="30"/>
    <s v="Matt"/>
    <x v="3"/>
    <x v="152"/>
    <n v="9"/>
  </r>
  <r>
    <n v="1995"/>
    <n v="8"/>
    <n v="6"/>
    <s v="Matt"/>
    <x v="3"/>
    <x v="152"/>
    <n v="41"/>
  </r>
  <r>
    <n v="1996"/>
    <n v="8"/>
    <n v="5"/>
    <s v="Matt"/>
    <x v="3"/>
    <x v="152"/>
    <n v="6"/>
  </r>
  <r>
    <n v="1997"/>
    <n v="8"/>
    <n v="2"/>
    <s v="Matt"/>
    <x v="3"/>
    <x v="152"/>
    <n v="17"/>
  </r>
  <r>
    <n v="1998"/>
    <n v="8"/>
    <n v="1"/>
    <s v="Matt"/>
    <x v="3"/>
    <x v="152"/>
    <n v="9"/>
  </r>
  <r>
    <n v="1999"/>
    <n v="8"/>
    <n v="3"/>
    <s v="Matt"/>
    <x v="3"/>
    <x v="152"/>
    <n v="3"/>
  </r>
  <r>
    <n v="2001"/>
    <n v="8"/>
    <n v="4"/>
    <s v="Matt"/>
    <x v="3"/>
    <x v="152"/>
    <n v="1"/>
  </r>
  <r>
    <n v="2003"/>
    <n v="8"/>
    <n v="2"/>
    <s v="Matt"/>
    <x v="3"/>
    <x v="152"/>
    <n v="1"/>
  </r>
  <r>
    <n v="2004"/>
    <n v="7"/>
    <n v="31"/>
    <s v="Matt"/>
    <x v="3"/>
    <x v="152"/>
    <n v="2"/>
  </r>
  <r>
    <n v="2005"/>
    <n v="7"/>
    <n v="31"/>
    <s v="Matt"/>
    <x v="3"/>
    <x v="152"/>
    <n v="4"/>
  </r>
  <r>
    <n v="2006"/>
    <n v="7"/>
    <n v="29"/>
    <s v="Matt"/>
    <x v="3"/>
    <x v="152"/>
    <n v="2"/>
  </r>
  <r>
    <n v="2008"/>
    <n v="8"/>
    <n v="2"/>
    <s v="Matt"/>
    <x v="3"/>
    <x v="152"/>
    <n v="8"/>
  </r>
  <r>
    <n v="2009"/>
    <n v="8"/>
    <n v="1"/>
    <s v="Matt"/>
    <x v="3"/>
    <x v="152"/>
    <n v="6"/>
  </r>
  <r>
    <n v="2010"/>
    <n v="7"/>
    <n v="31"/>
    <s v="Matt"/>
    <x v="3"/>
    <x v="152"/>
    <n v="1"/>
  </r>
  <r>
    <n v="2012"/>
    <n v="8"/>
    <n v="4"/>
    <s v="Matt"/>
    <x v="3"/>
    <x v="152"/>
    <n v="4"/>
  </r>
  <r>
    <n v="2013"/>
    <n v="8"/>
    <n v="3"/>
    <s v="Matt"/>
    <x v="3"/>
    <x v="152"/>
    <n v="2"/>
  </r>
  <r>
    <n v="2015"/>
    <n v="8"/>
    <n v="6"/>
    <s v="Matt"/>
    <x v="3"/>
    <x v="152"/>
    <n v="1"/>
  </r>
  <r>
    <n v="2016"/>
    <n v="8"/>
    <n v="1"/>
    <s v="Matt"/>
    <x v="3"/>
    <x v="152"/>
    <n v="1"/>
  </r>
  <r>
    <n v="2018"/>
    <n v="8"/>
    <n v="6"/>
    <s v="Matt"/>
    <x v="3"/>
    <x v="152"/>
    <n v="2"/>
  </r>
  <r>
    <n v="1994"/>
    <n v="7"/>
    <n v="22"/>
    <s v="Matt"/>
    <x v="4"/>
    <x v="152"/>
    <n v="1"/>
  </r>
  <r>
    <n v="2018"/>
    <n v="7"/>
    <n v="31"/>
    <s v="Matt"/>
    <x v="4"/>
    <x v="152"/>
    <n v="1"/>
  </r>
  <r>
    <n v="2012"/>
    <n v="7"/>
    <n v="29"/>
    <s v="Matt"/>
    <x v="5"/>
    <x v="152"/>
    <n v="2"/>
  </r>
  <r>
    <n v="2015"/>
    <n v="7"/>
    <n v="5"/>
    <s v="Matt"/>
    <x v="14"/>
    <x v="153"/>
    <n v="33"/>
  </r>
  <r>
    <n v="1980"/>
    <n v="7"/>
    <n v="15"/>
    <s v="Matt"/>
    <x v="12"/>
    <x v="153"/>
    <n v="105"/>
  </r>
  <r>
    <n v="1983"/>
    <n v="7"/>
    <n v="30"/>
    <s v="Matt"/>
    <x v="0"/>
    <x v="154"/>
    <n v="5"/>
  </r>
  <r>
    <n v="1984"/>
    <n v="8"/>
    <n v="5"/>
    <s v="Matt"/>
    <x v="0"/>
    <x v="154"/>
    <n v="32"/>
  </r>
  <r>
    <n v="1985"/>
    <n v="8"/>
    <n v="17"/>
    <s v="Matt"/>
    <x v="0"/>
    <x v="154"/>
    <n v="22"/>
  </r>
  <r>
    <n v="1986"/>
    <n v="8"/>
    <n v="30"/>
    <s v="Matt"/>
    <x v="0"/>
    <x v="154"/>
    <n v="19"/>
  </r>
  <r>
    <n v="1988"/>
    <n v="8"/>
    <n v="13"/>
    <s v="Matt"/>
    <x v="0"/>
    <x v="154"/>
    <n v="9"/>
  </r>
  <r>
    <n v="1989"/>
    <n v="8"/>
    <n v="20"/>
    <s v="Matt"/>
    <x v="0"/>
    <x v="154"/>
    <n v="26"/>
  </r>
  <r>
    <n v="1990"/>
    <n v="8"/>
    <n v="18"/>
    <s v="Matt"/>
    <x v="0"/>
    <x v="154"/>
    <n v="25"/>
  </r>
  <r>
    <n v="1991"/>
    <n v="8"/>
    <n v="10"/>
    <s v="Matt"/>
    <x v="0"/>
    <x v="154"/>
    <n v="2"/>
  </r>
  <r>
    <n v="1992"/>
    <n v="8"/>
    <n v="16"/>
    <s v="Matt"/>
    <x v="0"/>
    <x v="154"/>
    <n v="5"/>
  </r>
  <r>
    <n v="1994"/>
    <n v="8"/>
    <n v="13"/>
    <s v="Matt"/>
    <x v="0"/>
    <x v="154"/>
    <n v="21"/>
  </r>
  <r>
    <n v="1995"/>
    <n v="8"/>
    <n v="20"/>
    <s v="Matt"/>
    <x v="0"/>
    <x v="154"/>
    <n v="3"/>
  </r>
  <r>
    <n v="1996"/>
    <n v="8"/>
    <n v="18"/>
    <s v="Matt"/>
    <x v="0"/>
    <x v="154"/>
    <n v="1"/>
  </r>
  <r>
    <n v="1997"/>
    <n v="8"/>
    <n v="16"/>
    <s v="Matt"/>
    <x v="0"/>
    <x v="154"/>
    <n v="1"/>
  </r>
  <r>
    <n v="1998"/>
    <n v="8"/>
    <n v="15"/>
    <s v="Matt"/>
    <x v="0"/>
    <x v="154"/>
    <n v="3"/>
  </r>
  <r>
    <n v="1999"/>
    <n v="8"/>
    <n v="14"/>
    <s v="Matt"/>
    <x v="0"/>
    <x v="154"/>
    <n v="2"/>
  </r>
  <r>
    <n v="2000"/>
    <n v="8"/>
    <n v="19"/>
    <s v="Matt"/>
    <x v="0"/>
    <x v="154"/>
    <n v="9"/>
  </r>
  <r>
    <n v="2001"/>
    <n v="8"/>
    <n v="18"/>
    <s v="Matt"/>
    <x v="0"/>
    <x v="154"/>
    <n v="23"/>
  </r>
  <r>
    <n v="2010"/>
    <n v="9"/>
    <n v="11"/>
    <s v="Matt"/>
    <x v="7"/>
    <x v="154"/>
    <n v="2"/>
  </r>
  <r>
    <n v="2012"/>
    <n v="9"/>
    <n v="15"/>
    <s v="Matt"/>
    <x v="7"/>
    <x v="154"/>
    <n v="1"/>
  </r>
  <r>
    <n v="2013"/>
    <n v="9"/>
    <n v="7"/>
    <s v="Matt"/>
    <x v="7"/>
    <x v="154"/>
    <n v="4"/>
  </r>
  <r>
    <n v="2016"/>
    <n v="9"/>
    <n v="10"/>
    <s v="Matt"/>
    <x v="7"/>
    <x v="154"/>
    <n v="1"/>
  </r>
  <r>
    <n v="1986"/>
    <n v="8"/>
    <n v="4"/>
    <s v="Matt"/>
    <x v="11"/>
    <x v="154"/>
    <n v="3"/>
  </r>
  <r>
    <n v="1986"/>
    <n v="8"/>
    <n v="23"/>
    <s v="Matt"/>
    <x v="1"/>
    <x v="154"/>
    <n v="5"/>
  </r>
  <r>
    <n v="1990"/>
    <n v="8"/>
    <n v="11"/>
    <s v="Matt"/>
    <x v="1"/>
    <x v="154"/>
    <n v="5"/>
  </r>
  <r>
    <n v="1991"/>
    <n v="8"/>
    <n v="6"/>
    <s v="Matt"/>
    <x v="1"/>
    <x v="154"/>
    <n v="1"/>
  </r>
  <r>
    <n v="1992"/>
    <n v="8"/>
    <n v="9"/>
    <s v="Matt"/>
    <x v="1"/>
    <x v="154"/>
    <n v="1"/>
  </r>
  <r>
    <n v="1993"/>
    <n v="8"/>
    <n v="7"/>
    <s v="Matt"/>
    <x v="1"/>
    <x v="154"/>
    <n v="1"/>
  </r>
  <r>
    <n v="1994"/>
    <n v="8"/>
    <n v="6"/>
    <s v="Matt"/>
    <x v="1"/>
    <x v="154"/>
    <n v="2"/>
  </r>
  <r>
    <n v="1997"/>
    <n v="8"/>
    <n v="9"/>
    <s v="Matt"/>
    <x v="1"/>
    <x v="154"/>
    <n v="1"/>
  </r>
  <r>
    <n v="1999"/>
    <n v="8"/>
    <n v="9"/>
    <s v="Matt"/>
    <x v="1"/>
    <x v="154"/>
    <n v="2"/>
  </r>
  <r>
    <n v="2000"/>
    <n v="8"/>
    <n v="12"/>
    <s v="Matt"/>
    <x v="1"/>
    <x v="154"/>
    <n v="3"/>
  </r>
  <r>
    <n v="2001"/>
    <n v="8"/>
    <n v="11"/>
    <s v="Matt"/>
    <x v="1"/>
    <x v="154"/>
    <n v="4"/>
  </r>
  <r>
    <n v="2004"/>
    <n v="8"/>
    <n v="7"/>
    <s v="Matt"/>
    <x v="1"/>
    <x v="154"/>
    <n v="1"/>
  </r>
  <r>
    <n v="2005"/>
    <n v="8"/>
    <n v="6"/>
    <s v="Matt"/>
    <x v="1"/>
    <x v="154"/>
    <n v="1"/>
  </r>
  <r>
    <n v="2007"/>
    <n v="8"/>
    <n v="18"/>
    <s v="Matt"/>
    <x v="1"/>
    <x v="154"/>
    <n v="6"/>
  </r>
  <r>
    <n v="2008"/>
    <n v="8"/>
    <n v="9"/>
    <s v="Matt"/>
    <x v="1"/>
    <x v="154"/>
    <n v="5"/>
  </r>
  <r>
    <n v="2010"/>
    <n v="8"/>
    <n v="7"/>
    <s v="Matt"/>
    <x v="1"/>
    <x v="154"/>
    <n v="2"/>
  </r>
  <r>
    <n v="2012"/>
    <n v="8"/>
    <n v="11"/>
    <s v="Matt"/>
    <x v="1"/>
    <x v="154"/>
    <n v="1"/>
  </r>
  <r>
    <n v="2015"/>
    <n v="8"/>
    <n v="11"/>
    <s v="Matt"/>
    <x v="1"/>
    <x v="154"/>
    <n v="16"/>
  </r>
  <r>
    <n v="2016"/>
    <n v="8"/>
    <n v="8"/>
    <s v="Matt"/>
    <x v="1"/>
    <x v="154"/>
    <n v="2"/>
  </r>
  <r>
    <n v="1999"/>
    <n v="8"/>
    <n v="28"/>
    <s v="Matt"/>
    <x v="2"/>
    <x v="154"/>
    <n v="2"/>
  </r>
  <r>
    <n v="2004"/>
    <n v="8"/>
    <n v="14"/>
    <s v="Matt"/>
    <x v="2"/>
    <x v="154"/>
    <n v="3"/>
  </r>
  <r>
    <n v="2016"/>
    <n v="7"/>
    <n v="23"/>
    <s v="Matt"/>
    <x v="2"/>
    <x v="154"/>
    <n v="1"/>
  </r>
  <r>
    <n v="1982"/>
    <n v="6"/>
    <n v="24"/>
    <s v="Matt"/>
    <x v="3"/>
    <x v="154"/>
    <n v="1"/>
  </r>
  <r>
    <n v="1983"/>
    <n v="8"/>
    <n v="6"/>
    <s v="Matt"/>
    <x v="3"/>
    <x v="154"/>
    <n v="3"/>
  </r>
  <r>
    <n v="1984"/>
    <n v="8"/>
    <n v="11"/>
    <s v="Matt"/>
    <x v="3"/>
    <x v="154"/>
    <n v="3"/>
  </r>
  <r>
    <n v="1986"/>
    <n v="8"/>
    <n v="16"/>
    <s v="Matt"/>
    <x v="3"/>
    <x v="154"/>
    <n v="6"/>
  </r>
  <r>
    <n v="1990"/>
    <n v="8"/>
    <n v="4"/>
    <s v="Matt"/>
    <x v="3"/>
    <x v="154"/>
    <n v="4"/>
  </r>
  <r>
    <n v="1991"/>
    <n v="7"/>
    <n v="30"/>
    <s v="Matt"/>
    <x v="3"/>
    <x v="154"/>
    <n v="1"/>
  </r>
  <r>
    <n v="1992"/>
    <n v="8"/>
    <n v="2"/>
    <s v="Matt"/>
    <x v="3"/>
    <x v="154"/>
    <n v="1"/>
  </r>
  <r>
    <n v="1995"/>
    <n v="8"/>
    <n v="6"/>
    <s v="Matt"/>
    <x v="3"/>
    <x v="154"/>
    <n v="2"/>
  </r>
  <r>
    <n v="1996"/>
    <n v="8"/>
    <n v="5"/>
    <s v="Matt"/>
    <x v="3"/>
    <x v="154"/>
    <n v="1"/>
  </r>
  <r>
    <n v="2000"/>
    <n v="8"/>
    <n v="5"/>
    <s v="Matt"/>
    <x v="3"/>
    <x v="154"/>
    <n v="26"/>
  </r>
  <r>
    <n v="2001"/>
    <n v="8"/>
    <n v="4"/>
    <s v="Matt"/>
    <x v="3"/>
    <x v="154"/>
    <n v="4"/>
  </r>
  <r>
    <n v="2007"/>
    <n v="8"/>
    <n v="11"/>
    <s v="Matt"/>
    <x v="3"/>
    <x v="154"/>
    <n v="2"/>
  </r>
  <r>
    <n v="2008"/>
    <n v="8"/>
    <n v="2"/>
    <s v="Matt"/>
    <x v="3"/>
    <x v="154"/>
    <n v="1"/>
  </r>
  <r>
    <n v="2009"/>
    <n v="8"/>
    <n v="1"/>
    <s v="Matt"/>
    <x v="3"/>
    <x v="154"/>
    <n v="2"/>
  </r>
  <r>
    <n v="2015"/>
    <n v="8"/>
    <n v="6"/>
    <s v="Matt"/>
    <x v="3"/>
    <x v="154"/>
    <n v="14"/>
  </r>
  <r>
    <n v="2017"/>
    <n v="8"/>
    <n v="1"/>
    <s v="Matt"/>
    <x v="3"/>
    <x v="154"/>
    <n v="1"/>
  </r>
  <r>
    <n v="2018"/>
    <n v="8"/>
    <n v="6"/>
    <s v="Matt"/>
    <x v="3"/>
    <x v="154"/>
    <n v="2"/>
  </r>
  <r>
    <n v="2001"/>
    <n v="7"/>
    <n v="18"/>
    <s v="Matt"/>
    <x v="4"/>
    <x v="154"/>
    <n v="2"/>
  </r>
  <r>
    <n v="2011"/>
    <n v="7"/>
    <n v="16"/>
    <s v="Matt"/>
    <x v="4"/>
    <x v="154"/>
    <n v="2"/>
  </r>
  <r>
    <n v="2012"/>
    <n v="7"/>
    <n v="21"/>
    <s v="Matt"/>
    <x v="4"/>
    <x v="154"/>
    <n v="1"/>
  </r>
  <r>
    <n v="2014"/>
    <n v="7"/>
    <n v="19"/>
    <s v="Matt"/>
    <x v="4"/>
    <x v="154"/>
    <n v="1"/>
  </r>
  <r>
    <n v="2015"/>
    <n v="7"/>
    <n v="18"/>
    <s v="Matt"/>
    <x v="4"/>
    <x v="154"/>
    <n v="1"/>
  </r>
  <r>
    <n v="2016"/>
    <n v="7"/>
    <n v="16"/>
    <s v="Matt"/>
    <x v="4"/>
    <x v="154"/>
    <n v="4"/>
  </r>
  <r>
    <n v="2018"/>
    <n v="7"/>
    <n v="31"/>
    <s v="Matt"/>
    <x v="4"/>
    <x v="154"/>
    <n v="1"/>
  </r>
  <r>
    <n v="2013"/>
    <n v="7"/>
    <n v="28"/>
    <s v="Matt"/>
    <x v="5"/>
    <x v="154"/>
    <n v="2"/>
  </r>
  <r>
    <n v="2014"/>
    <n v="7"/>
    <n v="27"/>
    <s v="Matt"/>
    <x v="5"/>
    <x v="154"/>
    <n v="3"/>
  </r>
  <r>
    <n v="2015"/>
    <n v="7"/>
    <n v="26"/>
    <s v="Matt"/>
    <x v="5"/>
    <x v="154"/>
    <n v="16"/>
  </r>
  <r>
    <n v="2016"/>
    <n v="7"/>
    <n v="31"/>
    <s v="Matt"/>
    <x v="5"/>
    <x v="154"/>
    <n v="6"/>
  </r>
  <r>
    <n v="2017"/>
    <n v="7"/>
    <n v="26"/>
    <s v="Matt"/>
    <x v="5"/>
    <x v="154"/>
    <n v="1"/>
  </r>
  <r>
    <n v="2015"/>
    <n v="7"/>
    <n v="5"/>
    <s v="Matt"/>
    <x v="14"/>
    <x v="155"/>
    <n v="1"/>
  </r>
  <r>
    <n v="1980"/>
    <n v="7"/>
    <n v="15"/>
    <s v="Matt"/>
    <x v="12"/>
    <x v="156"/>
    <n v="2"/>
  </r>
  <r>
    <n v="1980"/>
    <n v="7"/>
    <n v="19"/>
    <s v="Matt"/>
    <x v="0"/>
    <x v="157"/>
    <n v="4"/>
  </r>
  <r>
    <n v="1982"/>
    <n v="6"/>
    <n v="20"/>
    <s v="Matt"/>
    <x v="0"/>
    <x v="157"/>
    <n v="1"/>
  </r>
  <r>
    <n v="1983"/>
    <n v="7"/>
    <n v="30"/>
    <s v="Matt"/>
    <x v="0"/>
    <x v="157"/>
    <n v="49"/>
  </r>
  <r>
    <n v="1984"/>
    <n v="8"/>
    <n v="5"/>
    <s v="Matt"/>
    <x v="0"/>
    <x v="157"/>
    <n v="29"/>
  </r>
  <r>
    <n v="1985"/>
    <n v="8"/>
    <n v="17"/>
    <s v="Matt"/>
    <x v="0"/>
    <x v="157"/>
    <n v="38"/>
  </r>
  <r>
    <n v="1986"/>
    <n v="8"/>
    <n v="30"/>
    <s v="Matt"/>
    <x v="0"/>
    <x v="157"/>
    <n v="7"/>
  </r>
  <r>
    <n v="1987"/>
    <n v="8"/>
    <n v="22"/>
    <s v="Matt"/>
    <x v="0"/>
    <x v="157"/>
    <n v="30"/>
  </r>
  <r>
    <n v="1988"/>
    <n v="8"/>
    <n v="13"/>
    <s v="Matt"/>
    <x v="0"/>
    <x v="157"/>
    <n v="46"/>
  </r>
  <r>
    <n v="1989"/>
    <n v="8"/>
    <n v="20"/>
    <s v="Matt"/>
    <x v="0"/>
    <x v="157"/>
    <n v="65"/>
  </r>
  <r>
    <n v="1990"/>
    <n v="8"/>
    <n v="18"/>
    <s v="Matt"/>
    <x v="0"/>
    <x v="157"/>
    <n v="69"/>
  </r>
  <r>
    <n v="1991"/>
    <n v="8"/>
    <n v="10"/>
    <s v="Matt"/>
    <x v="0"/>
    <x v="157"/>
    <n v="5"/>
  </r>
  <r>
    <n v="1992"/>
    <n v="8"/>
    <n v="16"/>
    <s v="Matt"/>
    <x v="0"/>
    <x v="157"/>
    <n v="18"/>
  </r>
  <r>
    <n v="1993"/>
    <n v="8"/>
    <n v="14"/>
    <s v="Matt"/>
    <x v="0"/>
    <x v="157"/>
    <n v="21"/>
  </r>
  <r>
    <n v="1994"/>
    <n v="8"/>
    <n v="13"/>
    <s v="Matt"/>
    <x v="0"/>
    <x v="157"/>
    <n v="5"/>
  </r>
  <r>
    <n v="1995"/>
    <n v="8"/>
    <n v="20"/>
    <s v="Matt"/>
    <x v="0"/>
    <x v="157"/>
    <n v="8"/>
  </r>
  <r>
    <n v="1996"/>
    <n v="8"/>
    <n v="18"/>
    <s v="Matt"/>
    <x v="0"/>
    <x v="157"/>
    <n v="29"/>
  </r>
  <r>
    <n v="1997"/>
    <n v="8"/>
    <n v="16"/>
    <s v="Matt"/>
    <x v="0"/>
    <x v="157"/>
    <n v="103"/>
  </r>
  <r>
    <n v="1998"/>
    <n v="8"/>
    <n v="15"/>
    <s v="Matt"/>
    <x v="0"/>
    <x v="157"/>
    <n v="156"/>
  </r>
  <r>
    <n v="1999"/>
    <n v="8"/>
    <n v="14"/>
    <s v="Matt"/>
    <x v="0"/>
    <x v="157"/>
    <n v="54"/>
  </r>
  <r>
    <n v="2000"/>
    <n v="8"/>
    <n v="19"/>
    <s v="Matt"/>
    <x v="0"/>
    <x v="157"/>
    <n v="23"/>
  </r>
  <r>
    <n v="2001"/>
    <n v="8"/>
    <n v="18"/>
    <s v="Matt"/>
    <x v="0"/>
    <x v="157"/>
    <n v="33"/>
  </r>
  <r>
    <n v="2007"/>
    <n v="8"/>
    <n v="11"/>
    <s v="Matt"/>
    <x v="7"/>
    <x v="157"/>
    <n v="7"/>
  </r>
  <r>
    <n v="2009"/>
    <n v="9"/>
    <n v="12"/>
    <s v="Matt"/>
    <x v="7"/>
    <x v="157"/>
    <n v="5"/>
  </r>
  <r>
    <n v="2010"/>
    <n v="9"/>
    <n v="11"/>
    <s v="Matt"/>
    <x v="7"/>
    <x v="157"/>
    <n v="1"/>
  </r>
  <r>
    <n v="2012"/>
    <n v="9"/>
    <n v="15"/>
    <s v="Matt"/>
    <x v="7"/>
    <x v="157"/>
    <n v="1"/>
  </r>
  <r>
    <n v="2014"/>
    <n v="9"/>
    <n v="6"/>
    <s v="Matt"/>
    <x v="7"/>
    <x v="157"/>
    <n v="2"/>
  </r>
  <r>
    <n v="2015"/>
    <n v="9"/>
    <n v="12"/>
    <s v="Matt"/>
    <x v="7"/>
    <x v="157"/>
    <n v="2"/>
  </r>
  <r>
    <n v="2016"/>
    <n v="9"/>
    <n v="10"/>
    <s v="Matt"/>
    <x v="7"/>
    <x v="157"/>
    <n v="2"/>
  </r>
  <r>
    <n v="2018"/>
    <n v="9"/>
    <n v="8"/>
    <s v="Matt"/>
    <x v="7"/>
    <x v="157"/>
    <n v="5"/>
  </r>
  <r>
    <n v="2017"/>
    <n v="9"/>
    <n v="4"/>
    <s v="Matt"/>
    <x v="8"/>
    <x v="157"/>
    <n v="3"/>
  </r>
  <r>
    <n v="2018"/>
    <n v="8"/>
    <n v="30"/>
    <s v="Matt"/>
    <x v="8"/>
    <x v="157"/>
    <n v="1"/>
  </r>
  <r>
    <n v="2014"/>
    <n v="9"/>
    <n v="6"/>
    <s v="Matt"/>
    <x v="10"/>
    <x v="157"/>
    <n v="8"/>
  </r>
  <r>
    <n v="2015"/>
    <n v="6"/>
    <n v="14"/>
    <s v="Matt"/>
    <x v="10"/>
    <x v="157"/>
    <n v="11"/>
  </r>
  <r>
    <n v="1986"/>
    <n v="8"/>
    <n v="4"/>
    <s v="Matt"/>
    <x v="11"/>
    <x v="157"/>
    <n v="2"/>
  </r>
  <r>
    <n v="2014"/>
    <n v="9"/>
    <n v="20"/>
    <s v="Matt"/>
    <x v="13"/>
    <x v="157"/>
    <n v="1"/>
  </r>
  <r>
    <n v="2016"/>
    <n v="9"/>
    <n v="17"/>
    <s v="Matt"/>
    <x v="13"/>
    <x v="157"/>
    <n v="2"/>
  </r>
  <r>
    <n v="1987"/>
    <n v="8"/>
    <n v="15"/>
    <s v="Matt"/>
    <x v="1"/>
    <x v="157"/>
    <n v="8"/>
  </r>
  <r>
    <n v="1988"/>
    <n v="8"/>
    <n v="6"/>
    <s v="Matt"/>
    <x v="1"/>
    <x v="157"/>
    <n v="18"/>
  </r>
  <r>
    <n v="1989"/>
    <n v="8"/>
    <n v="13"/>
    <s v="Matt"/>
    <x v="1"/>
    <x v="157"/>
    <n v="8"/>
  </r>
  <r>
    <n v="1990"/>
    <n v="8"/>
    <n v="11"/>
    <s v="Matt"/>
    <x v="1"/>
    <x v="157"/>
    <n v="12"/>
  </r>
  <r>
    <n v="1991"/>
    <n v="8"/>
    <n v="6"/>
    <s v="Matt"/>
    <x v="1"/>
    <x v="157"/>
    <n v="24"/>
  </r>
  <r>
    <n v="1992"/>
    <n v="8"/>
    <n v="9"/>
    <s v="Matt"/>
    <x v="1"/>
    <x v="157"/>
    <n v="13"/>
  </r>
  <r>
    <n v="1993"/>
    <n v="8"/>
    <n v="7"/>
    <s v="Matt"/>
    <x v="1"/>
    <x v="157"/>
    <n v="8"/>
  </r>
  <r>
    <n v="1994"/>
    <n v="8"/>
    <n v="6"/>
    <s v="Matt"/>
    <x v="1"/>
    <x v="157"/>
    <n v="2"/>
  </r>
  <r>
    <n v="1995"/>
    <n v="8"/>
    <n v="13"/>
    <s v="Matt"/>
    <x v="1"/>
    <x v="157"/>
    <n v="13"/>
  </r>
  <r>
    <n v="1996"/>
    <n v="8"/>
    <n v="11"/>
    <s v="Matt"/>
    <x v="1"/>
    <x v="157"/>
    <n v="4"/>
  </r>
  <r>
    <n v="1997"/>
    <n v="8"/>
    <n v="9"/>
    <s v="Matt"/>
    <x v="1"/>
    <x v="157"/>
    <n v="20"/>
  </r>
  <r>
    <n v="1998"/>
    <n v="8"/>
    <n v="8"/>
    <s v="Matt"/>
    <x v="1"/>
    <x v="157"/>
    <n v="74"/>
  </r>
  <r>
    <n v="1999"/>
    <n v="8"/>
    <n v="9"/>
    <s v="Matt"/>
    <x v="1"/>
    <x v="157"/>
    <n v="24"/>
  </r>
  <r>
    <n v="2000"/>
    <n v="8"/>
    <n v="12"/>
    <s v="Matt"/>
    <x v="1"/>
    <x v="157"/>
    <n v="36"/>
  </r>
  <r>
    <n v="2001"/>
    <n v="8"/>
    <n v="11"/>
    <s v="Matt"/>
    <x v="1"/>
    <x v="157"/>
    <n v="30"/>
  </r>
  <r>
    <n v="2002"/>
    <n v="8"/>
    <n v="10"/>
    <s v="Matt"/>
    <x v="1"/>
    <x v="157"/>
    <n v="13"/>
  </r>
  <r>
    <n v="2003"/>
    <n v="8"/>
    <n v="9"/>
    <s v="Matt"/>
    <x v="1"/>
    <x v="157"/>
    <n v="23"/>
  </r>
  <r>
    <n v="2004"/>
    <n v="8"/>
    <n v="7"/>
    <s v="Matt"/>
    <x v="1"/>
    <x v="157"/>
    <n v="19"/>
  </r>
  <r>
    <n v="2005"/>
    <n v="8"/>
    <n v="6"/>
    <s v="Matt"/>
    <x v="1"/>
    <x v="157"/>
    <n v="18"/>
  </r>
  <r>
    <n v="2006"/>
    <n v="8"/>
    <n v="5"/>
    <s v="Matt"/>
    <x v="1"/>
    <x v="157"/>
    <n v="2"/>
  </r>
  <r>
    <n v="2007"/>
    <n v="8"/>
    <n v="18"/>
    <s v="Matt"/>
    <x v="1"/>
    <x v="157"/>
    <n v="15"/>
  </r>
  <r>
    <n v="2008"/>
    <n v="8"/>
    <n v="9"/>
    <s v="Matt"/>
    <x v="1"/>
    <x v="157"/>
    <n v="20"/>
  </r>
  <r>
    <n v="2009"/>
    <n v="8"/>
    <n v="8"/>
    <s v="Matt"/>
    <x v="1"/>
    <x v="157"/>
    <n v="18"/>
  </r>
  <r>
    <n v="2010"/>
    <n v="8"/>
    <n v="7"/>
    <s v="Matt"/>
    <x v="1"/>
    <x v="157"/>
    <n v="14"/>
  </r>
  <r>
    <n v="2011"/>
    <n v="8"/>
    <n v="6"/>
    <s v="Matt"/>
    <x v="1"/>
    <x v="157"/>
    <n v="35"/>
  </r>
  <r>
    <n v="2012"/>
    <n v="8"/>
    <n v="11"/>
    <s v="Matt"/>
    <x v="1"/>
    <x v="157"/>
    <n v="46"/>
  </r>
  <r>
    <n v="2013"/>
    <n v="8"/>
    <n v="10"/>
    <s v="Matt"/>
    <x v="1"/>
    <x v="157"/>
    <n v="26"/>
  </r>
  <r>
    <n v="2014"/>
    <n v="8"/>
    <n v="9"/>
    <s v="Matt"/>
    <x v="1"/>
    <x v="157"/>
    <n v="37"/>
  </r>
  <r>
    <n v="2015"/>
    <n v="8"/>
    <n v="11"/>
    <s v="Matt"/>
    <x v="1"/>
    <x v="157"/>
    <n v="39"/>
  </r>
  <r>
    <n v="2016"/>
    <n v="8"/>
    <n v="8"/>
    <s v="Matt"/>
    <x v="1"/>
    <x v="157"/>
    <n v="8"/>
  </r>
  <r>
    <n v="2017"/>
    <n v="8"/>
    <n v="7"/>
    <s v="Matt"/>
    <x v="1"/>
    <x v="157"/>
    <n v="26"/>
  </r>
  <r>
    <n v="2018"/>
    <n v="8"/>
    <n v="12"/>
    <s v="Matt"/>
    <x v="1"/>
    <x v="157"/>
    <n v="25"/>
  </r>
  <r>
    <n v="1999"/>
    <n v="8"/>
    <n v="28"/>
    <s v="Matt"/>
    <x v="2"/>
    <x v="157"/>
    <n v="12"/>
  </r>
  <r>
    <n v="2000"/>
    <n v="7"/>
    <n v="29"/>
    <s v="Matt"/>
    <x v="2"/>
    <x v="157"/>
    <n v="16"/>
  </r>
  <r>
    <n v="2001"/>
    <n v="7"/>
    <n v="28"/>
    <s v="Matt"/>
    <x v="2"/>
    <x v="157"/>
    <n v="18"/>
  </r>
  <r>
    <n v="2003"/>
    <n v="7"/>
    <n v="26"/>
    <s v="Matt"/>
    <x v="2"/>
    <x v="157"/>
    <n v="8"/>
  </r>
  <r>
    <n v="2004"/>
    <n v="8"/>
    <n v="14"/>
    <s v="Matt"/>
    <x v="2"/>
    <x v="157"/>
    <n v="14"/>
  </r>
  <r>
    <n v="2005"/>
    <n v="8"/>
    <n v="13"/>
    <s v="Matt"/>
    <x v="2"/>
    <x v="157"/>
    <n v="16"/>
  </r>
  <r>
    <n v="2009"/>
    <n v="7"/>
    <n v="25"/>
    <s v="Matt"/>
    <x v="2"/>
    <x v="157"/>
    <n v="14"/>
  </r>
  <r>
    <n v="2012"/>
    <n v="7"/>
    <n v="28"/>
    <s v="Matt"/>
    <x v="2"/>
    <x v="157"/>
    <n v="28"/>
  </r>
  <r>
    <n v="2013"/>
    <n v="7"/>
    <n v="27"/>
    <s v="Matt"/>
    <x v="2"/>
    <x v="157"/>
    <n v="3"/>
  </r>
  <r>
    <n v="2014"/>
    <n v="7"/>
    <n v="26"/>
    <s v="Matt"/>
    <x v="2"/>
    <x v="157"/>
    <n v="26"/>
  </r>
  <r>
    <n v="2015"/>
    <n v="8"/>
    <n v="2"/>
    <s v="Matt"/>
    <x v="2"/>
    <x v="157"/>
    <n v="24"/>
  </r>
  <r>
    <n v="2016"/>
    <n v="7"/>
    <n v="23"/>
    <s v="Matt"/>
    <x v="2"/>
    <x v="157"/>
    <n v="25"/>
  </r>
  <r>
    <n v="2017"/>
    <n v="7"/>
    <n v="23"/>
    <s v="Matt"/>
    <x v="2"/>
    <x v="157"/>
    <n v="5"/>
  </r>
  <r>
    <n v="2018"/>
    <n v="7"/>
    <n v="27"/>
    <s v="Matt"/>
    <x v="2"/>
    <x v="157"/>
    <n v="25"/>
  </r>
  <r>
    <n v="1979"/>
    <n v="7"/>
    <n v="15"/>
    <s v="Matt"/>
    <x v="3"/>
    <x v="157"/>
    <n v="31"/>
  </r>
  <r>
    <n v="1980"/>
    <n v="7"/>
    <n v="13"/>
    <s v="Matt"/>
    <x v="3"/>
    <x v="157"/>
    <n v="4"/>
  </r>
  <r>
    <n v="1981"/>
    <n v="7"/>
    <n v="19"/>
    <s v="Matt"/>
    <x v="3"/>
    <x v="157"/>
    <n v="18"/>
  </r>
  <r>
    <n v="1982"/>
    <n v="6"/>
    <n v="24"/>
    <s v="Matt"/>
    <x v="3"/>
    <x v="157"/>
    <n v="11"/>
  </r>
  <r>
    <n v="1983"/>
    <n v="8"/>
    <n v="6"/>
    <s v="Matt"/>
    <x v="3"/>
    <x v="157"/>
    <n v="97"/>
  </r>
  <r>
    <n v="1984"/>
    <n v="8"/>
    <n v="11"/>
    <s v="Matt"/>
    <x v="3"/>
    <x v="157"/>
    <n v="4"/>
  </r>
  <r>
    <n v="1985"/>
    <n v="8"/>
    <n v="10"/>
    <s v="Matt"/>
    <x v="3"/>
    <x v="157"/>
    <n v="9"/>
  </r>
  <r>
    <n v="1986"/>
    <n v="8"/>
    <n v="16"/>
    <s v="Matt"/>
    <x v="3"/>
    <x v="157"/>
    <n v="23"/>
  </r>
  <r>
    <n v="1987"/>
    <n v="8"/>
    <n v="9"/>
    <s v="Matt"/>
    <x v="3"/>
    <x v="157"/>
    <n v="75"/>
  </r>
  <r>
    <n v="1988"/>
    <n v="7"/>
    <n v="30"/>
    <s v="Matt"/>
    <x v="3"/>
    <x v="157"/>
    <n v="9"/>
  </r>
  <r>
    <n v="1989"/>
    <n v="8"/>
    <n v="6"/>
    <s v="Matt"/>
    <x v="3"/>
    <x v="157"/>
    <n v="40"/>
  </r>
  <r>
    <n v="1990"/>
    <n v="8"/>
    <n v="4"/>
    <s v="Matt"/>
    <x v="3"/>
    <x v="157"/>
    <n v="66"/>
  </r>
  <r>
    <n v="1991"/>
    <n v="7"/>
    <n v="30"/>
    <s v="Matt"/>
    <x v="3"/>
    <x v="157"/>
    <n v="36"/>
  </r>
  <r>
    <n v="1992"/>
    <n v="8"/>
    <n v="2"/>
    <s v="Matt"/>
    <x v="3"/>
    <x v="157"/>
    <n v="45"/>
  </r>
  <r>
    <n v="1993"/>
    <n v="7"/>
    <n v="31"/>
    <s v="Matt"/>
    <x v="3"/>
    <x v="157"/>
    <n v="24"/>
  </r>
  <r>
    <n v="1994"/>
    <n v="7"/>
    <n v="30"/>
    <s v="Matt"/>
    <x v="3"/>
    <x v="157"/>
    <n v="15"/>
  </r>
  <r>
    <n v="1995"/>
    <n v="8"/>
    <n v="6"/>
    <s v="Matt"/>
    <x v="3"/>
    <x v="157"/>
    <n v="74"/>
  </r>
  <r>
    <n v="1996"/>
    <n v="8"/>
    <n v="5"/>
    <s v="Matt"/>
    <x v="3"/>
    <x v="157"/>
    <n v="42"/>
  </r>
  <r>
    <n v="1997"/>
    <n v="8"/>
    <n v="2"/>
    <s v="Matt"/>
    <x v="3"/>
    <x v="157"/>
    <n v="38"/>
  </r>
  <r>
    <n v="1998"/>
    <n v="8"/>
    <n v="1"/>
    <s v="Matt"/>
    <x v="3"/>
    <x v="157"/>
    <n v="42"/>
  </r>
  <r>
    <n v="1999"/>
    <n v="8"/>
    <n v="3"/>
    <s v="Matt"/>
    <x v="3"/>
    <x v="157"/>
    <n v="57"/>
  </r>
  <r>
    <n v="2000"/>
    <n v="8"/>
    <n v="5"/>
    <s v="Matt"/>
    <x v="3"/>
    <x v="157"/>
    <n v="54"/>
  </r>
  <r>
    <n v="2001"/>
    <n v="8"/>
    <n v="4"/>
    <s v="Matt"/>
    <x v="3"/>
    <x v="157"/>
    <n v="56"/>
  </r>
  <r>
    <n v="2002"/>
    <n v="8"/>
    <n v="3"/>
    <s v="Matt"/>
    <x v="3"/>
    <x v="157"/>
    <n v="17"/>
  </r>
  <r>
    <n v="2003"/>
    <n v="8"/>
    <n v="2"/>
    <s v="Matt"/>
    <x v="3"/>
    <x v="157"/>
    <n v="18"/>
  </r>
  <r>
    <n v="2004"/>
    <n v="7"/>
    <n v="31"/>
    <s v="Matt"/>
    <x v="3"/>
    <x v="157"/>
    <n v="47"/>
  </r>
  <r>
    <n v="2005"/>
    <n v="7"/>
    <n v="31"/>
    <s v="Matt"/>
    <x v="3"/>
    <x v="157"/>
    <n v="19"/>
  </r>
  <r>
    <n v="2006"/>
    <n v="7"/>
    <n v="29"/>
    <s v="Matt"/>
    <x v="3"/>
    <x v="157"/>
    <n v="6"/>
  </r>
  <r>
    <n v="2007"/>
    <n v="8"/>
    <n v="11"/>
    <s v="Matt"/>
    <x v="3"/>
    <x v="157"/>
    <n v="30"/>
  </r>
  <r>
    <n v="2008"/>
    <n v="8"/>
    <n v="2"/>
    <s v="Matt"/>
    <x v="3"/>
    <x v="157"/>
    <n v="26"/>
  </r>
  <r>
    <n v="2009"/>
    <n v="8"/>
    <n v="1"/>
    <s v="Matt"/>
    <x v="3"/>
    <x v="157"/>
    <n v="50"/>
  </r>
  <r>
    <n v="2010"/>
    <n v="7"/>
    <n v="31"/>
    <s v="Matt"/>
    <x v="3"/>
    <x v="157"/>
    <n v="7"/>
  </r>
  <r>
    <n v="2011"/>
    <n v="7"/>
    <n v="30"/>
    <s v="Matt"/>
    <x v="3"/>
    <x v="157"/>
    <n v="19"/>
  </r>
  <r>
    <n v="2012"/>
    <n v="8"/>
    <n v="4"/>
    <s v="Matt"/>
    <x v="3"/>
    <x v="157"/>
    <n v="34"/>
  </r>
  <r>
    <n v="2013"/>
    <n v="8"/>
    <n v="3"/>
    <s v="Matt"/>
    <x v="3"/>
    <x v="157"/>
    <n v="53"/>
  </r>
  <r>
    <n v="2014"/>
    <n v="8"/>
    <n v="2"/>
    <s v="Matt"/>
    <x v="3"/>
    <x v="157"/>
    <n v="7"/>
  </r>
  <r>
    <n v="2015"/>
    <n v="8"/>
    <n v="6"/>
    <s v="Matt"/>
    <x v="3"/>
    <x v="157"/>
    <n v="46"/>
  </r>
  <r>
    <n v="2016"/>
    <n v="8"/>
    <n v="1"/>
    <s v="Matt"/>
    <x v="3"/>
    <x v="157"/>
    <n v="9"/>
  </r>
  <r>
    <n v="2017"/>
    <n v="8"/>
    <n v="1"/>
    <s v="Matt"/>
    <x v="3"/>
    <x v="157"/>
    <n v="15"/>
  </r>
  <r>
    <n v="2018"/>
    <n v="8"/>
    <n v="6"/>
    <s v="Matt"/>
    <x v="3"/>
    <x v="157"/>
    <n v="32"/>
  </r>
  <r>
    <n v="1992"/>
    <n v="7"/>
    <n v="26"/>
    <s v="Matt"/>
    <x v="4"/>
    <x v="157"/>
    <n v="1"/>
  </r>
  <r>
    <n v="1993"/>
    <n v="7"/>
    <n v="30"/>
    <s v="Matt"/>
    <x v="4"/>
    <x v="157"/>
    <n v="7"/>
  </r>
  <r>
    <n v="1994"/>
    <n v="7"/>
    <n v="22"/>
    <s v="Matt"/>
    <x v="4"/>
    <x v="157"/>
    <n v="4"/>
  </r>
  <r>
    <n v="1995"/>
    <n v="7"/>
    <n v="29"/>
    <s v="Matt"/>
    <x v="4"/>
    <x v="157"/>
    <n v="29"/>
  </r>
  <r>
    <n v="1996"/>
    <n v="7"/>
    <n v="27"/>
    <s v="Matt"/>
    <x v="4"/>
    <x v="157"/>
    <n v="1"/>
  </r>
  <r>
    <n v="1998"/>
    <n v="8"/>
    <n v="1"/>
    <s v="Matt"/>
    <x v="4"/>
    <x v="157"/>
    <n v="4"/>
  </r>
  <r>
    <n v="2000"/>
    <n v="7"/>
    <n v="26"/>
    <s v="Matt"/>
    <x v="4"/>
    <x v="157"/>
    <n v="9"/>
  </r>
  <r>
    <n v="2001"/>
    <n v="7"/>
    <n v="18"/>
    <s v="Matt"/>
    <x v="4"/>
    <x v="157"/>
    <n v="3"/>
  </r>
  <r>
    <n v="2002"/>
    <n v="7"/>
    <n v="31"/>
    <s v="Matt"/>
    <x v="4"/>
    <x v="157"/>
    <n v="2"/>
  </r>
  <r>
    <n v="2008"/>
    <n v="7"/>
    <n v="19"/>
    <s v="Matt"/>
    <x v="4"/>
    <x v="157"/>
    <n v="3"/>
  </r>
  <r>
    <n v="2009"/>
    <n v="7"/>
    <n v="18"/>
    <s v="Matt"/>
    <x v="4"/>
    <x v="157"/>
    <n v="7"/>
  </r>
  <r>
    <n v="2010"/>
    <n v="7"/>
    <n v="17"/>
    <s v="Matt"/>
    <x v="4"/>
    <x v="157"/>
    <n v="13"/>
  </r>
  <r>
    <n v="2011"/>
    <n v="7"/>
    <n v="16"/>
    <s v="Matt"/>
    <x v="4"/>
    <x v="157"/>
    <n v="15"/>
  </r>
  <r>
    <n v="2012"/>
    <n v="7"/>
    <n v="21"/>
    <s v="Matt"/>
    <x v="4"/>
    <x v="157"/>
    <n v="3"/>
  </r>
  <r>
    <n v="2013"/>
    <n v="7"/>
    <n v="20"/>
    <s v="Matt"/>
    <x v="4"/>
    <x v="157"/>
    <n v="2"/>
  </r>
  <r>
    <n v="2014"/>
    <n v="7"/>
    <n v="19"/>
    <s v="Matt"/>
    <x v="4"/>
    <x v="157"/>
    <n v="5"/>
  </r>
  <r>
    <n v="2015"/>
    <n v="7"/>
    <n v="18"/>
    <s v="Matt"/>
    <x v="4"/>
    <x v="157"/>
    <n v="8"/>
  </r>
  <r>
    <n v="2016"/>
    <n v="7"/>
    <n v="16"/>
    <s v="Matt"/>
    <x v="4"/>
    <x v="157"/>
    <n v="20"/>
  </r>
  <r>
    <n v="2017"/>
    <n v="7"/>
    <n v="15"/>
    <s v="Matt"/>
    <x v="4"/>
    <x v="157"/>
    <n v="5"/>
  </r>
  <r>
    <n v="2018"/>
    <n v="7"/>
    <n v="31"/>
    <s v="Matt"/>
    <x v="4"/>
    <x v="157"/>
    <n v="34"/>
  </r>
  <r>
    <n v="2011"/>
    <n v="7"/>
    <n v="31"/>
    <s v="Matt"/>
    <x v="5"/>
    <x v="157"/>
    <n v="17"/>
  </r>
  <r>
    <n v="2012"/>
    <n v="7"/>
    <n v="29"/>
    <s v="Matt"/>
    <x v="5"/>
    <x v="157"/>
    <n v="32"/>
  </r>
  <r>
    <n v="2013"/>
    <n v="7"/>
    <n v="28"/>
    <s v="Matt"/>
    <x v="5"/>
    <x v="157"/>
    <n v="22"/>
  </r>
  <r>
    <n v="2014"/>
    <n v="7"/>
    <n v="27"/>
    <s v="Matt"/>
    <x v="5"/>
    <x v="157"/>
    <n v="42"/>
  </r>
  <r>
    <n v="2015"/>
    <n v="7"/>
    <n v="26"/>
    <s v="Matt"/>
    <x v="5"/>
    <x v="157"/>
    <n v="37"/>
  </r>
  <r>
    <n v="2016"/>
    <n v="7"/>
    <n v="31"/>
    <s v="Matt"/>
    <x v="5"/>
    <x v="157"/>
    <n v="19"/>
  </r>
  <r>
    <n v="2017"/>
    <n v="7"/>
    <n v="26"/>
    <s v="Matt"/>
    <x v="5"/>
    <x v="157"/>
    <n v="18"/>
  </r>
  <r>
    <n v="2018"/>
    <n v="7"/>
    <n v="29"/>
    <s v="Matt"/>
    <x v="5"/>
    <x v="157"/>
    <n v="43"/>
  </r>
  <r>
    <n v="1980"/>
    <n v="7"/>
    <n v="15"/>
    <s v="Matt"/>
    <x v="12"/>
    <x v="157"/>
    <n v="2"/>
  </r>
  <r>
    <n v="2004"/>
    <n v="7"/>
    <n v="28"/>
    <s v="Matt"/>
    <x v="6"/>
    <x v="157"/>
    <n v="1"/>
  </r>
  <r>
    <n v="1984"/>
    <n v="8"/>
    <n v="5"/>
    <s v="Matt"/>
    <x v="0"/>
    <x v="158"/>
    <n v="2"/>
  </r>
  <r>
    <n v="1985"/>
    <n v="8"/>
    <n v="17"/>
    <s v="Matt"/>
    <x v="0"/>
    <x v="158"/>
    <n v="1"/>
  </r>
  <r>
    <n v="1986"/>
    <n v="8"/>
    <n v="30"/>
    <s v="Matt"/>
    <x v="0"/>
    <x v="158"/>
    <n v="10"/>
  </r>
  <r>
    <n v="1988"/>
    <n v="8"/>
    <n v="13"/>
    <s v="Matt"/>
    <x v="0"/>
    <x v="158"/>
    <n v="3"/>
  </r>
  <r>
    <n v="1989"/>
    <n v="8"/>
    <n v="20"/>
    <s v="Matt"/>
    <x v="0"/>
    <x v="158"/>
    <n v="2"/>
  </r>
  <r>
    <n v="1990"/>
    <n v="8"/>
    <n v="18"/>
    <s v="Matt"/>
    <x v="0"/>
    <x v="158"/>
    <n v="60"/>
  </r>
  <r>
    <n v="1992"/>
    <n v="8"/>
    <n v="16"/>
    <s v="Matt"/>
    <x v="0"/>
    <x v="158"/>
    <n v="6"/>
  </r>
  <r>
    <n v="1993"/>
    <n v="8"/>
    <n v="14"/>
    <s v="Matt"/>
    <x v="0"/>
    <x v="158"/>
    <n v="3"/>
  </r>
  <r>
    <n v="1994"/>
    <n v="8"/>
    <n v="13"/>
    <s v="Matt"/>
    <x v="0"/>
    <x v="158"/>
    <n v="3"/>
  </r>
  <r>
    <n v="1995"/>
    <n v="8"/>
    <n v="20"/>
    <s v="Matt"/>
    <x v="0"/>
    <x v="158"/>
    <n v="2"/>
  </r>
  <r>
    <n v="1996"/>
    <n v="8"/>
    <n v="18"/>
    <s v="Matt"/>
    <x v="0"/>
    <x v="158"/>
    <n v="5"/>
  </r>
  <r>
    <n v="1997"/>
    <n v="8"/>
    <n v="16"/>
    <s v="Matt"/>
    <x v="0"/>
    <x v="158"/>
    <n v="8"/>
  </r>
  <r>
    <n v="1998"/>
    <n v="8"/>
    <n v="15"/>
    <s v="Matt"/>
    <x v="0"/>
    <x v="158"/>
    <n v="2"/>
  </r>
  <r>
    <n v="1999"/>
    <n v="8"/>
    <n v="14"/>
    <s v="Matt"/>
    <x v="0"/>
    <x v="158"/>
    <n v="14"/>
  </r>
  <r>
    <n v="2000"/>
    <n v="8"/>
    <n v="19"/>
    <s v="Matt"/>
    <x v="0"/>
    <x v="158"/>
    <n v="73"/>
  </r>
  <r>
    <n v="2001"/>
    <n v="8"/>
    <n v="18"/>
    <s v="Matt"/>
    <x v="0"/>
    <x v="158"/>
    <n v="37"/>
  </r>
  <r>
    <n v="2010"/>
    <n v="9"/>
    <n v="11"/>
    <s v="Matt"/>
    <x v="7"/>
    <x v="158"/>
    <n v="1"/>
  </r>
  <r>
    <n v="2013"/>
    <n v="9"/>
    <n v="7"/>
    <s v="Matt"/>
    <x v="7"/>
    <x v="158"/>
    <n v="2"/>
  </r>
  <r>
    <n v="2017"/>
    <n v="9"/>
    <n v="4"/>
    <s v="Matt"/>
    <x v="8"/>
    <x v="158"/>
    <n v="3"/>
  </r>
  <r>
    <n v="1986"/>
    <n v="8"/>
    <n v="4"/>
    <s v="Matt"/>
    <x v="11"/>
    <x v="158"/>
    <n v="1"/>
  </r>
  <r>
    <n v="2014"/>
    <n v="9"/>
    <n v="20"/>
    <s v="Matt"/>
    <x v="13"/>
    <x v="158"/>
    <n v="3"/>
  </r>
  <r>
    <n v="1986"/>
    <n v="8"/>
    <n v="23"/>
    <s v="Matt"/>
    <x v="1"/>
    <x v="158"/>
    <n v="9"/>
  </r>
  <r>
    <n v="1987"/>
    <n v="8"/>
    <n v="15"/>
    <s v="Matt"/>
    <x v="1"/>
    <x v="158"/>
    <n v="9"/>
  </r>
  <r>
    <n v="1988"/>
    <n v="8"/>
    <n v="6"/>
    <s v="Matt"/>
    <x v="1"/>
    <x v="158"/>
    <n v="3"/>
  </r>
  <r>
    <n v="1989"/>
    <n v="8"/>
    <n v="13"/>
    <s v="Matt"/>
    <x v="1"/>
    <x v="158"/>
    <n v="3"/>
  </r>
  <r>
    <n v="1990"/>
    <n v="8"/>
    <n v="11"/>
    <s v="Matt"/>
    <x v="1"/>
    <x v="158"/>
    <n v="1"/>
  </r>
  <r>
    <n v="1992"/>
    <n v="8"/>
    <n v="9"/>
    <s v="Matt"/>
    <x v="1"/>
    <x v="158"/>
    <n v="9"/>
  </r>
  <r>
    <n v="1993"/>
    <n v="8"/>
    <n v="7"/>
    <s v="Matt"/>
    <x v="1"/>
    <x v="158"/>
    <n v="3"/>
  </r>
  <r>
    <n v="1994"/>
    <n v="8"/>
    <n v="6"/>
    <s v="Matt"/>
    <x v="1"/>
    <x v="158"/>
    <n v="2"/>
  </r>
  <r>
    <n v="1995"/>
    <n v="8"/>
    <n v="13"/>
    <s v="Matt"/>
    <x v="1"/>
    <x v="158"/>
    <n v="1"/>
  </r>
  <r>
    <n v="1997"/>
    <n v="8"/>
    <n v="9"/>
    <s v="Matt"/>
    <x v="1"/>
    <x v="158"/>
    <n v="6"/>
  </r>
  <r>
    <n v="1998"/>
    <n v="8"/>
    <n v="8"/>
    <s v="Matt"/>
    <x v="1"/>
    <x v="158"/>
    <n v="11"/>
  </r>
  <r>
    <n v="1999"/>
    <n v="8"/>
    <n v="9"/>
    <s v="Matt"/>
    <x v="1"/>
    <x v="158"/>
    <n v="7"/>
  </r>
  <r>
    <n v="2000"/>
    <n v="8"/>
    <n v="12"/>
    <s v="Matt"/>
    <x v="1"/>
    <x v="158"/>
    <n v="28"/>
  </r>
  <r>
    <n v="2001"/>
    <n v="8"/>
    <n v="11"/>
    <s v="Matt"/>
    <x v="1"/>
    <x v="158"/>
    <n v="19"/>
  </r>
  <r>
    <n v="2002"/>
    <n v="8"/>
    <n v="10"/>
    <s v="Matt"/>
    <x v="1"/>
    <x v="158"/>
    <n v="1"/>
  </r>
  <r>
    <n v="2003"/>
    <n v="8"/>
    <n v="9"/>
    <s v="Matt"/>
    <x v="1"/>
    <x v="158"/>
    <n v="1"/>
  </r>
  <r>
    <n v="2004"/>
    <n v="8"/>
    <n v="7"/>
    <s v="Matt"/>
    <x v="1"/>
    <x v="158"/>
    <n v="14"/>
  </r>
  <r>
    <n v="2005"/>
    <n v="8"/>
    <n v="6"/>
    <s v="Matt"/>
    <x v="1"/>
    <x v="158"/>
    <n v="3"/>
  </r>
  <r>
    <n v="2007"/>
    <n v="8"/>
    <n v="18"/>
    <s v="Matt"/>
    <x v="1"/>
    <x v="158"/>
    <n v="4"/>
  </r>
  <r>
    <n v="2008"/>
    <n v="8"/>
    <n v="9"/>
    <s v="Matt"/>
    <x v="1"/>
    <x v="158"/>
    <n v="4"/>
  </r>
  <r>
    <n v="2009"/>
    <n v="8"/>
    <n v="8"/>
    <s v="Matt"/>
    <x v="1"/>
    <x v="158"/>
    <n v="4"/>
  </r>
  <r>
    <n v="2010"/>
    <n v="8"/>
    <n v="7"/>
    <s v="Matt"/>
    <x v="1"/>
    <x v="158"/>
    <n v="13"/>
  </r>
  <r>
    <n v="2011"/>
    <n v="8"/>
    <n v="6"/>
    <s v="Matt"/>
    <x v="1"/>
    <x v="158"/>
    <n v="2"/>
  </r>
  <r>
    <n v="2012"/>
    <n v="8"/>
    <n v="11"/>
    <s v="Matt"/>
    <x v="1"/>
    <x v="158"/>
    <n v="11"/>
  </r>
  <r>
    <n v="2013"/>
    <n v="8"/>
    <n v="10"/>
    <s v="Matt"/>
    <x v="1"/>
    <x v="158"/>
    <n v="2"/>
  </r>
  <r>
    <n v="2014"/>
    <n v="8"/>
    <n v="9"/>
    <s v="Matt"/>
    <x v="1"/>
    <x v="158"/>
    <n v="2"/>
  </r>
  <r>
    <n v="2015"/>
    <n v="8"/>
    <n v="11"/>
    <s v="Matt"/>
    <x v="1"/>
    <x v="158"/>
    <n v="6"/>
  </r>
  <r>
    <n v="2018"/>
    <n v="8"/>
    <n v="12"/>
    <s v="Matt"/>
    <x v="1"/>
    <x v="158"/>
    <n v="10"/>
  </r>
  <r>
    <n v="1999"/>
    <n v="8"/>
    <n v="28"/>
    <s v="Matt"/>
    <x v="2"/>
    <x v="158"/>
    <n v="84"/>
  </r>
  <r>
    <n v="2000"/>
    <n v="7"/>
    <n v="29"/>
    <s v="Matt"/>
    <x v="2"/>
    <x v="158"/>
    <n v="3"/>
  </r>
  <r>
    <n v="2001"/>
    <n v="7"/>
    <n v="28"/>
    <s v="Matt"/>
    <x v="2"/>
    <x v="158"/>
    <n v="5"/>
  </r>
  <r>
    <n v="2005"/>
    <n v="8"/>
    <n v="13"/>
    <s v="Matt"/>
    <x v="2"/>
    <x v="158"/>
    <n v="1"/>
  </r>
  <r>
    <n v="2009"/>
    <n v="7"/>
    <n v="25"/>
    <s v="Matt"/>
    <x v="2"/>
    <x v="158"/>
    <n v="9"/>
  </r>
  <r>
    <n v="2014"/>
    <n v="7"/>
    <n v="26"/>
    <s v="Matt"/>
    <x v="2"/>
    <x v="158"/>
    <n v="4"/>
  </r>
  <r>
    <n v="2017"/>
    <n v="7"/>
    <n v="23"/>
    <s v="Matt"/>
    <x v="2"/>
    <x v="158"/>
    <n v="8"/>
  </r>
  <r>
    <n v="2018"/>
    <n v="7"/>
    <n v="27"/>
    <s v="Matt"/>
    <x v="2"/>
    <x v="158"/>
    <n v="2"/>
  </r>
  <r>
    <n v="1979"/>
    <n v="7"/>
    <n v="15"/>
    <s v="Matt"/>
    <x v="3"/>
    <x v="158"/>
    <n v="2"/>
  </r>
  <r>
    <n v="1981"/>
    <n v="7"/>
    <n v="19"/>
    <s v="Matt"/>
    <x v="3"/>
    <x v="158"/>
    <n v="1"/>
  </r>
  <r>
    <n v="1983"/>
    <n v="8"/>
    <n v="6"/>
    <s v="Matt"/>
    <x v="3"/>
    <x v="158"/>
    <n v="8"/>
  </r>
  <r>
    <n v="1984"/>
    <n v="8"/>
    <n v="11"/>
    <s v="Matt"/>
    <x v="3"/>
    <x v="158"/>
    <n v="1"/>
  </r>
  <r>
    <n v="1985"/>
    <n v="8"/>
    <n v="10"/>
    <s v="Matt"/>
    <x v="3"/>
    <x v="158"/>
    <n v="1"/>
  </r>
  <r>
    <n v="1986"/>
    <n v="8"/>
    <n v="16"/>
    <s v="Matt"/>
    <x v="3"/>
    <x v="158"/>
    <n v="8"/>
  </r>
  <r>
    <n v="1987"/>
    <n v="8"/>
    <n v="9"/>
    <s v="Matt"/>
    <x v="3"/>
    <x v="158"/>
    <n v="2"/>
  </r>
  <r>
    <n v="1989"/>
    <n v="8"/>
    <n v="6"/>
    <s v="Matt"/>
    <x v="3"/>
    <x v="158"/>
    <n v="4"/>
  </r>
  <r>
    <n v="1990"/>
    <n v="8"/>
    <n v="4"/>
    <s v="Matt"/>
    <x v="3"/>
    <x v="158"/>
    <n v="3"/>
  </r>
  <r>
    <n v="1991"/>
    <n v="7"/>
    <n v="30"/>
    <s v="Matt"/>
    <x v="3"/>
    <x v="158"/>
    <n v="1"/>
  </r>
  <r>
    <n v="1992"/>
    <n v="8"/>
    <n v="2"/>
    <s v="Matt"/>
    <x v="3"/>
    <x v="158"/>
    <n v="2"/>
  </r>
  <r>
    <n v="1993"/>
    <n v="7"/>
    <n v="31"/>
    <s v="Matt"/>
    <x v="3"/>
    <x v="158"/>
    <n v="5"/>
  </r>
  <r>
    <n v="1994"/>
    <n v="7"/>
    <n v="30"/>
    <s v="Matt"/>
    <x v="3"/>
    <x v="158"/>
    <n v="1"/>
  </r>
  <r>
    <n v="1995"/>
    <n v="8"/>
    <n v="6"/>
    <s v="Matt"/>
    <x v="3"/>
    <x v="158"/>
    <n v="12"/>
  </r>
  <r>
    <n v="1996"/>
    <n v="8"/>
    <n v="5"/>
    <s v="Matt"/>
    <x v="3"/>
    <x v="158"/>
    <n v="3"/>
  </r>
  <r>
    <n v="1997"/>
    <n v="8"/>
    <n v="2"/>
    <s v="Matt"/>
    <x v="3"/>
    <x v="158"/>
    <n v="5"/>
  </r>
  <r>
    <n v="1998"/>
    <n v="8"/>
    <n v="1"/>
    <s v="Matt"/>
    <x v="3"/>
    <x v="158"/>
    <n v="2"/>
  </r>
  <r>
    <n v="1999"/>
    <n v="8"/>
    <n v="3"/>
    <s v="Matt"/>
    <x v="3"/>
    <x v="158"/>
    <n v="3"/>
  </r>
  <r>
    <n v="2000"/>
    <n v="8"/>
    <n v="5"/>
    <s v="Matt"/>
    <x v="3"/>
    <x v="158"/>
    <n v="36"/>
  </r>
  <r>
    <n v="2001"/>
    <n v="8"/>
    <n v="4"/>
    <s v="Matt"/>
    <x v="3"/>
    <x v="158"/>
    <n v="3"/>
  </r>
  <r>
    <n v="2003"/>
    <n v="8"/>
    <n v="2"/>
    <s v="Matt"/>
    <x v="3"/>
    <x v="158"/>
    <n v="1"/>
  </r>
  <r>
    <n v="2004"/>
    <n v="7"/>
    <n v="31"/>
    <s v="Matt"/>
    <x v="3"/>
    <x v="158"/>
    <n v="1"/>
  </r>
  <r>
    <n v="2005"/>
    <n v="7"/>
    <n v="31"/>
    <s v="Matt"/>
    <x v="3"/>
    <x v="158"/>
    <n v="3"/>
  </r>
  <r>
    <n v="2006"/>
    <n v="7"/>
    <n v="29"/>
    <s v="Matt"/>
    <x v="3"/>
    <x v="158"/>
    <n v="3"/>
  </r>
  <r>
    <n v="2007"/>
    <n v="8"/>
    <n v="11"/>
    <s v="Matt"/>
    <x v="3"/>
    <x v="158"/>
    <n v="5"/>
  </r>
  <r>
    <n v="2008"/>
    <n v="8"/>
    <n v="2"/>
    <s v="Matt"/>
    <x v="3"/>
    <x v="158"/>
    <n v="4"/>
  </r>
  <r>
    <n v="2009"/>
    <n v="8"/>
    <n v="1"/>
    <s v="Matt"/>
    <x v="3"/>
    <x v="158"/>
    <n v="1"/>
  </r>
  <r>
    <n v="2011"/>
    <n v="7"/>
    <n v="30"/>
    <s v="Matt"/>
    <x v="3"/>
    <x v="158"/>
    <n v="1"/>
  </r>
  <r>
    <n v="2012"/>
    <n v="8"/>
    <n v="4"/>
    <s v="Matt"/>
    <x v="3"/>
    <x v="158"/>
    <n v="1"/>
  </r>
  <r>
    <n v="2013"/>
    <n v="8"/>
    <n v="3"/>
    <s v="Matt"/>
    <x v="3"/>
    <x v="158"/>
    <n v="1"/>
  </r>
  <r>
    <n v="2015"/>
    <n v="8"/>
    <n v="6"/>
    <s v="Matt"/>
    <x v="3"/>
    <x v="158"/>
    <n v="8"/>
  </r>
  <r>
    <n v="2016"/>
    <n v="8"/>
    <n v="1"/>
    <s v="Matt"/>
    <x v="3"/>
    <x v="158"/>
    <n v="3"/>
  </r>
  <r>
    <n v="2017"/>
    <n v="8"/>
    <n v="1"/>
    <s v="Matt"/>
    <x v="3"/>
    <x v="158"/>
    <n v="1"/>
  </r>
  <r>
    <n v="2018"/>
    <n v="8"/>
    <n v="6"/>
    <s v="Matt"/>
    <x v="3"/>
    <x v="158"/>
    <n v="3"/>
  </r>
  <r>
    <n v="2010"/>
    <n v="7"/>
    <n v="17"/>
    <s v="Matt"/>
    <x v="4"/>
    <x v="158"/>
    <n v="5"/>
  </r>
  <r>
    <n v="2011"/>
    <n v="7"/>
    <n v="16"/>
    <s v="Matt"/>
    <x v="4"/>
    <x v="158"/>
    <n v="2"/>
  </r>
  <r>
    <n v="2013"/>
    <n v="7"/>
    <n v="20"/>
    <s v="Matt"/>
    <x v="4"/>
    <x v="158"/>
    <n v="1"/>
  </r>
  <r>
    <n v="2015"/>
    <n v="7"/>
    <n v="18"/>
    <s v="Matt"/>
    <x v="4"/>
    <x v="158"/>
    <n v="1"/>
  </r>
  <r>
    <n v="2018"/>
    <n v="7"/>
    <n v="31"/>
    <s v="Matt"/>
    <x v="4"/>
    <x v="158"/>
    <n v="1"/>
  </r>
  <r>
    <n v="2013"/>
    <n v="7"/>
    <n v="28"/>
    <s v="Matt"/>
    <x v="5"/>
    <x v="158"/>
    <n v="1"/>
  </r>
  <r>
    <n v="2014"/>
    <n v="7"/>
    <n v="27"/>
    <s v="Matt"/>
    <x v="5"/>
    <x v="158"/>
    <n v="1"/>
  </r>
  <r>
    <n v="2015"/>
    <n v="7"/>
    <n v="26"/>
    <s v="Matt"/>
    <x v="5"/>
    <x v="158"/>
    <n v="2"/>
  </r>
  <r>
    <n v="2016"/>
    <n v="7"/>
    <n v="31"/>
    <s v="Matt"/>
    <x v="5"/>
    <x v="158"/>
    <n v="2"/>
  </r>
  <r>
    <n v="2017"/>
    <n v="7"/>
    <n v="26"/>
    <s v="Matt"/>
    <x v="5"/>
    <x v="158"/>
    <n v="4"/>
  </r>
  <r>
    <n v="2018"/>
    <n v="7"/>
    <n v="29"/>
    <s v="Matt"/>
    <x v="5"/>
    <x v="158"/>
    <n v="2"/>
  </r>
  <r>
    <n v="2015"/>
    <n v="7"/>
    <n v="5"/>
    <s v="Matt"/>
    <x v="14"/>
    <x v="159"/>
    <n v="9"/>
  </r>
  <r>
    <n v="1980"/>
    <n v="7"/>
    <n v="15"/>
    <s v="Matt"/>
    <x v="12"/>
    <x v="159"/>
    <n v="4"/>
  </r>
  <r>
    <n v="2000"/>
    <n v="7"/>
    <n v="29"/>
    <s v="Matt"/>
    <x v="2"/>
    <x v="160"/>
    <n v="3"/>
  </r>
  <r>
    <n v="2001"/>
    <n v="7"/>
    <n v="28"/>
    <s v="Matt"/>
    <x v="2"/>
    <x v="160"/>
    <n v="4"/>
  </r>
  <r>
    <n v="2002"/>
    <n v="7"/>
    <n v="27"/>
    <s v="Matt"/>
    <x v="2"/>
    <x v="160"/>
    <n v="4"/>
  </r>
  <r>
    <n v="2003"/>
    <n v="7"/>
    <n v="26"/>
    <s v="Matt"/>
    <x v="2"/>
    <x v="160"/>
    <n v="1"/>
  </r>
  <r>
    <n v="2014"/>
    <n v="7"/>
    <n v="26"/>
    <s v="Matt"/>
    <x v="2"/>
    <x v="160"/>
    <n v="4"/>
  </r>
  <r>
    <n v="2016"/>
    <n v="7"/>
    <n v="23"/>
    <s v="Matt"/>
    <x v="2"/>
    <x v="160"/>
    <n v="2"/>
  </r>
  <r>
    <n v="1979"/>
    <n v="7"/>
    <n v="15"/>
    <s v="Matt"/>
    <x v="3"/>
    <x v="160"/>
    <n v="3"/>
  </r>
  <r>
    <n v="1982"/>
    <n v="6"/>
    <n v="24"/>
    <s v="Matt"/>
    <x v="3"/>
    <x v="160"/>
    <n v="5"/>
  </r>
  <r>
    <n v="1983"/>
    <n v="8"/>
    <n v="6"/>
    <s v="Matt"/>
    <x v="3"/>
    <x v="160"/>
    <n v="1"/>
  </r>
  <r>
    <n v="1986"/>
    <n v="8"/>
    <n v="16"/>
    <s v="Matt"/>
    <x v="3"/>
    <x v="160"/>
    <n v="1"/>
  </r>
  <r>
    <n v="1987"/>
    <n v="8"/>
    <n v="9"/>
    <s v="Matt"/>
    <x v="3"/>
    <x v="160"/>
    <n v="8"/>
  </r>
  <r>
    <n v="1988"/>
    <n v="7"/>
    <n v="30"/>
    <s v="Matt"/>
    <x v="3"/>
    <x v="160"/>
    <n v="1"/>
  </r>
  <r>
    <n v="1991"/>
    <n v="7"/>
    <n v="30"/>
    <s v="Matt"/>
    <x v="3"/>
    <x v="160"/>
    <n v="3"/>
  </r>
  <r>
    <n v="1993"/>
    <n v="7"/>
    <n v="31"/>
    <s v="Matt"/>
    <x v="3"/>
    <x v="160"/>
    <n v="6"/>
  </r>
  <r>
    <n v="1996"/>
    <n v="8"/>
    <n v="5"/>
    <s v="Matt"/>
    <x v="3"/>
    <x v="160"/>
    <n v="2"/>
  </r>
  <r>
    <n v="1997"/>
    <n v="8"/>
    <n v="2"/>
    <s v="Matt"/>
    <x v="3"/>
    <x v="160"/>
    <n v="2"/>
  </r>
  <r>
    <n v="1998"/>
    <n v="8"/>
    <n v="1"/>
    <s v="Matt"/>
    <x v="3"/>
    <x v="160"/>
    <n v="1"/>
  </r>
  <r>
    <n v="1999"/>
    <n v="8"/>
    <n v="3"/>
    <s v="Matt"/>
    <x v="3"/>
    <x v="160"/>
    <n v="1"/>
  </r>
  <r>
    <n v="2003"/>
    <n v="8"/>
    <n v="2"/>
    <s v="Matt"/>
    <x v="3"/>
    <x v="160"/>
    <n v="3"/>
  </r>
  <r>
    <n v="2004"/>
    <n v="7"/>
    <n v="31"/>
    <s v="Matt"/>
    <x v="3"/>
    <x v="160"/>
    <n v="1"/>
  </r>
  <r>
    <n v="2005"/>
    <n v="7"/>
    <n v="31"/>
    <s v="Matt"/>
    <x v="3"/>
    <x v="160"/>
    <n v="1"/>
  </r>
  <r>
    <n v="2007"/>
    <n v="8"/>
    <n v="11"/>
    <s v="Matt"/>
    <x v="3"/>
    <x v="160"/>
    <n v="1"/>
  </r>
  <r>
    <n v="2009"/>
    <n v="8"/>
    <n v="1"/>
    <s v="Matt"/>
    <x v="3"/>
    <x v="160"/>
    <n v="1"/>
  </r>
  <r>
    <n v="2013"/>
    <n v="8"/>
    <n v="3"/>
    <s v="Matt"/>
    <x v="3"/>
    <x v="160"/>
    <n v="2"/>
  </r>
  <r>
    <n v="2018"/>
    <n v="8"/>
    <n v="6"/>
    <s v="Matt"/>
    <x v="3"/>
    <x v="160"/>
    <n v="1"/>
  </r>
  <r>
    <n v="1999"/>
    <n v="8"/>
    <n v="28"/>
    <s v="Matt"/>
    <x v="2"/>
    <x v="161"/>
    <n v="2"/>
  </r>
  <r>
    <n v="2000"/>
    <n v="7"/>
    <n v="29"/>
    <s v="Matt"/>
    <x v="2"/>
    <x v="161"/>
    <n v="1"/>
  </r>
  <r>
    <n v="2001"/>
    <n v="7"/>
    <n v="28"/>
    <s v="Matt"/>
    <x v="2"/>
    <x v="161"/>
    <n v="2"/>
  </r>
  <r>
    <n v="2004"/>
    <n v="8"/>
    <n v="14"/>
    <s v="Matt"/>
    <x v="2"/>
    <x v="161"/>
    <n v="4"/>
  </r>
  <r>
    <n v="2005"/>
    <n v="8"/>
    <n v="13"/>
    <s v="Matt"/>
    <x v="2"/>
    <x v="161"/>
    <n v="4"/>
  </r>
  <r>
    <n v="2015"/>
    <n v="8"/>
    <n v="2"/>
    <s v="Matt"/>
    <x v="2"/>
    <x v="161"/>
    <n v="1"/>
  </r>
  <r>
    <n v="2016"/>
    <n v="7"/>
    <n v="23"/>
    <s v="Matt"/>
    <x v="2"/>
    <x v="161"/>
    <n v="1"/>
  </r>
  <r>
    <n v="2018"/>
    <n v="7"/>
    <n v="27"/>
    <s v="Matt"/>
    <x v="2"/>
    <x v="161"/>
    <n v="6"/>
  </r>
  <r>
    <n v="1983"/>
    <n v="8"/>
    <n v="6"/>
    <s v="Matt"/>
    <x v="3"/>
    <x v="161"/>
    <n v="8"/>
  </r>
  <r>
    <n v="1984"/>
    <n v="8"/>
    <n v="11"/>
    <s v="Matt"/>
    <x v="3"/>
    <x v="161"/>
    <n v="1"/>
  </r>
  <r>
    <n v="1986"/>
    <n v="8"/>
    <n v="16"/>
    <s v="Matt"/>
    <x v="3"/>
    <x v="161"/>
    <n v="1"/>
  </r>
  <r>
    <n v="1987"/>
    <n v="8"/>
    <n v="9"/>
    <s v="Matt"/>
    <x v="3"/>
    <x v="161"/>
    <n v="2"/>
  </r>
  <r>
    <n v="1988"/>
    <n v="7"/>
    <n v="30"/>
    <s v="Matt"/>
    <x v="3"/>
    <x v="161"/>
    <n v="4"/>
  </r>
  <r>
    <n v="1989"/>
    <n v="8"/>
    <n v="6"/>
    <s v="Matt"/>
    <x v="3"/>
    <x v="161"/>
    <n v="2"/>
  </r>
  <r>
    <n v="1990"/>
    <n v="8"/>
    <n v="4"/>
    <s v="Matt"/>
    <x v="3"/>
    <x v="161"/>
    <n v="12"/>
  </r>
  <r>
    <n v="1991"/>
    <n v="7"/>
    <n v="30"/>
    <s v="Matt"/>
    <x v="3"/>
    <x v="161"/>
    <n v="1"/>
  </r>
  <r>
    <n v="1992"/>
    <n v="8"/>
    <n v="2"/>
    <s v="Matt"/>
    <x v="3"/>
    <x v="161"/>
    <n v="3"/>
  </r>
  <r>
    <n v="1993"/>
    <n v="7"/>
    <n v="31"/>
    <s v="Matt"/>
    <x v="3"/>
    <x v="161"/>
    <n v="1"/>
  </r>
  <r>
    <n v="1996"/>
    <n v="8"/>
    <n v="5"/>
    <s v="Matt"/>
    <x v="3"/>
    <x v="161"/>
    <n v="4"/>
  </r>
  <r>
    <n v="1997"/>
    <n v="8"/>
    <n v="2"/>
    <s v="Matt"/>
    <x v="3"/>
    <x v="161"/>
    <n v="2"/>
  </r>
  <r>
    <n v="1984"/>
    <n v="8"/>
    <n v="5"/>
    <s v="Matt"/>
    <x v="0"/>
    <x v="162"/>
    <n v="2"/>
  </r>
  <r>
    <n v="1985"/>
    <n v="8"/>
    <n v="17"/>
    <s v="Matt"/>
    <x v="0"/>
    <x v="162"/>
    <n v="5"/>
  </r>
  <r>
    <n v="1986"/>
    <n v="8"/>
    <n v="30"/>
    <s v="Matt"/>
    <x v="0"/>
    <x v="162"/>
    <n v="4"/>
  </r>
  <r>
    <n v="1987"/>
    <n v="8"/>
    <n v="22"/>
    <s v="Matt"/>
    <x v="0"/>
    <x v="162"/>
    <n v="2"/>
  </r>
  <r>
    <n v="1988"/>
    <n v="8"/>
    <n v="13"/>
    <s v="Matt"/>
    <x v="0"/>
    <x v="162"/>
    <n v="1"/>
  </r>
  <r>
    <n v="1989"/>
    <n v="8"/>
    <n v="20"/>
    <s v="Matt"/>
    <x v="0"/>
    <x v="162"/>
    <n v="16"/>
  </r>
  <r>
    <n v="1990"/>
    <n v="8"/>
    <n v="18"/>
    <s v="Matt"/>
    <x v="0"/>
    <x v="162"/>
    <n v="9"/>
  </r>
  <r>
    <n v="1992"/>
    <n v="8"/>
    <n v="16"/>
    <s v="Matt"/>
    <x v="0"/>
    <x v="162"/>
    <n v="4"/>
  </r>
  <r>
    <n v="1993"/>
    <n v="8"/>
    <n v="14"/>
    <s v="Matt"/>
    <x v="0"/>
    <x v="162"/>
    <n v="3"/>
  </r>
  <r>
    <n v="1994"/>
    <n v="8"/>
    <n v="13"/>
    <s v="Matt"/>
    <x v="0"/>
    <x v="162"/>
    <n v="3"/>
  </r>
  <r>
    <n v="1995"/>
    <n v="8"/>
    <n v="20"/>
    <s v="Matt"/>
    <x v="0"/>
    <x v="162"/>
    <n v="12"/>
  </r>
  <r>
    <n v="1996"/>
    <n v="8"/>
    <n v="18"/>
    <s v="Matt"/>
    <x v="0"/>
    <x v="162"/>
    <n v="2"/>
  </r>
  <r>
    <n v="1997"/>
    <n v="8"/>
    <n v="16"/>
    <s v="Matt"/>
    <x v="0"/>
    <x v="162"/>
    <n v="10"/>
  </r>
  <r>
    <n v="2010"/>
    <n v="9"/>
    <n v="11"/>
    <s v="Matt"/>
    <x v="7"/>
    <x v="162"/>
    <n v="1"/>
  </r>
  <r>
    <n v="2018"/>
    <n v="9"/>
    <n v="8"/>
    <s v="Matt"/>
    <x v="7"/>
    <x v="162"/>
    <n v="2"/>
  </r>
  <r>
    <n v="1986"/>
    <n v="8"/>
    <n v="4"/>
    <s v="Matt"/>
    <x v="11"/>
    <x v="162"/>
    <n v="1"/>
  </r>
  <r>
    <n v="1986"/>
    <n v="8"/>
    <n v="23"/>
    <s v="Matt"/>
    <x v="1"/>
    <x v="162"/>
    <n v="21"/>
  </r>
  <r>
    <n v="1987"/>
    <n v="8"/>
    <n v="15"/>
    <s v="Matt"/>
    <x v="1"/>
    <x v="162"/>
    <n v="2"/>
  </r>
  <r>
    <n v="1989"/>
    <n v="8"/>
    <n v="13"/>
    <s v="Matt"/>
    <x v="1"/>
    <x v="162"/>
    <n v="2"/>
  </r>
  <r>
    <n v="1990"/>
    <n v="8"/>
    <n v="11"/>
    <s v="Matt"/>
    <x v="1"/>
    <x v="162"/>
    <n v="4"/>
  </r>
  <r>
    <n v="1991"/>
    <n v="8"/>
    <n v="6"/>
    <s v="Matt"/>
    <x v="1"/>
    <x v="162"/>
    <n v="2"/>
  </r>
  <r>
    <n v="1992"/>
    <n v="8"/>
    <n v="9"/>
    <s v="Matt"/>
    <x v="1"/>
    <x v="162"/>
    <n v="15"/>
  </r>
  <r>
    <n v="1993"/>
    <n v="8"/>
    <n v="7"/>
    <s v="Matt"/>
    <x v="1"/>
    <x v="162"/>
    <n v="4"/>
  </r>
  <r>
    <n v="1995"/>
    <n v="8"/>
    <n v="13"/>
    <s v="Matt"/>
    <x v="1"/>
    <x v="162"/>
    <n v="1"/>
  </r>
  <r>
    <n v="1997"/>
    <n v="8"/>
    <n v="9"/>
    <s v="Matt"/>
    <x v="1"/>
    <x v="162"/>
    <n v="10"/>
  </r>
  <r>
    <n v="1998"/>
    <n v="8"/>
    <n v="8"/>
    <s v="Matt"/>
    <x v="1"/>
    <x v="162"/>
    <n v="8"/>
  </r>
  <r>
    <n v="1999"/>
    <n v="8"/>
    <n v="9"/>
    <s v="Matt"/>
    <x v="1"/>
    <x v="162"/>
    <n v="6"/>
  </r>
  <r>
    <n v="2000"/>
    <n v="8"/>
    <n v="12"/>
    <s v="Matt"/>
    <x v="1"/>
    <x v="162"/>
    <n v="2"/>
  </r>
  <r>
    <n v="2001"/>
    <n v="8"/>
    <n v="11"/>
    <s v="Matt"/>
    <x v="1"/>
    <x v="162"/>
    <n v="1"/>
  </r>
  <r>
    <n v="2004"/>
    <n v="8"/>
    <n v="7"/>
    <s v="Matt"/>
    <x v="1"/>
    <x v="162"/>
    <n v="5"/>
  </r>
  <r>
    <n v="2006"/>
    <n v="8"/>
    <n v="5"/>
    <s v="Matt"/>
    <x v="1"/>
    <x v="162"/>
    <n v="18"/>
  </r>
  <r>
    <n v="2012"/>
    <n v="8"/>
    <n v="11"/>
    <s v="Matt"/>
    <x v="1"/>
    <x v="162"/>
    <n v="1"/>
  </r>
  <r>
    <n v="2014"/>
    <n v="8"/>
    <n v="9"/>
    <s v="Matt"/>
    <x v="1"/>
    <x v="162"/>
    <n v="1"/>
  </r>
  <r>
    <n v="2015"/>
    <n v="8"/>
    <n v="11"/>
    <s v="Matt"/>
    <x v="1"/>
    <x v="162"/>
    <n v="5"/>
  </r>
  <r>
    <n v="2016"/>
    <n v="8"/>
    <n v="8"/>
    <s v="Matt"/>
    <x v="1"/>
    <x v="162"/>
    <n v="8"/>
  </r>
  <r>
    <n v="2018"/>
    <n v="8"/>
    <n v="12"/>
    <s v="Matt"/>
    <x v="1"/>
    <x v="162"/>
    <n v="11"/>
  </r>
  <r>
    <n v="1999"/>
    <n v="8"/>
    <n v="28"/>
    <s v="Matt"/>
    <x v="2"/>
    <x v="162"/>
    <n v="3"/>
  </r>
  <r>
    <n v="2012"/>
    <n v="7"/>
    <n v="28"/>
    <s v="Matt"/>
    <x v="2"/>
    <x v="162"/>
    <n v="1"/>
  </r>
  <r>
    <n v="1983"/>
    <n v="8"/>
    <n v="6"/>
    <s v="Matt"/>
    <x v="3"/>
    <x v="162"/>
    <n v="1"/>
  </r>
  <r>
    <n v="1986"/>
    <n v="8"/>
    <n v="16"/>
    <s v="Matt"/>
    <x v="3"/>
    <x v="162"/>
    <n v="2"/>
  </r>
  <r>
    <n v="1990"/>
    <n v="8"/>
    <n v="4"/>
    <s v="Matt"/>
    <x v="3"/>
    <x v="162"/>
    <n v="6"/>
  </r>
  <r>
    <n v="1993"/>
    <n v="7"/>
    <n v="31"/>
    <s v="Matt"/>
    <x v="3"/>
    <x v="162"/>
    <n v="3"/>
  </r>
  <r>
    <n v="1996"/>
    <n v="8"/>
    <n v="5"/>
    <s v="Matt"/>
    <x v="3"/>
    <x v="162"/>
    <n v="1"/>
  </r>
  <r>
    <n v="1998"/>
    <n v="8"/>
    <n v="1"/>
    <s v="Matt"/>
    <x v="3"/>
    <x v="162"/>
    <n v="2"/>
  </r>
  <r>
    <n v="1999"/>
    <n v="8"/>
    <n v="3"/>
    <s v="Matt"/>
    <x v="3"/>
    <x v="162"/>
    <n v="2"/>
  </r>
  <r>
    <n v="2003"/>
    <n v="8"/>
    <n v="2"/>
    <s v="Matt"/>
    <x v="3"/>
    <x v="162"/>
    <n v="1"/>
  </r>
  <r>
    <n v="2008"/>
    <n v="8"/>
    <n v="2"/>
    <s v="Matt"/>
    <x v="3"/>
    <x v="162"/>
    <n v="1"/>
  </r>
  <r>
    <n v="2012"/>
    <n v="8"/>
    <n v="4"/>
    <s v="Matt"/>
    <x v="3"/>
    <x v="162"/>
    <n v="2"/>
  </r>
  <r>
    <n v="2014"/>
    <n v="8"/>
    <n v="2"/>
    <s v="Matt"/>
    <x v="3"/>
    <x v="162"/>
    <n v="1"/>
  </r>
  <r>
    <n v="2016"/>
    <n v="8"/>
    <n v="1"/>
    <s v="Matt"/>
    <x v="3"/>
    <x v="162"/>
    <n v="1"/>
  </r>
  <r>
    <n v="2018"/>
    <n v="8"/>
    <n v="6"/>
    <s v="Matt"/>
    <x v="3"/>
    <x v="162"/>
    <n v="1"/>
  </r>
  <r>
    <n v="2016"/>
    <n v="7"/>
    <n v="16"/>
    <s v="Matt"/>
    <x v="4"/>
    <x v="162"/>
    <n v="2"/>
  </r>
  <r>
    <n v="2018"/>
    <n v="7"/>
    <n v="31"/>
    <s v="Matt"/>
    <x v="4"/>
    <x v="162"/>
    <n v="1"/>
  </r>
  <r>
    <n v="2015"/>
    <n v="7"/>
    <n v="26"/>
    <s v="Matt"/>
    <x v="5"/>
    <x v="162"/>
    <n v="2"/>
  </r>
  <r>
    <n v="2018"/>
    <n v="7"/>
    <n v="29"/>
    <s v="Matt"/>
    <x v="5"/>
    <x v="162"/>
    <n v="7"/>
  </r>
  <r>
    <n v="1990"/>
    <n v="8"/>
    <n v="18"/>
    <s v="Matt"/>
    <x v="0"/>
    <x v="163"/>
    <n v="3"/>
  </r>
  <r>
    <n v="1992"/>
    <n v="8"/>
    <n v="16"/>
    <s v="Matt"/>
    <x v="0"/>
    <x v="163"/>
    <n v="1"/>
  </r>
  <r>
    <n v="1994"/>
    <n v="8"/>
    <n v="13"/>
    <s v="Matt"/>
    <x v="0"/>
    <x v="163"/>
    <n v="1"/>
  </r>
  <r>
    <n v="1995"/>
    <n v="8"/>
    <n v="20"/>
    <s v="Matt"/>
    <x v="0"/>
    <x v="163"/>
    <n v="2"/>
  </r>
  <r>
    <n v="1990"/>
    <n v="8"/>
    <n v="11"/>
    <s v="Matt"/>
    <x v="1"/>
    <x v="163"/>
    <n v="1"/>
  </r>
  <r>
    <n v="1992"/>
    <n v="8"/>
    <n v="9"/>
    <s v="Matt"/>
    <x v="1"/>
    <x v="163"/>
    <n v="2"/>
  </r>
  <r>
    <n v="1993"/>
    <n v="8"/>
    <n v="7"/>
    <s v="Matt"/>
    <x v="1"/>
    <x v="163"/>
    <n v="1"/>
  </r>
  <r>
    <n v="2013"/>
    <n v="8"/>
    <n v="10"/>
    <s v="Matt"/>
    <x v="1"/>
    <x v="163"/>
    <n v="1"/>
  </r>
  <r>
    <n v="1980"/>
    <n v="7"/>
    <n v="19"/>
    <s v="Matt"/>
    <x v="0"/>
    <x v="164"/>
    <n v="1"/>
  </r>
  <r>
    <n v="1983"/>
    <n v="7"/>
    <n v="30"/>
    <s v="Matt"/>
    <x v="0"/>
    <x v="164"/>
    <n v="20"/>
  </r>
  <r>
    <n v="1984"/>
    <n v="8"/>
    <n v="5"/>
    <s v="Matt"/>
    <x v="0"/>
    <x v="164"/>
    <n v="434"/>
  </r>
  <r>
    <n v="1985"/>
    <n v="8"/>
    <n v="17"/>
    <s v="Matt"/>
    <x v="0"/>
    <x v="164"/>
    <n v="738"/>
  </r>
  <r>
    <n v="1986"/>
    <n v="8"/>
    <n v="30"/>
    <s v="Matt"/>
    <x v="0"/>
    <x v="164"/>
    <n v="484"/>
  </r>
  <r>
    <n v="1987"/>
    <n v="8"/>
    <n v="22"/>
    <s v="Matt"/>
    <x v="0"/>
    <x v="164"/>
    <n v="326"/>
  </r>
  <r>
    <n v="1988"/>
    <n v="8"/>
    <n v="13"/>
    <s v="Matt"/>
    <x v="0"/>
    <x v="164"/>
    <n v="642"/>
  </r>
  <r>
    <n v="1989"/>
    <n v="8"/>
    <n v="20"/>
    <s v="Matt"/>
    <x v="0"/>
    <x v="164"/>
    <n v="470"/>
  </r>
  <r>
    <n v="1990"/>
    <n v="8"/>
    <n v="18"/>
    <s v="Matt"/>
    <x v="0"/>
    <x v="164"/>
    <n v="950"/>
  </r>
  <r>
    <n v="1991"/>
    <n v="8"/>
    <n v="10"/>
    <s v="Matt"/>
    <x v="0"/>
    <x v="164"/>
    <n v="76"/>
  </r>
  <r>
    <n v="1992"/>
    <n v="8"/>
    <n v="16"/>
    <s v="Matt"/>
    <x v="0"/>
    <x v="164"/>
    <n v="520"/>
  </r>
  <r>
    <n v="1993"/>
    <n v="8"/>
    <n v="14"/>
    <s v="Matt"/>
    <x v="0"/>
    <x v="164"/>
    <n v="237"/>
  </r>
  <r>
    <n v="1994"/>
    <n v="8"/>
    <n v="13"/>
    <s v="Matt"/>
    <x v="0"/>
    <x v="164"/>
    <n v="1126"/>
  </r>
  <r>
    <n v="1995"/>
    <n v="8"/>
    <n v="20"/>
    <s v="Matt"/>
    <x v="0"/>
    <x v="164"/>
    <n v="373"/>
  </r>
  <r>
    <n v="1996"/>
    <n v="8"/>
    <n v="18"/>
    <s v="Matt"/>
    <x v="0"/>
    <x v="164"/>
    <n v="194"/>
  </r>
  <r>
    <n v="1997"/>
    <n v="8"/>
    <n v="16"/>
    <s v="Matt"/>
    <x v="0"/>
    <x v="164"/>
    <n v="333"/>
  </r>
  <r>
    <n v="1998"/>
    <n v="8"/>
    <n v="15"/>
    <s v="Matt"/>
    <x v="0"/>
    <x v="164"/>
    <n v="595"/>
  </r>
  <r>
    <n v="1999"/>
    <n v="8"/>
    <n v="14"/>
    <s v="Matt"/>
    <x v="0"/>
    <x v="164"/>
    <n v="134"/>
  </r>
  <r>
    <n v="2000"/>
    <n v="8"/>
    <n v="19"/>
    <s v="Matt"/>
    <x v="0"/>
    <x v="164"/>
    <n v="368"/>
  </r>
  <r>
    <n v="2001"/>
    <n v="8"/>
    <n v="18"/>
    <s v="Matt"/>
    <x v="0"/>
    <x v="164"/>
    <n v="195"/>
  </r>
  <r>
    <n v="2007"/>
    <n v="8"/>
    <n v="11"/>
    <s v="Matt"/>
    <x v="7"/>
    <x v="164"/>
    <n v="120"/>
  </r>
  <r>
    <n v="2009"/>
    <n v="9"/>
    <n v="12"/>
    <s v="Matt"/>
    <x v="7"/>
    <x v="164"/>
    <n v="14"/>
  </r>
  <r>
    <n v="2010"/>
    <n v="9"/>
    <n v="11"/>
    <s v="Matt"/>
    <x v="7"/>
    <x v="164"/>
    <n v="45"/>
  </r>
  <r>
    <n v="2011"/>
    <n v="9"/>
    <n v="10"/>
    <s v="Matt"/>
    <x v="7"/>
    <x v="164"/>
    <n v="28"/>
  </r>
  <r>
    <n v="2012"/>
    <n v="9"/>
    <n v="15"/>
    <s v="Matt"/>
    <x v="7"/>
    <x v="164"/>
    <n v="50"/>
  </r>
  <r>
    <n v="2013"/>
    <n v="9"/>
    <n v="7"/>
    <s v="Matt"/>
    <x v="7"/>
    <x v="164"/>
    <n v="14"/>
  </r>
  <r>
    <n v="2014"/>
    <n v="9"/>
    <n v="6"/>
    <s v="Matt"/>
    <x v="7"/>
    <x v="164"/>
    <n v="250"/>
  </r>
  <r>
    <n v="2015"/>
    <n v="9"/>
    <n v="12"/>
    <s v="Matt"/>
    <x v="7"/>
    <x v="164"/>
    <n v="25"/>
  </r>
  <r>
    <n v="2016"/>
    <n v="9"/>
    <n v="10"/>
    <s v="Matt"/>
    <x v="7"/>
    <x v="164"/>
    <n v="210"/>
  </r>
  <r>
    <n v="2017"/>
    <n v="9"/>
    <n v="9"/>
    <s v="Matt"/>
    <x v="7"/>
    <x v="164"/>
    <n v="166"/>
  </r>
  <r>
    <n v="2018"/>
    <n v="9"/>
    <n v="8"/>
    <s v="Matt"/>
    <x v="7"/>
    <x v="164"/>
    <n v="187"/>
  </r>
  <r>
    <n v="2017"/>
    <n v="9"/>
    <n v="4"/>
    <s v="Matt"/>
    <x v="8"/>
    <x v="164"/>
    <n v="3"/>
  </r>
  <r>
    <n v="2018"/>
    <n v="8"/>
    <n v="30"/>
    <s v="Matt"/>
    <x v="8"/>
    <x v="164"/>
    <n v="15"/>
  </r>
  <r>
    <n v="2015"/>
    <n v="5"/>
    <n v="31"/>
    <s v="Matt"/>
    <x v="9"/>
    <x v="164"/>
    <n v="1"/>
  </r>
  <r>
    <n v="2014"/>
    <n v="9"/>
    <n v="6"/>
    <s v="Matt"/>
    <x v="10"/>
    <x v="164"/>
    <n v="12"/>
  </r>
  <r>
    <n v="1986"/>
    <n v="8"/>
    <n v="4"/>
    <s v="Matt"/>
    <x v="11"/>
    <x v="164"/>
    <n v="7"/>
  </r>
  <r>
    <n v="2014"/>
    <n v="9"/>
    <n v="20"/>
    <s v="Matt"/>
    <x v="13"/>
    <x v="164"/>
    <n v="165"/>
  </r>
  <r>
    <n v="2015"/>
    <n v="10"/>
    <n v="3"/>
    <s v="Matt"/>
    <x v="13"/>
    <x v="164"/>
    <n v="7"/>
  </r>
  <r>
    <n v="2016"/>
    <n v="9"/>
    <n v="17"/>
    <s v="Matt"/>
    <x v="13"/>
    <x v="164"/>
    <n v="40"/>
  </r>
  <r>
    <n v="2017"/>
    <n v="9"/>
    <n v="23"/>
    <s v="Matt"/>
    <x v="13"/>
    <x v="164"/>
    <n v="6"/>
  </r>
  <r>
    <n v="2018"/>
    <n v="9"/>
    <n v="29"/>
    <s v="Matt"/>
    <x v="13"/>
    <x v="164"/>
    <n v="113"/>
  </r>
  <r>
    <n v="1986"/>
    <n v="8"/>
    <n v="23"/>
    <s v="Matt"/>
    <x v="1"/>
    <x v="164"/>
    <n v="248"/>
  </r>
  <r>
    <n v="1987"/>
    <n v="8"/>
    <n v="15"/>
    <s v="Matt"/>
    <x v="1"/>
    <x v="164"/>
    <n v="102"/>
  </r>
  <r>
    <n v="1988"/>
    <n v="8"/>
    <n v="6"/>
    <s v="Matt"/>
    <x v="1"/>
    <x v="164"/>
    <n v="162"/>
  </r>
  <r>
    <n v="1989"/>
    <n v="8"/>
    <n v="13"/>
    <s v="Matt"/>
    <x v="1"/>
    <x v="164"/>
    <n v="324"/>
  </r>
  <r>
    <n v="1990"/>
    <n v="8"/>
    <n v="11"/>
    <s v="Matt"/>
    <x v="1"/>
    <x v="164"/>
    <n v="433"/>
  </r>
  <r>
    <n v="1991"/>
    <n v="8"/>
    <n v="6"/>
    <s v="Matt"/>
    <x v="1"/>
    <x v="164"/>
    <n v="245"/>
  </r>
  <r>
    <n v="1992"/>
    <n v="8"/>
    <n v="9"/>
    <s v="Matt"/>
    <x v="1"/>
    <x v="164"/>
    <n v="427"/>
  </r>
  <r>
    <n v="1993"/>
    <n v="8"/>
    <n v="7"/>
    <s v="Matt"/>
    <x v="1"/>
    <x v="164"/>
    <n v="235"/>
  </r>
  <r>
    <n v="1994"/>
    <n v="8"/>
    <n v="6"/>
    <s v="Matt"/>
    <x v="1"/>
    <x v="164"/>
    <n v="572"/>
  </r>
  <r>
    <n v="1995"/>
    <n v="8"/>
    <n v="13"/>
    <s v="Matt"/>
    <x v="1"/>
    <x v="164"/>
    <n v="200"/>
  </r>
  <r>
    <n v="1996"/>
    <n v="8"/>
    <n v="11"/>
    <s v="Matt"/>
    <x v="1"/>
    <x v="164"/>
    <n v="188"/>
  </r>
  <r>
    <n v="1997"/>
    <n v="8"/>
    <n v="9"/>
    <s v="Matt"/>
    <x v="1"/>
    <x v="164"/>
    <n v="475"/>
  </r>
  <r>
    <n v="1998"/>
    <n v="8"/>
    <n v="8"/>
    <s v="Matt"/>
    <x v="1"/>
    <x v="164"/>
    <n v="551"/>
  </r>
  <r>
    <n v="1999"/>
    <n v="8"/>
    <n v="9"/>
    <s v="Matt"/>
    <x v="1"/>
    <x v="164"/>
    <n v="149"/>
  </r>
  <r>
    <n v="2000"/>
    <n v="8"/>
    <n v="12"/>
    <s v="Matt"/>
    <x v="1"/>
    <x v="164"/>
    <n v="3357"/>
  </r>
  <r>
    <n v="2001"/>
    <n v="8"/>
    <n v="11"/>
    <s v="Matt"/>
    <x v="1"/>
    <x v="164"/>
    <n v="421"/>
  </r>
  <r>
    <n v="2002"/>
    <n v="8"/>
    <n v="10"/>
    <s v="Matt"/>
    <x v="1"/>
    <x v="164"/>
    <n v="7"/>
  </r>
  <r>
    <n v="2003"/>
    <n v="8"/>
    <n v="9"/>
    <s v="Matt"/>
    <x v="1"/>
    <x v="164"/>
    <n v="953"/>
  </r>
  <r>
    <n v="2004"/>
    <n v="8"/>
    <n v="7"/>
    <s v="Matt"/>
    <x v="1"/>
    <x v="164"/>
    <n v="1177"/>
  </r>
  <r>
    <n v="2005"/>
    <n v="8"/>
    <n v="6"/>
    <s v="Matt"/>
    <x v="1"/>
    <x v="164"/>
    <n v="160"/>
  </r>
  <r>
    <n v="2006"/>
    <n v="8"/>
    <n v="5"/>
    <s v="Matt"/>
    <x v="1"/>
    <x v="164"/>
    <n v="322"/>
  </r>
  <r>
    <n v="2007"/>
    <n v="8"/>
    <n v="18"/>
    <s v="Matt"/>
    <x v="1"/>
    <x v="164"/>
    <n v="296"/>
  </r>
  <r>
    <n v="2008"/>
    <n v="8"/>
    <n v="9"/>
    <s v="Matt"/>
    <x v="1"/>
    <x v="164"/>
    <n v="152"/>
  </r>
  <r>
    <n v="2009"/>
    <n v="8"/>
    <n v="8"/>
    <s v="Matt"/>
    <x v="1"/>
    <x v="164"/>
    <n v="354"/>
  </r>
  <r>
    <n v="2010"/>
    <n v="8"/>
    <n v="7"/>
    <s v="Matt"/>
    <x v="1"/>
    <x v="164"/>
    <n v="203"/>
  </r>
  <r>
    <n v="2011"/>
    <n v="8"/>
    <n v="6"/>
    <s v="Matt"/>
    <x v="1"/>
    <x v="164"/>
    <n v="37"/>
  </r>
  <r>
    <n v="2012"/>
    <n v="8"/>
    <n v="11"/>
    <s v="Matt"/>
    <x v="1"/>
    <x v="164"/>
    <n v="277"/>
  </r>
  <r>
    <n v="2013"/>
    <n v="8"/>
    <n v="10"/>
    <s v="Matt"/>
    <x v="1"/>
    <x v="164"/>
    <n v="85"/>
  </r>
  <r>
    <n v="2014"/>
    <n v="8"/>
    <n v="9"/>
    <s v="Matt"/>
    <x v="1"/>
    <x v="164"/>
    <n v="729"/>
  </r>
  <r>
    <n v="2015"/>
    <n v="8"/>
    <n v="11"/>
    <s v="Matt"/>
    <x v="1"/>
    <x v="164"/>
    <n v="548"/>
  </r>
  <r>
    <n v="2016"/>
    <n v="8"/>
    <n v="8"/>
    <s v="Matt"/>
    <x v="1"/>
    <x v="164"/>
    <n v="393"/>
  </r>
  <r>
    <n v="2017"/>
    <n v="8"/>
    <n v="7"/>
    <s v="Matt"/>
    <x v="1"/>
    <x v="164"/>
    <n v="217"/>
  </r>
  <r>
    <n v="2018"/>
    <n v="8"/>
    <n v="12"/>
    <s v="Matt"/>
    <x v="1"/>
    <x v="164"/>
    <n v="723"/>
  </r>
  <r>
    <n v="1999"/>
    <n v="8"/>
    <n v="28"/>
    <s v="Matt"/>
    <x v="2"/>
    <x v="164"/>
    <n v="112"/>
  </r>
  <r>
    <n v="2000"/>
    <n v="7"/>
    <n v="29"/>
    <s v="Matt"/>
    <x v="2"/>
    <x v="164"/>
    <n v="252"/>
  </r>
  <r>
    <n v="2001"/>
    <n v="7"/>
    <n v="28"/>
    <s v="Matt"/>
    <x v="2"/>
    <x v="164"/>
    <n v="216"/>
  </r>
  <r>
    <n v="2003"/>
    <n v="7"/>
    <n v="26"/>
    <s v="Matt"/>
    <x v="2"/>
    <x v="164"/>
    <n v="135"/>
  </r>
  <r>
    <n v="2004"/>
    <n v="8"/>
    <n v="14"/>
    <s v="Matt"/>
    <x v="2"/>
    <x v="164"/>
    <n v="47"/>
  </r>
  <r>
    <n v="2005"/>
    <n v="8"/>
    <n v="13"/>
    <s v="Matt"/>
    <x v="2"/>
    <x v="164"/>
    <n v="3"/>
  </r>
  <r>
    <n v="2009"/>
    <n v="7"/>
    <n v="25"/>
    <s v="Matt"/>
    <x v="2"/>
    <x v="164"/>
    <n v="32"/>
  </r>
  <r>
    <n v="2012"/>
    <n v="7"/>
    <n v="28"/>
    <s v="Matt"/>
    <x v="2"/>
    <x v="164"/>
    <n v="15"/>
  </r>
  <r>
    <n v="2014"/>
    <n v="7"/>
    <n v="26"/>
    <s v="Matt"/>
    <x v="2"/>
    <x v="164"/>
    <n v="1"/>
  </r>
  <r>
    <n v="2015"/>
    <n v="8"/>
    <n v="2"/>
    <s v="Matt"/>
    <x v="2"/>
    <x v="164"/>
    <n v="76"/>
  </r>
  <r>
    <n v="2016"/>
    <n v="7"/>
    <n v="23"/>
    <s v="Matt"/>
    <x v="2"/>
    <x v="164"/>
    <n v="7"/>
  </r>
  <r>
    <n v="2017"/>
    <n v="7"/>
    <n v="23"/>
    <s v="Matt"/>
    <x v="2"/>
    <x v="164"/>
    <n v="1"/>
  </r>
  <r>
    <n v="2018"/>
    <n v="7"/>
    <n v="27"/>
    <s v="Matt"/>
    <x v="2"/>
    <x v="164"/>
    <n v="139"/>
  </r>
  <r>
    <n v="1981"/>
    <n v="7"/>
    <n v="19"/>
    <s v="Matt"/>
    <x v="3"/>
    <x v="164"/>
    <n v="112"/>
  </r>
  <r>
    <n v="1983"/>
    <n v="8"/>
    <n v="6"/>
    <s v="Matt"/>
    <x v="3"/>
    <x v="164"/>
    <n v="4"/>
  </r>
  <r>
    <n v="1984"/>
    <n v="8"/>
    <n v="11"/>
    <s v="Matt"/>
    <x v="3"/>
    <x v="164"/>
    <n v="104"/>
  </r>
  <r>
    <n v="1985"/>
    <n v="8"/>
    <n v="10"/>
    <s v="Matt"/>
    <x v="3"/>
    <x v="164"/>
    <n v="128"/>
  </r>
  <r>
    <n v="1986"/>
    <n v="8"/>
    <n v="16"/>
    <s v="Matt"/>
    <x v="3"/>
    <x v="164"/>
    <n v="401"/>
  </r>
  <r>
    <n v="1987"/>
    <n v="8"/>
    <n v="9"/>
    <s v="Matt"/>
    <x v="3"/>
    <x v="164"/>
    <n v="43"/>
  </r>
  <r>
    <n v="1988"/>
    <n v="7"/>
    <n v="30"/>
    <s v="Matt"/>
    <x v="3"/>
    <x v="164"/>
    <n v="13"/>
  </r>
  <r>
    <n v="1989"/>
    <n v="8"/>
    <n v="6"/>
    <s v="Matt"/>
    <x v="3"/>
    <x v="164"/>
    <n v="90"/>
  </r>
  <r>
    <n v="1990"/>
    <n v="8"/>
    <n v="4"/>
    <s v="Matt"/>
    <x v="3"/>
    <x v="164"/>
    <n v="161"/>
  </r>
  <r>
    <n v="1991"/>
    <n v="7"/>
    <n v="30"/>
    <s v="Matt"/>
    <x v="3"/>
    <x v="164"/>
    <n v="53"/>
  </r>
  <r>
    <n v="1992"/>
    <n v="8"/>
    <n v="2"/>
    <s v="Matt"/>
    <x v="3"/>
    <x v="164"/>
    <n v="118"/>
  </r>
  <r>
    <n v="1993"/>
    <n v="7"/>
    <n v="31"/>
    <s v="Matt"/>
    <x v="3"/>
    <x v="164"/>
    <n v="202"/>
  </r>
  <r>
    <n v="1994"/>
    <n v="7"/>
    <n v="30"/>
    <s v="Matt"/>
    <x v="3"/>
    <x v="164"/>
    <n v="139"/>
  </r>
  <r>
    <n v="1995"/>
    <n v="8"/>
    <n v="6"/>
    <s v="Matt"/>
    <x v="3"/>
    <x v="164"/>
    <n v="95"/>
  </r>
  <r>
    <n v="1996"/>
    <n v="8"/>
    <n v="5"/>
    <s v="Matt"/>
    <x v="3"/>
    <x v="164"/>
    <n v="318"/>
  </r>
  <r>
    <n v="1997"/>
    <n v="8"/>
    <n v="2"/>
    <s v="Matt"/>
    <x v="3"/>
    <x v="164"/>
    <n v="263"/>
  </r>
  <r>
    <n v="1998"/>
    <n v="8"/>
    <n v="1"/>
    <s v="Matt"/>
    <x v="3"/>
    <x v="164"/>
    <n v="208"/>
  </r>
  <r>
    <n v="1999"/>
    <n v="8"/>
    <n v="3"/>
    <s v="Matt"/>
    <x v="3"/>
    <x v="164"/>
    <n v="112"/>
  </r>
  <r>
    <n v="2000"/>
    <n v="8"/>
    <n v="5"/>
    <s v="Matt"/>
    <x v="3"/>
    <x v="164"/>
    <n v="595"/>
  </r>
  <r>
    <n v="2001"/>
    <n v="8"/>
    <n v="4"/>
    <s v="Matt"/>
    <x v="3"/>
    <x v="164"/>
    <n v="139"/>
  </r>
  <r>
    <n v="2003"/>
    <n v="8"/>
    <n v="2"/>
    <s v="Matt"/>
    <x v="3"/>
    <x v="164"/>
    <n v="173"/>
  </r>
  <r>
    <n v="2004"/>
    <n v="7"/>
    <n v="31"/>
    <s v="Matt"/>
    <x v="3"/>
    <x v="164"/>
    <n v="221"/>
  </r>
  <r>
    <n v="2005"/>
    <n v="7"/>
    <n v="31"/>
    <s v="Matt"/>
    <x v="3"/>
    <x v="164"/>
    <n v="2"/>
  </r>
  <r>
    <n v="2006"/>
    <n v="7"/>
    <n v="29"/>
    <s v="Matt"/>
    <x v="3"/>
    <x v="164"/>
    <n v="52"/>
  </r>
  <r>
    <n v="2007"/>
    <n v="8"/>
    <n v="11"/>
    <s v="Matt"/>
    <x v="3"/>
    <x v="164"/>
    <n v="135"/>
  </r>
  <r>
    <n v="2008"/>
    <n v="8"/>
    <n v="2"/>
    <s v="Matt"/>
    <x v="3"/>
    <x v="164"/>
    <n v="125"/>
  </r>
  <r>
    <n v="2009"/>
    <n v="8"/>
    <n v="1"/>
    <s v="Matt"/>
    <x v="3"/>
    <x v="164"/>
    <n v="81"/>
  </r>
  <r>
    <n v="2010"/>
    <n v="7"/>
    <n v="31"/>
    <s v="Matt"/>
    <x v="3"/>
    <x v="164"/>
    <n v="13"/>
  </r>
  <r>
    <n v="2011"/>
    <n v="7"/>
    <n v="30"/>
    <s v="Matt"/>
    <x v="3"/>
    <x v="164"/>
    <n v="21"/>
  </r>
  <r>
    <n v="2012"/>
    <n v="8"/>
    <n v="4"/>
    <s v="Matt"/>
    <x v="3"/>
    <x v="164"/>
    <n v="212"/>
  </r>
  <r>
    <n v="2013"/>
    <n v="8"/>
    <n v="3"/>
    <s v="Matt"/>
    <x v="3"/>
    <x v="164"/>
    <n v="110"/>
  </r>
  <r>
    <n v="2014"/>
    <n v="8"/>
    <n v="2"/>
    <s v="Matt"/>
    <x v="3"/>
    <x v="164"/>
    <n v="208"/>
  </r>
  <r>
    <n v="2015"/>
    <n v="8"/>
    <n v="6"/>
    <s v="Matt"/>
    <x v="3"/>
    <x v="164"/>
    <n v="172"/>
  </r>
  <r>
    <n v="2016"/>
    <n v="8"/>
    <n v="1"/>
    <s v="Matt"/>
    <x v="3"/>
    <x v="164"/>
    <n v="24"/>
  </r>
  <r>
    <n v="2017"/>
    <n v="8"/>
    <n v="1"/>
    <s v="Matt"/>
    <x v="3"/>
    <x v="164"/>
    <n v="58"/>
  </r>
  <r>
    <n v="2018"/>
    <n v="8"/>
    <n v="6"/>
    <s v="Matt"/>
    <x v="3"/>
    <x v="164"/>
    <n v="632"/>
  </r>
  <r>
    <n v="1993"/>
    <n v="7"/>
    <n v="30"/>
    <s v="Matt"/>
    <x v="4"/>
    <x v="164"/>
    <n v="69"/>
  </r>
  <r>
    <n v="1994"/>
    <n v="7"/>
    <n v="22"/>
    <s v="Matt"/>
    <x v="4"/>
    <x v="164"/>
    <n v="13"/>
  </r>
  <r>
    <n v="1995"/>
    <n v="7"/>
    <n v="29"/>
    <s v="Matt"/>
    <x v="4"/>
    <x v="164"/>
    <n v="22"/>
  </r>
  <r>
    <n v="1996"/>
    <n v="7"/>
    <n v="27"/>
    <s v="Matt"/>
    <x v="4"/>
    <x v="164"/>
    <n v="31"/>
  </r>
  <r>
    <n v="1997"/>
    <n v="7"/>
    <n v="26"/>
    <s v="Matt"/>
    <x v="4"/>
    <x v="164"/>
    <n v="2"/>
  </r>
  <r>
    <n v="1998"/>
    <n v="8"/>
    <n v="1"/>
    <s v="Matt"/>
    <x v="4"/>
    <x v="164"/>
    <n v="31"/>
  </r>
  <r>
    <n v="2000"/>
    <n v="7"/>
    <n v="26"/>
    <s v="Matt"/>
    <x v="4"/>
    <x v="164"/>
    <n v="133"/>
  </r>
  <r>
    <n v="2001"/>
    <n v="7"/>
    <n v="18"/>
    <s v="Matt"/>
    <x v="4"/>
    <x v="164"/>
    <n v="11"/>
  </r>
  <r>
    <n v="2008"/>
    <n v="7"/>
    <n v="19"/>
    <s v="Matt"/>
    <x v="4"/>
    <x v="164"/>
    <n v="10"/>
  </r>
  <r>
    <n v="2009"/>
    <n v="7"/>
    <n v="18"/>
    <s v="Matt"/>
    <x v="4"/>
    <x v="164"/>
    <n v="22"/>
  </r>
  <r>
    <n v="2010"/>
    <n v="7"/>
    <n v="17"/>
    <s v="Matt"/>
    <x v="4"/>
    <x v="164"/>
    <n v="4"/>
  </r>
  <r>
    <n v="2012"/>
    <n v="7"/>
    <n v="21"/>
    <s v="Matt"/>
    <x v="4"/>
    <x v="164"/>
    <n v="13"/>
  </r>
  <r>
    <n v="2014"/>
    <n v="7"/>
    <n v="19"/>
    <s v="Matt"/>
    <x v="4"/>
    <x v="164"/>
    <n v="7"/>
  </r>
  <r>
    <n v="2015"/>
    <n v="7"/>
    <n v="18"/>
    <s v="Matt"/>
    <x v="4"/>
    <x v="164"/>
    <n v="13"/>
  </r>
  <r>
    <n v="2016"/>
    <n v="7"/>
    <n v="16"/>
    <s v="Matt"/>
    <x v="4"/>
    <x v="164"/>
    <n v="1"/>
  </r>
  <r>
    <n v="2018"/>
    <n v="7"/>
    <n v="31"/>
    <s v="Matt"/>
    <x v="4"/>
    <x v="164"/>
    <n v="234"/>
  </r>
  <r>
    <n v="2011"/>
    <n v="7"/>
    <n v="31"/>
    <s v="Matt"/>
    <x v="5"/>
    <x v="164"/>
    <n v="5"/>
  </r>
  <r>
    <n v="2012"/>
    <n v="7"/>
    <n v="29"/>
    <s v="Matt"/>
    <x v="5"/>
    <x v="164"/>
    <n v="13"/>
  </r>
  <r>
    <n v="2013"/>
    <n v="7"/>
    <n v="28"/>
    <s v="Matt"/>
    <x v="5"/>
    <x v="164"/>
    <n v="4"/>
  </r>
  <r>
    <n v="2014"/>
    <n v="7"/>
    <n v="27"/>
    <s v="Matt"/>
    <x v="5"/>
    <x v="164"/>
    <n v="190"/>
  </r>
  <r>
    <n v="2015"/>
    <n v="7"/>
    <n v="26"/>
    <s v="Matt"/>
    <x v="5"/>
    <x v="164"/>
    <n v="271"/>
  </r>
  <r>
    <n v="2016"/>
    <n v="7"/>
    <n v="31"/>
    <s v="Matt"/>
    <x v="5"/>
    <x v="164"/>
    <n v="148"/>
  </r>
  <r>
    <n v="2017"/>
    <n v="7"/>
    <n v="26"/>
    <s v="Matt"/>
    <x v="5"/>
    <x v="164"/>
    <n v="32"/>
  </r>
  <r>
    <n v="2018"/>
    <n v="7"/>
    <n v="29"/>
    <s v="Matt"/>
    <x v="5"/>
    <x v="164"/>
    <n v="414"/>
  </r>
  <r>
    <n v="2004"/>
    <n v="7"/>
    <n v="28"/>
    <s v="Matt"/>
    <x v="6"/>
    <x v="164"/>
    <n v="1"/>
  </r>
  <r>
    <n v="1983"/>
    <n v="7"/>
    <n v="30"/>
    <s v="Matt"/>
    <x v="0"/>
    <x v="165"/>
    <n v="35"/>
  </r>
  <r>
    <n v="1984"/>
    <n v="8"/>
    <n v="5"/>
    <s v="Matt"/>
    <x v="0"/>
    <x v="165"/>
    <n v="6"/>
  </r>
  <r>
    <n v="1985"/>
    <n v="8"/>
    <n v="17"/>
    <s v="Matt"/>
    <x v="0"/>
    <x v="165"/>
    <n v="2"/>
  </r>
  <r>
    <n v="1986"/>
    <n v="8"/>
    <n v="30"/>
    <s v="Matt"/>
    <x v="0"/>
    <x v="165"/>
    <n v="3"/>
  </r>
  <r>
    <n v="1987"/>
    <n v="8"/>
    <n v="22"/>
    <s v="Matt"/>
    <x v="0"/>
    <x v="165"/>
    <n v="5"/>
  </r>
  <r>
    <n v="1988"/>
    <n v="8"/>
    <n v="13"/>
    <s v="Matt"/>
    <x v="0"/>
    <x v="165"/>
    <n v="6"/>
  </r>
  <r>
    <n v="1989"/>
    <n v="8"/>
    <n v="20"/>
    <s v="Matt"/>
    <x v="0"/>
    <x v="165"/>
    <n v="28"/>
  </r>
  <r>
    <n v="1990"/>
    <n v="8"/>
    <n v="18"/>
    <s v="Matt"/>
    <x v="0"/>
    <x v="165"/>
    <n v="50"/>
  </r>
  <r>
    <n v="1991"/>
    <n v="8"/>
    <n v="10"/>
    <s v="Matt"/>
    <x v="0"/>
    <x v="165"/>
    <n v="64"/>
  </r>
  <r>
    <n v="1992"/>
    <n v="8"/>
    <n v="16"/>
    <s v="Matt"/>
    <x v="0"/>
    <x v="165"/>
    <n v="15"/>
  </r>
  <r>
    <n v="1993"/>
    <n v="8"/>
    <n v="14"/>
    <s v="Matt"/>
    <x v="0"/>
    <x v="165"/>
    <n v="1"/>
  </r>
  <r>
    <n v="1994"/>
    <n v="8"/>
    <n v="13"/>
    <s v="Matt"/>
    <x v="0"/>
    <x v="165"/>
    <n v="5"/>
  </r>
  <r>
    <n v="1995"/>
    <n v="8"/>
    <n v="20"/>
    <s v="Matt"/>
    <x v="0"/>
    <x v="165"/>
    <n v="4"/>
  </r>
  <r>
    <n v="1996"/>
    <n v="8"/>
    <n v="18"/>
    <s v="Matt"/>
    <x v="0"/>
    <x v="165"/>
    <n v="75"/>
  </r>
  <r>
    <n v="1997"/>
    <n v="8"/>
    <n v="16"/>
    <s v="Matt"/>
    <x v="0"/>
    <x v="165"/>
    <n v="307"/>
  </r>
  <r>
    <n v="1998"/>
    <n v="8"/>
    <n v="15"/>
    <s v="Matt"/>
    <x v="0"/>
    <x v="165"/>
    <n v="3"/>
  </r>
  <r>
    <n v="1999"/>
    <n v="8"/>
    <n v="14"/>
    <s v="Matt"/>
    <x v="0"/>
    <x v="165"/>
    <n v="3"/>
  </r>
  <r>
    <n v="2000"/>
    <n v="8"/>
    <n v="19"/>
    <s v="Matt"/>
    <x v="0"/>
    <x v="165"/>
    <n v="34"/>
  </r>
  <r>
    <n v="2001"/>
    <n v="8"/>
    <n v="18"/>
    <s v="Matt"/>
    <x v="0"/>
    <x v="165"/>
    <n v="6"/>
  </r>
  <r>
    <n v="2007"/>
    <n v="8"/>
    <n v="11"/>
    <s v="Matt"/>
    <x v="7"/>
    <x v="165"/>
    <n v="8"/>
  </r>
  <r>
    <n v="2009"/>
    <n v="9"/>
    <n v="12"/>
    <s v="Matt"/>
    <x v="7"/>
    <x v="165"/>
    <n v="5"/>
  </r>
  <r>
    <n v="2010"/>
    <n v="9"/>
    <n v="11"/>
    <s v="Matt"/>
    <x v="7"/>
    <x v="165"/>
    <n v="10"/>
  </r>
  <r>
    <n v="2011"/>
    <n v="9"/>
    <n v="10"/>
    <s v="Matt"/>
    <x v="7"/>
    <x v="165"/>
    <n v="10"/>
  </r>
  <r>
    <n v="2012"/>
    <n v="9"/>
    <n v="15"/>
    <s v="Matt"/>
    <x v="7"/>
    <x v="165"/>
    <n v="4"/>
  </r>
  <r>
    <n v="2013"/>
    <n v="9"/>
    <n v="7"/>
    <s v="Matt"/>
    <x v="7"/>
    <x v="165"/>
    <n v="5"/>
  </r>
  <r>
    <n v="2014"/>
    <n v="9"/>
    <n v="6"/>
    <s v="Matt"/>
    <x v="7"/>
    <x v="165"/>
    <n v="5"/>
  </r>
  <r>
    <n v="2015"/>
    <n v="9"/>
    <n v="12"/>
    <s v="Matt"/>
    <x v="7"/>
    <x v="165"/>
    <n v="4"/>
  </r>
  <r>
    <n v="2016"/>
    <n v="9"/>
    <n v="10"/>
    <s v="Matt"/>
    <x v="7"/>
    <x v="165"/>
    <n v="1"/>
  </r>
  <r>
    <n v="2017"/>
    <n v="9"/>
    <n v="9"/>
    <s v="Matt"/>
    <x v="7"/>
    <x v="165"/>
    <n v="1"/>
  </r>
  <r>
    <n v="2018"/>
    <n v="9"/>
    <n v="8"/>
    <s v="Matt"/>
    <x v="7"/>
    <x v="165"/>
    <n v="2"/>
  </r>
  <r>
    <n v="2017"/>
    <n v="9"/>
    <n v="4"/>
    <s v="Matt"/>
    <x v="8"/>
    <x v="165"/>
    <n v="5"/>
  </r>
  <r>
    <n v="2018"/>
    <n v="8"/>
    <n v="30"/>
    <s v="Matt"/>
    <x v="8"/>
    <x v="165"/>
    <n v="19"/>
  </r>
  <r>
    <n v="1986"/>
    <n v="8"/>
    <n v="23"/>
    <s v="Matt"/>
    <x v="1"/>
    <x v="165"/>
    <n v="3"/>
  </r>
  <r>
    <n v="1988"/>
    <n v="8"/>
    <n v="6"/>
    <s v="Matt"/>
    <x v="1"/>
    <x v="165"/>
    <n v="2"/>
  </r>
  <r>
    <n v="1989"/>
    <n v="8"/>
    <n v="13"/>
    <s v="Matt"/>
    <x v="1"/>
    <x v="165"/>
    <n v="6"/>
  </r>
  <r>
    <n v="1990"/>
    <n v="8"/>
    <n v="11"/>
    <s v="Matt"/>
    <x v="1"/>
    <x v="165"/>
    <n v="9"/>
  </r>
  <r>
    <n v="1991"/>
    <n v="8"/>
    <n v="6"/>
    <s v="Matt"/>
    <x v="1"/>
    <x v="165"/>
    <n v="11"/>
  </r>
  <r>
    <n v="1992"/>
    <n v="8"/>
    <n v="9"/>
    <s v="Matt"/>
    <x v="1"/>
    <x v="165"/>
    <n v="12"/>
  </r>
  <r>
    <n v="1994"/>
    <n v="8"/>
    <n v="6"/>
    <s v="Matt"/>
    <x v="1"/>
    <x v="165"/>
    <n v="17"/>
  </r>
  <r>
    <n v="1995"/>
    <n v="8"/>
    <n v="13"/>
    <s v="Matt"/>
    <x v="1"/>
    <x v="165"/>
    <n v="8"/>
  </r>
  <r>
    <n v="1996"/>
    <n v="8"/>
    <n v="11"/>
    <s v="Matt"/>
    <x v="1"/>
    <x v="165"/>
    <n v="14"/>
  </r>
  <r>
    <n v="1997"/>
    <n v="8"/>
    <n v="9"/>
    <s v="Matt"/>
    <x v="1"/>
    <x v="165"/>
    <n v="119"/>
  </r>
  <r>
    <n v="1998"/>
    <n v="8"/>
    <n v="8"/>
    <s v="Matt"/>
    <x v="1"/>
    <x v="165"/>
    <n v="23"/>
  </r>
  <r>
    <n v="1999"/>
    <n v="8"/>
    <n v="9"/>
    <s v="Matt"/>
    <x v="1"/>
    <x v="165"/>
    <n v="15"/>
  </r>
  <r>
    <n v="2000"/>
    <n v="8"/>
    <n v="12"/>
    <s v="Matt"/>
    <x v="1"/>
    <x v="165"/>
    <n v="90"/>
  </r>
  <r>
    <n v="2001"/>
    <n v="8"/>
    <n v="11"/>
    <s v="Matt"/>
    <x v="1"/>
    <x v="165"/>
    <n v="13"/>
  </r>
  <r>
    <n v="2002"/>
    <n v="8"/>
    <n v="10"/>
    <s v="Matt"/>
    <x v="1"/>
    <x v="165"/>
    <n v="8"/>
  </r>
  <r>
    <n v="2003"/>
    <n v="8"/>
    <n v="9"/>
    <s v="Matt"/>
    <x v="1"/>
    <x v="165"/>
    <n v="75"/>
  </r>
  <r>
    <n v="2004"/>
    <n v="8"/>
    <n v="7"/>
    <s v="Matt"/>
    <x v="1"/>
    <x v="165"/>
    <n v="166"/>
  </r>
  <r>
    <n v="2005"/>
    <n v="8"/>
    <n v="6"/>
    <s v="Matt"/>
    <x v="1"/>
    <x v="165"/>
    <n v="433"/>
  </r>
  <r>
    <n v="2006"/>
    <n v="8"/>
    <n v="5"/>
    <s v="Matt"/>
    <x v="1"/>
    <x v="165"/>
    <n v="23"/>
  </r>
  <r>
    <n v="2007"/>
    <n v="8"/>
    <n v="18"/>
    <s v="Matt"/>
    <x v="1"/>
    <x v="165"/>
    <n v="15"/>
  </r>
  <r>
    <n v="2008"/>
    <n v="8"/>
    <n v="9"/>
    <s v="Matt"/>
    <x v="1"/>
    <x v="165"/>
    <n v="14"/>
  </r>
  <r>
    <n v="2009"/>
    <n v="8"/>
    <n v="8"/>
    <s v="Matt"/>
    <x v="1"/>
    <x v="165"/>
    <n v="69"/>
  </r>
  <r>
    <n v="2010"/>
    <n v="8"/>
    <n v="7"/>
    <s v="Matt"/>
    <x v="1"/>
    <x v="165"/>
    <n v="48"/>
  </r>
  <r>
    <n v="2011"/>
    <n v="8"/>
    <n v="6"/>
    <s v="Matt"/>
    <x v="1"/>
    <x v="165"/>
    <n v="30"/>
  </r>
  <r>
    <n v="2012"/>
    <n v="8"/>
    <n v="11"/>
    <s v="Matt"/>
    <x v="1"/>
    <x v="165"/>
    <n v="62"/>
  </r>
  <r>
    <n v="2013"/>
    <n v="8"/>
    <n v="10"/>
    <s v="Matt"/>
    <x v="1"/>
    <x v="165"/>
    <n v="58"/>
  </r>
  <r>
    <n v="2014"/>
    <n v="8"/>
    <n v="9"/>
    <s v="Matt"/>
    <x v="1"/>
    <x v="165"/>
    <n v="18"/>
  </r>
  <r>
    <n v="2015"/>
    <n v="8"/>
    <n v="11"/>
    <s v="Matt"/>
    <x v="1"/>
    <x v="165"/>
    <n v="24"/>
  </r>
  <r>
    <n v="2016"/>
    <n v="8"/>
    <n v="8"/>
    <s v="Matt"/>
    <x v="1"/>
    <x v="165"/>
    <n v="15"/>
  </r>
  <r>
    <n v="2017"/>
    <n v="8"/>
    <n v="7"/>
    <s v="Matt"/>
    <x v="1"/>
    <x v="165"/>
    <n v="14"/>
  </r>
  <r>
    <n v="2018"/>
    <n v="8"/>
    <n v="12"/>
    <s v="Matt"/>
    <x v="1"/>
    <x v="165"/>
    <n v="27"/>
  </r>
  <r>
    <n v="1999"/>
    <n v="8"/>
    <n v="28"/>
    <s v="Matt"/>
    <x v="2"/>
    <x v="165"/>
    <n v="19"/>
  </r>
  <r>
    <n v="2000"/>
    <n v="7"/>
    <n v="29"/>
    <s v="Matt"/>
    <x v="2"/>
    <x v="165"/>
    <n v="25"/>
  </r>
  <r>
    <n v="2001"/>
    <n v="7"/>
    <n v="28"/>
    <s v="Matt"/>
    <x v="2"/>
    <x v="165"/>
    <n v="61"/>
  </r>
  <r>
    <n v="2003"/>
    <n v="7"/>
    <n v="26"/>
    <s v="Matt"/>
    <x v="2"/>
    <x v="165"/>
    <n v="7"/>
  </r>
  <r>
    <n v="2004"/>
    <n v="8"/>
    <n v="14"/>
    <s v="Matt"/>
    <x v="2"/>
    <x v="165"/>
    <n v="1"/>
  </r>
  <r>
    <n v="2005"/>
    <n v="8"/>
    <n v="13"/>
    <s v="Matt"/>
    <x v="2"/>
    <x v="165"/>
    <n v="27"/>
  </r>
  <r>
    <n v="2012"/>
    <n v="7"/>
    <n v="28"/>
    <s v="Matt"/>
    <x v="2"/>
    <x v="165"/>
    <n v="142"/>
  </r>
  <r>
    <n v="2013"/>
    <n v="7"/>
    <n v="27"/>
    <s v="Matt"/>
    <x v="2"/>
    <x v="165"/>
    <n v="15"/>
  </r>
  <r>
    <n v="2014"/>
    <n v="7"/>
    <n v="26"/>
    <s v="Matt"/>
    <x v="2"/>
    <x v="165"/>
    <n v="29"/>
  </r>
  <r>
    <n v="2015"/>
    <n v="8"/>
    <n v="2"/>
    <s v="Matt"/>
    <x v="2"/>
    <x v="165"/>
    <n v="3"/>
  </r>
  <r>
    <n v="2016"/>
    <n v="7"/>
    <n v="23"/>
    <s v="Matt"/>
    <x v="2"/>
    <x v="165"/>
    <n v="1"/>
  </r>
  <r>
    <n v="2017"/>
    <n v="7"/>
    <n v="23"/>
    <s v="Matt"/>
    <x v="2"/>
    <x v="165"/>
    <n v="22"/>
  </r>
  <r>
    <n v="2018"/>
    <n v="7"/>
    <n v="27"/>
    <s v="Matt"/>
    <x v="2"/>
    <x v="165"/>
    <n v="105"/>
  </r>
  <r>
    <n v="1979"/>
    <n v="7"/>
    <n v="15"/>
    <s v="Matt"/>
    <x v="3"/>
    <x v="165"/>
    <n v="1"/>
  </r>
  <r>
    <n v="1981"/>
    <n v="7"/>
    <n v="19"/>
    <s v="Matt"/>
    <x v="3"/>
    <x v="165"/>
    <n v="10"/>
  </r>
  <r>
    <n v="1983"/>
    <n v="8"/>
    <n v="6"/>
    <s v="Matt"/>
    <x v="3"/>
    <x v="165"/>
    <n v="18"/>
  </r>
  <r>
    <n v="1984"/>
    <n v="8"/>
    <n v="11"/>
    <s v="Matt"/>
    <x v="3"/>
    <x v="165"/>
    <n v="2"/>
  </r>
  <r>
    <n v="1985"/>
    <n v="8"/>
    <n v="10"/>
    <s v="Matt"/>
    <x v="3"/>
    <x v="165"/>
    <n v="2"/>
  </r>
  <r>
    <n v="1986"/>
    <n v="8"/>
    <n v="16"/>
    <s v="Matt"/>
    <x v="3"/>
    <x v="165"/>
    <n v="2"/>
  </r>
  <r>
    <n v="1988"/>
    <n v="7"/>
    <n v="30"/>
    <s v="Matt"/>
    <x v="3"/>
    <x v="165"/>
    <n v="3"/>
  </r>
  <r>
    <n v="1989"/>
    <n v="8"/>
    <n v="6"/>
    <s v="Matt"/>
    <x v="3"/>
    <x v="165"/>
    <n v="26"/>
  </r>
  <r>
    <n v="1990"/>
    <n v="8"/>
    <n v="4"/>
    <s v="Matt"/>
    <x v="3"/>
    <x v="165"/>
    <n v="4"/>
  </r>
  <r>
    <n v="1991"/>
    <n v="7"/>
    <n v="30"/>
    <s v="Matt"/>
    <x v="3"/>
    <x v="165"/>
    <n v="31"/>
  </r>
  <r>
    <n v="1992"/>
    <n v="8"/>
    <n v="2"/>
    <s v="Matt"/>
    <x v="3"/>
    <x v="165"/>
    <n v="12"/>
  </r>
  <r>
    <n v="1993"/>
    <n v="7"/>
    <n v="31"/>
    <s v="Matt"/>
    <x v="3"/>
    <x v="165"/>
    <n v="45"/>
  </r>
  <r>
    <n v="1994"/>
    <n v="7"/>
    <n v="30"/>
    <s v="Matt"/>
    <x v="3"/>
    <x v="165"/>
    <n v="3"/>
  </r>
  <r>
    <n v="1995"/>
    <n v="8"/>
    <n v="6"/>
    <s v="Matt"/>
    <x v="3"/>
    <x v="165"/>
    <n v="44"/>
  </r>
  <r>
    <n v="1996"/>
    <n v="8"/>
    <n v="5"/>
    <s v="Matt"/>
    <x v="3"/>
    <x v="165"/>
    <n v="9"/>
  </r>
  <r>
    <n v="1997"/>
    <n v="8"/>
    <n v="2"/>
    <s v="Matt"/>
    <x v="3"/>
    <x v="165"/>
    <n v="507"/>
  </r>
  <r>
    <n v="1998"/>
    <n v="8"/>
    <n v="1"/>
    <s v="Matt"/>
    <x v="3"/>
    <x v="165"/>
    <n v="6"/>
  </r>
  <r>
    <n v="1999"/>
    <n v="8"/>
    <n v="3"/>
    <s v="Matt"/>
    <x v="3"/>
    <x v="165"/>
    <n v="8"/>
  </r>
  <r>
    <n v="2000"/>
    <n v="8"/>
    <n v="5"/>
    <s v="Matt"/>
    <x v="3"/>
    <x v="165"/>
    <n v="248"/>
  </r>
  <r>
    <n v="2001"/>
    <n v="8"/>
    <n v="4"/>
    <s v="Matt"/>
    <x v="3"/>
    <x v="165"/>
    <n v="20"/>
  </r>
  <r>
    <n v="2002"/>
    <n v="8"/>
    <n v="3"/>
    <s v="Matt"/>
    <x v="3"/>
    <x v="165"/>
    <n v="45"/>
  </r>
  <r>
    <n v="2004"/>
    <n v="7"/>
    <n v="31"/>
    <s v="Matt"/>
    <x v="3"/>
    <x v="165"/>
    <n v="47"/>
  </r>
  <r>
    <n v="2005"/>
    <n v="7"/>
    <n v="31"/>
    <s v="Matt"/>
    <x v="3"/>
    <x v="165"/>
    <n v="20"/>
  </r>
  <r>
    <n v="2006"/>
    <n v="7"/>
    <n v="29"/>
    <s v="Matt"/>
    <x v="3"/>
    <x v="165"/>
    <n v="10"/>
  </r>
  <r>
    <n v="2007"/>
    <n v="8"/>
    <n v="11"/>
    <s v="Matt"/>
    <x v="3"/>
    <x v="165"/>
    <n v="18"/>
  </r>
  <r>
    <n v="2008"/>
    <n v="8"/>
    <n v="2"/>
    <s v="Matt"/>
    <x v="3"/>
    <x v="165"/>
    <n v="7"/>
  </r>
  <r>
    <n v="2009"/>
    <n v="8"/>
    <n v="1"/>
    <s v="Matt"/>
    <x v="3"/>
    <x v="165"/>
    <n v="3"/>
  </r>
  <r>
    <n v="2010"/>
    <n v="7"/>
    <n v="31"/>
    <s v="Matt"/>
    <x v="3"/>
    <x v="165"/>
    <n v="14"/>
  </r>
  <r>
    <n v="2011"/>
    <n v="7"/>
    <n v="30"/>
    <s v="Matt"/>
    <x v="3"/>
    <x v="165"/>
    <n v="36"/>
  </r>
  <r>
    <n v="2012"/>
    <n v="8"/>
    <n v="4"/>
    <s v="Matt"/>
    <x v="3"/>
    <x v="165"/>
    <n v="47"/>
  </r>
  <r>
    <n v="2013"/>
    <n v="8"/>
    <n v="3"/>
    <s v="Matt"/>
    <x v="3"/>
    <x v="165"/>
    <n v="37"/>
  </r>
  <r>
    <n v="2014"/>
    <n v="8"/>
    <n v="2"/>
    <s v="Matt"/>
    <x v="3"/>
    <x v="165"/>
    <n v="32"/>
  </r>
  <r>
    <n v="2015"/>
    <n v="8"/>
    <n v="6"/>
    <s v="Matt"/>
    <x v="3"/>
    <x v="165"/>
    <n v="13"/>
  </r>
  <r>
    <n v="2016"/>
    <n v="8"/>
    <n v="1"/>
    <s v="Matt"/>
    <x v="3"/>
    <x v="165"/>
    <n v="3"/>
  </r>
  <r>
    <n v="2017"/>
    <n v="8"/>
    <n v="1"/>
    <s v="Matt"/>
    <x v="3"/>
    <x v="165"/>
    <n v="55"/>
  </r>
  <r>
    <n v="2018"/>
    <n v="8"/>
    <n v="6"/>
    <s v="Matt"/>
    <x v="3"/>
    <x v="165"/>
    <n v="29"/>
  </r>
  <r>
    <n v="2001"/>
    <n v="7"/>
    <n v="18"/>
    <s v="Matt"/>
    <x v="4"/>
    <x v="165"/>
    <n v="5"/>
  </r>
  <r>
    <n v="2008"/>
    <n v="7"/>
    <n v="19"/>
    <s v="Matt"/>
    <x v="4"/>
    <x v="165"/>
    <n v="26"/>
  </r>
  <r>
    <n v="2009"/>
    <n v="7"/>
    <n v="18"/>
    <s v="Matt"/>
    <x v="4"/>
    <x v="165"/>
    <n v="3"/>
  </r>
  <r>
    <n v="2012"/>
    <n v="7"/>
    <n v="21"/>
    <s v="Matt"/>
    <x v="4"/>
    <x v="165"/>
    <n v="1"/>
  </r>
  <r>
    <n v="2013"/>
    <n v="7"/>
    <n v="20"/>
    <s v="Matt"/>
    <x v="4"/>
    <x v="165"/>
    <n v="25"/>
  </r>
  <r>
    <n v="2014"/>
    <n v="7"/>
    <n v="19"/>
    <s v="Matt"/>
    <x v="4"/>
    <x v="165"/>
    <n v="5"/>
  </r>
  <r>
    <n v="2015"/>
    <n v="7"/>
    <n v="18"/>
    <s v="Matt"/>
    <x v="4"/>
    <x v="165"/>
    <n v="7"/>
  </r>
  <r>
    <n v="2016"/>
    <n v="7"/>
    <n v="16"/>
    <s v="Matt"/>
    <x v="4"/>
    <x v="165"/>
    <n v="3"/>
  </r>
  <r>
    <n v="2018"/>
    <n v="7"/>
    <n v="31"/>
    <s v="Matt"/>
    <x v="4"/>
    <x v="165"/>
    <n v="7"/>
  </r>
  <r>
    <n v="2011"/>
    <n v="7"/>
    <n v="31"/>
    <s v="Matt"/>
    <x v="5"/>
    <x v="165"/>
    <n v="3"/>
  </r>
  <r>
    <n v="2012"/>
    <n v="7"/>
    <n v="29"/>
    <s v="Matt"/>
    <x v="5"/>
    <x v="165"/>
    <n v="19"/>
  </r>
  <r>
    <n v="2013"/>
    <n v="7"/>
    <n v="28"/>
    <s v="Matt"/>
    <x v="5"/>
    <x v="165"/>
    <n v="22"/>
  </r>
  <r>
    <n v="2014"/>
    <n v="7"/>
    <n v="27"/>
    <s v="Matt"/>
    <x v="5"/>
    <x v="165"/>
    <n v="5"/>
  </r>
  <r>
    <n v="2015"/>
    <n v="7"/>
    <n v="26"/>
    <s v="Matt"/>
    <x v="5"/>
    <x v="165"/>
    <n v="22"/>
  </r>
  <r>
    <n v="2016"/>
    <n v="7"/>
    <n v="31"/>
    <s v="Matt"/>
    <x v="5"/>
    <x v="165"/>
    <n v="3"/>
  </r>
  <r>
    <n v="2017"/>
    <n v="7"/>
    <n v="26"/>
    <s v="Matt"/>
    <x v="5"/>
    <x v="165"/>
    <n v="23"/>
  </r>
  <r>
    <n v="2018"/>
    <n v="7"/>
    <n v="29"/>
    <s v="Matt"/>
    <x v="5"/>
    <x v="165"/>
    <n v="49"/>
  </r>
  <r>
    <n v="2014"/>
    <n v="9"/>
    <n v="6"/>
    <s v="Matt"/>
    <x v="10"/>
    <x v="166"/>
    <n v="2"/>
  </r>
  <r>
    <n v="1980"/>
    <n v="7"/>
    <n v="15"/>
    <s v="Matt"/>
    <x v="12"/>
    <x v="166"/>
    <n v="3"/>
  </r>
  <r>
    <n v="2015"/>
    <n v="7"/>
    <n v="5"/>
    <s v="Matt"/>
    <x v="14"/>
    <x v="167"/>
    <n v="1"/>
  </r>
  <r>
    <n v="2015"/>
    <n v="6"/>
    <n v="14"/>
    <s v="Matt"/>
    <x v="10"/>
    <x v="167"/>
    <n v="4"/>
  </r>
  <r>
    <n v="1999"/>
    <n v="8"/>
    <n v="28"/>
    <s v="Matt"/>
    <x v="2"/>
    <x v="167"/>
    <n v="1"/>
  </r>
  <r>
    <n v="2000"/>
    <n v="7"/>
    <n v="29"/>
    <s v="Matt"/>
    <x v="2"/>
    <x v="167"/>
    <n v="1"/>
  </r>
  <r>
    <n v="2005"/>
    <n v="8"/>
    <n v="13"/>
    <s v="Matt"/>
    <x v="2"/>
    <x v="167"/>
    <n v="1"/>
  </r>
  <r>
    <n v="2009"/>
    <n v="7"/>
    <n v="25"/>
    <s v="Matt"/>
    <x v="2"/>
    <x v="167"/>
    <n v="4"/>
  </r>
  <r>
    <n v="2013"/>
    <n v="7"/>
    <n v="27"/>
    <s v="Matt"/>
    <x v="2"/>
    <x v="167"/>
    <n v="11"/>
  </r>
  <r>
    <n v="2014"/>
    <n v="7"/>
    <n v="26"/>
    <s v="Matt"/>
    <x v="2"/>
    <x v="167"/>
    <n v="1"/>
  </r>
  <r>
    <n v="2015"/>
    <n v="8"/>
    <n v="2"/>
    <s v="Matt"/>
    <x v="2"/>
    <x v="167"/>
    <n v="10"/>
  </r>
  <r>
    <n v="2016"/>
    <n v="7"/>
    <n v="23"/>
    <s v="Matt"/>
    <x v="2"/>
    <x v="167"/>
    <n v="4"/>
  </r>
  <r>
    <n v="2017"/>
    <n v="7"/>
    <n v="23"/>
    <s v="Matt"/>
    <x v="2"/>
    <x v="167"/>
    <n v="1"/>
  </r>
  <r>
    <n v="2018"/>
    <n v="7"/>
    <n v="27"/>
    <s v="Matt"/>
    <x v="2"/>
    <x v="167"/>
    <n v="10"/>
  </r>
  <r>
    <n v="1979"/>
    <n v="7"/>
    <n v="15"/>
    <s v="Matt"/>
    <x v="3"/>
    <x v="167"/>
    <n v="3"/>
  </r>
  <r>
    <n v="1980"/>
    <n v="7"/>
    <n v="13"/>
    <s v="Matt"/>
    <x v="3"/>
    <x v="167"/>
    <n v="2"/>
  </r>
  <r>
    <n v="1981"/>
    <n v="7"/>
    <n v="19"/>
    <s v="Matt"/>
    <x v="3"/>
    <x v="167"/>
    <n v="1"/>
  </r>
  <r>
    <n v="1982"/>
    <n v="6"/>
    <n v="24"/>
    <s v="Matt"/>
    <x v="3"/>
    <x v="167"/>
    <n v="9"/>
  </r>
  <r>
    <n v="1983"/>
    <n v="8"/>
    <n v="6"/>
    <s v="Matt"/>
    <x v="3"/>
    <x v="167"/>
    <n v="6"/>
  </r>
  <r>
    <n v="1985"/>
    <n v="8"/>
    <n v="10"/>
    <s v="Matt"/>
    <x v="3"/>
    <x v="167"/>
    <n v="16"/>
  </r>
  <r>
    <n v="1986"/>
    <n v="8"/>
    <n v="16"/>
    <s v="Matt"/>
    <x v="3"/>
    <x v="167"/>
    <n v="23"/>
  </r>
  <r>
    <n v="1987"/>
    <n v="8"/>
    <n v="9"/>
    <s v="Matt"/>
    <x v="3"/>
    <x v="167"/>
    <n v="12"/>
  </r>
  <r>
    <n v="1988"/>
    <n v="7"/>
    <n v="30"/>
    <s v="Matt"/>
    <x v="3"/>
    <x v="167"/>
    <n v="21"/>
  </r>
  <r>
    <n v="1989"/>
    <n v="8"/>
    <n v="6"/>
    <s v="Matt"/>
    <x v="3"/>
    <x v="167"/>
    <n v="6"/>
  </r>
  <r>
    <n v="1990"/>
    <n v="8"/>
    <n v="4"/>
    <s v="Matt"/>
    <x v="3"/>
    <x v="167"/>
    <n v="36"/>
  </r>
  <r>
    <n v="1991"/>
    <n v="7"/>
    <n v="30"/>
    <s v="Matt"/>
    <x v="3"/>
    <x v="167"/>
    <n v="6"/>
  </r>
  <r>
    <n v="1992"/>
    <n v="8"/>
    <n v="2"/>
    <s v="Matt"/>
    <x v="3"/>
    <x v="167"/>
    <n v="4"/>
  </r>
  <r>
    <n v="1993"/>
    <n v="7"/>
    <n v="31"/>
    <s v="Matt"/>
    <x v="3"/>
    <x v="167"/>
    <n v="27"/>
  </r>
  <r>
    <n v="1994"/>
    <n v="7"/>
    <n v="30"/>
    <s v="Matt"/>
    <x v="3"/>
    <x v="167"/>
    <n v="15"/>
  </r>
  <r>
    <n v="1995"/>
    <n v="8"/>
    <n v="6"/>
    <s v="Matt"/>
    <x v="3"/>
    <x v="167"/>
    <n v="15"/>
  </r>
  <r>
    <n v="1996"/>
    <n v="8"/>
    <n v="5"/>
    <s v="Matt"/>
    <x v="3"/>
    <x v="167"/>
    <n v="30"/>
  </r>
  <r>
    <n v="1997"/>
    <n v="8"/>
    <n v="2"/>
    <s v="Matt"/>
    <x v="3"/>
    <x v="167"/>
    <n v="1"/>
  </r>
  <r>
    <n v="1998"/>
    <n v="8"/>
    <n v="1"/>
    <s v="Matt"/>
    <x v="3"/>
    <x v="167"/>
    <n v="6"/>
  </r>
  <r>
    <n v="1999"/>
    <n v="8"/>
    <n v="3"/>
    <s v="Matt"/>
    <x v="3"/>
    <x v="167"/>
    <n v="9"/>
  </r>
  <r>
    <n v="2000"/>
    <n v="8"/>
    <n v="5"/>
    <s v="Matt"/>
    <x v="3"/>
    <x v="167"/>
    <n v="4"/>
  </r>
  <r>
    <n v="2001"/>
    <n v="8"/>
    <n v="4"/>
    <s v="Matt"/>
    <x v="3"/>
    <x v="167"/>
    <n v="11"/>
  </r>
  <r>
    <n v="2004"/>
    <n v="7"/>
    <n v="31"/>
    <s v="Matt"/>
    <x v="3"/>
    <x v="167"/>
    <n v="10"/>
  </r>
  <r>
    <n v="2005"/>
    <n v="7"/>
    <n v="31"/>
    <s v="Matt"/>
    <x v="3"/>
    <x v="167"/>
    <n v="4"/>
  </r>
  <r>
    <n v="2007"/>
    <n v="8"/>
    <n v="11"/>
    <s v="Matt"/>
    <x v="3"/>
    <x v="167"/>
    <n v="8"/>
  </r>
  <r>
    <n v="2008"/>
    <n v="8"/>
    <n v="2"/>
    <s v="Matt"/>
    <x v="3"/>
    <x v="167"/>
    <n v="22"/>
  </r>
  <r>
    <n v="2012"/>
    <n v="8"/>
    <n v="4"/>
    <s v="Matt"/>
    <x v="3"/>
    <x v="167"/>
    <n v="14"/>
  </r>
  <r>
    <n v="2013"/>
    <n v="8"/>
    <n v="3"/>
    <s v="Matt"/>
    <x v="3"/>
    <x v="167"/>
    <n v="25"/>
  </r>
  <r>
    <n v="2015"/>
    <n v="8"/>
    <n v="6"/>
    <s v="Matt"/>
    <x v="3"/>
    <x v="167"/>
    <n v="3"/>
  </r>
  <r>
    <n v="2018"/>
    <n v="8"/>
    <n v="6"/>
    <s v="Matt"/>
    <x v="3"/>
    <x v="167"/>
    <n v="6"/>
  </r>
  <r>
    <n v="2009"/>
    <n v="7"/>
    <n v="18"/>
    <s v="Matt"/>
    <x v="4"/>
    <x v="167"/>
    <n v="6"/>
  </r>
  <r>
    <n v="2010"/>
    <n v="7"/>
    <n v="17"/>
    <s v="Matt"/>
    <x v="4"/>
    <x v="167"/>
    <n v="2"/>
  </r>
  <r>
    <n v="2011"/>
    <n v="7"/>
    <n v="16"/>
    <s v="Matt"/>
    <x v="4"/>
    <x v="167"/>
    <n v="4"/>
  </r>
  <r>
    <n v="2016"/>
    <n v="7"/>
    <n v="16"/>
    <s v="Matt"/>
    <x v="4"/>
    <x v="167"/>
    <n v="4"/>
  </r>
  <r>
    <n v="2018"/>
    <n v="7"/>
    <n v="31"/>
    <s v="Matt"/>
    <x v="4"/>
    <x v="167"/>
    <n v="1"/>
  </r>
  <r>
    <n v="1985"/>
    <n v="8"/>
    <n v="17"/>
    <s v="Matt"/>
    <x v="0"/>
    <x v="168"/>
    <n v="1"/>
  </r>
  <r>
    <n v="1989"/>
    <n v="8"/>
    <n v="20"/>
    <s v="Matt"/>
    <x v="0"/>
    <x v="168"/>
    <n v="7"/>
  </r>
  <r>
    <n v="1990"/>
    <n v="8"/>
    <n v="18"/>
    <s v="Matt"/>
    <x v="0"/>
    <x v="168"/>
    <n v="10"/>
  </r>
  <r>
    <n v="1992"/>
    <n v="8"/>
    <n v="16"/>
    <s v="Matt"/>
    <x v="0"/>
    <x v="168"/>
    <n v="1"/>
  </r>
  <r>
    <n v="1996"/>
    <n v="8"/>
    <n v="18"/>
    <s v="Matt"/>
    <x v="0"/>
    <x v="168"/>
    <n v="6"/>
  </r>
  <r>
    <n v="1997"/>
    <n v="8"/>
    <n v="16"/>
    <s v="Matt"/>
    <x v="0"/>
    <x v="168"/>
    <n v="5"/>
  </r>
  <r>
    <n v="1998"/>
    <n v="8"/>
    <n v="15"/>
    <s v="Matt"/>
    <x v="0"/>
    <x v="168"/>
    <n v="6"/>
  </r>
  <r>
    <n v="1999"/>
    <n v="8"/>
    <n v="14"/>
    <s v="Matt"/>
    <x v="0"/>
    <x v="168"/>
    <n v="4"/>
  </r>
  <r>
    <n v="2000"/>
    <n v="8"/>
    <n v="19"/>
    <s v="Matt"/>
    <x v="0"/>
    <x v="168"/>
    <n v="3"/>
  </r>
  <r>
    <n v="2001"/>
    <n v="8"/>
    <n v="18"/>
    <s v="Matt"/>
    <x v="0"/>
    <x v="168"/>
    <n v="7"/>
  </r>
  <r>
    <n v="2017"/>
    <n v="9"/>
    <n v="4"/>
    <s v="Matt"/>
    <x v="8"/>
    <x v="168"/>
    <n v="3"/>
  </r>
  <r>
    <n v="1986"/>
    <n v="8"/>
    <n v="4"/>
    <s v="Matt"/>
    <x v="11"/>
    <x v="168"/>
    <n v="1"/>
  </r>
  <r>
    <n v="1986"/>
    <n v="8"/>
    <n v="23"/>
    <s v="Matt"/>
    <x v="1"/>
    <x v="168"/>
    <n v="8"/>
  </r>
  <r>
    <n v="1987"/>
    <n v="8"/>
    <n v="15"/>
    <s v="Matt"/>
    <x v="1"/>
    <x v="168"/>
    <n v="10"/>
  </r>
  <r>
    <n v="1988"/>
    <n v="8"/>
    <n v="6"/>
    <s v="Matt"/>
    <x v="1"/>
    <x v="168"/>
    <n v="2"/>
  </r>
  <r>
    <n v="1989"/>
    <n v="8"/>
    <n v="13"/>
    <s v="Matt"/>
    <x v="1"/>
    <x v="168"/>
    <n v="4"/>
  </r>
  <r>
    <n v="1990"/>
    <n v="8"/>
    <n v="11"/>
    <s v="Matt"/>
    <x v="1"/>
    <x v="168"/>
    <n v="7"/>
  </r>
  <r>
    <n v="1991"/>
    <n v="8"/>
    <n v="6"/>
    <s v="Matt"/>
    <x v="1"/>
    <x v="168"/>
    <n v="4"/>
  </r>
  <r>
    <n v="1992"/>
    <n v="8"/>
    <n v="9"/>
    <s v="Matt"/>
    <x v="1"/>
    <x v="168"/>
    <n v="11"/>
  </r>
  <r>
    <n v="1993"/>
    <n v="8"/>
    <n v="7"/>
    <s v="Matt"/>
    <x v="1"/>
    <x v="168"/>
    <n v="33"/>
  </r>
  <r>
    <n v="1994"/>
    <n v="8"/>
    <n v="6"/>
    <s v="Matt"/>
    <x v="1"/>
    <x v="168"/>
    <n v="18"/>
  </r>
  <r>
    <n v="1996"/>
    <n v="8"/>
    <n v="11"/>
    <s v="Matt"/>
    <x v="1"/>
    <x v="168"/>
    <n v="3"/>
  </r>
  <r>
    <n v="1997"/>
    <n v="8"/>
    <n v="9"/>
    <s v="Matt"/>
    <x v="1"/>
    <x v="168"/>
    <n v="2"/>
  </r>
  <r>
    <n v="1998"/>
    <n v="8"/>
    <n v="8"/>
    <s v="Matt"/>
    <x v="1"/>
    <x v="168"/>
    <n v="6"/>
  </r>
  <r>
    <n v="1999"/>
    <n v="8"/>
    <n v="9"/>
    <s v="Matt"/>
    <x v="1"/>
    <x v="168"/>
    <n v="2"/>
  </r>
  <r>
    <n v="2000"/>
    <n v="8"/>
    <n v="12"/>
    <s v="Matt"/>
    <x v="1"/>
    <x v="168"/>
    <n v="8"/>
  </r>
  <r>
    <n v="2001"/>
    <n v="8"/>
    <n v="11"/>
    <s v="Matt"/>
    <x v="1"/>
    <x v="168"/>
    <n v="12"/>
  </r>
  <r>
    <n v="2002"/>
    <n v="8"/>
    <n v="10"/>
    <s v="Matt"/>
    <x v="1"/>
    <x v="168"/>
    <n v="6"/>
  </r>
  <r>
    <n v="2003"/>
    <n v="8"/>
    <n v="9"/>
    <s v="Matt"/>
    <x v="1"/>
    <x v="168"/>
    <n v="1"/>
  </r>
  <r>
    <n v="2006"/>
    <n v="8"/>
    <n v="5"/>
    <s v="Matt"/>
    <x v="1"/>
    <x v="168"/>
    <n v="2"/>
  </r>
  <r>
    <n v="2007"/>
    <n v="8"/>
    <n v="18"/>
    <s v="Matt"/>
    <x v="1"/>
    <x v="168"/>
    <n v="1"/>
  </r>
  <r>
    <n v="2009"/>
    <n v="8"/>
    <n v="8"/>
    <s v="Matt"/>
    <x v="1"/>
    <x v="168"/>
    <n v="10"/>
  </r>
  <r>
    <n v="2010"/>
    <n v="8"/>
    <n v="7"/>
    <s v="Matt"/>
    <x v="1"/>
    <x v="168"/>
    <n v="27"/>
  </r>
  <r>
    <n v="2011"/>
    <n v="8"/>
    <n v="6"/>
    <s v="Matt"/>
    <x v="1"/>
    <x v="168"/>
    <n v="1"/>
  </r>
  <r>
    <n v="2012"/>
    <n v="8"/>
    <n v="11"/>
    <s v="Matt"/>
    <x v="1"/>
    <x v="168"/>
    <n v="2"/>
  </r>
  <r>
    <n v="2016"/>
    <n v="8"/>
    <n v="8"/>
    <s v="Matt"/>
    <x v="1"/>
    <x v="168"/>
    <n v="2"/>
  </r>
  <r>
    <n v="2017"/>
    <n v="8"/>
    <n v="7"/>
    <s v="Matt"/>
    <x v="1"/>
    <x v="168"/>
    <n v="9"/>
  </r>
  <r>
    <n v="2018"/>
    <n v="8"/>
    <n v="12"/>
    <s v="Matt"/>
    <x v="1"/>
    <x v="168"/>
    <n v="11"/>
  </r>
  <r>
    <n v="1999"/>
    <n v="8"/>
    <n v="28"/>
    <s v="Matt"/>
    <x v="2"/>
    <x v="168"/>
    <n v="8"/>
  </r>
  <r>
    <n v="2000"/>
    <n v="7"/>
    <n v="29"/>
    <s v="Matt"/>
    <x v="2"/>
    <x v="168"/>
    <n v="1"/>
  </r>
  <r>
    <n v="2001"/>
    <n v="7"/>
    <n v="28"/>
    <s v="Matt"/>
    <x v="2"/>
    <x v="168"/>
    <n v="3"/>
  </r>
  <r>
    <n v="2002"/>
    <n v="7"/>
    <n v="27"/>
    <s v="Matt"/>
    <x v="2"/>
    <x v="168"/>
    <n v="1"/>
  </r>
  <r>
    <n v="2003"/>
    <n v="7"/>
    <n v="26"/>
    <s v="Matt"/>
    <x v="2"/>
    <x v="168"/>
    <n v="4"/>
  </r>
  <r>
    <n v="2012"/>
    <n v="7"/>
    <n v="28"/>
    <s v="Matt"/>
    <x v="2"/>
    <x v="168"/>
    <n v="1"/>
  </r>
  <r>
    <n v="1981"/>
    <n v="7"/>
    <n v="19"/>
    <s v="Matt"/>
    <x v="3"/>
    <x v="168"/>
    <n v="1"/>
  </r>
  <r>
    <n v="1987"/>
    <n v="8"/>
    <n v="9"/>
    <s v="Matt"/>
    <x v="3"/>
    <x v="168"/>
    <n v="1"/>
  </r>
  <r>
    <n v="1992"/>
    <n v="8"/>
    <n v="2"/>
    <s v="Matt"/>
    <x v="3"/>
    <x v="168"/>
    <n v="1"/>
  </r>
  <r>
    <n v="1993"/>
    <n v="7"/>
    <n v="31"/>
    <s v="Matt"/>
    <x v="3"/>
    <x v="168"/>
    <n v="3"/>
  </r>
  <r>
    <n v="1994"/>
    <n v="7"/>
    <n v="30"/>
    <s v="Matt"/>
    <x v="3"/>
    <x v="168"/>
    <n v="1"/>
  </r>
  <r>
    <n v="1995"/>
    <n v="8"/>
    <n v="6"/>
    <s v="Matt"/>
    <x v="3"/>
    <x v="168"/>
    <n v="11"/>
  </r>
  <r>
    <n v="1996"/>
    <n v="8"/>
    <n v="5"/>
    <s v="Matt"/>
    <x v="3"/>
    <x v="168"/>
    <n v="7"/>
  </r>
  <r>
    <n v="1997"/>
    <n v="8"/>
    <n v="2"/>
    <s v="Matt"/>
    <x v="3"/>
    <x v="168"/>
    <n v="10"/>
  </r>
  <r>
    <n v="1999"/>
    <n v="8"/>
    <n v="3"/>
    <s v="Matt"/>
    <x v="3"/>
    <x v="168"/>
    <n v="3"/>
  </r>
  <r>
    <n v="2001"/>
    <n v="8"/>
    <n v="4"/>
    <s v="Matt"/>
    <x v="3"/>
    <x v="168"/>
    <n v="5"/>
  </r>
  <r>
    <n v="2003"/>
    <n v="8"/>
    <n v="2"/>
    <s v="Matt"/>
    <x v="3"/>
    <x v="168"/>
    <n v="2"/>
  </r>
  <r>
    <n v="2005"/>
    <n v="7"/>
    <n v="31"/>
    <s v="Matt"/>
    <x v="3"/>
    <x v="168"/>
    <n v="1"/>
  </r>
  <r>
    <n v="2006"/>
    <n v="7"/>
    <n v="29"/>
    <s v="Matt"/>
    <x v="3"/>
    <x v="168"/>
    <n v="1"/>
  </r>
  <r>
    <n v="2007"/>
    <n v="8"/>
    <n v="11"/>
    <s v="Matt"/>
    <x v="3"/>
    <x v="168"/>
    <n v="5"/>
  </r>
  <r>
    <n v="2008"/>
    <n v="8"/>
    <n v="2"/>
    <s v="Matt"/>
    <x v="3"/>
    <x v="168"/>
    <n v="17"/>
  </r>
  <r>
    <n v="2009"/>
    <n v="8"/>
    <n v="1"/>
    <s v="Matt"/>
    <x v="3"/>
    <x v="168"/>
    <n v="1"/>
  </r>
  <r>
    <n v="2010"/>
    <n v="7"/>
    <n v="31"/>
    <s v="Matt"/>
    <x v="3"/>
    <x v="168"/>
    <n v="21"/>
  </r>
  <r>
    <n v="2011"/>
    <n v="7"/>
    <n v="30"/>
    <s v="Matt"/>
    <x v="3"/>
    <x v="168"/>
    <n v="15"/>
  </r>
  <r>
    <n v="2012"/>
    <n v="8"/>
    <n v="4"/>
    <s v="Matt"/>
    <x v="3"/>
    <x v="168"/>
    <n v="14"/>
  </r>
  <r>
    <n v="2016"/>
    <n v="8"/>
    <n v="1"/>
    <s v="Matt"/>
    <x v="3"/>
    <x v="168"/>
    <n v="1"/>
  </r>
  <r>
    <n v="2017"/>
    <n v="8"/>
    <n v="1"/>
    <s v="Matt"/>
    <x v="3"/>
    <x v="168"/>
    <n v="2"/>
  </r>
  <r>
    <n v="2018"/>
    <n v="8"/>
    <n v="6"/>
    <s v="Matt"/>
    <x v="3"/>
    <x v="168"/>
    <n v="27"/>
  </r>
  <r>
    <n v="1983"/>
    <n v="7"/>
    <n v="30"/>
    <s v="Matt"/>
    <x v="0"/>
    <x v="169"/>
    <n v="8"/>
  </r>
  <r>
    <n v="1985"/>
    <n v="8"/>
    <n v="17"/>
    <s v="Matt"/>
    <x v="0"/>
    <x v="169"/>
    <n v="3"/>
  </r>
  <r>
    <n v="1986"/>
    <n v="8"/>
    <n v="30"/>
    <s v="Matt"/>
    <x v="0"/>
    <x v="169"/>
    <n v="5"/>
  </r>
  <r>
    <n v="1987"/>
    <n v="8"/>
    <n v="22"/>
    <s v="Matt"/>
    <x v="0"/>
    <x v="169"/>
    <n v="3"/>
  </r>
  <r>
    <n v="1988"/>
    <n v="8"/>
    <n v="13"/>
    <s v="Matt"/>
    <x v="0"/>
    <x v="169"/>
    <n v="2"/>
  </r>
  <r>
    <n v="1989"/>
    <n v="8"/>
    <n v="20"/>
    <s v="Matt"/>
    <x v="0"/>
    <x v="169"/>
    <n v="2"/>
  </r>
  <r>
    <n v="1990"/>
    <n v="8"/>
    <n v="18"/>
    <s v="Matt"/>
    <x v="0"/>
    <x v="169"/>
    <n v="28"/>
  </r>
  <r>
    <n v="1992"/>
    <n v="8"/>
    <n v="16"/>
    <s v="Matt"/>
    <x v="0"/>
    <x v="169"/>
    <n v="74"/>
  </r>
  <r>
    <n v="1993"/>
    <n v="8"/>
    <n v="14"/>
    <s v="Matt"/>
    <x v="0"/>
    <x v="169"/>
    <n v="18"/>
  </r>
  <r>
    <n v="1995"/>
    <n v="8"/>
    <n v="20"/>
    <s v="Matt"/>
    <x v="0"/>
    <x v="169"/>
    <n v="2"/>
  </r>
  <r>
    <n v="1998"/>
    <n v="8"/>
    <n v="15"/>
    <s v="Matt"/>
    <x v="0"/>
    <x v="169"/>
    <n v="18"/>
  </r>
  <r>
    <n v="1999"/>
    <n v="8"/>
    <n v="14"/>
    <s v="Matt"/>
    <x v="0"/>
    <x v="169"/>
    <n v="2"/>
  </r>
  <r>
    <n v="2000"/>
    <n v="8"/>
    <n v="19"/>
    <s v="Matt"/>
    <x v="0"/>
    <x v="169"/>
    <n v="1"/>
  </r>
  <r>
    <n v="2001"/>
    <n v="8"/>
    <n v="18"/>
    <s v="Matt"/>
    <x v="0"/>
    <x v="169"/>
    <n v="21"/>
  </r>
  <r>
    <n v="2015"/>
    <n v="9"/>
    <n v="12"/>
    <s v="Matt"/>
    <x v="7"/>
    <x v="169"/>
    <n v="1"/>
  </r>
  <r>
    <n v="2016"/>
    <n v="9"/>
    <n v="10"/>
    <s v="Matt"/>
    <x v="7"/>
    <x v="169"/>
    <n v="2"/>
  </r>
  <r>
    <n v="1986"/>
    <n v="8"/>
    <n v="23"/>
    <s v="Matt"/>
    <x v="1"/>
    <x v="169"/>
    <n v="20"/>
  </r>
  <r>
    <n v="1987"/>
    <n v="8"/>
    <n v="15"/>
    <s v="Matt"/>
    <x v="1"/>
    <x v="169"/>
    <n v="36"/>
  </r>
  <r>
    <n v="1988"/>
    <n v="8"/>
    <n v="6"/>
    <s v="Matt"/>
    <x v="1"/>
    <x v="169"/>
    <n v="13"/>
  </r>
  <r>
    <n v="1989"/>
    <n v="8"/>
    <n v="13"/>
    <s v="Matt"/>
    <x v="1"/>
    <x v="169"/>
    <n v="2"/>
  </r>
  <r>
    <n v="1990"/>
    <n v="8"/>
    <n v="11"/>
    <s v="Matt"/>
    <x v="1"/>
    <x v="169"/>
    <n v="26"/>
  </r>
  <r>
    <n v="1991"/>
    <n v="8"/>
    <n v="6"/>
    <s v="Matt"/>
    <x v="1"/>
    <x v="169"/>
    <n v="21"/>
  </r>
  <r>
    <n v="1992"/>
    <n v="8"/>
    <n v="9"/>
    <s v="Matt"/>
    <x v="1"/>
    <x v="169"/>
    <n v="233"/>
  </r>
  <r>
    <n v="1994"/>
    <n v="8"/>
    <n v="6"/>
    <s v="Matt"/>
    <x v="1"/>
    <x v="169"/>
    <n v="47"/>
  </r>
  <r>
    <n v="1995"/>
    <n v="8"/>
    <n v="13"/>
    <s v="Matt"/>
    <x v="1"/>
    <x v="169"/>
    <n v="13"/>
  </r>
  <r>
    <n v="1997"/>
    <n v="8"/>
    <n v="9"/>
    <s v="Matt"/>
    <x v="1"/>
    <x v="169"/>
    <n v="1"/>
  </r>
  <r>
    <n v="1998"/>
    <n v="8"/>
    <n v="8"/>
    <s v="Matt"/>
    <x v="1"/>
    <x v="169"/>
    <n v="114"/>
  </r>
  <r>
    <n v="1999"/>
    <n v="8"/>
    <n v="9"/>
    <s v="Matt"/>
    <x v="1"/>
    <x v="169"/>
    <n v="8"/>
  </r>
  <r>
    <n v="2000"/>
    <n v="8"/>
    <n v="12"/>
    <s v="Matt"/>
    <x v="1"/>
    <x v="169"/>
    <n v="121"/>
  </r>
  <r>
    <n v="2001"/>
    <n v="8"/>
    <n v="11"/>
    <s v="Matt"/>
    <x v="1"/>
    <x v="169"/>
    <n v="151"/>
  </r>
  <r>
    <n v="2003"/>
    <n v="8"/>
    <n v="9"/>
    <s v="Matt"/>
    <x v="1"/>
    <x v="169"/>
    <n v="2"/>
  </r>
  <r>
    <n v="2004"/>
    <n v="8"/>
    <n v="7"/>
    <s v="Matt"/>
    <x v="1"/>
    <x v="169"/>
    <n v="15"/>
  </r>
  <r>
    <n v="2005"/>
    <n v="8"/>
    <n v="6"/>
    <s v="Matt"/>
    <x v="1"/>
    <x v="169"/>
    <n v="18"/>
  </r>
  <r>
    <n v="2006"/>
    <n v="8"/>
    <n v="5"/>
    <s v="Matt"/>
    <x v="1"/>
    <x v="169"/>
    <n v="2"/>
  </r>
  <r>
    <n v="2007"/>
    <n v="8"/>
    <n v="18"/>
    <s v="Matt"/>
    <x v="1"/>
    <x v="169"/>
    <n v="13"/>
  </r>
  <r>
    <n v="2008"/>
    <n v="8"/>
    <n v="9"/>
    <s v="Matt"/>
    <x v="1"/>
    <x v="169"/>
    <n v="38"/>
  </r>
  <r>
    <n v="2009"/>
    <n v="8"/>
    <n v="8"/>
    <s v="Matt"/>
    <x v="1"/>
    <x v="169"/>
    <n v="25"/>
  </r>
  <r>
    <n v="2010"/>
    <n v="8"/>
    <n v="7"/>
    <s v="Matt"/>
    <x v="1"/>
    <x v="169"/>
    <n v="25"/>
  </r>
  <r>
    <n v="2012"/>
    <n v="8"/>
    <n v="11"/>
    <s v="Matt"/>
    <x v="1"/>
    <x v="169"/>
    <n v="30"/>
  </r>
  <r>
    <n v="2013"/>
    <n v="8"/>
    <n v="10"/>
    <s v="Matt"/>
    <x v="1"/>
    <x v="169"/>
    <n v="1"/>
  </r>
  <r>
    <n v="2014"/>
    <n v="8"/>
    <n v="9"/>
    <s v="Matt"/>
    <x v="1"/>
    <x v="169"/>
    <n v="7"/>
  </r>
  <r>
    <n v="2015"/>
    <n v="8"/>
    <n v="11"/>
    <s v="Matt"/>
    <x v="1"/>
    <x v="169"/>
    <n v="213"/>
  </r>
  <r>
    <n v="2016"/>
    <n v="8"/>
    <n v="8"/>
    <s v="Matt"/>
    <x v="1"/>
    <x v="169"/>
    <n v="171"/>
  </r>
  <r>
    <n v="2017"/>
    <n v="8"/>
    <n v="7"/>
    <s v="Matt"/>
    <x v="1"/>
    <x v="169"/>
    <n v="3"/>
  </r>
  <r>
    <n v="2018"/>
    <n v="8"/>
    <n v="12"/>
    <s v="Matt"/>
    <x v="1"/>
    <x v="169"/>
    <n v="3"/>
  </r>
  <r>
    <n v="1999"/>
    <n v="8"/>
    <n v="28"/>
    <s v="Matt"/>
    <x v="2"/>
    <x v="169"/>
    <n v="18"/>
  </r>
  <r>
    <n v="2000"/>
    <n v="7"/>
    <n v="29"/>
    <s v="Matt"/>
    <x v="2"/>
    <x v="169"/>
    <n v="2"/>
  </r>
  <r>
    <n v="2001"/>
    <n v="7"/>
    <n v="28"/>
    <s v="Matt"/>
    <x v="2"/>
    <x v="169"/>
    <n v="34"/>
  </r>
  <r>
    <n v="2004"/>
    <n v="8"/>
    <n v="14"/>
    <s v="Matt"/>
    <x v="2"/>
    <x v="169"/>
    <n v="1"/>
  </r>
  <r>
    <n v="2015"/>
    <n v="8"/>
    <n v="2"/>
    <s v="Matt"/>
    <x v="2"/>
    <x v="169"/>
    <n v="4"/>
  </r>
  <r>
    <n v="1979"/>
    <n v="7"/>
    <n v="15"/>
    <s v="Matt"/>
    <x v="3"/>
    <x v="169"/>
    <n v="13"/>
  </r>
  <r>
    <n v="1982"/>
    <n v="6"/>
    <n v="24"/>
    <s v="Matt"/>
    <x v="3"/>
    <x v="169"/>
    <n v="9"/>
  </r>
  <r>
    <n v="1983"/>
    <n v="8"/>
    <n v="6"/>
    <s v="Matt"/>
    <x v="3"/>
    <x v="169"/>
    <n v="3"/>
  </r>
  <r>
    <n v="1985"/>
    <n v="8"/>
    <n v="10"/>
    <s v="Matt"/>
    <x v="3"/>
    <x v="169"/>
    <n v="1"/>
  </r>
  <r>
    <n v="1986"/>
    <n v="8"/>
    <n v="16"/>
    <s v="Matt"/>
    <x v="3"/>
    <x v="169"/>
    <n v="4"/>
  </r>
  <r>
    <n v="1991"/>
    <n v="7"/>
    <n v="30"/>
    <s v="Matt"/>
    <x v="3"/>
    <x v="169"/>
    <n v="2"/>
  </r>
  <r>
    <n v="1992"/>
    <n v="8"/>
    <n v="2"/>
    <s v="Matt"/>
    <x v="3"/>
    <x v="169"/>
    <n v="2"/>
  </r>
  <r>
    <n v="1993"/>
    <n v="7"/>
    <n v="31"/>
    <s v="Matt"/>
    <x v="3"/>
    <x v="169"/>
    <n v="11"/>
  </r>
  <r>
    <n v="1994"/>
    <n v="7"/>
    <n v="30"/>
    <s v="Matt"/>
    <x v="3"/>
    <x v="169"/>
    <n v="1"/>
  </r>
  <r>
    <n v="1995"/>
    <n v="8"/>
    <n v="6"/>
    <s v="Matt"/>
    <x v="3"/>
    <x v="169"/>
    <n v="14"/>
  </r>
  <r>
    <n v="2000"/>
    <n v="8"/>
    <n v="5"/>
    <s v="Matt"/>
    <x v="3"/>
    <x v="169"/>
    <n v="29"/>
  </r>
  <r>
    <n v="2001"/>
    <n v="8"/>
    <n v="4"/>
    <s v="Matt"/>
    <x v="3"/>
    <x v="169"/>
    <n v="34"/>
  </r>
  <r>
    <n v="2004"/>
    <n v="7"/>
    <n v="31"/>
    <s v="Matt"/>
    <x v="3"/>
    <x v="169"/>
    <n v="1"/>
  </r>
  <r>
    <n v="2007"/>
    <n v="8"/>
    <n v="11"/>
    <s v="Matt"/>
    <x v="3"/>
    <x v="169"/>
    <n v="1"/>
  </r>
  <r>
    <n v="2008"/>
    <n v="8"/>
    <n v="2"/>
    <s v="Matt"/>
    <x v="3"/>
    <x v="169"/>
    <n v="1"/>
  </r>
  <r>
    <n v="2009"/>
    <n v="8"/>
    <n v="1"/>
    <s v="Matt"/>
    <x v="3"/>
    <x v="169"/>
    <n v="3"/>
  </r>
  <r>
    <n v="2010"/>
    <n v="7"/>
    <n v="31"/>
    <s v="Matt"/>
    <x v="3"/>
    <x v="169"/>
    <n v="1"/>
  </r>
  <r>
    <n v="2015"/>
    <n v="8"/>
    <n v="6"/>
    <s v="Matt"/>
    <x v="3"/>
    <x v="169"/>
    <n v="17"/>
  </r>
  <r>
    <n v="2017"/>
    <n v="8"/>
    <n v="1"/>
    <s v="Matt"/>
    <x v="3"/>
    <x v="169"/>
    <n v="2"/>
  </r>
  <r>
    <n v="2018"/>
    <n v="8"/>
    <n v="6"/>
    <s v="Matt"/>
    <x v="3"/>
    <x v="169"/>
    <n v="2"/>
  </r>
  <r>
    <n v="1993"/>
    <n v="7"/>
    <n v="30"/>
    <s v="Matt"/>
    <x v="4"/>
    <x v="169"/>
    <n v="7"/>
  </r>
  <r>
    <n v="1994"/>
    <n v="7"/>
    <n v="22"/>
    <s v="Matt"/>
    <x v="4"/>
    <x v="169"/>
    <n v="7"/>
  </r>
  <r>
    <n v="1995"/>
    <n v="7"/>
    <n v="29"/>
    <s v="Matt"/>
    <x v="4"/>
    <x v="169"/>
    <n v="27"/>
  </r>
  <r>
    <n v="1998"/>
    <n v="8"/>
    <n v="1"/>
    <s v="Matt"/>
    <x v="4"/>
    <x v="169"/>
    <n v="10"/>
  </r>
  <r>
    <n v="2001"/>
    <n v="7"/>
    <n v="18"/>
    <s v="Matt"/>
    <x v="4"/>
    <x v="169"/>
    <n v="3"/>
  </r>
  <r>
    <n v="2010"/>
    <n v="7"/>
    <n v="17"/>
    <s v="Matt"/>
    <x v="4"/>
    <x v="169"/>
    <n v="2"/>
  </r>
  <r>
    <n v="2013"/>
    <n v="7"/>
    <n v="20"/>
    <s v="Matt"/>
    <x v="4"/>
    <x v="169"/>
    <n v="1"/>
  </r>
  <r>
    <n v="2018"/>
    <n v="7"/>
    <n v="31"/>
    <s v="Matt"/>
    <x v="4"/>
    <x v="169"/>
    <n v="5"/>
  </r>
  <r>
    <n v="2013"/>
    <n v="7"/>
    <n v="28"/>
    <s v="Matt"/>
    <x v="5"/>
    <x v="169"/>
    <n v="4"/>
  </r>
  <r>
    <n v="2014"/>
    <n v="7"/>
    <n v="27"/>
    <s v="Matt"/>
    <x v="5"/>
    <x v="169"/>
    <n v="1"/>
  </r>
  <r>
    <n v="2015"/>
    <n v="7"/>
    <n v="26"/>
    <s v="Matt"/>
    <x v="5"/>
    <x v="169"/>
    <n v="58"/>
  </r>
  <r>
    <n v="2016"/>
    <n v="7"/>
    <n v="31"/>
    <s v="Matt"/>
    <x v="5"/>
    <x v="169"/>
    <n v="6"/>
  </r>
  <r>
    <n v="2018"/>
    <n v="7"/>
    <n v="29"/>
    <s v="Matt"/>
    <x v="5"/>
    <x v="169"/>
    <n v="2"/>
  </r>
  <r>
    <n v="1991"/>
    <n v="8"/>
    <n v="10"/>
    <s v="Matt"/>
    <x v="0"/>
    <x v="170"/>
    <n v="1"/>
  </r>
  <r>
    <n v="2001"/>
    <n v="8"/>
    <n v="18"/>
    <s v="Matt"/>
    <x v="0"/>
    <x v="170"/>
    <n v="1"/>
  </r>
  <r>
    <n v="1986"/>
    <n v="8"/>
    <n v="23"/>
    <s v="Matt"/>
    <x v="1"/>
    <x v="170"/>
    <n v="34"/>
  </r>
  <r>
    <n v="1987"/>
    <n v="8"/>
    <n v="15"/>
    <s v="Matt"/>
    <x v="1"/>
    <x v="170"/>
    <n v="15"/>
  </r>
  <r>
    <n v="1988"/>
    <n v="8"/>
    <n v="6"/>
    <s v="Matt"/>
    <x v="1"/>
    <x v="170"/>
    <n v="14"/>
  </r>
  <r>
    <n v="1989"/>
    <n v="8"/>
    <n v="13"/>
    <s v="Matt"/>
    <x v="1"/>
    <x v="170"/>
    <n v="7"/>
  </r>
  <r>
    <n v="1991"/>
    <n v="8"/>
    <n v="6"/>
    <s v="Matt"/>
    <x v="1"/>
    <x v="170"/>
    <n v="40"/>
  </r>
  <r>
    <n v="1992"/>
    <n v="8"/>
    <n v="9"/>
    <s v="Matt"/>
    <x v="1"/>
    <x v="170"/>
    <n v="17"/>
  </r>
  <r>
    <n v="1993"/>
    <n v="8"/>
    <n v="7"/>
    <s v="Matt"/>
    <x v="1"/>
    <x v="170"/>
    <n v="53"/>
  </r>
  <r>
    <n v="1994"/>
    <n v="8"/>
    <n v="6"/>
    <s v="Matt"/>
    <x v="1"/>
    <x v="170"/>
    <n v="51"/>
  </r>
  <r>
    <n v="1995"/>
    <n v="8"/>
    <n v="13"/>
    <s v="Matt"/>
    <x v="1"/>
    <x v="170"/>
    <n v="21"/>
  </r>
  <r>
    <n v="1996"/>
    <n v="8"/>
    <n v="11"/>
    <s v="Matt"/>
    <x v="1"/>
    <x v="170"/>
    <n v="8"/>
  </r>
  <r>
    <n v="1997"/>
    <n v="8"/>
    <n v="9"/>
    <s v="Matt"/>
    <x v="1"/>
    <x v="170"/>
    <n v="1"/>
  </r>
  <r>
    <n v="1998"/>
    <n v="8"/>
    <n v="8"/>
    <s v="Matt"/>
    <x v="1"/>
    <x v="170"/>
    <n v="38"/>
  </r>
  <r>
    <n v="2000"/>
    <n v="8"/>
    <n v="12"/>
    <s v="Matt"/>
    <x v="1"/>
    <x v="170"/>
    <n v="29"/>
  </r>
  <r>
    <n v="2001"/>
    <n v="8"/>
    <n v="11"/>
    <s v="Matt"/>
    <x v="1"/>
    <x v="170"/>
    <n v="27"/>
  </r>
  <r>
    <n v="2002"/>
    <n v="8"/>
    <n v="10"/>
    <s v="Matt"/>
    <x v="1"/>
    <x v="170"/>
    <n v="2"/>
  </r>
  <r>
    <n v="2003"/>
    <n v="8"/>
    <n v="9"/>
    <s v="Matt"/>
    <x v="1"/>
    <x v="170"/>
    <n v="15"/>
  </r>
  <r>
    <n v="2005"/>
    <n v="8"/>
    <n v="6"/>
    <s v="Matt"/>
    <x v="1"/>
    <x v="170"/>
    <n v="4"/>
  </r>
  <r>
    <n v="2007"/>
    <n v="8"/>
    <n v="18"/>
    <s v="Matt"/>
    <x v="1"/>
    <x v="170"/>
    <n v="7"/>
  </r>
  <r>
    <n v="2009"/>
    <n v="8"/>
    <n v="8"/>
    <s v="Matt"/>
    <x v="1"/>
    <x v="170"/>
    <n v="31"/>
  </r>
  <r>
    <n v="2010"/>
    <n v="8"/>
    <n v="7"/>
    <s v="Matt"/>
    <x v="1"/>
    <x v="170"/>
    <n v="15"/>
  </r>
  <r>
    <n v="2011"/>
    <n v="8"/>
    <n v="6"/>
    <s v="Matt"/>
    <x v="1"/>
    <x v="170"/>
    <n v="8"/>
  </r>
  <r>
    <n v="2012"/>
    <n v="8"/>
    <n v="11"/>
    <s v="Matt"/>
    <x v="1"/>
    <x v="170"/>
    <n v="11"/>
  </r>
  <r>
    <n v="2013"/>
    <n v="8"/>
    <n v="10"/>
    <s v="Matt"/>
    <x v="1"/>
    <x v="170"/>
    <n v="1"/>
  </r>
  <r>
    <n v="2015"/>
    <n v="8"/>
    <n v="11"/>
    <s v="Matt"/>
    <x v="1"/>
    <x v="170"/>
    <n v="10"/>
  </r>
  <r>
    <n v="2016"/>
    <n v="8"/>
    <n v="8"/>
    <s v="Matt"/>
    <x v="1"/>
    <x v="170"/>
    <n v="64"/>
  </r>
  <r>
    <n v="2017"/>
    <n v="8"/>
    <n v="7"/>
    <s v="Matt"/>
    <x v="1"/>
    <x v="170"/>
    <n v="5"/>
  </r>
  <r>
    <n v="2018"/>
    <n v="8"/>
    <n v="12"/>
    <s v="Matt"/>
    <x v="1"/>
    <x v="170"/>
    <n v="66"/>
  </r>
  <r>
    <n v="2000"/>
    <n v="7"/>
    <n v="29"/>
    <s v="Matt"/>
    <x v="2"/>
    <x v="170"/>
    <n v="2"/>
  </r>
  <r>
    <n v="2001"/>
    <n v="7"/>
    <n v="28"/>
    <s v="Matt"/>
    <x v="2"/>
    <x v="170"/>
    <n v="1"/>
  </r>
  <r>
    <n v="1980"/>
    <n v="7"/>
    <n v="13"/>
    <s v="Matt"/>
    <x v="3"/>
    <x v="170"/>
    <n v="4"/>
  </r>
  <r>
    <n v="1983"/>
    <n v="8"/>
    <n v="6"/>
    <s v="Matt"/>
    <x v="3"/>
    <x v="170"/>
    <n v="1"/>
  </r>
  <r>
    <n v="1984"/>
    <n v="8"/>
    <n v="11"/>
    <s v="Matt"/>
    <x v="3"/>
    <x v="170"/>
    <n v="1"/>
  </r>
  <r>
    <n v="1989"/>
    <n v="8"/>
    <n v="6"/>
    <s v="Matt"/>
    <x v="3"/>
    <x v="170"/>
    <n v="1"/>
  </r>
  <r>
    <n v="1991"/>
    <n v="7"/>
    <n v="30"/>
    <s v="Matt"/>
    <x v="3"/>
    <x v="170"/>
    <n v="5"/>
  </r>
  <r>
    <n v="1993"/>
    <n v="7"/>
    <n v="31"/>
    <s v="Matt"/>
    <x v="3"/>
    <x v="170"/>
    <n v="2"/>
  </r>
  <r>
    <n v="1994"/>
    <n v="7"/>
    <n v="30"/>
    <s v="Matt"/>
    <x v="3"/>
    <x v="170"/>
    <n v="5"/>
  </r>
  <r>
    <n v="1995"/>
    <n v="8"/>
    <n v="6"/>
    <s v="Matt"/>
    <x v="3"/>
    <x v="170"/>
    <n v="12"/>
  </r>
  <r>
    <n v="1996"/>
    <n v="8"/>
    <n v="5"/>
    <s v="Matt"/>
    <x v="3"/>
    <x v="170"/>
    <n v="7"/>
  </r>
  <r>
    <n v="1997"/>
    <n v="8"/>
    <n v="2"/>
    <s v="Matt"/>
    <x v="3"/>
    <x v="170"/>
    <n v="3"/>
  </r>
  <r>
    <n v="1998"/>
    <n v="8"/>
    <n v="1"/>
    <s v="Matt"/>
    <x v="3"/>
    <x v="170"/>
    <n v="14"/>
  </r>
  <r>
    <n v="1999"/>
    <n v="8"/>
    <n v="3"/>
    <s v="Matt"/>
    <x v="3"/>
    <x v="170"/>
    <n v="24"/>
  </r>
  <r>
    <n v="2001"/>
    <n v="8"/>
    <n v="4"/>
    <s v="Matt"/>
    <x v="3"/>
    <x v="170"/>
    <n v="27"/>
  </r>
  <r>
    <n v="2002"/>
    <n v="8"/>
    <n v="3"/>
    <s v="Matt"/>
    <x v="3"/>
    <x v="170"/>
    <n v="2"/>
  </r>
  <r>
    <n v="2017"/>
    <n v="8"/>
    <n v="1"/>
    <s v="Matt"/>
    <x v="3"/>
    <x v="170"/>
    <n v="6"/>
  </r>
  <r>
    <n v="1993"/>
    <n v="8"/>
    <n v="7"/>
    <s v="Matt"/>
    <x v="1"/>
    <x v="171"/>
    <n v="12"/>
  </r>
  <r>
    <n v="1994"/>
    <n v="8"/>
    <n v="6"/>
    <s v="Matt"/>
    <x v="1"/>
    <x v="171"/>
    <n v="4"/>
  </r>
  <r>
    <n v="1995"/>
    <n v="8"/>
    <n v="13"/>
    <s v="Matt"/>
    <x v="1"/>
    <x v="171"/>
    <n v="3"/>
  </r>
  <r>
    <n v="2004"/>
    <n v="8"/>
    <n v="14"/>
    <s v="Matt"/>
    <x v="2"/>
    <x v="172"/>
    <n v="1"/>
  </r>
  <r>
    <n v="1983"/>
    <n v="7"/>
    <n v="30"/>
    <s v="Matt"/>
    <x v="0"/>
    <x v="173"/>
    <n v="2"/>
  </r>
  <r>
    <n v="1984"/>
    <n v="8"/>
    <n v="5"/>
    <s v="Matt"/>
    <x v="0"/>
    <x v="173"/>
    <n v="1"/>
  </r>
  <r>
    <n v="1993"/>
    <n v="8"/>
    <n v="14"/>
    <s v="Matt"/>
    <x v="0"/>
    <x v="173"/>
    <n v="1"/>
  </r>
  <r>
    <n v="2015"/>
    <n v="9"/>
    <n v="12"/>
    <s v="Matt"/>
    <x v="7"/>
    <x v="173"/>
    <n v="1"/>
  </r>
  <r>
    <n v="2017"/>
    <n v="9"/>
    <n v="4"/>
    <s v="Matt"/>
    <x v="8"/>
    <x v="173"/>
    <n v="62"/>
  </r>
  <r>
    <n v="2018"/>
    <n v="8"/>
    <n v="30"/>
    <s v="Matt"/>
    <x v="8"/>
    <x v="173"/>
    <n v="2"/>
  </r>
  <r>
    <n v="1986"/>
    <n v="8"/>
    <n v="23"/>
    <s v="Matt"/>
    <x v="1"/>
    <x v="173"/>
    <n v="11"/>
  </r>
  <r>
    <n v="1988"/>
    <n v="8"/>
    <n v="6"/>
    <s v="Matt"/>
    <x v="1"/>
    <x v="173"/>
    <n v="5"/>
  </r>
  <r>
    <n v="1989"/>
    <n v="8"/>
    <n v="13"/>
    <s v="Matt"/>
    <x v="1"/>
    <x v="173"/>
    <n v="10"/>
  </r>
  <r>
    <n v="1990"/>
    <n v="8"/>
    <n v="11"/>
    <s v="Matt"/>
    <x v="1"/>
    <x v="173"/>
    <n v="6"/>
  </r>
  <r>
    <n v="1991"/>
    <n v="8"/>
    <n v="6"/>
    <s v="Matt"/>
    <x v="1"/>
    <x v="173"/>
    <n v="47"/>
  </r>
  <r>
    <n v="1992"/>
    <n v="8"/>
    <n v="9"/>
    <s v="Matt"/>
    <x v="1"/>
    <x v="173"/>
    <n v="10"/>
  </r>
  <r>
    <n v="1993"/>
    <n v="8"/>
    <n v="7"/>
    <s v="Matt"/>
    <x v="1"/>
    <x v="173"/>
    <n v="78"/>
  </r>
  <r>
    <n v="1994"/>
    <n v="8"/>
    <n v="6"/>
    <s v="Matt"/>
    <x v="1"/>
    <x v="173"/>
    <n v="168"/>
  </r>
  <r>
    <n v="1995"/>
    <n v="8"/>
    <n v="13"/>
    <s v="Matt"/>
    <x v="1"/>
    <x v="173"/>
    <n v="77"/>
  </r>
  <r>
    <n v="1996"/>
    <n v="8"/>
    <n v="11"/>
    <s v="Matt"/>
    <x v="1"/>
    <x v="173"/>
    <n v="15"/>
  </r>
  <r>
    <n v="1997"/>
    <n v="8"/>
    <n v="9"/>
    <s v="Matt"/>
    <x v="1"/>
    <x v="173"/>
    <n v="11"/>
  </r>
  <r>
    <n v="1998"/>
    <n v="8"/>
    <n v="8"/>
    <s v="Matt"/>
    <x v="1"/>
    <x v="173"/>
    <n v="18"/>
  </r>
  <r>
    <n v="1999"/>
    <n v="8"/>
    <n v="9"/>
    <s v="Matt"/>
    <x v="1"/>
    <x v="173"/>
    <n v="1"/>
  </r>
  <r>
    <n v="2000"/>
    <n v="8"/>
    <n v="12"/>
    <s v="Matt"/>
    <x v="1"/>
    <x v="173"/>
    <n v="9"/>
  </r>
  <r>
    <n v="2001"/>
    <n v="8"/>
    <n v="11"/>
    <s v="Matt"/>
    <x v="1"/>
    <x v="173"/>
    <n v="57"/>
  </r>
  <r>
    <n v="2003"/>
    <n v="8"/>
    <n v="9"/>
    <s v="Matt"/>
    <x v="1"/>
    <x v="173"/>
    <n v="8"/>
  </r>
  <r>
    <n v="2004"/>
    <n v="8"/>
    <n v="7"/>
    <s v="Matt"/>
    <x v="1"/>
    <x v="173"/>
    <n v="6"/>
  </r>
  <r>
    <n v="2005"/>
    <n v="8"/>
    <n v="6"/>
    <s v="Matt"/>
    <x v="1"/>
    <x v="173"/>
    <n v="7"/>
  </r>
  <r>
    <n v="2006"/>
    <n v="8"/>
    <n v="5"/>
    <s v="Matt"/>
    <x v="1"/>
    <x v="173"/>
    <n v="5"/>
  </r>
  <r>
    <n v="2007"/>
    <n v="8"/>
    <n v="18"/>
    <s v="Matt"/>
    <x v="1"/>
    <x v="173"/>
    <n v="8"/>
  </r>
  <r>
    <n v="2008"/>
    <n v="8"/>
    <n v="9"/>
    <s v="Matt"/>
    <x v="1"/>
    <x v="173"/>
    <n v="10"/>
  </r>
  <r>
    <n v="2009"/>
    <n v="8"/>
    <n v="8"/>
    <s v="Matt"/>
    <x v="1"/>
    <x v="173"/>
    <n v="13"/>
  </r>
  <r>
    <n v="2010"/>
    <n v="8"/>
    <n v="7"/>
    <s v="Matt"/>
    <x v="1"/>
    <x v="173"/>
    <n v="32"/>
  </r>
  <r>
    <n v="2011"/>
    <n v="8"/>
    <n v="6"/>
    <s v="Matt"/>
    <x v="1"/>
    <x v="173"/>
    <n v="11"/>
  </r>
  <r>
    <n v="2012"/>
    <n v="8"/>
    <n v="11"/>
    <s v="Matt"/>
    <x v="1"/>
    <x v="173"/>
    <n v="6"/>
  </r>
  <r>
    <n v="2013"/>
    <n v="8"/>
    <n v="10"/>
    <s v="Matt"/>
    <x v="1"/>
    <x v="173"/>
    <n v="10"/>
  </r>
  <r>
    <n v="2014"/>
    <n v="8"/>
    <n v="9"/>
    <s v="Matt"/>
    <x v="1"/>
    <x v="173"/>
    <n v="7"/>
  </r>
  <r>
    <n v="2015"/>
    <n v="8"/>
    <n v="11"/>
    <s v="Matt"/>
    <x v="1"/>
    <x v="173"/>
    <n v="12"/>
  </r>
  <r>
    <n v="2016"/>
    <n v="8"/>
    <n v="8"/>
    <s v="Matt"/>
    <x v="1"/>
    <x v="173"/>
    <n v="25"/>
  </r>
  <r>
    <n v="2017"/>
    <n v="8"/>
    <n v="7"/>
    <s v="Matt"/>
    <x v="1"/>
    <x v="173"/>
    <n v="6"/>
  </r>
  <r>
    <n v="2018"/>
    <n v="8"/>
    <n v="12"/>
    <s v="Matt"/>
    <x v="1"/>
    <x v="173"/>
    <n v="20"/>
  </r>
  <r>
    <n v="1981"/>
    <n v="7"/>
    <n v="19"/>
    <s v="Matt"/>
    <x v="3"/>
    <x v="173"/>
    <n v="1"/>
  </r>
  <r>
    <n v="1982"/>
    <n v="6"/>
    <n v="24"/>
    <s v="Matt"/>
    <x v="3"/>
    <x v="173"/>
    <n v="1"/>
  </r>
  <r>
    <n v="1983"/>
    <n v="8"/>
    <n v="6"/>
    <s v="Matt"/>
    <x v="3"/>
    <x v="173"/>
    <n v="4"/>
  </r>
  <r>
    <n v="1984"/>
    <n v="8"/>
    <n v="11"/>
    <s v="Matt"/>
    <x v="3"/>
    <x v="173"/>
    <n v="9"/>
  </r>
  <r>
    <n v="1985"/>
    <n v="8"/>
    <n v="10"/>
    <s v="Matt"/>
    <x v="3"/>
    <x v="173"/>
    <n v="2"/>
  </r>
  <r>
    <n v="1987"/>
    <n v="8"/>
    <n v="9"/>
    <s v="Matt"/>
    <x v="3"/>
    <x v="173"/>
    <n v="7"/>
  </r>
  <r>
    <n v="1988"/>
    <n v="7"/>
    <n v="30"/>
    <s v="Matt"/>
    <x v="3"/>
    <x v="173"/>
    <n v="1"/>
  </r>
  <r>
    <n v="1989"/>
    <n v="8"/>
    <n v="6"/>
    <s v="Matt"/>
    <x v="3"/>
    <x v="173"/>
    <n v="5"/>
  </r>
  <r>
    <n v="1991"/>
    <n v="7"/>
    <n v="30"/>
    <s v="Matt"/>
    <x v="3"/>
    <x v="173"/>
    <n v="28"/>
  </r>
  <r>
    <n v="1992"/>
    <n v="8"/>
    <n v="2"/>
    <s v="Matt"/>
    <x v="3"/>
    <x v="173"/>
    <n v="18"/>
  </r>
  <r>
    <n v="1993"/>
    <n v="7"/>
    <n v="31"/>
    <s v="Matt"/>
    <x v="3"/>
    <x v="173"/>
    <n v="12"/>
  </r>
  <r>
    <n v="1994"/>
    <n v="7"/>
    <n v="30"/>
    <s v="Matt"/>
    <x v="3"/>
    <x v="173"/>
    <n v="2"/>
  </r>
  <r>
    <n v="1995"/>
    <n v="8"/>
    <n v="6"/>
    <s v="Matt"/>
    <x v="3"/>
    <x v="173"/>
    <n v="10"/>
  </r>
  <r>
    <n v="1997"/>
    <n v="8"/>
    <n v="2"/>
    <s v="Matt"/>
    <x v="3"/>
    <x v="173"/>
    <n v="2"/>
  </r>
  <r>
    <n v="1998"/>
    <n v="8"/>
    <n v="1"/>
    <s v="Matt"/>
    <x v="3"/>
    <x v="173"/>
    <n v="7"/>
  </r>
  <r>
    <n v="2001"/>
    <n v="8"/>
    <n v="4"/>
    <s v="Matt"/>
    <x v="3"/>
    <x v="173"/>
    <n v="8"/>
  </r>
  <r>
    <n v="2005"/>
    <n v="7"/>
    <n v="31"/>
    <s v="Matt"/>
    <x v="3"/>
    <x v="173"/>
    <n v="2"/>
  </r>
  <r>
    <n v="2007"/>
    <n v="8"/>
    <n v="11"/>
    <s v="Matt"/>
    <x v="3"/>
    <x v="173"/>
    <n v="6"/>
  </r>
  <r>
    <n v="2008"/>
    <n v="8"/>
    <n v="2"/>
    <s v="Matt"/>
    <x v="3"/>
    <x v="173"/>
    <n v="1"/>
  </r>
  <r>
    <n v="2009"/>
    <n v="8"/>
    <n v="1"/>
    <s v="Matt"/>
    <x v="3"/>
    <x v="173"/>
    <n v="5"/>
  </r>
  <r>
    <n v="2010"/>
    <n v="7"/>
    <n v="31"/>
    <s v="Matt"/>
    <x v="3"/>
    <x v="173"/>
    <n v="5"/>
  </r>
  <r>
    <n v="2012"/>
    <n v="8"/>
    <n v="4"/>
    <s v="Matt"/>
    <x v="3"/>
    <x v="173"/>
    <n v="2"/>
  </r>
  <r>
    <n v="2015"/>
    <n v="8"/>
    <n v="6"/>
    <s v="Matt"/>
    <x v="3"/>
    <x v="173"/>
    <n v="2"/>
  </r>
  <r>
    <n v="2016"/>
    <n v="8"/>
    <n v="1"/>
    <s v="Matt"/>
    <x v="3"/>
    <x v="173"/>
    <n v="3"/>
  </r>
  <r>
    <n v="2017"/>
    <n v="8"/>
    <n v="1"/>
    <s v="Matt"/>
    <x v="3"/>
    <x v="173"/>
    <n v="1"/>
  </r>
  <r>
    <n v="2018"/>
    <n v="8"/>
    <n v="6"/>
    <s v="Matt"/>
    <x v="3"/>
    <x v="173"/>
    <n v="1"/>
  </r>
  <r>
    <n v="2017"/>
    <n v="7"/>
    <n v="15"/>
    <s v="Matt"/>
    <x v="4"/>
    <x v="173"/>
    <n v="4"/>
  </r>
  <r>
    <n v="1980"/>
    <n v="7"/>
    <n v="15"/>
    <s v="Matt"/>
    <x v="12"/>
    <x v="173"/>
    <n v="1"/>
  </r>
  <r>
    <n v="1987"/>
    <n v="8"/>
    <n v="22"/>
    <s v="Matt"/>
    <x v="0"/>
    <x v="174"/>
    <n v="1"/>
  </r>
  <r>
    <n v="1988"/>
    <n v="8"/>
    <n v="13"/>
    <s v="Matt"/>
    <x v="0"/>
    <x v="174"/>
    <n v="4"/>
  </r>
  <r>
    <n v="1989"/>
    <n v="8"/>
    <n v="20"/>
    <s v="Matt"/>
    <x v="0"/>
    <x v="174"/>
    <n v="8"/>
  </r>
  <r>
    <n v="1991"/>
    <n v="8"/>
    <n v="10"/>
    <s v="Matt"/>
    <x v="0"/>
    <x v="174"/>
    <n v="1"/>
  </r>
  <r>
    <n v="1992"/>
    <n v="8"/>
    <n v="16"/>
    <s v="Matt"/>
    <x v="0"/>
    <x v="174"/>
    <n v="19"/>
  </r>
  <r>
    <n v="1995"/>
    <n v="8"/>
    <n v="20"/>
    <s v="Matt"/>
    <x v="0"/>
    <x v="174"/>
    <n v="1"/>
  </r>
  <r>
    <n v="1997"/>
    <n v="8"/>
    <n v="16"/>
    <s v="Matt"/>
    <x v="0"/>
    <x v="174"/>
    <n v="4"/>
  </r>
  <r>
    <n v="1998"/>
    <n v="8"/>
    <n v="15"/>
    <s v="Matt"/>
    <x v="0"/>
    <x v="174"/>
    <n v="9"/>
  </r>
  <r>
    <n v="1999"/>
    <n v="8"/>
    <n v="14"/>
    <s v="Matt"/>
    <x v="0"/>
    <x v="174"/>
    <n v="16"/>
  </r>
  <r>
    <n v="2001"/>
    <n v="8"/>
    <n v="18"/>
    <s v="Matt"/>
    <x v="0"/>
    <x v="174"/>
    <n v="2"/>
  </r>
  <r>
    <n v="1989"/>
    <n v="8"/>
    <n v="13"/>
    <s v="Matt"/>
    <x v="1"/>
    <x v="174"/>
    <n v="8"/>
  </r>
  <r>
    <n v="1990"/>
    <n v="8"/>
    <n v="11"/>
    <s v="Matt"/>
    <x v="1"/>
    <x v="174"/>
    <n v="1"/>
  </r>
  <r>
    <n v="1992"/>
    <n v="8"/>
    <n v="9"/>
    <s v="Matt"/>
    <x v="1"/>
    <x v="174"/>
    <n v="17"/>
  </r>
  <r>
    <n v="1993"/>
    <n v="8"/>
    <n v="7"/>
    <s v="Matt"/>
    <x v="1"/>
    <x v="174"/>
    <n v="3"/>
  </r>
  <r>
    <n v="1995"/>
    <n v="8"/>
    <n v="13"/>
    <s v="Matt"/>
    <x v="1"/>
    <x v="174"/>
    <n v="1"/>
  </r>
  <r>
    <n v="1996"/>
    <n v="8"/>
    <n v="11"/>
    <s v="Matt"/>
    <x v="1"/>
    <x v="174"/>
    <n v="2"/>
  </r>
  <r>
    <n v="1998"/>
    <n v="8"/>
    <n v="8"/>
    <s v="Matt"/>
    <x v="1"/>
    <x v="174"/>
    <n v="23"/>
  </r>
  <r>
    <n v="1999"/>
    <n v="8"/>
    <n v="9"/>
    <s v="Matt"/>
    <x v="1"/>
    <x v="174"/>
    <n v="70"/>
  </r>
  <r>
    <n v="2001"/>
    <n v="8"/>
    <n v="11"/>
    <s v="Matt"/>
    <x v="1"/>
    <x v="174"/>
    <n v="138"/>
  </r>
  <r>
    <n v="2002"/>
    <n v="8"/>
    <n v="10"/>
    <s v="Matt"/>
    <x v="1"/>
    <x v="174"/>
    <n v="7"/>
  </r>
  <r>
    <n v="2003"/>
    <n v="8"/>
    <n v="9"/>
    <s v="Matt"/>
    <x v="1"/>
    <x v="174"/>
    <n v="6"/>
  </r>
  <r>
    <n v="2004"/>
    <n v="8"/>
    <n v="7"/>
    <s v="Matt"/>
    <x v="1"/>
    <x v="174"/>
    <n v="420"/>
  </r>
  <r>
    <n v="2006"/>
    <n v="8"/>
    <n v="5"/>
    <s v="Matt"/>
    <x v="1"/>
    <x v="174"/>
    <n v="49"/>
  </r>
  <r>
    <n v="2007"/>
    <n v="8"/>
    <n v="18"/>
    <s v="Matt"/>
    <x v="1"/>
    <x v="174"/>
    <n v="324"/>
  </r>
  <r>
    <n v="2008"/>
    <n v="8"/>
    <n v="9"/>
    <s v="Matt"/>
    <x v="1"/>
    <x v="174"/>
    <n v="145"/>
  </r>
  <r>
    <n v="2009"/>
    <n v="8"/>
    <n v="8"/>
    <s v="Matt"/>
    <x v="1"/>
    <x v="174"/>
    <n v="209"/>
  </r>
  <r>
    <n v="2010"/>
    <n v="8"/>
    <n v="7"/>
    <s v="Matt"/>
    <x v="1"/>
    <x v="174"/>
    <n v="6"/>
  </r>
  <r>
    <n v="2011"/>
    <n v="8"/>
    <n v="6"/>
    <s v="Matt"/>
    <x v="1"/>
    <x v="174"/>
    <n v="113"/>
  </r>
  <r>
    <n v="2012"/>
    <n v="8"/>
    <n v="11"/>
    <s v="Matt"/>
    <x v="1"/>
    <x v="174"/>
    <n v="44"/>
  </r>
  <r>
    <n v="2013"/>
    <n v="8"/>
    <n v="10"/>
    <s v="Matt"/>
    <x v="1"/>
    <x v="174"/>
    <n v="627"/>
  </r>
  <r>
    <n v="2014"/>
    <n v="8"/>
    <n v="9"/>
    <s v="Matt"/>
    <x v="1"/>
    <x v="174"/>
    <n v="158"/>
  </r>
  <r>
    <n v="2015"/>
    <n v="8"/>
    <n v="11"/>
    <s v="Matt"/>
    <x v="1"/>
    <x v="174"/>
    <n v="18"/>
  </r>
  <r>
    <n v="2016"/>
    <n v="8"/>
    <n v="8"/>
    <s v="Matt"/>
    <x v="1"/>
    <x v="174"/>
    <n v="26"/>
  </r>
  <r>
    <n v="2017"/>
    <n v="8"/>
    <n v="7"/>
    <s v="Matt"/>
    <x v="1"/>
    <x v="174"/>
    <n v="58"/>
  </r>
  <r>
    <n v="2018"/>
    <n v="8"/>
    <n v="12"/>
    <s v="Matt"/>
    <x v="1"/>
    <x v="174"/>
    <n v="74"/>
  </r>
  <r>
    <n v="2001"/>
    <n v="8"/>
    <n v="4"/>
    <s v="Matt"/>
    <x v="3"/>
    <x v="174"/>
    <n v="3"/>
  </r>
  <r>
    <n v="2004"/>
    <n v="7"/>
    <n v="31"/>
    <s v="Matt"/>
    <x v="3"/>
    <x v="174"/>
    <n v="2"/>
  </r>
  <r>
    <n v="2007"/>
    <n v="8"/>
    <n v="11"/>
    <s v="Matt"/>
    <x v="3"/>
    <x v="174"/>
    <n v="2"/>
  </r>
  <r>
    <n v="2009"/>
    <n v="8"/>
    <n v="1"/>
    <s v="Matt"/>
    <x v="3"/>
    <x v="174"/>
    <n v="61"/>
  </r>
  <r>
    <n v="2012"/>
    <n v="8"/>
    <n v="4"/>
    <s v="Matt"/>
    <x v="3"/>
    <x v="174"/>
    <n v="8"/>
  </r>
  <r>
    <n v="2013"/>
    <n v="8"/>
    <n v="3"/>
    <s v="Matt"/>
    <x v="3"/>
    <x v="174"/>
    <n v="98"/>
  </r>
  <r>
    <n v="2014"/>
    <n v="8"/>
    <n v="2"/>
    <s v="Matt"/>
    <x v="3"/>
    <x v="174"/>
    <n v="35"/>
  </r>
  <r>
    <n v="2015"/>
    <n v="8"/>
    <n v="6"/>
    <s v="Matt"/>
    <x v="3"/>
    <x v="174"/>
    <n v="127"/>
  </r>
  <r>
    <n v="2016"/>
    <n v="8"/>
    <n v="1"/>
    <s v="Matt"/>
    <x v="3"/>
    <x v="174"/>
    <n v="22"/>
  </r>
  <r>
    <n v="2018"/>
    <n v="8"/>
    <n v="6"/>
    <s v="Matt"/>
    <x v="3"/>
    <x v="174"/>
    <n v="12"/>
  </r>
  <r>
    <n v="2011"/>
    <n v="7"/>
    <n v="31"/>
    <s v="Matt"/>
    <x v="5"/>
    <x v="174"/>
    <n v="1"/>
  </r>
  <r>
    <n v="2012"/>
    <n v="7"/>
    <n v="29"/>
    <s v="Matt"/>
    <x v="5"/>
    <x v="174"/>
    <n v="12"/>
  </r>
  <r>
    <n v="2013"/>
    <n v="7"/>
    <n v="28"/>
    <s v="Matt"/>
    <x v="5"/>
    <x v="174"/>
    <n v="3"/>
  </r>
  <r>
    <n v="2015"/>
    <n v="7"/>
    <n v="26"/>
    <s v="Matt"/>
    <x v="5"/>
    <x v="174"/>
    <n v="36"/>
  </r>
  <r>
    <n v="2016"/>
    <n v="7"/>
    <n v="31"/>
    <s v="Matt"/>
    <x v="5"/>
    <x v="174"/>
    <n v="17"/>
  </r>
  <r>
    <n v="2018"/>
    <n v="7"/>
    <n v="29"/>
    <s v="Matt"/>
    <x v="5"/>
    <x v="174"/>
    <n v="1"/>
  </r>
  <r>
    <n v="1980"/>
    <n v="7"/>
    <n v="15"/>
    <s v="Matt"/>
    <x v="12"/>
    <x v="175"/>
    <n v="3"/>
  </r>
  <r>
    <n v="1999"/>
    <n v="8"/>
    <n v="28"/>
    <s v="Matt"/>
    <x v="2"/>
    <x v="176"/>
    <n v="1"/>
  </r>
  <r>
    <n v="2000"/>
    <n v="7"/>
    <n v="29"/>
    <s v="Matt"/>
    <x v="2"/>
    <x v="176"/>
    <n v="15"/>
  </r>
  <r>
    <n v="2001"/>
    <n v="7"/>
    <n v="28"/>
    <s v="Matt"/>
    <x v="2"/>
    <x v="176"/>
    <n v="11"/>
  </r>
  <r>
    <n v="2009"/>
    <n v="7"/>
    <n v="25"/>
    <s v="Matt"/>
    <x v="2"/>
    <x v="176"/>
    <n v="8"/>
  </r>
  <r>
    <n v="2013"/>
    <n v="7"/>
    <n v="27"/>
    <s v="Matt"/>
    <x v="2"/>
    <x v="176"/>
    <n v="1"/>
  </r>
  <r>
    <n v="2014"/>
    <n v="7"/>
    <n v="26"/>
    <s v="Matt"/>
    <x v="2"/>
    <x v="176"/>
    <n v="5"/>
  </r>
  <r>
    <n v="2015"/>
    <n v="8"/>
    <n v="2"/>
    <s v="Matt"/>
    <x v="2"/>
    <x v="176"/>
    <n v="12"/>
  </r>
  <r>
    <n v="2016"/>
    <n v="7"/>
    <n v="23"/>
    <s v="Matt"/>
    <x v="2"/>
    <x v="176"/>
    <n v="19"/>
  </r>
  <r>
    <n v="2017"/>
    <n v="7"/>
    <n v="23"/>
    <s v="Matt"/>
    <x v="2"/>
    <x v="176"/>
    <n v="1"/>
  </r>
  <r>
    <n v="2018"/>
    <n v="7"/>
    <n v="27"/>
    <s v="Matt"/>
    <x v="2"/>
    <x v="176"/>
    <n v="19"/>
  </r>
  <r>
    <n v="1983"/>
    <n v="8"/>
    <n v="6"/>
    <s v="Matt"/>
    <x v="3"/>
    <x v="176"/>
    <n v="26"/>
  </r>
  <r>
    <n v="1984"/>
    <n v="8"/>
    <n v="11"/>
    <s v="Matt"/>
    <x v="3"/>
    <x v="176"/>
    <n v="1"/>
  </r>
  <r>
    <n v="1985"/>
    <n v="8"/>
    <n v="10"/>
    <s v="Matt"/>
    <x v="3"/>
    <x v="176"/>
    <n v="28"/>
  </r>
  <r>
    <n v="1986"/>
    <n v="8"/>
    <n v="16"/>
    <s v="Matt"/>
    <x v="3"/>
    <x v="176"/>
    <n v="2"/>
  </r>
  <r>
    <n v="1987"/>
    <n v="8"/>
    <n v="9"/>
    <s v="Matt"/>
    <x v="3"/>
    <x v="176"/>
    <n v="11"/>
  </r>
  <r>
    <n v="1988"/>
    <n v="7"/>
    <n v="30"/>
    <s v="Matt"/>
    <x v="3"/>
    <x v="176"/>
    <n v="42"/>
  </r>
  <r>
    <n v="1989"/>
    <n v="8"/>
    <n v="6"/>
    <s v="Matt"/>
    <x v="3"/>
    <x v="176"/>
    <n v="49"/>
  </r>
  <r>
    <n v="1990"/>
    <n v="8"/>
    <n v="4"/>
    <s v="Matt"/>
    <x v="3"/>
    <x v="176"/>
    <n v="92"/>
  </r>
  <r>
    <n v="1991"/>
    <n v="7"/>
    <n v="30"/>
    <s v="Matt"/>
    <x v="3"/>
    <x v="176"/>
    <n v="78"/>
  </r>
  <r>
    <n v="1992"/>
    <n v="8"/>
    <n v="2"/>
    <s v="Matt"/>
    <x v="3"/>
    <x v="176"/>
    <n v="24"/>
  </r>
  <r>
    <n v="1993"/>
    <n v="7"/>
    <n v="31"/>
    <s v="Matt"/>
    <x v="3"/>
    <x v="176"/>
    <n v="120"/>
  </r>
  <r>
    <n v="1994"/>
    <n v="7"/>
    <n v="30"/>
    <s v="Matt"/>
    <x v="3"/>
    <x v="176"/>
    <n v="51"/>
  </r>
  <r>
    <n v="1995"/>
    <n v="8"/>
    <n v="6"/>
    <s v="Matt"/>
    <x v="3"/>
    <x v="176"/>
    <n v="109"/>
  </r>
  <r>
    <n v="1996"/>
    <n v="8"/>
    <n v="5"/>
    <s v="Matt"/>
    <x v="3"/>
    <x v="176"/>
    <n v="131"/>
  </r>
  <r>
    <n v="1997"/>
    <n v="8"/>
    <n v="2"/>
    <s v="Matt"/>
    <x v="3"/>
    <x v="176"/>
    <n v="27"/>
  </r>
  <r>
    <n v="1998"/>
    <n v="8"/>
    <n v="1"/>
    <s v="Matt"/>
    <x v="3"/>
    <x v="176"/>
    <n v="59"/>
  </r>
  <r>
    <n v="1999"/>
    <n v="8"/>
    <n v="3"/>
    <s v="Matt"/>
    <x v="3"/>
    <x v="176"/>
    <n v="218"/>
  </r>
  <r>
    <n v="2000"/>
    <n v="8"/>
    <n v="5"/>
    <s v="Matt"/>
    <x v="3"/>
    <x v="176"/>
    <n v="79"/>
  </r>
  <r>
    <n v="2001"/>
    <n v="8"/>
    <n v="4"/>
    <s v="Matt"/>
    <x v="3"/>
    <x v="176"/>
    <n v="52"/>
  </r>
  <r>
    <n v="2003"/>
    <n v="8"/>
    <n v="2"/>
    <s v="Matt"/>
    <x v="3"/>
    <x v="176"/>
    <n v="1"/>
  </r>
  <r>
    <n v="2004"/>
    <n v="7"/>
    <n v="31"/>
    <s v="Matt"/>
    <x v="3"/>
    <x v="176"/>
    <n v="64"/>
  </r>
  <r>
    <n v="2005"/>
    <n v="7"/>
    <n v="31"/>
    <s v="Matt"/>
    <x v="3"/>
    <x v="176"/>
    <n v="14"/>
  </r>
  <r>
    <n v="2006"/>
    <n v="7"/>
    <n v="29"/>
    <s v="Matt"/>
    <x v="3"/>
    <x v="176"/>
    <n v="8"/>
  </r>
  <r>
    <n v="2007"/>
    <n v="8"/>
    <n v="11"/>
    <s v="Matt"/>
    <x v="3"/>
    <x v="176"/>
    <n v="7"/>
  </r>
  <r>
    <n v="2008"/>
    <n v="8"/>
    <n v="2"/>
    <s v="Matt"/>
    <x v="3"/>
    <x v="176"/>
    <n v="20"/>
  </r>
  <r>
    <n v="2009"/>
    <n v="8"/>
    <n v="1"/>
    <s v="Matt"/>
    <x v="3"/>
    <x v="176"/>
    <n v="49"/>
  </r>
  <r>
    <n v="2012"/>
    <n v="8"/>
    <n v="4"/>
    <s v="Matt"/>
    <x v="3"/>
    <x v="176"/>
    <n v="43"/>
  </r>
  <r>
    <n v="2013"/>
    <n v="8"/>
    <n v="3"/>
    <s v="Matt"/>
    <x v="3"/>
    <x v="176"/>
    <n v="16"/>
  </r>
  <r>
    <n v="2014"/>
    <n v="8"/>
    <n v="2"/>
    <s v="Matt"/>
    <x v="3"/>
    <x v="176"/>
    <n v="1"/>
  </r>
  <r>
    <n v="2015"/>
    <n v="8"/>
    <n v="6"/>
    <s v="Matt"/>
    <x v="3"/>
    <x v="176"/>
    <n v="43"/>
  </r>
  <r>
    <n v="2016"/>
    <n v="8"/>
    <n v="1"/>
    <s v="Matt"/>
    <x v="3"/>
    <x v="176"/>
    <n v="16"/>
  </r>
  <r>
    <n v="2018"/>
    <n v="8"/>
    <n v="6"/>
    <s v="Matt"/>
    <x v="3"/>
    <x v="176"/>
    <n v="18"/>
  </r>
  <r>
    <n v="1980"/>
    <n v="7"/>
    <n v="15"/>
    <s v="Matt"/>
    <x v="12"/>
    <x v="176"/>
    <n v="16"/>
  </r>
  <r>
    <n v="1982"/>
    <n v="6"/>
    <n v="20"/>
    <s v="Matt"/>
    <x v="0"/>
    <x v="177"/>
    <n v="2"/>
  </r>
  <r>
    <n v="1983"/>
    <n v="7"/>
    <n v="30"/>
    <s v="Matt"/>
    <x v="0"/>
    <x v="177"/>
    <n v="4"/>
  </r>
  <r>
    <n v="1984"/>
    <n v="8"/>
    <n v="5"/>
    <s v="Matt"/>
    <x v="0"/>
    <x v="177"/>
    <n v="3"/>
  </r>
  <r>
    <n v="1985"/>
    <n v="8"/>
    <n v="17"/>
    <s v="Matt"/>
    <x v="0"/>
    <x v="177"/>
    <n v="1"/>
  </r>
  <r>
    <n v="1988"/>
    <n v="8"/>
    <n v="13"/>
    <s v="Matt"/>
    <x v="0"/>
    <x v="177"/>
    <n v="1"/>
  </r>
  <r>
    <n v="1989"/>
    <n v="8"/>
    <n v="20"/>
    <s v="Matt"/>
    <x v="0"/>
    <x v="177"/>
    <n v="1"/>
  </r>
  <r>
    <n v="1990"/>
    <n v="8"/>
    <n v="18"/>
    <s v="Matt"/>
    <x v="0"/>
    <x v="177"/>
    <n v="3"/>
  </r>
  <r>
    <n v="1992"/>
    <n v="8"/>
    <n v="16"/>
    <s v="Matt"/>
    <x v="0"/>
    <x v="177"/>
    <n v="2"/>
  </r>
  <r>
    <n v="1993"/>
    <n v="8"/>
    <n v="14"/>
    <s v="Matt"/>
    <x v="0"/>
    <x v="177"/>
    <n v="1"/>
  </r>
  <r>
    <n v="1994"/>
    <n v="8"/>
    <n v="13"/>
    <s v="Matt"/>
    <x v="0"/>
    <x v="177"/>
    <n v="2"/>
  </r>
  <r>
    <n v="1995"/>
    <n v="8"/>
    <n v="20"/>
    <s v="Matt"/>
    <x v="0"/>
    <x v="177"/>
    <n v="4"/>
  </r>
  <r>
    <n v="1998"/>
    <n v="8"/>
    <n v="15"/>
    <s v="Matt"/>
    <x v="0"/>
    <x v="177"/>
    <n v="2"/>
  </r>
  <r>
    <n v="2001"/>
    <n v="8"/>
    <n v="18"/>
    <s v="Matt"/>
    <x v="0"/>
    <x v="177"/>
    <n v="27"/>
  </r>
  <r>
    <n v="2010"/>
    <n v="9"/>
    <n v="11"/>
    <s v="Matt"/>
    <x v="7"/>
    <x v="177"/>
    <n v="3"/>
  </r>
  <r>
    <n v="2012"/>
    <n v="9"/>
    <n v="15"/>
    <s v="Matt"/>
    <x v="7"/>
    <x v="177"/>
    <n v="2"/>
  </r>
  <r>
    <n v="2016"/>
    <n v="9"/>
    <n v="10"/>
    <s v="Matt"/>
    <x v="7"/>
    <x v="177"/>
    <n v="1"/>
  </r>
  <r>
    <n v="2017"/>
    <n v="9"/>
    <n v="9"/>
    <s v="Matt"/>
    <x v="7"/>
    <x v="177"/>
    <n v="1"/>
  </r>
  <r>
    <n v="2017"/>
    <n v="9"/>
    <n v="4"/>
    <s v="Matt"/>
    <x v="8"/>
    <x v="177"/>
    <n v="2"/>
  </r>
  <r>
    <n v="2015"/>
    <n v="5"/>
    <n v="31"/>
    <s v="Matt"/>
    <x v="9"/>
    <x v="177"/>
    <n v="2"/>
  </r>
  <r>
    <n v="2015"/>
    <n v="7"/>
    <n v="5"/>
    <s v="Matt"/>
    <x v="14"/>
    <x v="177"/>
    <n v="2"/>
  </r>
  <r>
    <n v="2015"/>
    <n v="6"/>
    <n v="14"/>
    <s v="Matt"/>
    <x v="10"/>
    <x v="177"/>
    <n v="1"/>
  </r>
  <r>
    <n v="1986"/>
    <n v="8"/>
    <n v="4"/>
    <s v="Matt"/>
    <x v="11"/>
    <x v="177"/>
    <n v="1"/>
  </r>
  <r>
    <n v="1987"/>
    <n v="8"/>
    <n v="15"/>
    <s v="Matt"/>
    <x v="1"/>
    <x v="177"/>
    <n v="4"/>
  </r>
  <r>
    <n v="1988"/>
    <n v="8"/>
    <n v="6"/>
    <s v="Matt"/>
    <x v="1"/>
    <x v="177"/>
    <n v="1"/>
  </r>
  <r>
    <n v="1990"/>
    <n v="8"/>
    <n v="11"/>
    <s v="Matt"/>
    <x v="1"/>
    <x v="177"/>
    <n v="4"/>
  </r>
  <r>
    <n v="1991"/>
    <n v="8"/>
    <n v="6"/>
    <s v="Matt"/>
    <x v="1"/>
    <x v="177"/>
    <n v="8"/>
  </r>
  <r>
    <n v="1992"/>
    <n v="8"/>
    <n v="9"/>
    <s v="Matt"/>
    <x v="1"/>
    <x v="177"/>
    <n v="16"/>
  </r>
  <r>
    <n v="1993"/>
    <n v="8"/>
    <n v="7"/>
    <s v="Matt"/>
    <x v="1"/>
    <x v="177"/>
    <n v="7"/>
  </r>
  <r>
    <n v="1995"/>
    <n v="8"/>
    <n v="13"/>
    <s v="Matt"/>
    <x v="1"/>
    <x v="177"/>
    <n v="19"/>
  </r>
  <r>
    <n v="1996"/>
    <n v="8"/>
    <n v="11"/>
    <s v="Matt"/>
    <x v="1"/>
    <x v="177"/>
    <n v="2"/>
  </r>
  <r>
    <n v="1997"/>
    <n v="8"/>
    <n v="9"/>
    <s v="Matt"/>
    <x v="1"/>
    <x v="177"/>
    <n v="3"/>
  </r>
  <r>
    <n v="1998"/>
    <n v="8"/>
    <n v="8"/>
    <s v="Matt"/>
    <x v="1"/>
    <x v="177"/>
    <n v="11"/>
  </r>
  <r>
    <n v="2001"/>
    <n v="8"/>
    <n v="11"/>
    <s v="Matt"/>
    <x v="1"/>
    <x v="177"/>
    <n v="55"/>
  </r>
  <r>
    <n v="2004"/>
    <n v="8"/>
    <n v="7"/>
    <s v="Matt"/>
    <x v="1"/>
    <x v="177"/>
    <n v="1"/>
  </r>
  <r>
    <n v="2005"/>
    <n v="8"/>
    <n v="6"/>
    <s v="Matt"/>
    <x v="1"/>
    <x v="177"/>
    <n v="5"/>
  </r>
  <r>
    <n v="2008"/>
    <n v="8"/>
    <n v="9"/>
    <s v="Matt"/>
    <x v="1"/>
    <x v="177"/>
    <n v="4"/>
  </r>
  <r>
    <n v="2010"/>
    <n v="8"/>
    <n v="7"/>
    <s v="Matt"/>
    <x v="1"/>
    <x v="177"/>
    <n v="25"/>
  </r>
  <r>
    <n v="2012"/>
    <n v="8"/>
    <n v="11"/>
    <s v="Matt"/>
    <x v="1"/>
    <x v="177"/>
    <n v="1"/>
  </r>
  <r>
    <n v="2015"/>
    <n v="8"/>
    <n v="11"/>
    <s v="Matt"/>
    <x v="1"/>
    <x v="177"/>
    <n v="3"/>
  </r>
  <r>
    <n v="2016"/>
    <n v="8"/>
    <n v="8"/>
    <s v="Matt"/>
    <x v="1"/>
    <x v="177"/>
    <n v="4"/>
  </r>
  <r>
    <n v="2018"/>
    <n v="8"/>
    <n v="12"/>
    <s v="Matt"/>
    <x v="1"/>
    <x v="177"/>
    <n v="3"/>
  </r>
  <r>
    <n v="1999"/>
    <n v="8"/>
    <n v="28"/>
    <s v="Matt"/>
    <x v="2"/>
    <x v="177"/>
    <n v="1"/>
  </r>
  <r>
    <n v="2001"/>
    <n v="7"/>
    <n v="28"/>
    <s v="Matt"/>
    <x v="2"/>
    <x v="177"/>
    <n v="7"/>
  </r>
  <r>
    <n v="2004"/>
    <n v="8"/>
    <n v="14"/>
    <s v="Matt"/>
    <x v="2"/>
    <x v="177"/>
    <n v="1"/>
  </r>
  <r>
    <n v="2009"/>
    <n v="7"/>
    <n v="25"/>
    <s v="Matt"/>
    <x v="2"/>
    <x v="177"/>
    <n v="1"/>
  </r>
  <r>
    <n v="2012"/>
    <n v="7"/>
    <n v="28"/>
    <s v="Matt"/>
    <x v="2"/>
    <x v="177"/>
    <n v="1"/>
  </r>
  <r>
    <n v="2013"/>
    <n v="7"/>
    <n v="27"/>
    <s v="Matt"/>
    <x v="2"/>
    <x v="177"/>
    <n v="1"/>
  </r>
  <r>
    <n v="2016"/>
    <n v="7"/>
    <n v="23"/>
    <s v="Matt"/>
    <x v="2"/>
    <x v="177"/>
    <n v="1"/>
  </r>
  <r>
    <n v="2017"/>
    <n v="7"/>
    <n v="23"/>
    <s v="Matt"/>
    <x v="2"/>
    <x v="177"/>
    <n v="1"/>
  </r>
  <r>
    <n v="2018"/>
    <n v="7"/>
    <n v="27"/>
    <s v="Matt"/>
    <x v="2"/>
    <x v="177"/>
    <n v="1"/>
  </r>
  <r>
    <n v="1979"/>
    <n v="7"/>
    <n v="15"/>
    <s v="Matt"/>
    <x v="3"/>
    <x v="177"/>
    <n v="10"/>
  </r>
  <r>
    <n v="1980"/>
    <n v="7"/>
    <n v="13"/>
    <s v="Matt"/>
    <x v="3"/>
    <x v="177"/>
    <n v="2"/>
  </r>
  <r>
    <n v="1983"/>
    <n v="8"/>
    <n v="6"/>
    <s v="Matt"/>
    <x v="3"/>
    <x v="177"/>
    <n v="4"/>
  </r>
  <r>
    <n v="1984"/>
    <n v="8"/>
    <n v="11"/>
    <s v="Matt"/>
    <x v="3"/>
    <x v="177"/>
    <n v="1"/>
  </r>
  <r>
    <n v="1985"/>
    <n v="8"/>
    <n v="10"/>
    <s v="Matt"/>
    <x v="3"/>
    <x v="177"/>
    <n v="1"/>
  </r>
  <r>
    <n v="1986"/>
    <n v="8"/>
    <n v="16"/>
    <s v="Matt"/>
    <x v="3"/>
    <x v="177"/>
    <n v="3"/>
  </r>
  <r>
    <n v="1991"/>
    <n v="7"/>
    <n v="30"/>
    <s v="Matt"/>
    <x v="3"/>
    <x v="177"/>
    <n v="2"/>
  </r>
  <r>
    <n v="1993"/>
    <n v="7"/>
    <n v="31"/>
    <s v="Matt"/>
    <x v="3"/>
    <x v="177"/>
    <n v="4"/>
  </r>
  <r>
    <n v="1995"/>
    <n v="8"/>
    <n v="6"/>
    <s v="Matt"/>
    <x v="3"/>
    <x v="177"/>
    <n v="18"/>
  </r>
  <r>
    <n v="1996"/>
    <n v="8"/>
    <n v="5"/>
    <s v="Matt"/>
    <x v="3"/>
    <x v="177"/>
    <n v="1"/>
  </r>
  <r>
    <n v="1997"/>
    <n v="8"/>
    <n v="2"/>
    <s v="Matt"/>
    <x v="3"/>
    <x v="177"/>
    <n v="2"/>
  </r>
  <r>
    <n v="1998"/>
    <n v="8"/>
    <n v="1"/>
    <s v="Matt"/>
    <x v="3"/>
    <x v="177"/>
    <n v="6"/>
  </r>
  <r>
    <n v="2001"/>
    <n v="8"/>
    <n v="4"/>
    <s v="Matt"/>
    <x v="3"/>
    <x v="177"/>
    <n v="4"/>
  </r>
  <r>
    <n v="2002"/>
    <n v="8"/>
    <n v="3"/>
    <s v="Matt"/>
    <x v="3"/>
    <x v="177"/>
    <n v="1"/>
  </r>
  <r>
    <n v="2003"/>
    <n v="8"/>
    <n v="2"/>
    <s v="Matt"/>
    <x v="3"/>
    <x v="177"/>
    <n v="1"/>
  </r>
  <r>
    <n v="2005"/>
    <n v="7"/>
    <n v="31"/>
    <s v="Matt"/>
    <x v="3"/>
    <x v="177"/>
    <n v="1"/>
  </r>
  <r>
    <n v="2008"/>
    <n v="8"/>
    <n v="2"/>
    <s v="Matt"/>
    <x v="3"/>
    <x v="177"/>
    <n v="3"/>
  </r>
  <r>
    <n v="2012"/>
    <n v="8"/>
    <n v="4"/>
    <s v="Matt"/>
    <x v="3"/>
    <x v="177"/>
    <n v="3"/>
  </r>
  <r>
    <n v="2013"/>
    <n v="8"/>
    <n v="3"/>
    <s v="Matt"/>
    <x v="3"/>
    <x v="177"/>
    <n v="1"/>
  </r>
  <r>
    <n v="2015"/>
    <n v="8"/>
    <n v="6"/>
    <s v="Matt"/>
    <x v="3"/>
    <x v="177"/>
    <n v="2"/>
  </r>
  <r>
    <n v="2017"/>
    <n v="8"/>
    <n v="1"/>
    <s v="Matt"/>
    <x v="3"/>
    <x v="177"/>
    <n v="1"/>
  </r>
  <r>
    <n v="2018"/>
    <n v="8"/>
    <n v="6"/>
    <s v="Matt"/>
    <x v="3"/>
    <x v="177"/>
    <n v="1"/>
  </r>
  <r>
    <n v="1994"/>
    <n v="7"/>
    <n v="22"/>
    <s v="Matt"/>
    <x v="4"/>
    <x v="177"/>
    <n v="1"/>
  </r>
  <r>
    <n v="2008"/>
    <n v="7"/>
    <n v="19"/>
    <s v="Matt"/>
    <x v="4"/>
    <x v="177"/>
    <n v="1"/>
  </r>
  <r>
    <n v="2009"/>
    <n v="7"/>
    <n v="18"/>
    <s v="Matt"/>
    <x v="4"/>
    <x v="177"/>
    <n v="4"/>
  </r>
  <r>
    <n v="2010"/>
    <n v="7"/>
    <n v="17"/>
    <s v="Matt"/>
    <x v="4"/>
    <x v="177"/>
    <n v="10"/>
  </r>
  <r>
    <n v="2011"/>
    <n v="7"/>
    <n v="16"/>
    <s v="Matt"/>
    <x v="4"/>
    <x v="177"/>
    <n v="1"/>
  </r>
  <r>
    <n v="2012"/>
    <n v="7"/>
    <n v="21"/>
    <s v="Matt"/>
    <x v="4"/>
    <x v="177"/>
    <n v="1"/>
  </r>
  <r>
    <n v="2013"/>
    <n v="7"/>
    <n v="20"/>
    <s v="Matt"/>
    <x v="4"/>
    <x v="177"/>
    <n v="1"/>
  </r>
  <r>
    <n v="2016"/>
    <n v="7"/>
    <n v="16"/>
    <s v="Matt"/>
    <x v="4"/>
    <x v="177"/>
    <n v="5"/>
  </r>
  <r>
    <n v="2015"/>
    <n v="7"/>
    <n v="26"/>
    <s v="Matt"/>
    <x v="5"/>
    <x v="177"/>
    <n v="4"/>
  </r>
  <r>
    <n v="2016"/>
    <n v="7"/>
    <n v="31"/>
    <s v="Matt"/>
    <x v="5"/>
    <x v="177"/>
    <n v="1"/>
  </r>
  <r>
    <n v="1980"/>
    <n v="7"/>
    <n v="15"/>
    <s v="Matt"/>
    <x v="12"/>
    <x v="177"/>
    <n v="5"/>
  </r>
  <r>
    <n v="2015"/>
    <n v="7"/>
    <n v="5"/>
    <s v="Matt"/>
    <x v="14"/>
    <x v="178"/>
    <n v="10"/>
  </r>
  <r>
    <n v="1980"/>
    <n v="7"/>
    <n v="15"/>
    <s v="Matt"/>
    <x v="12"/>
    <x v="178"/>
    <n v="50"/>
  </r>
  <r>
    <n v="2015"/>
    <n v="7"/>
    <n v="5"/>
    <s v="Matt"/>
    <x v="14"/>
    <x v="179"/>
    <n v="2"/>
  </r>
  <r>
    <n v="1980"/>
    <n v="7"/>
    <n v="15"/>
    <s v="Matt"/>
    <x v="12"/>
    <x v="179"/>
    <n v="15"/>
  </r>
  <r>
    <n v="2018"/>
    <n v="8"/>
    <n v="30"/>
    <s v="Matt"/>
    <x v="8"/>
    <x v="180"/>
    <n v="1"/>
  </r>
  <r>
    <n v="2015"/>
    <n v="7"/>
    <n v="5"/>
    <s v="Matt"/>
    <x v="14"/>
    <x v="180"/>
    <n v="8"/>
  </r>
  <r>
    <n v="2014"/>
    <n v="9"/>
    <n v="6"/>
    <s v="Matt"/>
    <x v="10"/>
    <x v="180"/>
    <n v="1"/>
  </r>
  <r>
    <n v="1999"/>
    <n v="8"/>
    <n v="28"/>
    <s v="Matt"/>
    <x v="2"/>
    <x v="180"/>
    <n v="2"/>
  </r>
  <r>
    <n v="2000"/>
    <n v="7"/>
    <n v="29"/>
    <s v="Matt"/>
    <x v="2"/>
    <x v="180"/>
    <n v="2"/>
  </r>
  <r>
    <n v="2001"/>
    <n v="7"/>
    <n v="28"/>
    <s v="Matt"/>
    <x v="2"/>
    <x v="180"/>
    <n v="7"/>
  </r>
  <r>
    <n v="2002"/>
    <n v="7"/>
    <n v="27"/>
    <s v="Matt"/>
    <x v="2"/>
    <x v="180"/>
    <n v="5"/>
  </r>
  <r>
    <n v="2003"/>
    <n v="7"/>
    <n v="26"/>
    <s v="Matt"/>
    <x v="2"/>
    <x v="180"/>
    <n v="81"/>
  </r>
  <r>
    <n v="2004"/>
    <n v="8"/>
    <n v="14"/>
    <s v="Matt"/>
    <x v="2"/>
    <x v="180"/>
    <n v="11"/>
  </r>
  <r>
    <n v="2005"/>
    <n v="8"/>
    <n v="13"/>
    <s v="Matt"/>
    <x v="2"/>
    <x v="180"/>
    <n v="22"/>
  </r>
  <r>
    <n v="2009"/>
    <n v="7"/>
    <n v="25"/>
    <s v="Matt"/>
    <x v="2"/>
    <x v="180"/>
    <n v="25"/>
  </r>
  <r>
    <n v="2012"/>
    <n v="7"/>
    <n v="28"/>
    <s v="Matt"/>
    <x v="2"/>
    <x v="180"/>
    <n v="8"/>
  </r>
  <r>
    <n v="2013"/>
    <n v="7"/>
    <n v="27"/>
    <s v="Matt"/>
    <x v="2"/>
    <x v="180"/>
    <n v="23"/>
  </r>
  <r>
    <n v="2014"/>
    <n v="7"/>
    <n v="26"/>
    <s v="Matt"/>
    <x v="2"/>
    <x v="180"/>
    <n v="55"/>
  </r>
  <r>
    <n v="2015"/>
    <n v="8"/>
    <n v="2"/>
    <s v="Matt"/>
    <x v="2"/>
    <x v="180"/>
    <n v="3"/>
  </r>
  <r>
    <n v="2016"/>
    <n v="7"/>
    <n v="23"/>
    <s v="Matt"/>
    <x v="2"/>
    <x v="180"/>
    <n v="37"/>
  </r>
  <r>
    <n v="2017"/>
    <n v="7"/>
    <n v="23"/>
    <s v="Matt"/>
    <x v="2"/>
    <x v="180"/>
    <n v="57"/>
  </r>
  <r>
    <n v="2018"/>
    <n v="7"/>
    <n v="27"/>
    <s v="Matt"/>
    <x v="2"/>
    <x v="180"/>
    <n v="19"/>
  </r>
  <r>
    <n v="1979"/>
    <n v="7"/>
    <n v="15"/>
    <s v="Matt"/>
    <x v="3"/>
    <x v="180"/>
    <n v="118"/>
  </r>
  <r>
    <n v="1980"/>
    <n v="7"/>
    <n v="13"/>
    <s v="Matt"/>
    <x v="3"/>
    <x v="180"/>
    <n v="118"/>
  </r>
  <r>
    <n v="1981"/>
    <n v="7"/>
    <n v="19"/>
    <s v="Matt"/>
    <x v="3"/>
    <x v="180"/>
    <n v="43"/>
  </r>
  <r>
    <n v="1982"/>
    <n v="6"/>
    <n v="24"/>
    <s v="Matt"/>
    <x v="3"/>
    <x v="180"/>
    <n v="2"/>
  </r>
  <r>
    <n v="1983"/>
    <n v="8"/>
    <n v="6"/>
    <s v="Matt"/>
    <x v="3"/>
    <x v="180"/>
    <n v="126"/>
  </r>
  <r>
    <n v="1984"/>
    <n v="8"/>
    <n v="11"/>
    <s v="Matt"/>
    <x v="3"/>
    <x v="180"/>
    <n v="1"/>
  </r>
  <r>
    <n v="1985"/>
    <n v="8"/>
    <n v="10"/>
    <s v="Matt"/>
    <x v="3"/>
    <x v="180"/>
    <n v="40"/>
  </r>
  <r>
    <n v="1986"/>
    <n v="8"/>
    <n v="16"/>
    <s v="Matt"/>
    <x v="3"/>
    <x v="180"/>
    <n v="37"/>
  </r>
  <r>
    <n v="1987"/>
    <n v="8"/>
    <n v="9"/>
    <s v="Matt"/>
    <x v="3"/>
    <x v="180"/>
    <n v="103"/>
  </r>
  <r>
    <n v="1988"/>
    <n v="7"/>
    <n v="30"/>
    <s v="Matt"/>
    <x v="3"/>
    <x v="180"/>
    <n v="88"/>
  </r>
  <r>
    <n v="1989"/>
    <n v="8"/>
    <n v="6"/>
    <s v="Matt"/>
    <x v="3"/>
    <x v="180"/>
    <n v="56"/>
  </r>
  <r>
    <n v="1990"/>
    <n v="8"/>
    <n v="4"/>
    <s v="Matt"/>
    <x v="3"/>
    <x v="180"/>
    <n v="111"/>
  </r>
  <r>
    <n v="1991"/>
    <n v="7"/>
    <n v="30"/>
    <s v="Matt"/>
    <x v="3"/>
    <x v="180"/>
    <n v="78"/>
  </r>
  <r>
    <n v="1992"/>
    <n v="8"/>
    <n v="2"/>
    <s v="Matt"/>
    <x v="3"/>
    <x v="180"/>
    <n v="32"/>
  </r>
  <r>
    <n v="1993"/>
    <n v="7"/>
    <n v="31"/>
    <s v="Matt"/>
    <x v="3"/>
    <x v="180"/>
    <n v="19"/>
  </r>
  <r>
    <n v="1994"/>
    <n v="7"/>
    <n v="30"/>
    <s v="Matt"/>
    <x v="3"/>
    <x v="180"/>
    <n v="74"/>
  </r>
  <r>
    <n v="1995"/>
    <n v="8"/>
    <n v="6"/>
    <s v="Matt"/>
    <x v="3"/>
    <x v="180"/>
    <n v="212"/>
  </r>
  <r>
    <n v="1996"/>
    <n v="8"/>
    <n v="5"/>
    <s v="Matt"/>
    <x v="3"/>
    <x v="180"/>
    <n v="222"/>
  </r>
  <r>
    <n v="1997"/>
    <n v="8"/>
    <n v="2"/>
    <s v="Matt"/>
    <x v="3"/>
    <x v="180"/>
    <n v="112"/>
  </r>
  <r>
    <n v="1998"/>
    <n v="8"/>
    <n v="1"/>
    <s v="Matt"/>
    <x v="3"/>
    <x v="180"/>
    <n v="85"/>
  </r>
  <r>
    <n v="1999"/>
    <n v="8"/>
    <n v="3"/>
    <s v="Matt"/>
    <x v="3"/>
    <x v="180"/>
    <n v="26"/>
  </r>
  <r>
    <n v="2000"/>
    <n v="8"/>
    <n v="5"/>
    <s v="Matt"/>
    <x v="3"/>
    <x v="180"/>
    <n v="30"/>
  </r>
  <r>
    <n v="2001"/>
    <n v="8"/>
    <n v="4"/>
    <s v="Matt"/>
    <x v="3"/>
    <x v="180"/>
    <n v="16"/>
  </r>
  <r>
    <n v="2002"/>
    <n v="8"/>
    <n v="3"/>
    <s v="Matt"/>
    <x v="3"/>
    <x v="180"/>
    <n v="2"/>
  </r>
  <r>
    <n v="2003"/>
    <n v="8"/>
    <n v="2"/>
    <s v="Matt"/>
    <x v="3"/>
    <x v="180"/>
    <n v="47"/>
  </r>
  <r>
    <n v="2004"/>
    <n v="7"/>
    <n v="31"/>
    <s v="Matt"/>
    <x v="3"/>
    <x v="180"/>
    <n v="188"/>
  </r>
  <r>
    <n v="2005"/>
    <n v="7"/>
    <n v="31"/>
    <s v="Matt"/>
    <x v="3"/>
    <x v="180"/>
    <n v="93"/>
  </r>
  <r>
    <n v="2006"/>
    <n v="7"/>
    <n v="29"/>
    <s v="Matt"/>
    <x v="3"/>
    <x v="180"/>
    <n v="50"/>
  </r>
  <r>
    <n v="2007"/>
    <n v="8"/>
    <n v="11"/>
    <s v="Matt"/>
    <x v="3"/>
    <x v="180"/>
    <n v="28"/>
  </r>
  <r>
    <n v="2008"/>
    <n v="8"/>
    <n v="2"/>
    <s v="Matt"/>
    <x v="3"/>
    <x v="180"/>
    <n v="17"/>
  </r>
  <r>
    <n v="2009"/>
    <n v="8"/>
    <n v="1"/>
    <s v="Matt"/>
    <x v="3"/>
    <x v="180"/>
    <n v="17"/>
  </r>
  <r>
    <n v="2011"/>
    <n v="7"/>
    <n v="30"/>
    <s v="Matt"/>
    <x v="3"/>
    <x v="180"/>
    <n v="15"/>
  </r>
  <r>
    <n v="2012"/>
    <n v="8"/>
    <n v="4"/>
    <s v="Matt"/>
    <x v="3"/>
    <x v="180"/>
    <n v="71"/>
  </r>
  <r>
    <n v="2013"/>
    <n v="8"/>
    <n v="3"/>
    <s v="Matt"/>
    <x v="3"/>
    <x v="180"/>
    <n v="33"/>
  </r>
  <r>
    <n v="2015"/>
    <n v="8"/>
    <n v="6"/>
    <s v="Matt"/>
    <x v="3"/>
    <x v="180"/>
    <n v="9"/>
  </r>
  <r>
    <n v="2016"/>
    <n v="8"/>
    <n v="1"/>
    <s v="Matt"/>
    <x v="3"/>
    <x v="180"/>
    <n v="7"/>
  </r>
  <r>
    <n v="2017"/>
    <n v="8"/>
    <n v="1"/>
    <s v="Matt"/>
    <x v="3"/>
    <x v="180"/>
    <n v="1"/>
  </r>
  <r>
    <n v="2018"/>
    <n v="8"/>
    <n v="6"/>
    <s v="Matt"/>
    <x v="3"/>
    <x v="180"/>
    <n v="14"/>
  </r>
  <r>
    <n v="1993"/>
    <n v="7"/>
    <n v="30"/>
    <s v="Matt"/>
    <x v="4"/>
    <x v="180"/>
    <n v="6"/>
  </r>
  <r>
    <n v="1994"/>
    <n v="7"/>
    <n v="22"/>
    <s v="Matt"/>
    <x v="4"/>
    <x v="180"/>
    <n v="11"/>
  </r>
  <r>
    <n v="1997"/>
    <n v="7"/>
    <n v="26"/>
    <s v="Matt"/>
    <x v="4"/>
    <x v="180"/>
    <n v="1"/>
  </r>
  <r>
    <n v="1998"/>
    <n v="8"/>
    <n v="1"/>
    <s v="Matt"/>
    <x v="4"/>
    <x v="180"/>
    <n v="1"/>
  </r>
  <r>
    <n v="2000"/>
    <n v="7"/>
    <n v="26"/>
    <s v="Matt"/>
    <x v="4"/>
    <x v="180"/>
    <n v="7"/>
  </r>
  <r>
    <n v="2001"/>
    <n v="7"/>
    <n v="18"/>
    <s v="Matt"/>
    <x v="4"/>
    <x v="180"/>
    <n v="3"/>
  </r>
  <r>
    <n v="2002"/>
    <n v="7"/>
    <n v="31"/>
    <s v="Matt"/>
    <x v="4"/>
    <x v="180"/>
    <n v="18"/>
  </r>
  <r>
    <n v="2008"/>
    <n v="7"/>
    <n v="19"/>
    <s v="Matt"/>
    <x v="4"/>
    <x v="180"/>
    <n v="13"/>
  </r>
  <r>
    <n v="2009"/>
    <n v="7"/>
    <n v="18"/>
    <s v="Matt"/>
    <x v="4"/>
    <x v="180"/>
    <n v="81"/>
  </r>
  <r>
    <n v="2010"/>
    <n v="7"/>
    <n v="17"/>
    <s v="Matt"/>
    <x v="4"/>
    <x v="180"/>
    <n v="93"/>
  </r>
  <r>
    <n v="2011"/>
    <n v="7"/>
    <n v="16"/>
    <s v="Matt"/>
    <x v="4"/>
    <x v="180"/>
    <n v="148"/>
  </r>
  <r>
    <n v="2012"/>
    <n v="7"/>
    <n v="21"/>
    <s v="Matt"/>
    <x v="4"/>
    <x v="180"/>
    <n v="4"/>
  </r>
  <r>
    <n v="2013"/>
    <n v="7"/>
    <n v="20"/>
    <s v="Matt"/>
    <x v="4"/>
    <x v="180"/>
    <n v="6"/>
  </r>
  <r>
    <n v="2015"/>
    <n v="7"/>
    <n v="18"/>
    <s v="Matt"/>
    <x v="4"/>
    <x v="180"/>
    <n v="6"/>
  </r>
  <r>
    <n v="2016"/>
    <n v="7"/>
    <n v="16"/>
    <s v="Matt"/>
    <x v="4"/>
    <x v="180"/>
    <n v="33"/>
  </r>
  <r>
    <n v="2017"/>
    <n v="7"/>
    <n v="15"/>
    <s v="Matt"/>
    <x v="4"/>
    <x v="180"/>
    <n v="37"/>
  </r>
  <r>
    <n v="2018"/>
    <n v="7"/>
    <n v="31"/>
    <s v="Matt"/>
    <x v="4"/>
    <x v="180"/>
    <n v="21"/>
  </r>
  <r>
    <n v="2012"/>
    <n v="7"/>
    <n v="29"/>
    <s v="Matt"/>
    <x v="5"/>
    <x v="180"/>
    <n v="41"/>
  </r>
  <r>
    <n v="2013"/>
    <n v="7"/>
    <n v="28"/>
    <s v="Matt"/>
    <x v="5"/>
    <x v="180"/>
    <n v="8"/>
  </r>
  <r>
    <n v="2015"/>
    <n v="7"/>
    <n v="26"/>
    <s v="Matt"/>
    <x v="5"/>
    <x v="180"/>
    <n v="3"/>
  </r>
  <r>
    <n v="2016"/>
    <n v="7"/>
    <n v="31"/>
    <s v="Matt"/>
    <x v="5"/>
    <x v="180"/>
    <n v="2"/>
  </r>
  <r>
    <n v="2017"/>
    <n v="7"/>
    <n v="26"/>
    <s v="Matt"/>
    <x v="5"/>
    <x v="180"/>
    <n v="15"/>
  </r>
  <r>
    <n v="2018"/>
    <n v="7"/>
    <n v="29"/>
    <s v="Matt"/>
    <x v="5"/>
    <x v="180"/>
    <n v="2"/>
  </r>
  <r>
    <n v="1980"/>
    <n v="7"/>
    <n v="15"/>
    <s v="Matt"/>
    <x v="12"/>
    <x v="180"/>
    <n v="3"/>
  </r>
  <r>
    <n v="2015"/>
    <n v="7"/>
    <n v="5"/>
    <s v="Matt"/>
    <x v="14"/>
    <x v="181"/>
    <n v="3"/>
  </r>
  <r>
    <n v="1986"/>
    <n v="8"/>
    <n v="23"/>
    <s v="Matt"/>
    <x v="1"/>
    <x v="181"/>
    <n v="10"/>
  </r>
  <r>
    <n v="1989"/>
    <n v="8"/>
    <n v="13"/>
    <s v="Matt"/>
    <x v="1"/>
    <x v="181"/>
    <n v="2"/>
  </r>
  <r>
    <n v="1999"/>
    <n v="8"/>
    <n v="9"/>
    <s v="Matt"/>
    <x v="1"/>
    <x v="181"/>
    <n v="1"/>
  </r>
  <r>
    <n v="2001"/>
    <n v="8"/>
    <n v="11"/>
    <s v="Matt"/>
    <x v="1"/>
    <x v="181"/>
    <n v="4"/>
  </r>
  <r>
    <n v="2009"/>
    <n v="8"/>
    <n v="8"/>
    <s v="Matt"/>
    <x v="1"/>
    <x v="181"/>
    <n v="1"/>
  </r>
  <r>
    <n v="1999"/>
    <n v="8"/>
    <n v="3"/>
    <s v="Matt"/>
    <x v="3"/>
    <x v="181"/>
    <n v="6"/>
  </r>
  <r>
    <n v="2008"/>
    <n v="8"/>
    <n v="2"/>
    <s v="Matt"/>
    <x v="3"/>
    <x v="181"/>
    <n v="4"/>
  </r>
  <r>
    <n v="1980"/>
    <n v="7"/>
    <n v="15"/>
    <s v="Matt"/>
    <x v="12"/>
    <x v="181"/>
    <n v="26"/>
  </r>
  <r>
    <n v="1980"/>
    <n v="7"/>
    <n v="19"/>
    <s v="Matt"/>
    <x v="0"/>
    <x v="182"/>
    <n v="2"/>
  </r>
  <r>
    <n v="1983"/>
    <n v="7"/>
    <n v="30"/>
    <s v="Matt"/>
    <x v="0"/>
    <x v="182"/>
    <n v="6"/>
  </r>
  <r>
    <n v="1987"/>
    <n v="8"/>
    <n v="22"/>
    <s v="Matt"/>
    <x v="0"/>
    <x v="182"/>
    <n v="2"/>
  </r>
  <r>
    <n v="1988"/>
    <n v="8"/>
    <n v="13"/>
    <s v="Matt"/>
    <x v="0"/>
    <x v="182"/>
    <n v="1"/>
  </r>
  <r>
    <n v="1989"/>
    <n v="8"/>
    <n v="20"/>
    <s v="Matt"/>
    <x v="0"/>
    <x v="182"/>
    <n v="1"/>
  </r>
  <r>
    <n v="1990"/>
    <n v="8"/>
    <n v="18"/>
    <s v="Matt"/>
    <x v="0"/>
    <x v="182"/>
    <n v="1"/>
  </r>
  <r>
    <n v="1991"/>
    <n v="8"/>
    <n v="10"/>
    <s v="Matt"/>
    <x v="0"/>
    <x v="182"/>
    <n v="1"/>
  </r>
  <r>
    <n v="1992"/>
    <n v="8"/>
    <n v="16"/>
    <s v="Matt"/>
    <x v="0"/>
    <x v="182"/>
    <n v="1"/>
  </r>
  <r>
    <n v="1994"/>
    <n v="8"/>
    <n v="13"/>
    <s v="Matt"/>
    <x v="0"/>
    <x v="182"/>
    <n v="1"/>
  </r>
  <r>
    <n v="1997"/>
    <n v="8"/>
    <n v="16"/>
    <s v="Matt"/>
    <x v="0"/>
    <x v="182"/>
    <n v="4"/>
  </r>
  <r>
    <n v="1998"/>
    <n v="8"/>
    <n v="15"/>
    <s v="Matt"/>
    <x v="0"/>
    <x v="182"/>
    <n v="1"/>
  </r>
  <r>
    <n v="1986"/>
    <n v="8"/>
    <n v="23"/>
    <s v="Matt"/>
    <x v="1"/>
    <x v="182"/>
    <n v="1"/>
  </r>
  <r>
    <n v="1987"/>
    <n v="8"/>
    <n v="15"/>
    <s v="Matt"/>
    <x v="1"/>
    <x v="182"/>
    <n v="6"/>
  </r>
  <r>
    <n v="1989"/>
    <n v="8"/>
    <n v="13"/>
    <s v="Matt"/>
    <x v="1"/>
    <x v="182"/>
    <n v="3"/>
  </r>
  <r>
    <n v="1991"/>
    <n v="8"/>
    <n v="6"/>
    <s v="Matt"/>
    <x v="1"/>
    <x v="182"/>
    <n v="24"/>
  </r>
  <r>
    <n v="1992"/>
    <n v="8"/>
    <n v="9"/>
    <s v="Matt"/>
    <x v="1"/>
    <x v="182"/>
    <n v="8"/>
  </r>
  <r>
    <n v="1993"/>
    <n v="8"/>
    <n v="7"/>
    <s v="Matt"/>
    <x v="1"/>
    <x v="182"/>
    <n v="20"/>
  </r>
  <r>
    <n v="1994"/>
    <n v="8"/>
    <n v="6"/>
    <s v="Matt"/>
    <x v="1"/>
    <x v="182"/>
    <n v="11"/>
  </r>
  <r>
    <n v="1995"/>
    <n v="8"/>
    <n v="13"/>
    <s v="Matt"/>
    <x v="1"/>
    <x v="182"/>
    <n v="3"/>
  </r>
  <r>
    <n v="1997"/>
    <n v="8"/>
    <n v="9"/>
    <s v="Matt"/>
    <x v="1"/>
    <x v="182"/>
    <n v="5"/>
  </r>
  <r>
    <n v="1998"/>
    <n v="8"/>
    <n v="8"/>
    <s v="Matt"/>
    <x v="1"/>
    <x v="182"/>
    <n v="2"/>
  </r>
  <r>
    <n v="1999"/>
    <n v="8"/>
    <n v="9"/>
    <s v="Matt"/>
    <x v="1"/>
    <x v="182"/>
    <n v="1"/>
  </r>
  <r>
    <n v="2004"/>
    <n v="8"/>
    <n v="7"/>
    <s v="Matt"/>
    <x v="1"/>
    <x v="182"/>
    <n v="1"/>
  </r>
  <r>
    <n v="2008"/>
    <n v="8"/>
    <n v="9"/>
    <s v="Matt"/>
    <x v="1"/>
    <x v="182"/>
    <n v="3"/>
  </r>
  <r>
    <n v="2010"/>
    <n v="8"/>
    <n v="7"/>
    <s v="Matt"/>
    <x v="1"/>
    <x v="182"/>
    <n v="1"/>
  </r>
  <r>
    <n v="2012"/>
    <n v="8"/>
    <n v="11"/>
    <s v="Matt"/>
    <x v="1"/>
    <x v="182"/>
    <n v="2"/>
  </r>
  <r>
    <n v="2015"/>
    <n v="8"/>
    <n v="11"/>
    <s v="Matt"/>
    <x v="1"/>
    <x v="182"/>
    <n v="1"/>
  </r>
  <r>
    <n v="2017"/>
    <n v="8"/>
    <n v="7"/>
    <s v="Matt"/>
    <x v="1"/>
    <x v="182"/>
    <n v="1"/>
  </r>
  <r>
    <n v="2000"/>
    <n v="7"/>
    <n v="29"/>
    <s v="Matt"/>
    <x v="2"/>
    <x v="182"/>
    <n v="1"/>
  </r>
  <r>
    <n v="1991"/>
    <n v="7"/>
    <n v="30"/>
    <s v="Matt"/>
    <x v="3"/>
    <x v="182"/>
    <n v="1"/>
  </r>
  <r>
    <n v="1993"/>
    <n v="7"/>
    <n v="31"/>
    <s v="Matt"/>
    <x v="3"/>
    <x v="182"/>
    <n v="6"/>
  </r>
  <r>
    <n v="1995"/>
    <n v="8"/>
    <n v="6"/>
    <s v="Matt"/>
    <x v="3"/>
    <x v="182"/>
    <n v="1"/>
  </r>
  <r>
    <n v="1997"/>
    <n v="8"/>
    <n v="2"/>
    <s v="Matt"/>
    <x v="3"/>
    <x v="182"/>
    <n v="2"/>
  </r>
  <r>
    <n v="1999"/>
    <n v="8"/>
    <n v="3"/>
    <s v="Matt"/>
    <x v="3"/>
    <x v="182"/>
    <n v="1"/>
  </r>
  <r>
    <n v="2005"/>
    <n v="7"/>
    <n v="31"/>
    <s v="Matt"/>
    <x v="3"/>
    <x v="182"/>
    <n v="1"/>
  </r>
  <r>
    <n v="2011"/>
    <n v="7"/>
    <n v="30"/>
    <s v="Matt"/>
    <x v="3"/>
    <x v="182"/>
    <n v="1"/>
  </r>
  <r>
    <n v="2015"/>
    <n v="7"/>
    <n v="26"/>
    <s v="Matt"/>
    <x v="5"/>
    <x v="182"/>
    <n v="2"/>
  </r>
  <r>
    <n v="2018"/>
    <n v="7"/>
    <n v="29"/>
    <s v="Matt"/>
    <x v="5"/>
    <x v="182"/>
    <n v="1"/>
  </r>
  <r>
    <n v="2015"/>
    <n v="5"/>
    <n v="31"/>
    <s v="Matt"/>
    <x v="9"/>
    <x v="183"/>
    <n v="1"/>
  </r>
  <r>
    <n v="1980"/>
    <n v="7"/>
    <n v="15"/>
    <s v="Matt"/>
    <x v="12"/>
    <x v="183"/>
    <n v="2"/>
  </r>
  <r>
    <n v="1980"/>
    <n v="7"/>
    <n v="15"/>
    <s v="Matt"/>
    <x v="12"/>
    <x v="184"/>
    <n v="6"/>
  </r>
  <r>
    <n v="1980"/>
    <n v="7"/>
    <n v="15"/>
    <s v="Matt"/>
    <x v="12"/>
    <x v="185"/>
    <n v="3"/>
  </r>
  <r>
    <n v="2000"/>
    <n v="8"/>
    <n v="12"/>
    <s v="Matt"/>
    <x v="1"/>
    <x v="186"/>
    <n v="1"/>
  </r>
  <r>
    <n v="2001"/>
    <n v="8"/>
    <n v="11"/>
    <s v="Matt"/>
    <x v="1"/>
    <x v="186"/>
    <n v="3"/>
  </r>
  <r>
    <n v="1999"/>
    <n v="8"/>
    <n v="28"/>
    <s v="Matt"/>
    <x v="2"/>
    <x v="186"/>
    <n v="13"/>
  </r>
  <r>
    <n v="2001"/>
    <n v="8"/>
    <n v="4"/>
    <s v="Matt"/>
    <x v="3"/>
    <x v="186"/>
    <n v="1"/>
  </r>
  <r>
    <n v="2015"/>
    <n v="5"/>
    <n v="31"/>
    <s v="Matt"/>
    <x v="9"/>
    <x v="187"/>
    <n v="1"/>
  </r>
  <r>
    <n v="1999"/>
    <n v="8"/>
    <n v="28"/>
    <s v="Matt"/>
    <x v="2"/>
    <x v="187"/>
    <n v="1"/>
  </r>
  <r>
    <n v="2000"/>
    <n v="7"/>
    <n v="29"/>
    <s v="Matt"/>
    <x v="2"/>
    <x v="187"/>
    <n v="1"/>
  </r>
  <r>
    <n v="2001"/>
    <n v="7"/>
    <n v="28"/>
    <s v="Matt"/>
    <x v="2"/>
    <x v="187"/>
    <n v="2"/>
  </r>
  <r>
    <n v="2003"/>
    <n v="7"/>
    <n v="26"/>
    <s v="Matt"/>
    <x v="2"/>
    <x v="187"/>
    <n v="1"/>
  </r>
  <r>
    <n v="2005"/>
    <n v="8"/>
    <n v="13"/>
    <s v="Matt"/>
    <x v="2"/>
    <x v="187"/>
    <n v="4"/>
  </r>
  <r>
    <n v="2013"/>
    <n v="7"/>
    <n v="27"/>
    <s v="Matt"/>
    <x v="2"/>
    <x v="187"/>
    <n v="1"/>
  </r>
  <r>
    <n v="2016"/>
    <n v="7"/>
    <n v="23"/>
    <s v="Matt"/>
    <x v="2"/>
    <x v="187"/>
    <n v="1"/>
  </r>
  <r>
    <n v="2017"/>
    <n v="7"/>
    <n v="23"/>
    <s v="Matt"/>
    <x v="2"/>
    <x v="187"/>
    <n v="1"/>
  </r>
  <r>
    <n v="1979"/>
    <n v="7"/>
    <n v="15"/>
    <s v="Matt"/>
    <x v="3"/>
    <x v="187"/>
    <n v="1"/>
  </r>
  <r>
    <n v="1981"/>
    <n v="7"/>
    <n v="19"/>
    <s v="Matt"/>
    <x v="3"/>
    <x v="187"/>
    <n v="3"/>
  </r>
  <r>
    <n v="1983"/>
    <n v="8"/>
    <n v="6"/>
    <s v="Matt"/>
    <x v="3"/>
    <x v="187"/>
    <n v="2"/>
  </r>
  <r>
    <n v="1985"/>
    <n v="8"/>
    <n v="10"/>
    <s v="Matt"/>
    <x v="3"/>
    <x v="187"/>
    <n v="2"/>
  </r>
  <r>
    <n v="1986"/>
    <n v="8"/>
    <n v="16"/>
    <s v="Matt"/>
    <x v="3"/>
    <x v="187"/>
    <n v="4"/>
  </r>
  <r>
    <n v="1987"/>
    <n v="8"/>
    <n v="9"/>
    <s v="Matt"/>
    <x v="3"/>
    <x v="187"/>
    <n v="4"/>
  </r>
  <r>
    <n v="1989"/>
    <n v="8"/>
    <n v="6"/>
    <s v="Matt"/>
    <x v="3"/>
    <x v="187"/>
    <n v="1"/>
  </r>
  <r>
    <n v="1990"/>
    <n v="8"/>
    <n v="4"/>
    <s v="Matt"/>
    <x v="3"/>
    <x v="187"/>
    <n v="4"/>
  </r>
  <r>
    <n v="1992"/>
    <n v="8"/>
    <n v="2"/>
    <s v="Matt"/>
    <x v="3"/>
    <x v="187"/>
    <n v="1"/>
  </r>
  <r>
    <n v="1993"/>
    <n v="7"/>
    <n v="31"/>
    <s v="Matt"/>
    <x v="3"/>
    <x v="187"/>
    <n v="3"/>
  </r>
  <r>
    <n v="1994"/>
    <n v="7"/>
    <n v="30"/>
    <s v="Matt"/>
    <x v="3"/>
    <x v="187"/>
    <n v="1"/>
  </r>
  <r>
    <n v="1995"/>
    <n v="8"/>
    <n v="6"/>
    <s v="Matt"/>
    <x v="3"/>
    <x v="187"/>
    <n v="4"/>
  </r>
  <r>
    <n v="1996"/>
    <n v="8"/>
    <n v="5"/>
    <s v="Matt"/>
    <x v="3"/>
    <x v="187"/>
    <n v="3"/>
  </r>
  <r>
    <n v="1997"/>
    <n v="8"/>
    <n v="2"/>
    <s v="Matt"/>
    <x v="3"/>
    <x v="187"/>
    <n v="3"/>
  </r>
  <r>
    <n v="2001"/>
    <n v="8"/>
    <n v="4"/>
    <s v="Matt"/>
    <x v="3"/>
    <x v="187"/>
    <n v="5"/>
  </r>
  <r>
    <n v="2002"/>
    <n v="8"/>
    <n v="3"/>
    <s v="Matt"/>
    <x v="3"/>
    <x v="187"/>
    <n v="1"/>
  </r>
  <r>
    <n v="2004"/>
    <n v="7"/>
    <n v="31"/>
    <s v="Matt"/>
    <x v="3"/>
    <x v="187"/>
    <n v="11"/>
  </r>
  <r>
    <n v="2005"/>
    <n v="7"/>
    <n v="31"/>
    <s v="Matt"/>
    <x v="3"/>
    <x v="187"/>
    <n v="7"/>
  </r>
  <r>
    <n v="2007"/>
    <n v="8"/>
    <n v="11"/>
    <s v="Matt"/>
    <x v="3"/>
    <x v="187"/>
    <n v="2"/>
  </r>
  <r>
    <n v="2008"/>
    <n v="8"/>
    <n v="2"/>
    <s v="Matt"/>
    <x v="3"/>
    <x v="187"/>
    <n v="4"/>
  </r>
  <r>
    <n v="2009"/>
    <n v="8"/>
    <n v="1"/>
    <s v="Matt"/>
    <x v="3"/>
    <x v="187"/>
    <n v="8"/>
  </r>
  <r>
    <n v="2011"/>
    <n v="7"/>
    <n v="30"/>
    <s v="Matt"/>
    <x v="3"/>
    <x v="187"/>
    <n v="1"/>
  </r>
  <r>
    <n v="2012"/>
    <n v="8"/>
    <n v="4"/>
    <s v="Matt"/>
    <x v="3"/>
    <x v="187"/>
    <n v="7"/>
  </r>
  <r>
    <n v="2013"/>
    <n v="8"/>
    <n v="3"/>
    <s v="Matt"/>
    <x v="3"/>
    <x v="187"/>
    <n v="3"/>
  </r>
  <r>
    <n v="2015"/>
    <n v="8"/>
    <n v="6"/>
    <s v="Matt"/>
    <x v="3"/>
    <x v="187"/>
    <n v="6"/>
  </r>
  <r>
    <n v="2016"/>
    <n v="8"/>
    <n v="1"/>
    <s v="Matt"/>
    <x v="3"/>
    <x v="187"/>
    <n v="1"/>
  </r>
  <r>
    <n v="2018"/>
    <n v="8"/>
    <n v="6"/>
    <s v="Matt"/>
    <x v="3"/>
    <x v="187"/>
    <n v="3"/>
  </r>
  <r>
    <n v="1994"/>
    <n v="7"/>
    <n v="22"/>
    <s v="Matt"/>
    <x v="4"/>
    <x v="187"/>
    <n v="1"/>
  </r>
  <r>
    <n v="2011"/>
    <n v="7"/>
    <n v="16"/>
    <s v="Matt"/>
    <x v="4"/>
    <x v="187"/>
    <n v="1"/>
  </r>
  <r>
    <n v="1980"/>
    <n v="7"/>
    <n v="15"/>
    <s v="Matt"/>
    <x v="12"/>
    <x v="187"/>
    <n v="14"/>
  </r>
  <r>
    <n v="1984"/>
    <n v="8"/>
    <n v="5"/>
    <s v="Matt"/>
    <x v="0"/>
    <x v="188"/>
    <n v="3"/>
  </r>
  <r>
    <n v="1985"/>
    <n v="8"/>
    <n v="17"/>
    <s v="Matt"/>
    <x v="0"/>
    <x v="188"/>
    <n v="3"/>
  </r>
  <r>
    <n v="1989"/>
    <n v="8"/>
    <n v="20"/>
    <s v="Matt"/>
    <x v="0"/>
    <x v="188"/>
    <n v="5"/>
  </r>
  <r>
    <n v="1990"/>
    <n v="8"/>
    <n v="18"/>
    <s v="Matt"/>
    <x v="0"/>
    <x v="188"/>
    <n v="15"/>
  </r>
  <r>
    <n v="1991"/>
    <n v="8"/>
    <n v="10"/>
    <s v="Matt"/>
    <x v="0"/>
    <x v="188"/>
    <n v="1"/>
  </r>
  <r>
    <n v="1992"/>
    <n v="8"/>
    <n v="16"/>
    <s v="Matt"/>
    <x v="0"/>
    <x v="188"/>
    <n v="2"/>
  </r>
  <r>
    <n v="1995"/>
    <n v="8"/>
    <n v="20"/>
    <s v="Matt"/>
    <x v="0"/>
    <x v="188"/>
    <n v="45"/>
  </r>
  <r>
    <n v="1997"/>
    <n v="8"/>
    <n v="16"/>
    <s v="Matt"/>
    <x v="0"/>
    <x v="188"/>
    <n v="1"/>
  </r>
  <r>
    <n v="1998"/>
    <n v="8"/>
    <n v="15"/>
    <s v="Matt"/>
    <x v="0"/>
    <x v="188"/>
    <n v="1"/>
  </r>
  <r>
    <n v="2010"/>
    <n v="9"/>
    <n v="11"/>
    <s v="Matt"/>
    <x v="7"/>
    <x v="188"/>
    <n v="2"/>
  </r>
  <r>
    <n v="1991"/>
    <n v="8"/>
    <n v="6"/>
    <s v="Matt"/>
    <x v="1"/>
    <x v="188"/>
    <n v="1"/>
  </r>
  <r>
    <n v="1999"/>
    <n v="8"/>
    <n v="9"/>
    <s v="Matt"/>
    <x v="1"/>
    <x v="188"/>
    <n v="1"/>
  </r>
  <r>
    <n v="2000"/>
    <n v="8"/>
    <n v="12"/>
    <s v="Matt"/>
    <x v="1"/>
    <x v="188"/>
    <n v="1"/>
  </r>
  <r>
    <n v="2008"/>
    <n v="8"/>
    <n v="9"/>
    <s v="Matt"/>
    <x v="1"/>
    <x v="188"/>
    <n v="1"/>
  </r>
  <r>
    <n v="2009"/>
    <n v="8"/>
    <n v="8"/>
    <s v="Matt"/>
    <x v="1"/>
    <x v="188"/>
    <n v="1"/>
  </r>
  <r>
    <n v="2013"/>
    <n v="8"/>
    <n v="10"/>
    <s v="Matt"/>
    <x v="1"/>
    <x v="188"/>
    <n v="1"/>
  </r>
  <r>
    <n v="2015"/>
    <n v="8"/>
    <n v="11"/>
    <s v="Matt"/>
    <x v="1"/>
    <x v="188"/>
    <n v="1"/>
  </r>
  <r>
    <n v="2016"/>
    <n v="8"/>
    <n v="8"/>
    <s v="Matt"/>
    <x v="1"/>
    <x v="188"/>
    <n v="2"/>
  </r>
  <r>
    <n v="1983"/>
    <n v="8"/>
    <n v="6"/>
    <s v="Matt"/>
    <x v="3"/>
    <x v="188"/>
    <n v="1"/>
  </r>
  <r>
    <n v="1999"/>
    <n v="8"/>
    <n v="3"/>
    <s v="Matt"/>
    <x v="3"/>
    <x v="188"/>
    <n v="1"/>
  </r>
  <r>
    <n v="2004"/>
    <n v="7"/>
    <n v="31"/>
    <s v="Matt"/>
    <x v="3"/>
    <x v="188"/>
    <n v="2"/>
  </r>
  <r>
    <n v="2006"/>
    <n v="7"/>
    <n v="29"/>
    <s v="Matt"/>
    <x v="3"/>
    <x v="188"/>
    <n v="1"/>
  </r>
  <r>
    <n v="2008"/>
    <n v="8"/>
    <n v="2"/>
    <s v="Matt"/>
    <x v="3"/>
    <x v="188"/>
    <n v="2"/>
  </r>
  <r>
    <n v="2015"/>
    <n v="8"/>
    <n v="6"/>
    <s v="Matt"/>
    <x v="3"/>
    <x v="188"/>
    <n v="1"/>
  </r>
  <r>
    <n v="2015"/>
    <n v="6"/>
    <n v="14"/>
    <s v="Matt"/>
    <x v="10"/>
    <x v="189"/>
    <n v="1"/>
  </r>
  <r>
    <n v="1984"/>
    <n v="8"/>
    <n v="5"/>
    <s v="Matt"/>
    <x v="0"/>
    <x v="190"/>
    <n v="19"/>
  </r>
  <r>
    <n v="1985"/>
    <n v="8"/>
    <n v="17"/>
    <s v="Matt"/>
    <x v="0"/>
    <x v="190"/>
    <n v="11"/>
  </r>
  <r>
    <n v="1986"/>
    <n v="8"/>
    <n v="30"/>
    <s v="Matt"/>
    <x v="0"/>
    <x v="190"/>
    <n v="8"/>
  </r>
  <r>
    <n v="1987"/>
    <n v="8"/>
    <n v="22"/>
    <s v="Matt"/>
    <x v="0"/>
    <x v="190"/>
    <n v="1"/>
  </r>
  <r>
    <n v="1990"/>
    <n v="8"/>
    <n v="18"/>
    <s v="Matt"/>
    <x v="0"/>
    <x v="190"/>
    <n v="24"/>
  </r>
  <r>
    <n v="1992"/>
    <n v="8"/>
    <n v="16"/>
    <s v="Matt"/>
    <x v="0"/>
    <x v="190"/>
    <n v="3"/>
  </r>
  <r>
    <n v="1993"/>
    <n v="8"/>
    <n v="14"/>
    <s v="Matt"/>
    <x v="0"/>
    <x v="190"/>
    <n v="2"/>
  </r>
  <r>
    <n v="1995"/>
    <n v="8"/>
    <n v="20"/>
    <s v="Matt"/>
    <x v="0"/>
    <x v="190"/>
    <n v="1"/>
  </r>
  <r>
    <n v="1998"/>
    <n v="8"/>
    <n v="15"/>
    <s v="Matt"/>
    <x v="0"/>
    <x v="190"/>
    <n v="24"/>
  </r>
  <r>
    <n v="1999"/>
    <n v="8"/>
    <n v="14"/>
    <s v="Matt"/>
    <x v="0"/>
    <x v="190"/>
    <n v="22"/>
  </r>
  <r>
    <n v="2001"/>
    <n v="8"/>
    <n v="18"/>
    <s v="Matt"/>
    <x v="0"/>
    <x v="190"/>
    <n v="36"/>
  </r>
  <r>
    <n v="2010"/>
    <n v="9"/>
    <n v="11"/>
    <s v="Matt"/>
    <x v="7"/>
    <x v="190"/>
    <n v="13"/>
  </r>
  <r>
    <n v="2011"/>
    <n v="9"/>
    <n v="10"/>
    <s v="Matt"/>
    <x v="7"/>
    <x v="190"/>
    <n v="1"/>
  </r>
  <r>
    <n v="2012"/>
    <n v="9"/>
    <n v="15"/>
    <s v="Matt"/>
    <x v="7"/>
    <x v="190"/>
    <n v="4"/>
  </r>
  <r>
    <n v="2013"/>
    <n v="9"/>
    <n v="7"/>
    <s v="Matt"/>
    <x v="7"/>
    <x v="190"/>
    <n v="4"/>
  </r>
  <r>
    <n v="2015"/>
    <n v="9"/>
    <n v="12"/>
    <s v="Matt"/>
    <x v="7"/>
    <x v="190"/>
    <n v="2"/>
  </r>
  <r>
    <n v="2016"/>
    <n v="9"/>
    <n v="10"/>
    <s v="Matt"/>
    <x v="7"/>
    <x v="190"/>
    <n v="4"/>
  </r>
  <r>
    <n v="2017"/>
    <n v="9"/>
    <n v="9"/>
    <s v="Matt"/>
    <x v="7"/>
    <x v="190"/>
    <n v="12"/>
  </r>
  <r>
    <n v="2017"/>
    <n v="9"/>
    <n v="4"/>
    <s v="Matt"/>
    <x v="8"/>
    <x v="190"/>
    <n v="3"/>
  </r>
  <r>
    <n v="2015"/>
    <n v="5"/>
    <n v="31"/>
    <s v="Matt"/>
    <x v="9"/>
    <x v="190"/>
    <n v="5"/>
  </r>
  <r>
    <n v="2015"/>
    <n v="7"/>
    <n v="5"/>
    <s v="Matt"/>
    <x v="14"/>
    <x v="190"/>
    <n v="7"/>
  </r>
  <r>
    <n v="2014"/>
    <n v="9"/>
    <n v="6"/>
    <s v="Matt"/>
    <x v="10"/>
    <x v="190"/>
    <n v="1"/>
  </r>
  <r>
    <n v="2015"/>
    <n v="6"/>
    <n v="14"/>
    <s v="Matt"/>
    <x v="10"/>
    <x v="190"/>
    <n v="15"/>
  </r>
  <r>
    <n v="1986"/>
    <n v="8"/>
    <n v="4"/>
    <s v="Matt"/>
    <x v="11"/>
    <x v="190"/>
    <n v="1"/>
  </r>
  <r>
    <n v="2014"/>
    <n v="9"/>
    <n v="20"/>
    <s v="Matt"/>
    <x v="13"/>
    <x v="190"/>
    <n v="3"/>
  </r>
  <r>
    <n v="2018"/>
    <n v="9"/>
    <n v="29"/>
    <s v="Matt"/>
    <x v="13"/>
    <x v="190"/>
    <n v="1"/>
  </r>
  <r>
    <n v="1986"/>
    <n v="8"/>
    <n v="23"/>
    <s v="Matt"/>
    <x v="1"/>
    <x v="190"/>
    <n v="4"/>
  </r>
  <r>
    <n v="1987"/>
    <n v="8"/>
    <n v="15"/>
    <s v="Matt"/>
    <x v="1"/>
    <x v="190"/>
    <n v="5"/>
  </r>
  <r>
    <n v="1988"/>
    <n v="8"/>
    <n v="6"/>
    <s v="Matt"/>
    <x v="1"/>
    <x v="190"/>
    <n v="2"/>
  </r>
  <r>
    <n v="1990"/>
    <n v="8"/>
    <n v="11"/>
    <s v="Matt"/>
    <x v="1"/>
    <x v="190"/>
    <n v="19"/>
  </r>
  <r>
    <n v="1991"/>
    <n v="8"/>
    <n v="6"/>
    <s v="Matt"/>
    <x v="1"/>
    <x v="190"/>
    <n v="11"/>
  </r>
  <r>
    <n v="1992"/>
    <n v="8"/>
    <n v="9"/>
    <s v="Matt"/>
    <x v="1"/>
    <x v="190"/>
    <n v="4"/>
  </r>
  <r>
    <n v="1993"/>
    <n v="8"/>
    <n v="7"/>
    <s v="Matt"/>
    <x v="1"/>
    <x v="190"/>
    <n v="7"/>
  </r>
  <r>
    <n v="1995"/>
    <n v="8"/>
    <n v="13"/>
    <s v="Matt"/>
    <x v="1"/>
    <x v="190"/>
    <n v="11"/>
  </r>
  <r>
    <n v="1996"/>
    <n v="8"/>
    <n v="11"/>
    <s v="Matt"/>
    <x v="1"/>
    <x v="190"/>
    <n v="5"/>
  </r>
  <r>
    <n v="1997"/>
    <n v="8"/>
    <n v="9"/>
    <s v="Matt"/>
    <x v="1"/>
    <x v="190"/>
    <n v="1"/>
  </r>
  <r>
    <n v="1998"/>
    <n v="8"/>
    <n v="8"/>
    <s v="Matt"/>
    <x v="1"/>
    <x v="190"/>
    <n v="62"/>
  </r>
  <r>
    <n v="1999"/>
    <n v="8"/>
    <n v="9"/>
    <s v="Matt"/>
    <x v="1"/>
    <x v="190"/>
    <n v="54"/>
  </r>
  <r>
    <n v="2000"/>
    <n v="8"/>
    <n v="12"/>
    <s v="Matt"/>
    <x v="1"/>
    <x v="190"/>
    <n v="19"/>
  </r>
  <r>
    <n v="2001"/>
    <n v="8"/>
    <n v="11"/>
    <s v="Matt"/>
    <x v="1"/>
    <x v="190"/>
    <n v="56"/>
  </r>
  <r>
    <n v="2003"/>
    <n v="8"/>
    <n v="9"/>
    <s v="Matt"/>
    <x v="1"/>
    <x v="190"/>
    <n v="13"/>
  </r>
  <r>
    <n v="2004"/>
    <n v="8"/>
    <n v="7"/>
    <s v="Matt"/>
    <x v="1"/>
    <x v="190"/>
    <n v="2"/>
  </r>
  <r>
    <n v="2007"/>
    <n v="8"/>
    <n v="18"/>
    <s v="Matt"/>
    <x v="1"/>
    <x v="190"/>
    <n v="20"/>
  </r>
  <r>
    <n v="2008"/>
    <n v="8"/>
    <n v="9"/>
    <s v="Matt"/>
    <x v="1"/>
    <x v="190"/>
    <n v="35"/>
  </r>
  <r>
    <n v="2009"/>
    <n v="8"/>
    <n v="8"/>
    <s v="Matt"/>
    <x v="1"/>
    <x v="190"/>
    <n v="4"/>
  </r>
  <r>
    <n v="2010"/>
    <n v="8"/>
    <n v="7"/>
    <s v="Matt"/>
    <x v="1"/>
    <x v="190"/>
    <n v="15"/>
  </r>
  <r>
    <n v="2011"/>
    <n v="8"/>
    <n v="6"/>
    <s v="Matt"/>
    <x v="1"/>
    <x v="190"/>
    <n v="1"/>
  </r>
  <r>
    <n v="2012"/>
    <n v="8"/>
    <n v="11"/>
    <s v="Matt"/>
    <x v="1"/>
    <x v="190"/>
    <n v="50"/>
  </r>
  <r>
    <n v="2013"/>
    <n v="8"/>
    <n v="10"/>
    <s v="Matt"/>
    <x v="1"/>
    <x v="190"/>
    <n v="10"/>
  </r>
  <r>
    <n v="2014"/>
    <n v="8"/>
    <n v="9"/>
    <s v="Matt"/>
    <x v="1"/>
    <x v="190"/>
    <n v="31"/>
  </r>
  <r>
    <n v="2015"/>
    <n v="8"/>
    <n v="11"/>
    <s v="Matt"/>
    <x v="1"/>
    <x v="190"/>
    <n v="35"/>
  </r>
  <r>
    <n v="2016"/>
    <n v="8"/>
    <n v="8"/>
    <s v="Matt"/>
    <x v="1"/>
    <x v="190"/>
    <n v="8"/>
  </r>
  <r>
    <n v="2017"/>
    <n v="8"/>
    <n v="7"/>
    <s v="Matt"/>
    <x v="1"/>
    <x v="190"/>
    <n v="1"/>
  </r>
  <r>
    <n v="2018"/>
    <n v="8"/>
    <n v="12"/>
    <s v="Matt"/>
    <x v="1"/>
    <x v="190"/>
    <n v="3"/>
  </r>
  <r>
    <n v="1999"/>
    <n v="8"/>
    <n v="28"/>
    <s v="Matt"/>
    <x v="2"/>
    <x v="190"/>
    <n v="55"/>
  </r>
  <r>
    <n v="2001"/>
    <n v="7"/>
    <n v="28"/>
    <s v="Matt"/>
    <x v="2"/>
    <x v="190"/>
    <n v="59"/>
  </r>
  <r>
    <n v="2003"/>
    <n v="7"/>
    <n v="26"/>
    <s v="Matt"/>
    <x v="2"/>
    <x v="190"/>
    <n v="16"/>
  </r>
  <r>
    <n v="2004"/>
    <n v="8"/>
    <n v="14"/>
    <s v="Matt"/>
    <x v="2"/>
    <x v="190"/>
    <n v="10"/>
  </r>
  <r>
    <n v="2005"/>
    <n v="8"/>
    <n v="13"/>
    <s v="Matt"/>
    <x v="2"/>
    <x v="190"/>
    <n v="3"/>
  </r>
  <r>
    <n v="2009"/>
    <n v="7"/>
    <n v="25"/>
    <s v="Matt"/>
    <x v="2"/>
    <x v="190"/>
    <n v="8"/>
  </r>
  <r>
    <n v="2012"/>
    <n v="7"/>
    <n v="28"/>
    <s v="Matt"/>
    <x v="2"/>
    <x v="190"/>
    <n v="18"/>
  </r>
  <r>
    <n v="2013"/>
    <n v="7"/>
    <n v="27"/>
    <s v="Matt"/>
    <x v="2"/>
    <x v="190"/>
    <n v="1"/>
  </r>
  <r>
    <n v="2014"/>
    <n v="7"/>
    <n v="26"/>
    <s v="Matt"/>
    <x v="2"/>
    <x v="190"/>
    <n v="2"/>
  </r>
  <r>
    <n v="2015"/>
    <n v="8"/>
    <n v="2"/>
    <s v="Matt"/>
    <x v="2"/>
    <x v="190"/>
    <n v="1"/>
  </r>
  <r>
    <n v="2016"/>
    <n v="7"/>
    <n v="23"/>
    <s v="Matt"/>
    <x v="2"/>
    <x v="190"/>
    <n v="1"/>
  </r>
  <r>
    <n v="2017"/>
    <n v="7"/>
    <n v="23"/>
    <s v="Matt"/>
    <x v="2"/>
    <x v="190"/>
    <n v="1"/>
  </r>
  <r>
    <n v="2018"/>
    <n v="7"/>
    <n v="27"/>
    <s v="Matt"/>
    <x v="2"/>
    <x v="190"/>
    <n v="6"/>
  </r>
  <r>
    <n v="1979"/>
    <n v="7"/>
    <n v="15"/>
    <s v="Matt"/>
    <x v="3"/>
    <x v="190"/>
    <n v="1000"/>
  </r>
  <r>
    <n v="1980"/>
    <n v="7"/>
    <n v="13"/>
    <s v="Matt"/>
    <x v="3"/>
    <x v="190"/>
    <n v="4"/>
  </r>
  <r>
    <n v="1981"/>
    <n v="7"/>
    <n v="19"/>
    <s v="Matt"/>
    <x v="3"/>
    <x v="190"/>
    <n v="38"/>
  </r>
  <r>
    <n v="1982"/>
    <n v="6"/>
    <n v="24"/>
    <s v="Matt"/>
    <x v="3"/>
    <x v="190"/>
    <n v="10"/>
  </r>
  <r>
    <n v="1983"/>
    <n v="8"/>
    <n v="6"/>
    <s v="Matt"/>
    <x v="3"/>
    <x v="190"/>
    <n v="365"/>
  </r>
  <r>
    <n v="1984"/>
    <n v="8"/>
    <n v="11"/>
    <s v="Matt"/>
    <x v="3"/>
    <x v="190"/>
    <n v="233"/>
  </r>
  <r>
    <n v="1985"/>
    <n v="8"/>
    <n v="10"/>
    <s v="Matt"/>
    <x v="3"/>
    <x v="190"/>
    <n v="98"/>
  </r>
  <r>
    <n v="1986"/>
    <n v="8"/>
    <n v="16"/>
    <s v="Matt"/>
    <x v="3"/>
    <x v="190"/>
    <n v="27"/>
  </r>
  <r>
    <n v="1987"/>
    <n v="8"/>
    <n v="9"/>
    <s v="Matt"/>
    <x v="3"/>
    <x v="190"/>
    <n v="44"/>
  </r>
  <r>
    <n v="1988"/>
    <n v="7"/>
    <n v="30"/>
    <s v="Matt"/>
    <x v="3"/>
    <x v="190"/>
    <n v="5"/>
  </r>
  <r>
    <n v="1989"/>
    <n v="8"/>
    <n v="6"/>
    <s v="Matt"/>
    <x v="3"/>
    <x v="190"/>
    <n v="24"/>
  </r>
  <r>
    <n v="1990"/>
    <n v="8"/>
    <n v="4"/>
    <s v="Matt"/>
    <x v="3"/>
    <x v="190"/>
    <n v="16"/>
  </r>
  <r>
    <n v="1991"/>
    <n v="7"/>
    <n v="30"/>
    <s v="Matt"/>
    <x v="3"/>
    <x v="190"/>
    <n v="42"/>
  </r>
  <r>
    <n v="1992"/>
    <n v="8"/>
    <n v="2"/>
    <s v="Matt"/>
    <x v="3"/>
    <x v="190"/>
    <n v="18"/>
  </r>
  <r>
    <n v="1993"/>
    <n v="7"/>
    <n v="31"/>
    <s v="Matt"/>
    <x v="3"/>
    <x v="190"/>
    <n v="18"/>
  </r>
  <r>
    <n v="1994"/>
    <n v="7"/>
    <n v="30"/>
    <s v="Matt"/>
    <x v="3"/>
    <x v="190"/>
    <n v="4"/>
  </r>
  <r>
    <n v="1995"/>
    <n v="8"/>
    <n v="6"/>
    <s v="Matt"/>
    <x v="3"/>
    <x v="190"/>
    <n v="49"/>
  </r>
  <r>
    <n v="1996"/>
    <n v="8"/>
    <n v="5"/>
    <s v="Matt"/>
    <x v="3"/>
    <x v="190"/>
    <n v="18"/>
  </r>
  <r>
    <n v="1997"/>
    <n v="8"/>
    <n v="2"/>
    <s v="Matt"/>
    <x v="3"/>
    <x v="190"/>
    <n v="15"/>
  </r>
  <r>
    <n v="1998"/>
    <n v="8"/>
    <n v="1"/>
    <s v="Matt"/>
    <x v="3"/>
    <x v="190"/>
    <n v="129"/>
  </r>
  <r>
    <n v="1999"/>
    <n v="8"/>
    <n v="3"/>
    <s v="Matt"/>
    <x v="3"/>
    <x v="190"/>
    <n v="81"/>
  </r>
  <r>
    <n v="2000"/>
    <n v="8"/>
    <n v="5"/>
    <s v="Matt"/>
    <x v="3"/>
    <x v="190"/>
    <n v="36"/>
  </r>
  <r>
    <n v="2001"/>
    <n v="8"/>
    <n v="4"/>
    <s v="Matt"/>
    <x v="3"/>
    <x v="190"/>
    <n v="1175"/>
  </r>
  <r>
    <n v="2002"/>
    <n v="8"/>
    <n v="3"/>
    <s v="Matt"/>
    <x v="3"/>
    <x v="190"/>
    <n v="1"/>
  </r>
  <r>
    <n v="2003"/>
    <n v="8"/>
    <n v="2"/>
    <s v="Matt"/>
    <x v="3"/>
    <x v="190"/>
    <n v="28"/>
  </r>
  <r>
    <n v="2004"/>
    <n v="7"/>
    <n v="31"/>
    <s v="Matt"/>
    <x v="3"/>
    <x v="190"/>
    <n v="25"/>
  </r>
  <r>
    <n v="2005"/>
    <n v="7"/>
    <n v="31"/>
    <s v="Matt"/>
    <x v="3"/>
    <x v="190"/>
    <n v="12"/>
  </r>
  <r>
    <n v="2006"/>
    <n v="7"/>
    <n v="29"/>
    <s v="Matt"/>
    <x v="3"/>
    <x v="190"/>
    <n v="1"/>
  </r>
  <r>
    <n v="2007"/>
    <n v="8"/>
    <n v="11"/>
    <s v="Matt"/>
    <x v="3"/>
    <x v="190"/>
    <n v="49"/>
  </r>
  <r>
    <n v="2008"/>
    <n v="8"/>
    <n v="2"/>
    <s v="Matt"/>
    <x v="3"/>
    <x v="190"/>
    <n v="22"/>
  </r>
  <r>
    <n v="2009"/>
    <n v="8"/>
    <n v="1"/>
    <s v="Matt"/>
    <x v="3"/>
    <x v="190"/>
    <n v="19"/>
  </r>
  <r>
    <n v="2010"/>
    <n v="7"/>
    <n v="31"/>
    <s v="Matt"/>
    <x v="3"/>
    <x v="190"/>
    <n v="79"/>
  </r>
  <r>
    <n v="2012"/>
    <n v="8"/>
    <n v="4"/>
    <s v="Matt"/>
    <x v="3"/>
    <x v="190"/>
    <n v="242"/>
  </r>
  <r>
    <n v="2013"/>
    <n v="8"/>
    <n v="3"/>
    <s v="Matt"/>
    <x v="3"/>
    <x v="190"/>
    <n v="52"/>
  </r>
  <r>
    <n v="2014"/>
    <n v="8"/>
    <n v="2"/>
    <s v="Matt"/>
    <x v="3"/>
    <x v="190"/>
    <n v="188"/>
  </r>
  <r>
    <n v="2015"/>
    <n v="8"/>
    <n v="6"/>
    <s v="Matt"/>
    <x v="3"/>
    <x v="190"/>
    <n v="384"/>
  </r>
  <r>
    <n v="2016"/>
    <n v="8"/>
    <n v="1"/>
    <s v="Matt"/>
    <x v="3"/>
    <x v="190"/>
    <n v="46"/>
  </r>
  <r>
    <n v="2017"/>
    <n v="8"/>
    <n v="1"/>
    <s v="Matt"/>
    <x v="3"/>
    <x v="190"/>
    <n v="31"/>
  </r>
  <r>
    <n v="2018"/>
    <n v="8"/>
    <n v="6"/>
    <s v="Matt"/>
    <x v="3"/>
    <x v="190"/>
    <n v="16"/>
  </r>
  <r>
    <n v="2000"/>
    <n v="7"/>
    <n v="26"/>
    <s v="Matt"/>
    <x v="4"/>
    <x v="190"/>
    <n v="8"/>
  </r>
  <r>
    <n v="2002"/>
    <n v="7"/>
    <n v="31"/>
    <s v="Matt"/>
    <x v="4"/>
    <x v="190"/>
    <n v="1"/>
  </r>
  <r>
    <n v="2010"/>
    <n v="7"/>
    <n v="17"/>
    <s v="Matt"/>
    <x v="4"/>
    <x v="190"/>
    <n v="6"/>
  </r>
  <r>
    <n v="2014"/>
    <n v="7"/>
    <n v="19"/>
    <s v="Matt"/>
    <x v="4"/>
    <x v="190"/>
    <n v="1"/>
  </r>
  <r>
    <n v="2015"/>
    <n v="7"/>
    <n v="18"/>
    <s v="Matt"/>
    <x v="4"/>
    <x v="190"/>
    <n v="2"/>
  </r>
  <r>
    <n v="2016"/>
    <n v="7"/>
    <n v="16"/>
    <s v="Matt"/>
    <x v="4"/>
    <x v="190"/>
    <n v="2"/>
  </r>
  <r>
    <n v="2017"/>
    <n v="7"/>
    <n v="15"/>
    <s v="Matt"/>
    <x v="4"/>
    <x v="190"/>
    <n v="1"/>
  </r>
  <r>
    <n v="2013"/>
    <n v="7"/>
    <n v="28"/>
    <s v="Matt"/>
    <x v="5"/>
    <x v="190"/>
    <n v="1"/>
  </r>
  <r>
    <n v="2014"/>
    <n v="7"/>
    <n v="27"/>
    <s v="Matt"/>
    <x v="5"/>
    <x v="190"/>
    <n v="1"/>
  </r>
  <r>
    <n v="2015"/>
    <n v="7"/>
    <n v="26"/>
    <s v="Matt"/>
    <x v="5"/>
    <x v="190"/>
    <n v="10"/>
  </r>
  <r>
    <n v="2017"/>
    <n v="7"/>
    <n v="26"/>
    <s v="Matt"/>
    <x v="5"/>
    <x v="190"/>
    <n v="1"/>
  </r>
  <r>
    <n v="2018"/>
    <n v="7"/>
    <n v="29"/>
    <s v="Matt"/>
    <x v="5"/>
    <x v="190"/>
    <n v="1"/>
  </r>
  <r>
    <n v="1980"/>
    <n v="7"/>
    <n v="15"/>
    <s v="Matt"/>
    <x v="12"/>
    <x v="190"/>
    <n v="45"/>
  </r>
  <r>
    <n v="1998"/>
    <n v="7"/>
    <n v="7"/>
    <s v="Matt"/>
    <x v="6"/>
    <x v="190"/>
    <n v="2"/>
  </r>
  <r>
    <n v="1999"/>
    <n v="7"/>
    <n v="23"/>
    <s v="Matt"/>
    <x v="6"/>
    <x v="190"/>
    <n v="1"/>
  </r>
  <r>
    <n v="2000"/>
    <n v="7"/>
    <n v="22"/>
    <s v="Matt"/>
    <x v="6"/>
    <x v="190"/>
    <n v="1"/>
  </r>
  <r>
    <n v="2004"/>
    <n v="7"/>
    <n v="28"/>
    <s v="Matt"/>
    <x v="6"/>
    <x v="190"/>
    <n v="2"/>
  </r>
  <r>
    <n v="1983"/>
    <n v="7"/>
    <n v="30"/>
    <s v="Matt"/>
    <x v="0"/>
    <x v="191"/>
    <n v="1"/>
  </r>
  <r>
    <n v="1984"/>
    <n v="8"/>
    <n v="5"/>
    <s v="Matt"/>
    <x v="0"/>
    <x v="191"/>
    <n v="9"/>
  </r>
  <r>
    <n v="1985"/>
    <n v="8"/>
    <n v="17"/>
    <s v="Matt"/>
    <x v="0"/>
    <x v="191"/>
    <n v="3"/>
  </r>
  <r>
    <n v="1986"/>
    <n v="8"/>
    <n v="30"/>
    <s v="Matt"/>
    <x v="0"/>
    <x v="191"/>
    <n v="8"/>
  </r>
  <r>
    <n v="1987"/>
    <n v="8"/>
    <n v="22"/>
    <s v="Matt"/>
    <x v="0"/>
    <x v="191"/>
    <n v="7"/>
  </r>
  <r>
    <n v="1988"/>
    <n v="8"/>
    <n v="13"/>
    <s v="Matt"/>
    <x v="0"/>
    <x v="191"/>
    <n v="9"/>
  </r>
  <r>
    <n v="1989"/>
    <n v="8"/>
    <n v="20"/>
    <s v="Matt"/>
    <x v="0"/>
    <x v="191"/>
    <n v="3"/>
  </r>
  <r>
    <n v="1990"/>
    <n v="8"/>
    <n v="18"/>
    <s v="Matt"/>
    <x v="0"/>
    <x v="191"/>
    <n v="29"/>
  </r>
  <r>
    <n v="1992"/>
    <n v="8"/>
    <n v="16"/>
    <s v="Matt"/>
    <x v="0"/>
    <x v="191"/>
    <n v="5"/>
  </r>
  <r>
    <n v="1993"/>
    <n v="8"/>
    <n v="14"/>
    <s v="Matt"/>
    <x v="0"/>
    <x v="191"/>
    <n v="2"/>
  </r>
  <r>
    <n v="1994"/>
    <n v="8"/>
    <n v="13"/>
    <s v="Matt"/>
    <x v="0"/>
    <x v="191"/>
    <n v="1"/>
  </r>
  <r>
    <n v="1996"/>
    <n v="8"/>
    <n v="18"/>
    <s v="Matt"/>
    <x v="0"/>
    <x v="191"/>
    <n v="3"/>
  </r>
  <r>
    <n v="2001"/>
    <n v="8"/>
    <n v="18"/>
    <s v="Matt"/>
    <x v="0"/>
    <x v="191"/>
    <n v="34"/>
  </r>
  <r>
    <n v="2011"/>
    <n v="9"/>
    <n v="10"/>
    <s v="Matt"/>
    <x v="7"/>
    <x v="191"/>
    <n v="14"/>
  </r>
  <r>
    <n v="2012"/>
    <n v="9"/>
    <n v="15"/>
    <s v="Matt"/>
    <x v="7"/>
    <x v="191"/>
    <n v="4"/>
  </r>
  <r>
    <n v="2013"/>
    <n v="9"/>
    <n v="7"/>
    <s v="Matt"/>
    <x v="7"/>
    <x v="191"/>
    <n v="3"/>
  </r>
  <r>
    <n v="2015"/>
    <n v="9"/>
    <n v="12"/>
    <s v="Matt"/>
    <x v="7"/>
    <x v="191"/>
    <n v="6"/>
  </r>
  <r>
    <n v="1986"/>
    <n v="8"/>
    <n v="4"/>
    <s v="Matt"/>
    <x v="11"/>
    <x v="191"/>
    <n v="6"/>
  </r>
  <r>
    <n v="2014"/>
    <n v="9"/>
    <n v="20"/>
    <s v="Matt"/>
    <x v="13"/>
    <x v="191"/>
    <n v="8"/>
  </r>
  <r>
    <n v="2015"/>
    <n v="10"/>
    <n v="3"/>
    <s v="Matt"/>
    <x v="13"/>
    <x v="191"/>
    <n v="3"/>
  </r>
  <r>
    <n v="1986"/>
    <n v="8"/>
    <n v="23"/>
    <s v="Matt"/>
    <x v="1"/>
    <x v="191"/>
    <n v="7"/>
  </r>
  <r>
    <n v="1987"/>
    <n v="8"/>
    <n v="15"/>
    <s v="Matt"/>
    <x v="1"/>
    <x v="191"/>
    <n v="6"/>
  </r>
  <r>
    <n v="1988"/>
    <n v="8"/>
    <n v="6"/>
    <s v="Matt"/>
    <x v="1"/>
    <x v="191"/>
    <n v="3"/>
  </r>
  <r>
    <n v="1989"/>
    <n v="8"/>
    <n v="13"/>
    <s v="Matt"/>
    <x v="1"/>
    <x v="191"/>
    <n v="3"/>
  </r>
  <r>
    <n v="1990"/>
    <n v="8"/>
    <n v="11"/>
    <s v="Matt"/>
    <x v="1"/>
    <x v="191"/>
    <n v="26"/>
  </r>
  <r>
    <n v="1991"/>
    <n v="8"/>
    <n v="6"/>
    <s v="Matt"/>
    <x v="1"/>
    <x v="191"/>
    <n v="6"/>
  </r>
  <r>
    <n v="1992"/>
    <n v="8"/>
    <n v="9"/>
    <s v="Matt"/>
    <x v="1"/>
    <x v="191"/>
    <n v="36"/>
  </r>
  <r>
    <n v="1993"/>
    <n v="8"/>
    <n v="7"/>
    <s v="Matt"/>
    <x v="1"/>
    <x v="191"/>
    <n v="22"/>
  </r>
  <r>
    <n v="1994"/>
    <n v="8"/>
    <n v="6"/>
    <s v="Matt"/>
    <x v="1"/>
    <x v="191"/>
    <n v="4"/>
  </r>
  <r>
    <n v="1996"/>
    <n v="8"/>
    <n v="11"/>
    <s v="Matt"/>
    <x v="1"/>
    <x v="191"/>
    <n v="2"/>
  </r>
  <r>
    <n v="2001"/>
    <n v="8"/>
    <n v="11"/>
    <s v="Matt"/>
    <x v="1"/>
    <x v="191"/>
    <n v="81"/>
  </r>
  <r>
    <n v="2002"/>
    <n v="8"/>
    <n v="10"/>
    <s v="Matt"/>
    <x v="1"/>
    <x v="191"/>
    <n v="2"/>
  </r>
  <r>
    <n v="2003"/>
    <n v="8"/>
    <n v="9"/>
    <s v="Matt"/>
    <x v="1"/>
    <x v="191"/>
    <n v="5"/>
  </r>
  <r>
    <n v="2005"/>
    <n v="8"/>
    <n v="6"/>
    <s v="Matt"/>
    <x v="1"/>
    <x v="191"/>
    <n v="3"/>
  </r>
  <r>
    <n v="2006"/>
    <n v="8"/>
    <n v="5"/>
    <s v="Matt"/>
    <x v="1"/>
    <x v="191"/>
    <n v="8"/>
  </r>
  <r>
    <n v="2007"/>
    <n v="8"/>
    <n v="18"/>
    <s v="Matt"/>
    <x v="1"/>
    <x v="191"/>
    <n v="46"/>
  </r>
  <r>
    <n v="2008"/>
    <n v="8"/>
    <n v="9"/>
    <s v="Matt"/>
    <x v="1"/>
    <x v="191"/>
    <n v="36"/>
  </r>
  <r>
    <n v="2009"/>
    <n v="8"/>
    <n v="8"/>
    <s v="Matt"/>
    <x v="1"/>
    <x v="191"/>
    <n v="23"/>
  </r>
  <r>
    <n v="2010"/>
    <n v="8"/>
    <n v="7"/>
    <s v="Matt"/>
    <x v="1"/>
    <x v="191"/>
    <n v="21"/>
  </r>
  <r>
    <n v="2011"/>
    <n v="8"/>
    <n v="6"/>
    <s v="Matt"/>
    <x v="1"/>
    <x v="191"/>
    <n v="2"/>
  </r>
  <r>
    <n v="2012"/>
    <n v="8"/>
    <n v="11"/>
    <s v="Matt"/>
    <x v="1"/>
    <x v="191"/>
    <n v="32"/>
  </r>
  <r>
    <n v="2013"/>
    <n v="8"/>
    <n v="10"/>
    <s v="Matt"/>
    <x v="1"/>
    <x v="191"/>
    <n v="18"/>
  </r>
  <r>
    <n v="2014"/>
    <n v="8"/>
    <n v="9"/>
    <s v="Matt"/>
    <x v="1"/>
    <x v="191"/>
    <n v="17"/>
  </r>
  <r>
    <n v="2015"/>
    <n v="8"/>
    <n v="11"/>
    <s v="Matt"/>
    <x v="1"/>
    <x v="191"/>
    <n v="45"/>
  </r>
  <r>
    <n v="2001"/>
    <n v="7"/>
    <n v="28"/>
    <s v="Matt"/>
    <x v="2"/>
    <x v="191"/>
    <n v="1"/>
  </r>
  <r>
    <n v="2014"/>
    <n v="7"/>
    <n v="26"/>
    <s v="Matt"/>
    <x v="2"/>
    <x v="191"/>
    <n v="2"/>
  </r>
  <r>
    <n v="2016"/>
    <n v="7"/>
    <n v="23"/>
    <s v="Matt"/>
    <x v="2"/>
    <x v="191"/>
    <n v="3"/>
  </r>
  <r>
    <n v="1982"/>
    <n v="6"/>
    <n v="24"/>
    <s v="Matt"/>
    <x v="3"/>
    <x v="191"/>
    <n v="7"/>
  </r>
  <r>
    <n v="1983"/>
    <n v="8"/>
    <n v="6"/>
    <s v="Matt"/>
    <x v="3"/>
    <x v="191"/>
    <n v="34"/>
  </r>
  <r>
    <n v="1984"/>
    <n v="8"/>
    <n v="11"/>
    <s v="Matt"/>
    <x v="3"/>
    <x v="191"/>
    <n v="51"/>
  </r>
  <r>
    <n v="1985"/>
    <n v="8"/>
    <n v="10"/>
    <s v="Matt"/>
    <x v="3"/>
    <x v="191"/>
    <n v="5"/>
  </r>
  <r>
    <n v="1986"/>
    <n v="8"/>
    <n v="16"/>
    <s v="Matt"/>
    <x v="3"/>
    <x v="191"/>
    <n v="4"/>
  </r>
  <r>
    <n v="1987"/>
    <n v="8"/>
    <n v="9"/>
    <s v="Matt"/>
    <x v="3"/>
    <x v="191"/>
    <n v="17"/>
  </r>
  <r>
    <n v="1988"/>
    <n v="7"/>
    <n v="30"/>
    <s v="Matt"/>
    <x v="3"/>
    <x v="191"/>
    <n v="7"/>
  </r>
  <r>
    <n v="1989"/>
    <n v="8"/>
    <n v="6"/>
    <s v="Matt"/>
    <x v="3"/>
    <x v="191"/>
    <n v="5"/>
  </r>
  <r>
    <n v="1990"/>
    <n v="8"/>
    <n v="4"/>
    <s v="Matt"/>
    <x v="3"/>
    <x v="191"/>
    <n v="15"/>
  </r>
  <r>
    <n v="1991"/>
    <n v="7"/>
    <n v="30"/>
    <s v="Matt"/>
    <x v="3"/>
    <x v="191"/>
    <n v="11"/>
  </r>
  <r>
    <n v="1992"/>
    <n v="8"/>
    <n v="2"/>
    <s v="Matt"/>
    <x v="3"/>
    <x v="191"/>
    <n v="9"/>
  </r>
  <r>
    <n v="1993"/>
    <n v="7"/>
    <n v="31"/>
    <s v="Matt"/>
    <x v="3"/>
    <x v="191"/>
    <n v="12"/>
  </r>
  <r>
    <n v="1994"/>
    <n v="7"/>
    <n v="30"/>
    <s v="Matt"/>
    <x v="3"/>
    <x v="191"/>
    <n v="18"/>
  </r>
  <r>
    <n v="1995"/>
    <n v="8"/>
    <n v="6"/>
    <s v="Matt"/>
    <x v="3"/>
    <x v="191"/>
    <n v="17"/>
  </r>
  <r>
    <n v="1996"/>
    <n v="8"/>
    <n v="5"/>
    <s v="Matt"/>
    <x v="3"/>
    <x v="191"/>
    <n v="25"/>
  </r>
  <r>
    <n v="2001"/>
    <n v="8"/>
    <n v="4"/>
    <s v="Matt"/>
    <x v="3"/>
    <x v="191"/>
    <n v="6"/>
  </r>
  <r>
    <n v="2002"/>
    <n v="8"/>
    <n v="3"/>
    <s v="Matt"/>
    <x v="3"/>
    <x v="191"/>
    <n v="2"/>
  </r>
  <r>
    <n v="2003"/>
    <n v="8"/>
    <n v="2"/>
    <s v="Matt"/>
    <x v="3"/>
    <x v="191"/>
    <n v="21"/>
  </r>
  <r>
    <n v="2004"/>
    <n v="7"/>
    <n v="31"/>
    <s v="Matt"/>
    <x v="3"/>
    <x v="191"/>
    <n v="20"/>
  </r>
  <r>
    <n v="2005"/>
    <n v="7"/>
    <n v="31"/>
    <s v="Matt"/>
    <x v="3"/>
    <x v="191"/>
    <n v="32"/>
  </r>
  <r>
    <n v="2006"/>
    <n v="7"/>
    <n v="29"/>
    <s v="Matt"/>
    <x v="3"/>
    <x v="191"/>
    <n v="19"/>
  </r>
  <r>
    <n v="2007"/>
    <n v="8"/>
    <n v="11"/>
    <s v="Matt"/>
    <x v="3"/>
    <x v="191"/>
    <n v="13"/>
  </r>
  <r>
    <n v="2008"/>
    <n v="8"/>
    <n v="2"/>
    <s v="Matt"/>
    <x v="3"/>
    <x v="191"/>
    <n v="8"/>
  </r>
  <r>
    <n v="2009"/>
    <n v="8"/>
    <n v="1"/>
    <s v="Matt"/>
    <x v="3"/>
    <x v="191"/>
    <n v="5"/>
  </r>
  <r>
    <n v="2010"/>
    <n v="7"/>
    <n v="31"/>
    <s v="Matt"/>
    <x v="3"/>
    <x v="191"/>
    <n v="3"/>
  </r>
  <r>
    <n v="2011"/>
    <n v="7"/>
    <n v="30"/>
    <s v="Matt"/>
    <x v="3"/>
    <x v="191"/>
    <n v="20"/>
  </r>
  <r>
    <n v="2012"/>
    <n v="8"/>
    <n v="4"/>
    <s v="Matt"/>
    <x v="3"/>
    <x v="191"/>
    <n v="15"/>
  </r>
  <r>
    <n v="2013"/>
    <n v="8"/>
    <n v="3"/>
    <s v="Matt"/>
    <x v="3"/>
    <x v="191"/>
    <n v="7"/>
  </r>
  <r>
    <n v="2014"/>
    <n v="8"/>
    <n v="2"/>
    <s v="Matt"/>
    <x v="3"/>
    <x v="191"/>
    <n v="7"/>
  </r>
  <r>
    <n v="2015"/>
    <n v="8"/>
    <n v="6"/>
    <s v="Matt"/>
    <x v="3"/>
    <x v="191"/>
    <n v="5"/>
  </r>
  <r>
    <n v="2017"/>
    <n v="8"/>
    <n v="1"/>
    <s v="Matt"/>
    <x v="3"/>
    <x v="191"/>
    <n v="5"/>
  </r>
  <r>
    <n v="2016"/>
    <n v="7"/>
    <n v="16"/>
    <s v="Matt"/>
    <x v="4"/>
    <x v="191"/>
    <n v="1"/>
  </r>
  <r>
    <n v="2015"/>
    <n v="7"/>
    <n v="26"/>
    <s v="Matt"/>
    <x v="5"/>
    <x v="191"/>
    <n v="2"/>
  </r>
  <r>
    <n v="2016"/>
    <n v="7"/>
    <n v="31"/>
    <s v="Matt"/>
    <x v="5"/>
    <x v="191"/>
    <n v="2"/>
  </r>
  <r>
    <n v="2018"/>
    <n v="7"/>
    <n v="29"/>
    <s v="Matt"/>
    <x v="5"/>
    <x v="191"/>
    <n v="1"/>
  </r>
  <r>
    <n v="1980"/>
    <n v="7"/>
    <n v="19"/>
    <s v="Matt"/>
    <x v="0"/>
    <x v="192"/>
    <n v="1"/>
  </r>
  <r>
    <n v="1995"/>
    <n v="8"/>
    <n v="20"/>
    <s v="Matt"/>
    <x v="0"/>
    <x v="192"/>
    <n v="2"/>
  </r>
  <r>
    <n v="1999"/>
    <n v="8"/>
    <n v="14"/>
    <s v="Matt"/>
    <x v="0"/>
    <x v="192"/>
    <n v="32"/>
  </r>
  <r>
    <n v="2000"/>
    <n v="8"/>
    <n v="19"/>
    <s v="Matt"/>
    <x v="0"/>
    <x v="192"/>
    <n v="7"/>
  </r>
  <r>
    <n v="2014"/>
    <n v="9"/>
    <n v="6"/>
    <s v="Matt"/>
    <x v="7"/>
    <x v="192"/>
    <n v="3"/>
  </r>
  <r>
    <n v="2017"/>
    <n v="9"/>
    <n v="4"/>
    <s v="Matt"/>
    <x v="8"/>
    <x v="192"/>
    <n v="4"/>
  </r>
  <r>
    <n v="2018"/>
    <n v="8"/>
    <n v="30"/>
    <s v="Matt"/>
    <x v="8"/>
    <x v="192"/>
    <n v="1"/>
  </r>
  <r>
    <n v="1995"/>
    <n v="8"/>
    <n v="13"/>
    <s v="Matt"/>
    <x v="1"/>
    <x v="192"/>
    <n v="18"/>
  </r>
  <r>
    <n v="1999"/>
    <n v="8"/>
    <n v="9"/>
    <s v="Matt"/>
    <x v="1"/>
    <x v="192"/>
    <n v="16"/>
  </r>
  <r>
    <n v="1999"/>
    <n v="8"/>
    <n v="28"/>
    <s v="Matt"/>
    <x v="2"/>
    <x v="192"/>
    <n v="71"/>
  </r>
  <r>
    <n v="2000"/>
    <n v="7"/>
    <n v="29"/>
    <s v="Matt"/>
    <x v="2"/>
    <x v="192"/>
    <n v="5"/>
  </r>
  <r>
    <n v="2014"/>
    <n v="7"/>
    <n v="26"/>
    <s v="Matt"/>
    <x v="2"/>
    <x v="192"/>
    <n v="1"/>
  </r>
  <r>
    <n v="2016"/>
    <n v="7"/>
    <n v="23"/>
    <s v="Matt"/>
    <x v="2"/>
    <x v="192"/>
    <n v="1"/>
  </r>
  <r>
    <n v="1979"/>
    <n v="7"/>
    <n v="15"/>
    <s v="Matt"/>
    <x v="3"/>
    <x v="192"/>
    <n v="38"/>
  </r>
  <r>
    <n v="1980"/>
    <n v="7"/>
    <n v="13"/>
    <s v="Matt"/>
    <x v="3"/>
    <x v="192"/>
    <n v="15"/>
  </r>
  <r>
    <n v="1981"/>
    <n v="7"/>
    <n v="19"/>
    <s v="Matt"/>
    <x v="3"/>
    <x v="192"/>
    <n v="23"/>
  </r>
  <r>
    <n v="1998"/>
    <n v="8"/>
    <n v="1"/>
    <s v="Matt"/>
    <x v="3"/>
    <x v="192"/>
    <n v="7"/>
  </r>
  <r>
    <n v="1999"/>
    <n v="8"/>
    <n v="3"/>
    <s v="Matt"/>
    <x v="3"/>
    <x v="192"/>
    <n v="25"/>
  </r>
  <r>
    <n v="2000"/>
    <n v="8"/>
    <n v="5"/>
    <s v="Matt"/>
    <x v="3"/>
    <x v="192"/>
    <n v="51"/>
  </r>
  <r>
    <n v="1994"/>
    <n v="7"/>
    <n v="22"/>
    <s v="Matt"/>
    <x v="4"/>
    <x v="192"/>
    <n v="2"/>
  </r>
  <r>
    <n v="1980"/>
    <n v="7"/>
    <n v="15"/>
    <s v="Matt"/>
    <x v="12"/>
    <x v="192"/>
    <n v="3"/>
  </r>
  <r>
    <n v="1980"/>
    <n v="7"/>
    <n v="19"/>
    <s v="Matt"/>
    <x v="0"/>
    <x v="193"/>
    <n v="2"/>
  </r>
  <r>
    <n v="1983"/>
    <n v="7"/>
    <n v="30"/>
    <s v="Matt"/>
    <x v="0"/>
    <x v="193"/>
    <n v="3"/>
  </r>
  <r>
    <n v="1984"/>
    <n v="8"/>
    <n v="5"/>
    <s v="Matt"/>
    <x v="0"/>
    <x v="193"/>
    <n v="46"/>
  </r>
  <r>
    <n v="1985"/>
    <n v="8"/>
    <n v="17"/>
    <s v="Matt"/>
    <x v="0"/>
    <x v="193"/>
    <n v="7"/>
  </r>
  <r>
    <n v="1986"/>
    <n v="8"/>
    <n v="30"/>
    <s v="Matt"/>
    <x v="0"/>
    <x v="193"/>
    <n v="12"/>
  </r>
  <r>
    <n v="1987"/>
    <n v="8"/>
    <n v="22"/>
    <s v="Matt"/>
    <x v="0"/>
    <x v="193"/>
    <n v="7"/>
  </r>
  <r>
    <n v="1988"/>
    <n v="8"/>
    <n v="13"/>
    <s v="Matt"/>
    <x v="0"/>
    <x v="193"/>
    <n v="22"/>
  </r>
  <r>
    <n v="1989"/>
    <n v="8"/>
    <n v="20"/>
    <s v="Matt"/>
    <x v="0"/>
    <x v="193"/>
    <n v="18"/>
  </r>
  <r>
    <n v="1990"/>
    <n v="8"/>
    <n v="18"/>
    <s v="Matt"/>
    <x v="0"/>
    <x v="193"/>
    <n v="33"/>
  </r>
  <r>
    <n v="1991"/>
    <n v="8"/>
    <n v="10"/>
    <s v="Matt"/>
    <x v="0"/>
    <x v="193"/>
    <n v="5"/>
  </r>
  <r>
    <n v="1992"/>
    <n v="8"/>
    <n v="16"/>
    <s v="Matt"/>
    <x v="0"/>
    <x v="193"/>
    <n v="96"/>
  </r>
  <r>
    <n v="1993"/>
    <n v="8"/>
    <n v="14"/>
    <s v="Matt"/>
    <x v="0"/>
    <x v="193"/>
    <n v="9"/>
  </r>
  <r>
    <n v="1994"/>
    <n v="8"/>
    <n v="13"/>
    <s v="Matt"/>
    <x v="0"/>
    <x v="193"/>
    <n v="5"/>
  </r>
  <r>
    <n v="1995"/>
    <n v="8"/>
    <n v="20"/>
    <s v="Matt"/>
    <x v="0"/>
    <x v="193"/>
    <n v="14"/>
  </r>
  <r>
    <n v="1996"/>
    <n v="8"/>
    <n v="18"/>
    <s v="Matt"/>
    <x v="0"/>
    <x v="193"/>
    <n v="1"/>
  </r>
  <r>
    <n v="1997"/>
    <n v="8"/>
    <n v="16"/>
    <s v="Matt"/>
    <x v="0"/>
    <x v="193"/>
    <n v="8"/>
  </r>
  <r>
    <n v="1998"/>
    <n v="8"/>
    <n v="15"/>
    <s v="Matt"/>
    <x v="0"/>
    <x v="193"/>
    <n v="104"/>
  </r>
  <r>
    <n v="1999"/>
    <n v="8"/>
    <n v="14"/>
    <s v="Matt"/>
    <x v="0"/>
    <x v="193"/>
    <n v="6"/>
  </r>
  <r>
    <n v="2000"/>
    <n v="8"/>
    <n v="19"/>
    <s v="Matt"/>
    <x v="0"/>
    <x v="193"/>
    <n v="2"/>
  </r>
  <r>
    <n v="2001"/>
    <n v="8"/>
    <n v="18"/>
    <s v="Matt"/>
    <x v="0"/>
    <x v="193"/>
    <n v="94"/>
  </r>
  <r>
    <n v="2010"/>
    <n v="9"/>
    <n v="11"/>
    <s v="Matt"/>
    <x v="7"/>
    <x v="193"/>
    <n v="1"/>
  </r>
  <r>
    <n v="2011"/>
    <n v="9"/>
    <n v="10"/>
    <s v="Matt"/>
    <x v="7"/>
    <x v="193"/>
    <n v="2"/>
  </r>
  <r>
    <n v="1986"/>
    <n v="8"/>
    <n v="4"/>
    <s v="Matt"/>
    <x v="11"/>
    <x v="193"/>
    <n v="2"/>
  </r>
  <r>
    <n v="1986"/>
    <n v="8"/>
    <n v="23"/>
    <s v="Matt"/>
    <x v="1"/>
    <x v="193"/>
    <n v="15"/>
  </r>
  <r>
    <n v="1987"/>
    <n v="8"/>
    <n v="15"/>
    <s v="Matt"/>
    <x v="1"/>
    <x v="193"/>
    <n v="1"/>
  </r>
  <r>
    <n v="1988"/>
    <n v="8"/>
    <n v="6"/>
    <s v="Matt"/>
    <x v="1"/>
    <x v="193"/>
    <n v="14"/>
  </r>
  <r>
    <n v="1989"/>
    <n v="8"/>
    <n v="13"/>
    <s v="Matt"/>
    <x v="1"/>
    <x v="193"/>
    <n v="27"/>
  </r>
  <r>
    <n v="1990"/>
    <n v="8"/>
    <n v="11"/>
    <s v="Matt"/>
    <x v="1"/>
    <x v="193"/>
    <n v="45"/>
  </r>
  <r>
    <n v="1991"/>
    <n v="8"/>
    <n v="6"/>
    <s v="Matt"/>
    <x v="1"/>
    <x v="193"/>
    <n v="18"/>
  </r>
  <r>
    <n v="1992"/>
    <n v="8"/>
    <n v="9"/>
    <s v="Matt"/>
    <x v="1"/>
    <x v="193"/>
    <n v="55"/>
  </r>
  <r>
    <n v="1993"/>
    <n v="8"/>
    <n v="7"/>
    <s v="Matt"/>
    <x v="1"/>
    <x v="193"/>
    <n v="35"/>
  </r>
  <r>
    <n v="1994"/>
    <n v="8"/>
    <n v="6"/>
    <s v="Matt"/>
    <x v="1"/>
    <x v="193"/>
    <n v="12"/>
  </r>
  <r>
    <n v="1995"/>
    <n v="8"/>
    <n v="13"/>
    <s v="Matt"/>
    <x v="1"/>
    <x v="193"/>
    <n v="26"/>
  </r>
  <r>
    <n v="1996"/>
    <n v="8"/>
    <n v="11"/>
    <s v="Matt"/>
    <x v="1"/>
    <x v="193"/>
    <n v="1"/>
  </r>
  <r>
    <n v="1997"/>
    <n v="8"/>
    <n v="9"/>
    <s v="Matt"/>
    <x v="1"/>
    <x v="193"/>
    <n v="6"/>
  </r>
  <r>
    <n v="1998"/>
    <n v="8"/>
    <n v="8"/>
    <s v="Matt"/>
    <x v="1"/>
    <x v="193"/>
    <n v="132"/>
  </r>
  <r>
    <n v="1999"/>
    <n v="8"/>
    <n v="9"/>
    <s v="Matt"/>
    <x v="1"/>
    <x v="193"/>
    <n v="6"/>
  </r>
  <r>
    <n v="2000"/>
    <n v="8"/>
    <n v="12"/>
    <s v="Matt"/>
    <x v="1"/>
    <x v="193"/>
    <n v="8"/>
  </r>
  <r>
    <n v="2001"/>
    <n v="8"/>
    <n v="11"/>
    <s v="Matt"/>
    <x v="1"/>
    <x v="193"/>
    <n v="135"/>
  </r>
  <r>
    <n v="2002"/>
    <n v="8"/>
    <n v="10"/>
    <s v="Matt"/>
    <x v="1"/>
    <x v="193"/>
    <n v="5"/>
  </r>
  <r>
    <n v="2003"/>
    <n v="8"/>
    <n v="9"/>
    <s v="Matt"/>
    <x v="1"/>
    <x v="193"/>
    <n v="3"/>
  </r>
  <r>
    <n v="2004"/>
    <n v="8"/>
    <n v="7"/>
    <s v="Matt"/>
    <x v="1"/>
    <x v="193"/>
    <n v="119"/>
  </r>
  <r>
    <n v="2005"/>
    <n v="8"/>
    <n v="6"/>
    <s v="Matt"/>
    <x v="1"/>
    <x v="193"/>
    <n v="4"/>
  </r>
  <r>
    <n v="2006"/>
    <n v="8"/>
    <n v="5"/>
    <s v="Matt"/>
    <x v="1"/>
    <x v="193"/>
    <n v="2"/>
  </r>
  <r>
    <n v="2007"/>
    <n v="8"/>
    <n v="18"/>
    <s v="Matt"/>
    <x v="1"/>
    <x v="193"/>
    <n v="9"/>
  </r>
  <r>
    <n v="2008"/>
    <n v="8"/>
    <n v="9"/>
    <s v="Matt"/>
    <x v="1"/>
    <x v="193"/>
    <n v="69"/>
  </r>
  <r>
    <n v="2009"/>
    <n v="8"/>
    <n v="8"/>
    <s v="Matt"/>
    <x v="1"/>
    <x v="193"/>
    <n v="10"/>
  </r>
  <r>
    <n v="2010"/>
    <n v="8"/>
    <n v="7"/>
    <s v="Matt"/>
    <x v="1"/>
    <x v="193"/>
    <n v="13"/>
  </r>
  <r>
    <n v="2012"/>
    <n v="8"/>
    <n v="11"/>
    <s v="Matt"/>
    <x v="1"/>
    <x v="193"/>
    <n v="16"/>
  </r>
  <r>
    <n v="2013"/>
    <n v="8"/>
    <n v="10"/>
    <s v="Matt"/>
    <x v="1"/>
    <x v="193"/>
    <n v="15"/>
  </r>
  <r>
    <n v="2014"/>
    <n v="8"/>
    <n v="9"/>
    <s v="Matt"/>
    <x v="1"/>
    <x v="193"/>
    <n v="7"/>
  </r>
  <r>
    <n v="2015"/>
    <n v="8"/>
    <n v="11"/>
    <s v="Matt"/>
    <x v="1"/>
    <x v="193"/>
    <n v="29"/>
  </r>
  <r>
    <n v="2016"/>
    <n v="8"/>
    <n v="8"/>
    <s v="Matt"/>
    <x v="1"/>
    <x v="193"/>
    <n v="12"/>
  </r>
  <r>
    <n v="2017"/>
    <n v="8"/>
    <n v="7"/>
    <s v="Matt"/>
    <x v="1"/>
    <x v="193"/>
    <n v="1"/>
  </r>
  <r>
    <n v="2018"/>
    <n v="8"/>
    <n v="12"/>
    <s v="Matt"/>
    <x v="1"/>
    <x v="193"/>
    <n v="31"/>
  </r>
  <r>
    <n v="1999"/>
    <n v="8"/>
    <n v="28"/>
    <s v="Matt"/>
    <x v="2"/>
    <x v="193"/>
    <n v="5"/>
  </r>
  <r>
    <n v="2001"/>
    <n v="7"/>
    <n v="28"/>
    <s v="Matt"/>
    <x v="2"/>
    <x v="193"/>
    <n v="5"/>
  </r>
  <r>
    <n v="2002"/>
    <n v="7"/>
    <n v="27"/>
    <s v="Matt"/>
    <x v="2"/>
    <x v="193"/>
    <n v="1"/>
  </r>
  <r>
    <n v="2003"/>
    <n v="7"/>
    <n v="26"/>
    <s v="Matt"/>
    <x v="2"/>
    <x v="193"/>
    <n v="1"/>
  </r>
  <r>
    <n v="2004"/>
    <n v="8"/>
    <n v="14"/>
    <s v="Matt"/>
    <x v="2"/>
    <x v="193"/>
    <n v="1"/>
  </r>
  <r>
    <n v="2014"/>
    <n v="7"/>
    <n v="26"/>
    <s v="Matt"/>
    <x v="2"/>
    <x v="193"/>
    <n v="1"/>
  </r>
  <r>
    <n v="1983"/>
    <n v="8"/>
    <n v="6"/>
    <s v="Matt"/>
    <x v="3"/>
    <x v="193"/>
    <n v="2"/>
  </r>
  <r>
    <n v="1984"/>
    <n v="8"/>
    <n v="11"/>
    <s v="Matt"/>
    <x v="3"/>
    <x v="193"/>
    <n v="14"/>
  </r>
  <r>
    <n v="1985"/>
    <n v="8"/>
    <n v="10"/>
    <s v="Matt"/>
    <x v="3"/>
    <x v="193"/>
    <n v="4"/>
  </r>
  <r>
    <n v="1986"/>
    <n v="8"/>
    <n v="16"/>
    <s v="Matt"/>
    <x v="3"/>
    <x v="193"/>
    <n v="19"/>
  </r>
  <r>
    <n v="1988"/>
    <n v="7"/>
    <n v="30"/>
    <s v="Matt"/>
    <x v="3"/>
    <x v="193"/>
    <n v="2"/>
  </r>
  <r>
    <n v="1989"/>
    <n v="8"/>
    <n v="6"/>
    <s v="Matt"/>
    <x v="3"/>
    <x v="193"/>
    <n v="3"/>
  </r>
  <r>
    <n v="1990"/>
    <n v="8"/>
    <n v="4"/>
    <s v="Matt"/>
    <x v="3"/>
    <x v="193"/>
    <n v="3"/>
  </r>
  <r>
    <n v="1991"/>
    <n v="7"/>
    <n v="30"/>
    <s v="Matt"/>
    <x v="3"/>
    <x v="193"/>
    <n v="3"/>
  </r>
  <r>
    <n v="1992"/>
    <n v="8"/>
    <n v="2"/>
    <s v="Matt"/>
    <x v="3"/>
    <x v="193"/>
    <n v="4"/>
  </r>
  <r>
    <n v="1993"/>
    <n v="7"/>
    <n v="31"/>
    <s v="Matt"/>
    <x v="3"/>
    <x v="193"/>
    <n v="3"/>
  </r>
  <r>
    <n v="1994"/>
    <n v="7"/>
    <n v="30"/>
    <s v="Matt"/>
    <x v="3"/>
    <x v="193"/>
    <n v="2"/>
  </r>
  <r>
    <n v="1995"/>
    <n v="8"/>
    <n v="6"/>
    <s v="Matt"/>
    <x v="3"/>
    <x v="193"/>
    <n v="7"/>
  </r>
  <r>
    <n v="1996"/>
    <n v="8"/>
    <n v="5"/>
    <s v="Matt"/>
    <x v="3"/>
    <x v="193"/>
    <n v="1"/>
  </r>
  <r>
    <n v="1997"/>
    <n v="8"/>
    <n v="2"/>
    <s v="Matt"/>
    <x v="3"/>
    <x v="193"/>
    <n v="1"/>
  </r>
  <r>
    <n v="1998"/>
    <n v="8"/>
    <n v="1"/>
    <s v="Matt"/>
    <x v="3"/>
    <x v="193"/>
    <n v="22"/>
  </r>
  <r>
    <n v="1999"/>
    <n v="8"/>
    <n v="3"/>
    <s v="Matt"/>
    <x v="3"/>
    <x v="193"/>
    <n v="2"/>
  </r>
  <r>
    <n v="2000"/>
    <n v="8"/>
    <n v="5"/>
    <s v="Matt"/>
    <x v="3"/>
    <x v="193"/>
    <n v="1"/>
  </r>
  <r>
    <n v="2001"/>
    <n v="8"/>
    <n v="4"/>
    <s v="Matt"/>
    <x v="3"/>
    <x v="193"/>
    <n v="10"/>
  </r>
  <r>
    <n v="2003"/>
    <n v="8"/>
    <n v="2"/>
    <s v="Matt"/>
    <x v="3"/>
    <x v="193"/>
    <n v="2"/>
  </r>
  <r>
    <n v="2004"/>
    <n v="7"/>
    <n v="31"/>
    <s v="Matt"/>
    <x v="3"/>
    <x v="193"/>
    <n v="7"/>
  </r>
  <r>
    <n v="2005"/>
    <n v="7"/>
    <n v="31"/>
    <s v="Matt"/>
    <x v="3"/>
    <x v="193"/>
    <n v="4"/>
  </r>
  <r>
    <n v="2006"/>
    <n v="7"/>
    <n v="29"/>
    <s v="Matt"/>
    <x v="3"/>
    <x v="193"/>
    <n v="4"/>
  </r>
  <r>
    <n v="2007"/>
    <n v="8"/>
    <n v="11"/>
    <s v="Matt"/>
    <x v="3"/>
    <x v="193"/>
    <n v="4"/>
  </r>
  <r>
    <n v="2008"/>
    <n v="8"/>
    <n v="2"/>
    <s v="Matt"/>
    <x v="3"/>
    <x v="193"/>
    <n v="1"/>
  </r>
  <r>
    <n v="2009"/>
    <n v="8"/>
    <n v="1"/>
    <s v="Matt"/>
    <x v="3"/>
    <x v="193"/>
    <n v="2"/>
  </r>
  <r>
    <n v="2011"/>
    <n v="7"/>
    <n v="30"/>
    <s v="Matt"/>
    <x v="3"/>
    <x v="193"/>
    <n v="4"/>
  </r>
  <r>
    <n v="2012"/>
    <n v="8"/>
    <n v="4"/>
    <s v="Matt"/>
    <x v="3"/>
    <x v="193"/>
    <n v="3"/>
  </r>
  <r>
    <n v="2013"/>
    <n v="8"/>
    <n v="3"/>
    <s v="Matt"/>
    <x v="3"/>
    <x v="193"/>
    <n v="5"/>
  </r>
  <r>
    <n v="2014"/>
    <n v="8"/>
    <n v="2"/>
    <s v="Matt"/>
    <x v="3"/>
    <x v="193"/>
    <n v="4"/>
  </r>
  <r>
    <n v="2015"/>
    <n v="8"/>
    <n v="6"/>
    <s v="Matt"/>
    <x v="3"/>
    <x v="193"/>
    <n v="2"/>
  </r>
  <r>
    <n v="2017"/>
    <n v="8"/>
    <n v="1"/>
    <s v="Matt"/>
    <x v="3"/>
    <x v="193"/>
    <n v="3"/>
  </r>
  <r>
    <n v="2018"/>
    <n v="8"/>
    <n v="6"/>
    <s v="Matt"/>
    <x v="3"/>
    <x v="193"/>
    <n v="1"/>
  </r>
  <r>
    <n v="2015"/>
    <n v="7"/>
    <n v="18"/>
    <s v="Matt"/>
    <x v="4"/>
    <x v="193"/>
    <n v="1"/>
  </r>
  <r>
    <n v="2012"/>
    <n v="7"/>
    <n v="29"/>
    <s v="Matt"/>
    <x v="5"/>
    <x v="193"/>
    <n v="2"/>
  </r>
  <r>
    <n v="2013"/>
    <n v="7"/>
    <n v="28"/>
    <s v="Matt"/>
    <x v="5"/>
    <x v="193"/>
    <n v="1"/>
  </r>
  <r>
    <n v="2015"/>
    <n v="7"/>
    <n v="26"/>
    <s v="Matt"/>
    <x v="5"/>
    <x v="193"/>
    <n v="18"/>
  </r>
  <r>
    <n v="2018"/>
    <n v="7"/>
    <n v="29"/>
    <s v="Matt"/>
    <x v="5"/>
    <x v="193"/>
    <n v="1"/>
  </r>
  <r>
    <n v="2018"/>
    <n v="9"/>
    <n v="8"/>
    <s v="Matt"/>
    <x v="7"/>
    <x v="194"/>
    <n v="1"/>
  </r>
  <r>
    <n v="2015"/>
    <n v="5"/>
    <n v="31"/>
    <s v="Matt"/>
    <x v="9"/>
    <x v="194"/>
    <n v="1"/>
  </r>
  <r>
    <n v="1979"/>
    <n v="7"/>
    <n v="15"/>
    <s v="Matt"/>
    <x v="3"/>
    <x v="194"/>
    <n v="1"/>
  </r>
  <r>
    <n v="1997"/>
    <n v="8"/>
    <n v="2"/>
    <s v="Matt"/>
    <x v="3"/>
    <x v="194"/>
    <n v="1"/>
  </r>
  <r>
    <n v="2001"/>
    <n v="8"/>
    <n v="4"/>
    <s v="Matt"/>
    <x v="3"/>
    <x v="194"/>
    <n v="1"/>
  </r>
  <r>
    <n v="2004"/>
    <n v="7"/>
    <n v="31"/>
    <s v="Matt"/>
    <x v="3"/>
    <x v="194"/>
    <n v="1"/>
  </r>
  <r>
    <n v="2007"/>
    <n v="8"/>
    <n v="11"/>
    <s v="Matt"/>
    <x v="3"/>
    <x v="194"/>
    <n v="2"/>
  </r>
  <r>
    <n v="2009"/>
    <n v="8"/>
    <n v="1"/>
    <s v="Matt"/>
    <x v="3"/>
    <x v="194"/>
    <n v="3"/>
  </r>
  <r>
    <n v="2010"/>
    <n v="7"/>
    <n v="31"/>
    <s v="Matt"/>
    <x v="3"/>
    <x v="194"/>
    <n v="1"/>
  </r>
  <r>
    <n v="2011"/>
    <n v="7"/>
    <n v="30"/>
    <s v="Matt"/>
    <x v="3"/>
    <x v="194"/>
    <n v="5"/>
  </r>
  <r>
    <n v="1983"/>
    <n v="7"/>
    <n v="30"/>
    <s v="Matt"/>
    <x v="0"/>
    <x v="195"/>
    <n v="1"/>
  </r>
  <r>
    <n v="1984"/>
    <n v="8"/>
    <n v="5"/>
    <s v="Matt"/>
    <x v="0"/>
    <x v="195"/>
    <n v="96"/>
  </r>
  <r>
    <n v="1985"/>
    <n v="8"/>
    <n v="17"/>
    <s v="Matt"/>
    <x v="0"/>
    <x v="195"/>
    <n v="473"/>
  </r>
  <r>
    <n v="1986"/>
    <n v="8"/>
    <n v="30"/>
    <s v="Matt"/>
    <x v="0"/>
    <x v="195"/>
    <n v="163"/>
  </r>
  <r>
    <n v="1987"/>
    <n v="8"/>
    <n v="22"/>
    <s v="Matt"/>
    <x v="0"/>
    <x v="195"/>
    <n v="75"/>
  </r>
  <r>
    <n v="1988"/>
    <n v="8"/>
    <n v="13"/>
    <s v="Matt"/>
    <x v="0"/>
    <x v="195"/>
    <n v="116"/>
  </r>
  <r>
    <n v="1989"/>
    <n v="8"/>
    <n v="20"/>
    <s v="Matt"/>
    <x v="0"/>
    <x v="195"/>
    <n v="5"/>
  </r>
  <r>
    <n v="1990"/>
    <n v="8"/>
    <n v="18"/>
    <s v="Matt"/>
    <x v="0"/>
    <x v="195"/>
    <n v="208"/>
  </r>
  <r>
    <n v="1991"/>
    <n v="8"/>
    <n v="10"/>
    <s v="Matt"/>
    <x v="0"/>
    <x v="195"/>
    <n v="31"/>
  </r>
  <r>
    <n v="1992"/>
    <n v="8"/>
    <n v="16"/>
    <s v="Matt"/>
    <x v="0"/>
    <x v="195"/>
    <n v="350"/>
  </r>
  <r>
    <n v="1993"/>
    <n v="8"/>
    <n v="14"/>
    <s v="Matt"/>
    <x v="0"/>
    <x v="195"/>
    <n v="82"/>
  </r>
  <r>
    <n v="1994"/>
    <n v="8"/>
    <n v="13"/>
    <s v="Matt"/>
    <x v="0"/>
    <x v="195"/>
    <n v="1"/>
  </r>
  <r>
    <n v="1995"/>
    <n v="8"/>
    <n v="20"/>
    <s v="Matt"/>
    <x v="0"/>
    <x v="195"/>
    <n v="3"/>
  </r>
  <r>
    <n v="1996"/>
    <n v="8"/>
    <n v="18"/>
    <s v="Matt"/>
    <x v="0"/>
    <x v="195"/>
    <n v="2"/>
  </r>
  <r>
    <n v="1997"/>
    <n v="8"/>
    <n v="16"/>
    <s v="Matt"/>
    <x v="0"/>
    <x v="195"/>
    <n v="27"/>
  </r>
  <r>
    <n v="1998"/>
    <n v="8"/>
    <n v="15"/>
    <s v="Matt"/>
    <x v="0"/>
    <x v="195"/>
    <n v="139"/>
  </r>
  <r>
    <n v="1999"/>
    <n v="8"/>
    <n v="14"/>
    <s v="Matt"/>
    <x v="0"/>
    <x v="195"/>
    <n v="13"/>
  </r>
  <r>
    <n v="2000"/>
    <n v="8"/>
    <n v="19"/>
    <s v="Matt"/>
    <x v="0"/>
    <x v="195"/>
    <n v="110"/>
  </r>
  <r>
    <n v="2001"/>
    <n v="8"/>
    <n v="18"/>
    <s v="Matt"/>
    <x v="0"/>
    <x v="195"/>
    <n v="397"/>
  </r>
  <r>
    <n v="1986"/>
    <n v="8"/>
    <n v="4"/>
    <s v="Matt"/>
    <x v="11"/>
    <x v="195"/>
    <n v="2"/>
  </r>
  <r>
    <n v="1986"/>
    <n v="8"/>
    <n v="23"/>
    <s v="Matt"/>
    <x v="1"/>
    <x v="195"/>
    <n v="142"/>
  </r>
  <r>
    <n v="1987"/>
    <n v="8"/>
    <n v="15"/>
    <s v="Matt"/>
    <x v="1"/>
    <x v="195"/>
    <n v="66"/>
  </r>
  <r>
    <n v="1988"/>
    <n v="8"/>
    <n v="6"/>
    <s v="Matt"/>
    <x v="1"/>
    <x v="195"/>
    <n v="23"/>
  </r>
  <r>
    <n v="1989"/>
    <n v="8"/>
    <n v="13"/>
    <s v="Matt"/>
    <x v="1"/>
    <x v="195"/>
    <n v="9"/>
  </r>
  <r>
    <n v="1990"/>
    <n v="8"/>
    <n v="11"/>
    <s v="Matt"/>
    <x v="1"/>
    <x v="195"/>
    <n v="5"/>
  </r>
  <r>
    <n v="1991"/>
    <n v="8"/>
    <n v="6"/>
    <s v="Matt"/>
    <x v="1"/>
    <x v="195"/>
    <n v="36"/>
  </r>
  <r>
    <n v="1992"/>
    <n v="8"/>
    <n v="9"/>
    <s v="Matt"/>
    <x v="1"/>
    <x v="195"/>
    <n v="181"/>
  </r>
  <r>
    <n v="1993"/>
    <n v="8"/>
    <n v="7"/>
    <s v="Matt"/>
    <x v="1"/>
    <x v="195"/>
    <n v="333"/>
  </r>
  <r>
    <n v="1994"/>
    <n v="8"/>
    <n v="6"/>
    <s v="Matt"/>
    <x v="1"/>
    <x v="195"/>
    <n v="13"/>
  </r>
  <r>
    <n v="1995"/>
    <n v="8"/>
    <n v="13"/>
    <s v="Matt"/>
    <x v="1"/>
    <x v="195"/>
    <n v="67"/>
  </r>
  <r>
    <n v="1997"/>
    <n v="8"/>
    <n v="9"/>
    <s v="Matt"/>
    <x v="1"/>
    <x v="195"/>
    <n v="5"/>
  </r>
  <r>
    <n v="1998"/>
    <n v="8"/>
    <n v="8"/>
    <s v="Matt"/>
    <x v="1"/>
    <x v="195"/>
    <n v="171"/>
  </r>
  <r>
    <n v="1999"/>
    <n v="8"/>
    <n v="9"/>
    <s v="Matt"/>
    <x v="1"/>
    <x v="195"/>
    <n v="8"/>
  </r>
  <r>
    <n v="2000"/>
    <n v="8"/>
    <n v="12"/>
    <s v="Matt"/>
    <x v="1"/>
    <x v="195"/>
    <n v="124"/>
  </r>
  <r>
    <n v="2001"/>
    <n v="8"/>
    <n v="11"/>
    <s v="Matt"/>
    <x v="1"/>
    <x v="195"/>
    <n v="256"/>
  </r>
  <r>
    <n v="2004"/>
    <n v="8"/>
    <n v="7"/>
    <s v="Matt"/>
    <x v="1"/>
    <x v="195"/>
    <n v="4"/>
  </r>
  <r>
    <n v="2005"/>
    <n v="8"/>
    <n v="6"/>
    <s v="Matt"/>
    <x v="1"/>
    <x v="195"/>
    <n v="5"/>
  </r>
  <r>
    <n v="2007"/>
    <n v="8"/>
    <n v="18"/>
    <s v="Matt"/>
    <x v="1"/>
    <x v="195"/>
    <n v="64"/>
  </r>
  <r>
    <n v="2008"/>
    <n v="8"/>
    <n v="9"/>
    <s v="Matt"/>
    <x v="1"/>
    <x v="195"/>
    <n v="55"/>
  </r>
  <r>
    <n v="2009"/>
    <n v="8"/>
    <n v="8"/>
    <s v="Matt"/>
    <x v="1"/>
    <x v="195"/>
    <n v="27"/>
  </r>
  <r>
    <n v="2010"/>
    <n v="8"/>
    <n v="7"/>
    <s v="Matt"/>
    <x v="1"/>
    <x v="195"/>
    <n v="58"/>
  </r>
  <r>
    <n v="2011"/>
    <n v="8"/>
    <n v="6"/>
    <s v="Matt"/>
    <x v="1"/>
    <x v="195"/>
    <n v="1"/>
  </r>
  <r>
    <n v="2012"/>
    <n v="8"/>
    <n v="11"/>
    <s v="Matt"/>
    <x v="1"/>
    <x v="195"/>
    <n v="77"/>
  </r>
  <r>
    <n v="2013"/>
    <n v="8"/>
    <n v="10"/>
    <s v="Matt"/>
    <x v="1"/>
    <x v="195"/>
    <n v="20"/>
  </r>
  <r>
    <n v="2014"/>
    <n v="8"/>
    <n v="9"/>
    <s v="Matt"/>
    <x v="1"/>
    <x v="195"/>
    <n v="2"/>
  </r>
  <r>
    <n v="2015"/>
    <n v="8"/>
    <n v="11"/>
    <s v="Matt"/>
    <x v="1"/>
    <x v="195"/>
    <n v="3327"/>
  </r>
  <r>
    <n v="2016"/>
    <n v="8"/>
    <n v="8"/>
    <s v="Matt"/>
    <x v="1"/>
    <x v="195"/>
    <n v="73"/>
  </r>
  <r>
    <n v="2017"/>
    <n v="8"/>
    <n v="7"/>
    <s v="Matt"/>
    <x v="1"/>
    <x v="195"/>
    <n v="9"/>
  </r>
  <r>
    <n v="2018"/>
    <n v="8"/>
    <n v="12"/>
    <s v="Matt"/>
    <x v="1"/>
    <x v="195"/>
    <n v="152"/>
  </r>
  <r>
    <n v="1999"/>
    <n v="8"/>
    <n v="28"/>
    <s v="Matt"/>
    <x v="2"/>
    <x v="195"/>
    <n v="146"/>
  </r>
  <r>
    <n v="2000"/>
    <n v="7"/>
    <n v="29"/>
    <s v="Matt"/>
    <x v="2"/>
    <x v="195"/>
    <n v="1"/>
  </r>
  <r>
    <n v="2001"/>
    <n v="7"/>
    <n v="28"/>
    <s v="Matt"/>
    <x v="2"/>
    <x v="195"/>
    <n v="4"/>
  </r>
  <r>
    <n v="2003"/>
    <n v="7"/>
    <n v="26"/>
    <s v="Matt"/>
    <x v="2"/>
    <x v="195"/>
    <n v="9"/>
  </r>
  <r>
    <n v="2004"/>
    <n v="8"/>
    <n v="14"/>
    <s v="Matt"/>
    <x v="2"/>
    <x v="195"/>
    <n v="102"/>
  </r>
  <r>
    <n v="2005"/>
    <n v="8"/>
    <n v="13"/>
    <s v="Matt"/>
    <x v="2"/>
    <x v="195"/>
    <n v="104"/>
  </r>
  <r>
    <n v="2009"/>
    <n v="7"/>
    <n v="25"/>
    <s v="Matt"/>
    <x v="2"/>
    <x v="195"/>
    <n v="10"/>
  </r>
  <r>
    <n v="2017"/>
    <n v="7"/>
    <n v="23"/>
    <s v="Matt"/>
    <x v="2"/>
    <x v="195"/>
    <n v="2"/>
  </r>
  <r>
    <n v="2018"/>
    <n v="7"/>
    <n v="27"/>
    <s v="Matt"/>
    <x v="2"/>
    <x v="195"/>
    <n v="6"/>
  </r>
  <r>
    <n v="1981"/>
    <n v="7"/>
    <n v="19"/>
    <s v="Matt"/>
    <x v="3"/>
    <x v="195"/>
    <n v="5"/>
  </r>
  <r>
    <n v="1983"/>
    <n v="8"/>
    <n v="6"/>
    <s v="Matt"/>
    <x v="3"/>
    <x v="195"/>
    <n v="236"/>
  </r>
  <r>
    <n v="1984"/>
    <n v="8"/>
    <n v="11"/>
    <s v="Matt"/>
    <x v="3"/>
    <x v="195"/>
    <n v="563"/>
  </r>
  <r>
    <n v="1985"/>
    <n v="8"/>
    <n v="10"/>
    <s v="Matt"/>
    <x v="3"/>
    <x v="195"/>
    <n v="467"/>
  </r>
  <r>
    <n v="1986"/>
    <n v="8"/>
    <n v="16"/>
    <s v="Matt"/>
    <x v="3"/>
    <x v="195"/>
    <n v="300"/>
  </r>
  <r>
    <n v="1987"/>
    <n v="8"/>
    <n v="9"/>
    <s v="Matt"/>
    <x v="3"/>
    <x v="195"/>
    <n v="88"/>
  </r>
  <r>
    <n v="1988"/>
    <n v="7"/>
    <n v="30"/>
    <s v="Matt"/>
    <x v="3"/>
    <x v="195"/>
    <n v="102"/>
  </r>
  <r>
    <n v="1989"/>
    <n v="8"/>
    <n v="6"/>
    <s v="Matt"/>
    <x v="3"/>
    <x v="195"/>
    <n v="2"/>
  </r>
  <r>
    <n v="1990"/>
    <n v="8"/>
    <n v="4"/>
    <s v="Matt"/>
    <x v="3"/>
    <x v="195"/>
    <n v="2"/>
  </r>
  <r>
    <n v="1991"/>
    <n v="7"/>
    <n v="30"/>
    <s v="Matt"/>
    <x v="3"/>
    <x v="195"/>
    <n v="30"/>
  </r>
  <r>
    <n v="1992"/>
    <n v="8"/>
    <n v="2"/>
    <s v="Matt"/>
    <x v="3"/>
    <x v="195"/>
    <n v="102"/>
  </r>
  <r>
    <n v="1993"/>
    <n v="7"/>
    <n v="31"/>
    <s v="Matt"/>
    <x v="3"/>
    <x v="195"/>
    <n v="279"/>
  </r>
  <r>
    <n v="1994"/>
    <n v="7"/>
    <n v="30"/>
    <s v="Matt"/>
    <x v="3"/>
    <x v="195"/>
    <n v="10"/>
  </r>
  <r>
    <n v="1995"/>
    <n v="8"/>
    <n v="6"/>
    <s v="Matt"/>
    <x v="3"/>
    <x v="195"/>
    <n v="112"/>
  </r>
  <r>
    <n v="1996"/>
    <n v="8"/>
    <n v="5"/>
    <s v="Matt"/>
    <x v="3"/>
    <x v="195"/>
    <n v="8"/>
  </r>
  <r>
    <n v="1997"/>
    <n v="8"/>
    <n v="2"/>
    <s v="Matt"/>
    <x v="3"/>
    <x v="195"/>
    <n v="12"/>
  </r>
  <r>
    <n v="1998"/>
    <n v="8"/>
    <n v="1"/>
    <s v="Matt"/>
    <x v="3"/>
    <x v="195"/>
    <n v="9"/>
  </r>
  <r>
    <n v="1999"/>
    <n v="8"/>
    <n v="3"/>
    <s v="Matt"/>
    <x v="3"/>
    <x v="195"/>
    <n v="1"/>
  </r>
  <r>
    <n v="2000"/>
    <n v="8"/>
    <n v="5"/>
    <s v="Matt"/>
    <x v="3"/>
    <x v="195"/>
    <n v="9"/>
  </r>
  <r>
    <n v="2001"/>
    <n v="8"/>
    <n v="4"/>
    <s v="Matt"/>
    <x v="3"/>
    <x v="195"/>
    <n v="46"/>
  </r>
  <r>
    <n v="2004"/>
    <n v="7"/>
    <n v="31"/>
    <s v="Matt"/>
    <x v="3"/>
    <x v="195"/>
    <n v="57"/>
  </r>
  <r>
    <n v="2005"/>
    <n v="7"/>
    <n v="31"/>
    <s v="Matt"/>
    <x v="3"/>
    <x v="195"/>
    <n v="10"/>
  </r>
  <r>
    <n v="2006"/>
    <n v="7"/>
    <n v="29"/>
    <s v="Matt"/>
    <x v="3"/>
    <x v="195"/>
    <n v="1"/>
  </r>
  <r>
    <n v="2007"/>
    <n v="8"/>
    <n v="11"/>
    <s v="Matt"/>
    <x v="3"/>
    <x v="195"/>
    <n v="61"/>
  </r>
  <r>
    <n v="2008"/>
    <n v="8"/>
    <n v="2"/>
    <s v="Matt"/>
    <x v="3"/>
    <x v="195"/>
    <n v="2"/>
  </r>
  <r>
    <n v="2009"/>
    <n v="8"/>
    <n v="1"/>
    <s v="Matt"/>
    <x v="3"/>
    <x v="195"/>
    <n v="21"/>
  </r>
  <r>
    <n v="2010"/>
    <n v="7"/>
    <n v="31"/>
    <s v="Matt"/>
    <x v="3"/>
    <x v="195"/>
    <n v="5"/>
  </r>
  <r>
    <n v="2018"/>
    <n v="8"/>
    <n v="6"/>
    <s v="Matt"/>
    <x v="3"/>
    <x v="195"/>
    <n v="10"/>
  </r>
  <r>
    <n v="2018"/>
    <n v="7"/>
    <n v="31"/>
    <s v="Matt"/>
    <x v="4"/>
    <x v="195"/>
    <n v="9"/>
  </r>
  <r>
    <n v="2012"/>
    <n v="7"/>
    <n v="29"/>
    <s v="Matt"/>
    <x v="5"/>
    <x v="195"/>
    <n v="2"/>
  </r>
  <r>
    <n v="2015"/>
    <n v="7"/>
    <n v="26"/>
    <s v="Matt"/>
    <x v="5"/>
    <x v="195"/>
    <n v="6"/>
  </r>
  <r>
    <n v="2016"/>
    <n v="7"/>
    <n v="31"/>
    <s v="Matt"/>
    <x v="5"/>
    <x v="195"/>
    <n v="5"/>
  </r>
  <r>
    <n v="2018"/>
    <n v="7"/>
    <n v="29"/>
    <s v="Matt"/>
    <x v="5"/>
    <x v="195"/>
    <n v="1"/>
  </r>
  <r>
    <n v="2015"/>
    <n v="7"/>
    <n v="5"/>
    <s v="Matt"/>
    <x v="14"/>
    <x v="196"/>
    <n v="1"/>
  </r>
  <r>
    <n v="1980"/>
    <n v="7"/>
    <n v="15"/>
    <s v="Matt"/>
    <x v="12"/>
    <x v="196"/>
    <n v="15"/>
  </r>
  <r>
    <n v="1980"/>
    <n v="7"/>
    <n v="19"/>
    <s v="Matt"/>
    <x v="0"/>
    <x v="197"/>
    <n v="19"/>
  </r>
  <r>
    <n v="1983"/>
    <n v="7"/>
    <n v="30"/>
    <s v="Matt"/>
    <x v="0"/>
    <x v="197"/>
    <n v="16"/>
  </r>
  <r>
    <n v="1984"/>
    <n v="8"/>
    <n v="5"/>
    <s v="Matt"/>
    <x v="0"/>
    <x v="197"/>
    <n v="15"/>
  </r>
  <r>
    <n v="1985"/>
    <n v="8"/>
    <n v="17"/>
    <s v="Matt"/>
    <x v="0"/>
    <x v="197"/>
    <n v="6"/>
  </r>
  <r>
    <n v="1986"/>
    <n v="8"/>
    <n v="30"/>
    <s v="Matt"/>
    <x v="0"/>
    <x v="197"/>
    <n v="30"/>
  </r>
  <r>
    <n v="1987"/>
    <n v="8"/>
    <n v="22"/>
    <s v="Matt"/>
    <x v="0"/>
    <x v="197"/>
    <n v="59"/>
  </r>
  <r>
    <n v="1988"/>
    <n v="8"/>
    <n v="13"/>
    <s v="Matt"/>
    <x v="0"/>
    <x v="197"/>
    <n v="19"/>
  </r>
  <r>
    <n v="1989"/>
    <n v="8"/>
    <n v="20"/>
    <s v="Matt"/>
    <x v="0"/>
    <x v="197"/>
    <n v="28"/>
  </r>
  <r>
    <n v="1990"/>
    <n v="8"/>
    <n v="18"/>
    <s v="Matt"/>
    <x v="0"/>
    <x v="197"/>
    <n v="26"/>
  </r>
  <r>
    <n v="1991"/>
    <n v="8"/>
    <n v="10"/>
    <s v="Matt"/>
    <x v="0"/>
    <x v="197"/>
    <n v="90"/>
  </r>
  <r>
    <n v="1992"/>
    <n v="8"/>
    <n v="16"/>
    <s v="Matt"/>
    <x v="0"/>
    <x v="197"/>
    <n v="78"/>
  </r>
  <r>
    <n v="1993"/>
    <n v="8"/>
    <n v="14"/>
    <s v="Matt"/>
    <x v="0"/>
    <x v="197"/>
    <n v="4"/>
  </r>
  <r>
    <n v="1994"/>
    <n v="8"/>
    <n v="13"/>
    <s v="Matt"/>
    <x v="0"/>
    <x v="197"/>
    <n v="5"/>
  </r>
  <r>
    <n v="1995"/>
    <n v="8"/>
    <n v="20"/>
    <s v="Matt"/>
    <x v="0"/>
    <x v="197"/>
    <n v="47"/>
  </r>
  <r>
    <n v="1996"/>
    <n v="8"/>
    <n v="18"/>
    <s v="Matt"/>
    <x v="0"/>
    <x v="197"/>
    <n v="9"/>
  </r>
  <r>
    <n v="1997"/>
    <n v="8"/>
    <n v="16"/>
    <s v="Matt"/>
    <x v="0"/>
    <x v="197"/>
    <n v="51"/>
  </r>
  <r>
    <n v="1998"/>
    <n v="8"/>
    <n v="15"/>
    <s v="Matt"/>
    <x v="0"/>
    <x v="197"/>
    <n v="54"/>
  </r>
  <r>
    <n v="1999"/>
    <n v="8"/>
    <n v="14"/>
    <s v="Matt"/>
    <x v="0"/>
    <x v="197"/>
    <n v="41"/>
  </r>
  <r>
    <n v="2000"/>
    <n v="8"/>
    <n v="19"/>
    <s v="Matt"/>
    <x v="0"/>
    <x v="197"/>
    <n v="66"/>
  </r>
  <r>
    <n v="2001"/>
    <n v="8"/>
    <n v="18"/>
    <s v="Matt"/>
    <x v="0"/>
    <x v="197"/>
    <n v="212"/>
  </r>
  <r>
    <n v="2007"/>
    <n v="8"/>
    <n v="11"/>
    <s v="Matt"/>
    <x v="7"/>
    <x v="197"/>
    <n v="1"/>
  </r>
  <r>
    <n v="2009"/>
    <n v="9"/>
    <n v="12"/>
    <s v="Matt"/>
    <x v="7"/>
    <x v="197"/>
    <n v="1"/>
  </r>
  <r>
    <n v="2010"/>
    <n v="9"/>
    <n v="11"/>
    <s v="Matt"/>
    <x v="7"/>
    <x v="197"/>
    <n v="6"/>
  </r>
  <r>
    <n v="2011"/>
    <n v="9"/>
    <n v="10"/>
    <s v="Matt"/>
    <x v="7"/>
    <x v="197"/>
    <n v="10"/>
  </r>
  <r>
    <n v="2013"/>
    <n v="9"/>
    <n v="7"/>
    <s v="Matt"/>
    <x v="7"/>
    <x v="197"/>
    <n v="11"/>
  </r>
  <r>
    <n v="2014"/>
    <n v="9"/>
    <n v="6"/>
    <s v="Matt"/>
    <x v="7"/>
    <x v="197"/>
    <n v="4"/>
  </r>
  <r>
    <n v="2015"/>
    <n v="9"/>
    <n v="12"/>
    <s v="Matt"/>
    <x v="7"/>
    <x v="197"/>
    <n v="1"/>
  </r>
  <r>
    <n v="2017"/>
    <n v="9"/>
    <n v="9"/>
    <s v="Matt"/>
    <x v="7"/>
    <x v="197"/>
    <n v="13"/>
  </r>
  <r>
    <n v="2017"/>
    <n v="9"/>
    <n v="4"/>
    <s v="Matt"/>
    <x v="8"/>
    <x v="197"/>
    <n v="1"/>
  </r>
  <r>
    <n v="2018"/>
    <n v="8"/>
    <n v="30"/>
    <s v="Matt"/>
    <x v="8"/>
    <x v="197"/>
    <n v="1"/>
  </r>
  <r>
    <n v="1986"/>
    <n v="8"/>
    <n v="4"/>
    <s v="Matt"/>
    <x v="11"/>
    <x v="197"/>
    <n v="1"/>
  </r>
  <r>
    <n v="1986"/>
    <n v="8"/>
    <n v="23"/>
    <s v="Matt"/>
    <x v="1"/>
    <x v="197"/>
    <n v="36"/>
  </r>
  <r>
    <n v="1987"/>
    <n v="8"/>
    <n v="15"/>
    <s v="Matt"/>
    <x v="1"/>
    <x v="197"/>
    <n v="57"/>
  </r>
  <r>
    <n v="1988"/>
    <n v="8"/>
    <n v="6"/>
    <s v="Matt"/>
    <x v="1"/>
    <x v="197"/>
    <n v="63"/>
  </r>
  <r>
    <n v="1989"/>
    <n v="8"/>
    <n v="13"/>
    <s v="Matt"/>
    <x v="1"/>
    <x v="197"/>
    <n v="40"/>
  </r>
  <r>
    <n v="1990"/>
    <n v="8"/>
    <n v="11"/>
    <s v="Matt"/>
    <x v="1"/>
    <x v="197"/>
    <n v="69"/>
  </r>
  <r>
    <n v="1991"/>
    <n v="8"/>
    <n v="6"/>
    <s v="Matt"/>
    <x v="1"/>
    <x v="197"/>
    <n v="28"/>
  </r>
  <r>
    <n v="1992"/>
    <n v="8"/>
    <n v="9"/>
    <s v="Matt"/>
    <x v="1"/>
    <x v="197"/>
    <n v="290"/>
  </r>
  <r>
    <n v="1993"/>
    <n v="8"/>
    <n v="7"/>
    <s v="Matt"/>
    <x v="1"/>
    <x v="197"/>
    <n v="27"/>
  </r>
  <r>
    <n v="1994"/>
    <n v="8"/>
    <n v="6"/>
    <s v="Matt"/>
    <x v="1"/>
    <x v="197"/>
    <n v="32"/>
  </r>
  <r>
    <n v="1995"/>
    <n v="8"/>
    <n v="13"/>
    <s v="Matt"/>
    <x v="1"/>
    <x v="197"/>
    <n v="321"/>
  </r>
  <r>
    <n v="1996"/>
    <n v="8"/>
    <n v="11"/>
    <s v="Matt"/>
    <x v="1"/>
    <x v="197"/>
    <n v="11"/>
  </r>
  <r>
    <n v="1997"/>
    <n v="8"/>
    <n v="9"/>
    <s v="Matt"/>
    <x v="1"/>
    <x v="197"/>
    <n v="74"/>
  </r>
  <r>
    <n v="1998"/>
    <n v="8"/>
    <n v="8"/>
    <s v="Matt"/>
    <x v="1"/>
    <x v="197"/>
    <n v="382"/>
  </r>
  <r>
    <n v="1999"/>
    <n v="8"/>
    <n v="9"/>
    <s v="Matt"/>
    <x v="1"/>
    <x v="197"/>
    <n v="26"/>
  </r>
  <r>
    <n v="2000"/>
    <n v="8"/>
    <n v="12"/>
    <s v="Matt"/>
    <x v="1"/>
    <x v="197"/>
    <n v="61"/>
  </r>
  <r>
    <n v="2001"/>
    <n v="8"/>
    <n v="11"/>
    <s v="Matt"/>
    <x v="1"/>
    <x v="197"/>
    <n v="152"/>
  </r>
  <r>
    <n v="2002"/>
    <n v="8"/>
    <n v="10"/>
    <s v="Matt"/>
    <x v="1"/>
    <x v="197"/>
    <n v="71"/>
  </r>
  <r>
    <n v="2003"/>
    <n v="8"/>
    <n v="9"/>
    <s v="Matt"/>
    <x v="1"/>
    <x v="197"/>
    <n v="52"/>
  </r>
  <r>
    <n v="2004"/>
    <n v="8"/>
    <n v="7"/>
    <s v="Matt"/>
    <x v="1"/>
    <x v="197"/>
    <n v="37"/>
  </r>
  <r>
    <n v="2005"/>
    <n v="8"/>
    <n v="6"/>
    <s v="Matt"/>
    <x v="1"/>
    <x v="197"/>
    <n v="88"/>
  </r>
  <r>
    <n v="2006"/>
    <n v="8"/>
    <n v="5"/>
    <s v="Matt"/>
    <x v="1"/>
    <x v="197"/>
    <n v="23"/>
  </r>
  <r>
    <n v="2007"/>
    <n v="8"/>
    <n v="18"/>
    <s v="Matt"/>
    <x v="1"/>
    <x v="197"/>
    <n v="8"/>
  </r>
  <r>
    <n v="2008"/>
    <n v="8"/>
    <n v="9"/>
    <s v="Matt"/>
    <x v="1"/>
    <x v="197"/>
    <n v="79"/>
  </r>
  <r>
    <n v="2009"/>
    <n v="8"/>
    <n v="8"/>
    <s v="Matt"/>
    <x v="1"/>
    <x v="197"/>
    <n v="84"/>
  </r>
  <r>
    <n v="2010"/>
    <n v="8"/>
    <n v="7"/>
    <s v="Matt"/>
    <x v="1"/>
    <x v="197"/>
    <n v="145"/>
  </r>
  <r>
    <n v="2011"/>
    <n v="8"/>
    <n v="6"/>
    <s v="Matt"/>
    <x v="1"/>
    <x v="197"/>
    <n v="304"/>
  </r>
  <r>
    <n v="2012"/>
    <n v="8"/>
    <n v="11"/>
    <s v="Matt"/>
    <x v="1"/>
    <x v="197"/>
    <n v="55"/>
  </r>
  <r>
    <n v="2013"/>
    <n v="8"/>
    <n v="10"/>
    <s v="Matt"/>
    <x v="1"/>
    <x v="197"/>
    <n v="33"/>
  </r>
  <r>
    <n v="2014"/>
    <n v="8"/>
    <n v="9"/>
    <s v="Matt"/>
    <x v="1"/>
    <x v="197"/>
    <n v="19"/>
  </r>
  <r>
    <n v="2015"/>
    <n v="8"/>
    <n v="11"/>
    <s v="Matt"/>
    <x v="1"/>
    <x v="197"/>
    <n v="16"/>
  </r>
  <r>
    <n v="2016"/>
    <n v="8"/>
    <n v="8"/>
    <s v="Matt"/>
    <x v="1"/>
    <x v="197"/>
    <n v="22"/>
  </r>
  <r>
    <n v="2017"/>
    <n v="8"/>
    <n v="7"/>
    <s v="Matt"/>
    <x v="1"/>
    <x v="197"/>
    <n v="8"/>
  </r>
  <r>
    <n v="2018"/>
    <n v="8"/>
    <n v="12"/>
    <s v="Matt"/>
    <x v="1"/>
    <x v="197"/>
    <n v="153"/>
  </r>
  <r>
    <n v="1999"/>
    <n v="8"/>
    <n v="28"/>
    <s v="Matt"/>
    <x v="2"/>
    <x v="197"/>
    <n v="8"/>
  </r>
  <r>
    <n v="2000"/>
    <n v="7"/>
    <n v="29"/>
    <s v="Matt"/>
    <x v="2"/>
    <x v="197"/>
    <n v="4"/>
  </r>
  <r>
    <n v="2001"/>
    <n v="7"/>
    <n v="28"/>
    <s v="Matt"/>
    <x v="2"/>
    <x v="197"/>
    <n v="32"/>
  </r>
  <r>
    <n v="2002"/>
    <n v="7"/>
    <n v="27"/>
    <s v="Matt"/>
    <x v="2"/>
    <x v="197"/>
    <n v="9"/>
  </r>
  <r>
    <n v="2004"/>
    <n v="8"/>
    <n v="14"/>
    <s v="Matt"/>
    <x v="2"/>
    <x v="197"/>
    <n v="14"/>
  </r>
  <r>
    <n v="2005"/>
    <n v="8"/>
    <n v="13"/>
    <s v="Matt"/>
    <x v="2"/>
    <x v="197"/>
    <n v="29"/>
  </r>
  <r>
    <n v="2012"/>
    <n v="7"/>
    <n v="28"/>
    <s v="Matt"/>
    <x v="2"/>
    <x v="197"/>
    <n v="28"/>
  </r>
  <r>
    <n v="2013"/>
    <n v="7"/>
    <n v="27"/>
    <s v="Matt"/>
    <x v="2"/>
    <x v="197"/>
    <n v="18"/>
  </r>
  <r>
    <n v="2014"/>
    <n v="7"/>
    <n v="26"/>
    <s v="Matt"/>
    <x v="2"/>
    <x v="197"/>
    <n v="4"/>
  </r>
  <r>
    <n v="2015"/>
    <n v="8"/>
    <n v="2"/>
    <s v="Matt"/>
    <x v="2"/>
    <x v="197"/>
    <n v="6"/>
  </r>
  <r>
    <n v="2016"/>
    <n v="7"/>
    <n v="23"/>
    <s v="Matt"/>
    <x v="2"/>
    <x v="197"/>
    <n v="2"/>
  </r>
  <r>
    <n v="2017"/>
    <n v="7"/>
    <n v="23"/>
    <s v="Matt"/>
    <x v="2"/>
    <x v="197"/>
    <n v="5"/>
  </r>
  <r>
    <n v="2018"/>
    <n v="7"/>
    <n v="27"/>
    <s v="Matt"/>
    <x v="2"/>
    <x v="197"/>
    <n v="27"/>
  </r>
  <r>
    <n v="1979"/>
    <n v="7"/>
    <n v="15"/>
    <s v="Matt"/>
    <x v="3"/>
    <x v="197"/>
    <n v="7"/>
  </r>
  <r>
    <n v="1980"/>
    <n v="7"/>
    <n v="13"/>
    <s v="Matt"/>
    <x v="3"/>
    <x v="197"/>
    <n v="3"/>
  </r>
  <r>
    <n v="1981"/>
    <n v="7"/>
    <n v="19"/>
    <s v="Matt"/>
    <x v="3"/>
    <x v="197"/>
    <n v="6"/>
  </r>
  <r>
    <n v="1982"/>
    <n v="6"/>
    <n v="24"/>
    <s v="Matt"/>
    <x v="3"/>
    <x v="197"/>
    <n v="1"/>
  </r>
  <r>
    <n v="1983"/>
    <n v="8"/>
    <n v="6"/>
    <s v="Matt"/>
    <x v="3"/>
    <x v="197"/>
    <n v="24"/>
  </r>
  <r>
    <n v="1984"/>
    <n v="8"/>
    <n v="11"/>
    <s v="Matt"/>
    <x v="3"/>
    <x v="197"/>
    <n v="6"/>
  </r>
  <r>
    <n v="1985"/>
    <n v="8"/>
    <n v="10"/>
    <s v="Matt"/>
    <x v="3"/>
    <x v="197"/>
    <n v="13"/>
  </r>
  <r>
    <n v="1986"/>
    <n v="8"/>
    <n v="16"/>
    <s v="Matt"/>
    <x v="3"/>
    <x v="197"/>
    <n v="3"/>
  </r>
  <r>
    <n v="1987"/>
    <n v="8"/>
    <n v="9"/>
    <s v="Matt"/>
    <x v="3"/>
    <x v="197"/>
    <n v="2"/>
  </r>
  <r>
    <n v="1989"/>
    <n v="8"/>
    <n v="6"/>
    <s v="Matt"/>
    <x v="3"/>
    <x v="197"/>
    <n v="5"/>
  </r>
  <r>
    <n v="1990"/>
    <n v="8"/>
    <n v="4"/>
    <s v="Matt"/>
    <x v="3"/>
    <x v="197"/>
    <n v="4"/>
  </r>
  <r>
    <n v="1991"/>
    <n v="7"/>
    <n v="30"/>
    <s v="Matt"/>
    <x v="3"/>
    <x v="197"/>
    <n v="16"/>
  </r>
  <r>
    <n v="1992"/>
    <n v="8"/>
    <n v="2"/>
    <s v="Matt"/>
    <x v="3"/>
    <x v="197"/>
    <n v="11"/>
  </r>
  <r>
    <n v="1993"/>
    <n v="7"/>
    <n v="31"/>
    <s v="Matt"/>
    <x v="3"/>
    <x v="197"/>
    <n v="15"/>
  </r>
  <r>
    <n v="1994"/>
    <n v="7"/>
    <n v="30"/>
    <s v="Matt"/>
    <x v="3"/>
    <x v="197"/>
    <n v="2"/>
  </r>
  <r>
    <n v="1995"/>
    <n v="8"/>
    <n v="6"/>
    <s v="Matt"/>
    <x v="3"/>
    <x v="197"/>
    <n v="11"/>
  </r>
  <r>
    <n v="1996"/>
    <n v="8"/>
    <n v="5"/>
    <s v="Matt"/>
    <x v="3"/>
    <x v="197"/>
    <n v="15"/>
  </r>
  <r>
    <n v="1998"/>
    <n v="8"/>
    <n v="1"/>
    <s v="Matt"/>
    <x v="3"/>
    <x v="197"/>
    <n v="26"/>
  </r>
  <r>
    <n v="1999"/>
    <n v="8"/>
    <n v="3"/>
    <s v="Matt"/>
    <x v="3"/>
    <x v="197"/>
    <n v="78"/>
  </r>
  <r>
    <n v="2000"/>
    <n v="8"/>
    <n v="5"/>
    <s v="Matt"/>
    <x v="3"/>
    <x v="197"/>
    <n v="7"/>
  </r>
  <r>
    <n v="2001"/>
    <n v="8"/>
    <n v="4"/>
    <s v="Matt"/>
    <x v="3"/>
    <x v="197"/>
    <n v="9"/>
  </r>
  <r>
    <n v="2002"/>
    <n v="8"/>
    <n v="3"/>
    <s v="Matt"/>
    <x v="3"/>
    <x v="197"/>
    <n v="49"/>
  </r>
  <r>
    <n v="2003"/>
    <n v="8"/>
    <n v="2"/>
    <s v="Matt"/>
    <x v="3"/>
    <x v="197"/>
    <n v="2"/>
  </r>
  <r>
    <n v="2004"/>
    <n v="7"/>
    <n v="31"/>
    <s v="Matt"/>
    <x v="3"/>
    <x v="197"/>
    <n v="27"/>
  </r>
  <r>
    <n v="2005"/>
    <n v="7"/>
    <n v="31"/>
    <s v="Matt"/>
    <x v="3"/>
    <x v="197"/>
    <n v="26"/>
  </r>
  <r>
    <n v="2006"/>
    <n v="7"/>
    <n v="29"/>
    <s v="Matt"/>
    <x v="3"/>
    <x v="197"/>
    <n v="27"/>
  </r>
  <r>
    <n v="2007"/>
    <n v="8"/>
    <n v="11"/>
    <s v="Matt"/>
    <x v="3"/>
    <x v="197"/>
    <n v="6"/>
  </r>
  <r>
    <n v="2008"/>
    <n v="8"/>
    <n v="2"/>
    <s v="Matt"/>
    <x v="3"/>
    <x v="197"/>
    <n v="5"/>
  </r>
  <r>
    <n v="2009"/>
    <n v="8"/>
    <n v="1"/>
    <s v="Matt"/>
    <x v="3"/>
    <x v="197"/>
    <n v="11"/>
  </r>
  <r>
    <n v="2010"/>
    <n v="7"/>
    <n v="31"/>
    <s v="Matt"/>
    <x v="3"/>
    <x v="197"/>
    <n v="7"/>
  </r>
  <r>
    <n v="2011"/>
    <n v="7"/>
    <n v="30"/>
    <s v="Matt"/>
    <x v="3"/>
    <x v="197"/>
    <n v="17"/>
  </r>
  <r>
    <n v="2012"/>
    <n v="8"/>
    <n v="4"/>
    <s v="Matt"/>
    <x v="3"/>
    <x v="197"/>
    <n v="3"/>
  </r>
  <r>
    <n v="2013"/>
    <n v="8"/>
    <n v="3"/>
    <s v="Matt"/>
    <x v="3"/>
    <x v="197"/>
    <n v="17"/>
  </r>
  <r>
    <n v="2014"/>
    <n v="8"/>
    <n v="2"/>
    <s v="Matt"/>
    <x v="3"/>
    <x v="197"/>
    <n v="7"/>
  </r>
  <r>
    <n v="2015"/>
    <n v="8"/>
    <n v="6"/>
    <s v="Matt"/>
    <x v="3"/>
    <x v="197"/>
    <n v="23"/>
  </r>
  <r>
    <n v="2016"/>
    <n v="8"/>
    <n v="1"/>
    <s v="Matt"/>
    <x v="3"/>
    <x v="197"/>
    <n v="3"/>
  </r>
  <r>
    <n v="2017"/>
    <n v="8"/>
    <n v="1"/>
    <s v="Matt"/>
    <x v="3"/>
    <x v="197"/>
    <n v="16"/>
  </r>
  <r>
    <n v="2018"/>
    <n v="8"/>
    <n v="6"/>
    <s v="Matt"/>
    <x v="3"/>
    <x v="197"/>
    <n v="7"/>
  </r>
  <r>
    <n v="1992"/>
    <n v="7"/>
    <n v="26"/>
    <s v="Matt"/>
    <x v="4"/>
    <x v="197"/>
    <n v="4"/>
  </r>
  <r>
    <n v="2001"/>
    <n v="7"/>
    <n v="18"/>
    <s v="Matt"/>
    <x v="4"/>
    <x v="197"/>
    <n v="5"/>
  </r>
  <r>
    <n v="2002"/>
    <n v="7"/>
    <n v="31"/>
    <s v="Matt"/>
    <x v="4"/>
    <x v="197"/>
    <n v="1"/>
  </r>
  <r>
    <n v="2009"/>
    <n v="7"/>
    <n v="18"/>
    <s v="Matt"/>
    <x v="4"/>
    <x v="197"/>
    <n v="8"/>
  </r>
  <r>
    <n v="2010"/>
    <n v="7"/>
    <n v="17"/>
    <s v="Matt"/>
    <x v="4"/>
    <x v="197"/>
    <n v="6"/>
  </r>
  <r>
    <n v="2011"/>
    <n v="7"/>
    <n v="16"/>
    <s v="Matt"/>
    <x v="4"/>
    <x v="197"/>
    <n v="1"/>
  </r>
  <r>
    <n v="2012"/>
    <n v="7"/>
    <n v="21"/>
    <s v="Matt"/>
    <x v="4"/>
    <x v="197"/>
    <n v="2"/>
  </r>
  <r>
    <n v="2013"/>
    <n v="7"/>
    <n v="20"/>
    <s v="Matt"/>
    <x v="4"/>
    <x v="197"/>
    <n v="10"/>
  </r>
  <r>
    <n v="2014"/>
    <n v="7"/>
    <n v="19"/>
    <s v="Matt"/>
    <x v="4"/>
    <x v="197"/>
    <n v="2"/>
  </r>
  <r>
    <n v="2015"/>
    <n v="7"/>
    <n v="18"/>
    <s v="Matt"/>
    <x v="4"/>
    <x v="197"/>
    <n v="9"/>
  </r>
  <r>
    <n v="2016"/>
    <n v="7"/>
    <n v="16"/>
    <s v="Matt"/>
    <x v="4"/>
    <x v="197"/>
    <n v="24"/>
  </r>
  <r>
    <n v="2011"/>
    <n v="7"/>
    <n v="31"/>
    <s v="Matt"/>
    <x v="5"/>
    <x v="197"/>
    <n v="144"/>
  </r>
  <r>
    <n v="2012"/>
    <n v="7"/>
    <n v="29"/>
    <s v="Matt"/>
    <x v="5"/>
    <x v="197"/>
    <n v="58"/>
  </r>
  <r>
    <n v="2013"/>
    <n v="7"/>
    <n v="28"/>
    <s v="Matt"/>
    <x v="5"/>
    <x v="197"/>
    <n v="39"/>
  </r>
  <r>
    <n v="2014"/>
    <n v="7"/>
    <n v="27"/>
    <s v="Matt"/>
    <x v="5"/>
    <x v="197"/>
    <n v="53"/>
  </r>
  <r>
    <n v="2015"/>
    <n v="7"/>
    <n v="26"/>
    <s v="Matt"/>
    <x v="5"/>
    <x v="197"/>
    <n v="69"/>
  </r>
  <r>
    <n v="2016"/>
    <n v="7"/>
    <n v="31"/>
    <s v="Matt"/>
    <x v="5"/>
    <x v="197"/>
    <n v="14"/>
  </r>
  <r>
    <n v="2017"/>
    <n v="7"/>
    <n v="26"/>
    <s v="Matt"/>
    <x v="5"/>
    <x v="197"/>
    <n v="39"/>
  </r>
  <r>
    <n v="2018"/>
    <n v="7"/>
    <n v="29"/>
    <s v="Matt"/>
    <x v="5"/>
    <x v="197"/>
    <n v="112"/>
  </r>
  <r>
    <n v="1984"/>
    <n v="8"/>
    <n v="5"/>
    <s v="Matt"/>
    <x v="0"/>
    <x v="198"/>
    <n v="2"/>
  </r>
  <r>
    <n v="1990"/>
    <n v="8"/>
    <n v="18"/>
    <s v="Matt"/>
    <x v="0"/>
    <x v="198"/>
    <n v="1"/>
  </r>
  <r>
    <n v="2014"/>
    <n v="9"/>
    <n v="20"/>
    <s v="Matt"/>
    <x v="13"/>
    <x v="198"/>
    <n v="1"/>
  </r>
  <r>
    <n v="2001"/>
    <n v="8"/>
    <n v="11"/>
    <s v="Matt"/>
    <x v="1"/>
    <x v="198"/>
    <n v="1"/>
  </r>
  <r>
    <n v="2008"/>
    <n v="8"/>
    <n v="9"/>
    <s v="Matt"/>
    <x v="1"/>
    <x v="198"/>
    <n v="1"/>
  </r>
  <r>
    <n v="2014"/>
    <n v="8"/>
    <n v="2"/>
    <s v="Matt"/>
    <x v="3"/>
    <x v="198"/>
    <n v="1"/>
  </r>
  <r>
    <n v="2015"/>
    <n v="8"/>
    <n v="6"/>
    <s v="Matt"/>
    <x v="3"/>
    <x v="198"/>
    <n v="3"/>
  </r>
  <r>
    <n v="1980"/>
    <n v="7"/>
    <n v="19"/>
    <s v="Matt"/>
    <x v="0"/>
    <x v="199"/>
    <n v="3"/>
  </r>
  <r>
    <n v="1982"/>
    <n v="6"/>
    <n v="20"/>
    <s v="Matt"/>
    <x v="0"/>
    <x v="199"/>
    <n v="13"/>
  </r>
  <r>
    <n v="1983"/>
    <n v="7"/>
    <n v="30"/>
    <s v="Matt"/>
    <x v="0"/>
    <x v="199"/>
    <n v="3"/>
  </r>
  <r>
    <n v="1984"/>
    <n v="8"/>
    <n v="5"/>
    <s v="Matt"/>
    <x v="0"/>
    <x v="199"/>
    <n v="10"/>
  </r>
  <r>
    <n v="1985"/>
    <n v="8"/>
    <n v="17"/>
    <s v="Matt"/>
    <x v="0"/>
    <x v="199"/>
    <n v="8"/>
  </r>
  <r>
    <n v="1986"/>
    <n v="8"/>
    <n v="30"/>
    <s v="Matt"/>
    <x v="0"/>
    <x v="199"/>
    <n v="60"/>
  </r>
  <r>
    <n v="1987"/>
    <n v="8"/>
    <n v="22"/>
    <s v="Matt"/>
    <x v="0"/>
    <x v="199"/>
    <n v="1"/>
  </r>
  <r>
    <n v="1988"/>
    <n v="8"/>
    <n v="13"/>
    <s v="Matt"/>
    <x v="0"/>
    <x v="199"/>
    <n v="4"/>
  </r>
  <r>
    <n v="1989"/>
    <n v="8"/>
    <n v="20"/>
    <s v="Matt"/>
    <x v="0"/>
    <x v="199"/>
    <n v="4"/>
  </r>
  <r>
    <n v="1990"/>
    <n v="8"/>
    <n v="18"/>
    <s v="Matt"/>
    <x v="0"/>
    <x v="199"/>
    <n v="103"/>
  </r>
  <r>
    <n v="1991"/>
    <n v="8"/>
    <n v="10"/>
    <s v="Matt"/>
    <x v="0"/>
    <x v="199"/>
    <n v="3"/>
  </r>
  <r>
    <n v="1992"/>
    <n v="8"/>
    <n v="16"/>
    <s v="Matt"/>
    <x v="0"/>
    <x v="199"/>
    <n v="26"/>
  </r>
  <r>
    <n v="1993"/>
    <n v="8"/>
    <n v="14"/>
    <s v="Matt"/>
    <x v="0"/>
    <x v="199"/>
    <n v="14"/>
  </r>
  <r>
    <n v="1994"/>
    <n v="8"/>
    <n v="13"/>
    <s v="Matt"/>
    <x v="0"/>
    <x v="199"/>
    <n v="1"/>
  </r>
  <r>
    <n v="1995"/>
    <n v="8"/>
    <n v="20"/>
    <s v="Matt"/>
    <x v="0"/>
    <x v="199"/>
    <n v="9"/>
  </r>
  <r>
    <n v="1996"/>
    <n v="8"/>
    <n v="18"/>
    <s v="Matt"/>
    <x v="0"/>
    <x v="199"/>
    <n v="8"/>
  </r>
  <r>
    <n v="1997"/>
    <n v="8"/>
    <n v="16"/>
    <s v="Matt"/>
    <x v="0"/>
    <x v="199"/>
    <n v="2"/>
  </r>
  <r>
    <n v="1998"/>
    <n v="8"/>
    <n v="15"/>
    <s v="Matt"/>
    <x v="0"/>
    <x v="199"/>
    <n v="56"/>
  </r>
  <r>
    <n v="1999"/>
    <n v="8"/>
    <n v="14"/>
    <s v="Matt"/>
    <x v="0"/>
    <x v="199"/>
    <n v="35"/>
  </r>
  <r>
    <n v="2000"/>
    <n v="8"/>
    <n v="19"/>
    <s v="Matt"/>
    <x v="0"/>
    <x v="199"/>
    <n v="25"/>
  </r>
  <r>
    <n v="2001"/>
    <n v="8"/>
    <n v="18"/>
    <s v="Matt"/>
    <x v="0"/>
    <x v="199"/>
    <n v="16"/>
  </r>
  <r>
    <n v="2010"/>
    <n v="9"/>
    <n v="11"/>
    <s v="Matt"/>
    <x v="7"/>
    <x v="199"/>
    <n v="14"/>
  </r>
  <r>
    <n v="2011"/>
    <n v="9"/>
    <n v="10"/>
    <s v="Matt"/>
    <x v="7"/>
    <x v="199"/>
    <n v="2"/>
  </r>
  <r>
    <n v="2012"/>
    <n v="9"/>
    <n v="15"/>
    <s v="Matt"/>
    <x v="7"/>
    <x v="199"/>
    <n v="1"/>
  </r>
  <r>
    <n v="2014"/>
    <n v="9"/>
    <n v="6"/>
    <s v="Matt"/>
    <x v="7"/>
    <x v="199"/>
    <n v="3"/>
  </r>
  <r>
    <n v="2015"/>
    <n v="9"/>
    <n v="12"/>
    <s v="Matt"/>
    <x v="7"/>
    <x v="199"/>
    <n v="3"/>
  </r>
  <r>
    <n v="2016"/>
    <n v="9"/>
    <n v="10"/>
    <s v="Matt"/>
    <x v="7"/>
    <x v="199"/>
    <n v="2"/>
  </r>
  <r>
    <n v="2017"/>
    <n v="9"/>
    <n v="9"/>
    <s v="Matt"/>
    <x v="7"/>
    <x v="199"/>
    <n v="15"/>
  </r>
  <r>
    <n v="2015"/>
    <n v="5"/>
    <n v="31"/>
    <s v="Matt"/>
    <x v="9"/>
    <x v="199"/>
    <n v="2"/>
  </r>
  <r>
    <n v="2015"/>
    <n v="7"/>
    <n v="5"/>
    <s v="Matt"/>
    <x v="14"/>
    <x v="199"/>
    <n v="2"/>
  </r>
  <r>
    <n v="2015"/>
    <n v="6"/>
    <n v="14"/>
    <s v="Matt"/>
    <x v="10"/>
    <x v="199"/>
    <n v="3"/>
  </r>
  <r>
    <n v="1986"/>
    <n v="8"/>
    <n v="4"/>
    <s v="Matt"/>
    <x v="11"/>
    <x v="199"/>
    <n v="5"/>
  </r>
  <r>
    <n v="2014"/>
    <n v="9"/>
    <n v="20"/>
    <s v="Matt"/>
    <x v="13"/>
    <x v="199"/>
    <n v="1"/>
  </r>
  <r>
    <n v="2015"/>
    <n v="10"/>
    <n v="3"/>
    <s v="Matt"/>
    <x v="13"/>
    <x v="199"/>
    <n v="3"/>
  </r>
  <r>
    <n v="2016"/>
    <n v="9"/>
    <n v="17"/>
    <s v="Matt"/>
    <x v="13"/>
    <x v="199"/>
    <n v="4"/>
  </r>
  <r>
    <n v="2017"/>
    <n v="9"/>
    <n v="23"/>
    <s v="Matt"/>
    <x v="13"/>
    <x v="199"/>
    <n v="2"/>
  </r>
  <r>
    <n v="2018"/>
    <n v="9"/>
    <n v="29"/>
    <s v="Matt"/>
    <x v="13"/>
    <x v="199"/>
    <n v="34"/>
  </r>
  <r>
    <n v="1986"/>
    <n v="8"/>
    <n v="23"/>
    <s v="Matt"/>
    <x v="1"/>
    <x v="199"/>
    <n v="11"/>
  </r>
  <r>
    <n v="1988"/>
    <n v="8"/>
    <n v="6"/>
    <s v="Matt"/>
    <x v="1"/>
    <x v="199"/>
    <n v="4"/>
  </r>
  <r>
    <n v="1989"/>
    <n v="8"/>
    <n v="13"/>
    <s v="Matt"/>
    <x v="1"/>
    <x v="199"/>
    <n v="1"/>
  </r>
  <r>
    <n v="1990"/>
    <n v="8"/>
    <n v="11"/>
    <s v="Matt"/>
    <x v="1"/>
    <x v="199"/>
    <n v="6"/>
  </r>
  <r>
    <n v="1991"/>
    <n v="8"/>
    <n v="6"/>
    <s v="Matt"/>
    <x v="1"/>
    <x v="199"/>
    <n v="6"/>
  </r>
  <r>
    <n v="1992"/>
    <n v="8"/>
    <n v="9"/>
    <s v="Matt"/>
    <x v="1"/>
    <x v="199"/>
    <n v="15"/>
  </r>
  <r>
    <n v="1993"/>
    <n v="8"/>
    <n v="7"/>
    <s v="Matt"/>
    <x v="1"/>
    <x v="199"/>
    <n v="16"/>
  </r>
  <r>
    <n v="1994"/>
    <n v="8"/>
    <n v="6"/>
    <s v="Matt"/>
    <x v="1"/>
    <x v="199"/>
    <n v="1"/>
  </r>
  <r>
    <n v="1995"/>
    <n v="8"/>
    <n v="13"/>
    <s v="Matt"/>
    <x v="1"/>
    <x v="199"/>
    <n v="11"/>
  </r>
  <r>
    <n v="1996"/>
    <n v="8"/>
    <n v="11"/>
    <s v="Matt"/>
    <x v="1"/>
    <x v="199"/>
    <n v="5"/>
  </r>
  <r>
    <n v="1998"/>
    <n v="8"/>
    <n v="8"/>
    <s v="Matt"/>
    <x v="1"/>
    <x v="199"/>
    <n v="20"/>
  </r>
  <r>
    <n v="1999"/>
    <n v="8"/>
    <n v="9"/>
    <s v="Matt"/>
    <x v="1"/>
    <x v="199"/>
    <n v="11"/>
  </r>
  <r>
    <n v="2000"/>
    <n v="8"/>
    <n v="12"/>
    <s v="Matt"/>
    <x v="1"/>
    <x v="199"/>
    <n v="29"/>
  </r>
  <r>
    <n v="2001"/>
    <n v="8"/>
    <n v="11"/>
    <s v="Matt"/>
    <x v="1"/>
    <x v="199"/>
    <n v="42"/>
  </r>
  <r>
    <n v="2003"/>
    <n v="8"/>
    <n v="9"/>
    <s v="Matt"/>
    <x v="1"/>
    <x v="199"/>
    <n v="3"/>
  </r>
  <r>
    <n v="2005"/>
    <n v="8"/>
    <n v="6"/>
    <s v="Matt"/>
    <x v="1"/>
    <x v="199"/>
    <n v="5"/>
  </r>
  <r>
    <n v="2007"/>
    <n v="8"/>
    <n v="18"/>
    <s v="Matt"/>
    <x v="1"/>
    <x v="199"/>
    <n v="9"/>
  </r>
  <r>
    <n v="2008"/>
    <n v="8"/>
    <n v="9"/>
    <s v="Matt"/>
    <x v="1"/>
    <x v="199"/>
    <n v="8"/>
  </r>
  <r>
    <n v="2009"/>
    <n v="8"/>
    <n v="8"/>
    <s v="Matt"/>
    <x v="1"/>
    <x v="199"/>
    <n v="46"/>
  </r>
  <r>
    <n v="2010"/>
    <n v="8"/>
    <n v="7"/>
    <s v="Matt"/>
    <x v="1"/>
    <x v="199"/>
    <n v="4"/>
  </r>
  <r>
    <n v="2011"/>
    <n v="8"/>
    <n v="6"/>
    <s v="Matt"/>
    <x v="1"/>
    <x v="199"/>
    <n v="4"/>
  </r>
  <r>
    <n v="2012"/>
    <n v="8"/>
    <n v="11"/>
    <s v="Matt"/>
    <x v="1"/>
    <x v="199"/>
    <n v="8"/>
  </r>
  <r>
    <n v="2013"/>
    <n v="8"/>
    <n v="10"/>
    <s v="Matt"/>
    <x v="1"/>
    <x v="199"/>
    <n v="3"/>
  </r>
  <r>
    <n v="2014"/>
    <n v="8"/>
    <n v="9"/>
    <s v="Matt"/>
    <x v="1"/>
    <x v="199"/>
    <n v="2"/>
  </r>
  <r>
    <n v="2015"/>
    <n v="8"/>
    <n v="11"/>
    <s v="Matt"/>
    <x v="1"/>
    <x v="199"/>
    <n v="22"/>
  </r>
  <r>
    <n v="2016"/>
    <n v="8"/>
    <n v="8"/>
    <s v="Matt"/>
    <x v="1"/>
    <x v="199"/>
    <n v="9"/>
  </r>
  <r>
    <n v="2017"/>
    <n v="8"/>
    <n v="7"/>
    <s v="Matt"/>
    <x v="1"/>
    <x v="199"/>
    <n v="1"/>
  </r>
  <r>
    <n v="2018"/>
    <n v="8"/>
    <n v="12"/>
    <s v="Matt"/>
    <x v="1"/>
    <x v="199"/>
    <n v="5"/>
  </r>
  <r>
    <n v="1999"/>
    <n v="8"/>
    <n v="28"/>
    <s v="Matt"/>
    <x v="2"/>
    <x v="199"/>
    <n v="34"/>
  </r>
  <r>
    <n v="2000"/>
    <n v="7"/>
    <n v="29"/>
    <s v="Matt"/>
    <x v="2"/>
    <x v="199"/>
    <n v="6"/>
  </r>
  <r>
    <n v="2001"/>
    <n v="7"/>
    <n v="28"/>
    <s v="Matt"/>
    <x v="2"/>
    <x v="199"/>
    <n v="9"/>
  </r>
  <r>
    <n v="2003"/>
    <n v="7"/>
    <n v="26"/>
    <s v="Matt"/>
    <x v="2"/>
    <x v="199"/>
    <n v="1"/>
  </r>
  <r>
    <n v="2004"/>
    <n v="8"/>
    <n v="14"/>
    <s v="Matt"/>
    <x v="2"/>
    <x v="199"/>
    <n v="3"/>
  </r>
  <r>
    <n v="2005"/>
    <n v="8"/>
    <n v="13"/>
    <s v="Matt"/>
    <x v="2"/>
    <x v="199"/>
    <n v="3"/>
  </r>
  <r>
    <n v="2009"/>
    <n v="7"/>
    <n v="25"/>
    <s v="Matt"/>
    <x v="2"/>
    <x v="199"/>
    <n v="3"/>
  </r>
  <r>
    <n v="2012"/>
    <n v="7"/>
    <n v="28"/>
    <s v="Matt"/>
    <x v="2"/>
    <x v="199"/>
    <n v="2"/>
  </r>
  <r>
    <n v="2013"/>
    <n v="7"/>
    <n v="27"/>
    <s v="Matt"/>
    <x v="2"/>
    <x v="199"/>
    <n v="1"/>
  </r>
  <r>
    <n v="2014"/>
    <n v="7"/>
    <n v="26"/>
    <s v="Matt"/>
    <x v="2"/>
    <x v="199"/>
    <n v="2"/>
  </r>
  <r>
    <n v="2016"/>
    <n v="7"/>
    <n v="23"/>
    <s v="Matt"/>
    <x v="2"/>
    <x v="199"/>
    <n v="1"/>
  </r>
  <r>
    <n v="2017"/>
    <n v="7"/>
    <n v="23"/>
    <s v="Matt"/>
    <x v="2"/>
    <x v="199"/>
    <n v="19"/>
  </r>
  <r>
    <n v="2018"/>
    <n v="7"/>
    <n v="27"/>
    <s v="Matt"/>
    <x v="2"/>
    <x v="199"/>
    <n v="4"/>
  </r>
  <r>
    <n v="1979"/>
    <n v="7"/>
    <n v="15"/>
    <s v="Matt"/>
    <x v="3"/>
    <x v="199"/>
    <n v="30"/>
  </r>
  <r>
    <n v="1980"/>
    <n v="7"/>
    <n v="13"/>
    <s v="Matt"/>
    <x v="3"/>
    <x v="199"/>
    <n v="15"/>
  </r>
  <r>
    <n v="1981"/>
    <n v="7"/>
    <n v="19"/>
    <s v="Matt"/>
    <x v="3"/>
    <x v="199"/>
    <n v="3"/>
  </r>
  <r>
    <n v="1982"/>
    <n v="6"/>
    <n v="24"/>
    <s v="Matt"/>
    <x v="3"/>
    <x v="199"/>
    <n v="47"/>
  </r>
  <r>
    <n v="1983"/>
    <n v="8"/>
    <n v="6"/>
    <s v="Matt"/>
    <x v="3"/>
    <x v="199"/>
    <n v="8"/>
  </r>
  <r>
    <n v="1984"/>
    <n v="8"/>
    <n v="11"/>
    <s v="Matt"/>
    <x v="3"/>
    <x v="199"/>
    <n v="13"/>
  </r>
  <r>
    <n v="1985"/>
    <n v="8"/>
    <n v="10"/>
    <s v="Matt"/>
    <x v="3"/>
    <x v="199"/>
    <n v="5"/>
  </r>
  <r>
    <n v="1986"/>
    <n v="8"/>
    <n v="16"/>
    <s v="Matt"/>
    <x v="3"/>
    <x v="199"/>
    <n v="14"/>
  </r>
  <r>
    <n v="1987"/>
    <n v="8"/>
    <n v="9"/>
    <s v="Matt"/>
    <x v="3"/>
    <x v="199"/>
    <n v="21"/>
  </r>
  <r>
    <n v="1988"/>
    <n v="7"/>
    <n v="30"/>
    <s v="Matt"/>
    <x v="3"/>
    <x v="199"/>
    <n v="1"/>
  </r>
  <r>
    <n v="1989"/>
    <n v="8"/>
    <n v="6"/>
    <s v="Matt"/>
    <x v="3"/>
    <x v="199"/>
    <n v="1"/>
  </r>
  <r>
    <n v="1990"/>
    <n v="8"/>
    <n v="4"/>
    <s v="Matt"/>
    <x v="3"/>
    <x v="199"/>
    <n v="24"/>
  </r>
  <r>
    <n v="1991"/>
    <n v="7"/>
    <n v="30"/>
    <s v="Matt"/>
    <x v="3"/>
    <x v="199"/>
    <n v="18"/>
  </r>
  <r>
    <n v="1992"/>
    <n v="8"/>
    <n v="2"/>
    <s v="Matt"/>
    <x v="3"/>
    <x v="199"/>
    <n v="22"/>
  </r>
  <r>
    <n v="1993"/>
    <n v="7"/>
    <n v="31"/>
    <s v="Matt"/>
    <x v="3"/>
    <x v="199"/>
    <n v="14"/>
  </r>
  <r>
    <n v="1994"/>
    <n v="7"/>
    <n v="30"/>
    <s v="Matt"/>
    <x v="3"/>
    <x v="199"/>
    <n v="22"/>
  </r>
  <r>
    <n v="1995"/>
    <n v="8"/>
    <n v="6"/>
    <s v="Matt"/>
    <x v="3"/>
    <x v="199"/>
    <n v="28"/>
  </r>
  <r>
    <n v="1996"/>
    <n v="8"/>
    <n v="5"/>
    <s v="Matt"/>
    <x v="3"/>
    <x v="199"/>
    <n v="3"/>
  </r>
  <r>
    <n v="1997"/>
    <n v="8"/>
    <n v="2"/>
    <s v="Matt"/>
    <x v="3"/>
    <x v="199"/>
    <n v="16"/>
  </r>
  <r>
    <n v="1998"/>
    <n v="8"/>
    <n v="1"/>
    <s v="Matt"/>
    <x v="3"/>
    <x v="199"/>
    <n v="12"/>
  </r>
  <r>
    <n v="1999"/>
    <n v="8"/>
    <n v="3"/>
    <s v="Matt"/>
    <x v="3"/>
    <x v="199"/>
    <n v="7"/>
  </r>
  <r>
    <n v="2000"/>
    <n v="8"/>
    <n v="5"/>
    <s v="Matt"/>
    <x v="3"/>
    <x v="199"/>
    <n v="76"/>
  </r>
  <r>
    <n v="2001"/>
    <n v="8"/>
    <n v="4"/>
    <s v="Matt"/>
    <x v="3"/>
    <x v="199"/>
    <n v="10"/>
  </r>
  <r>
    <n v="2003"/>
    <n v="8"/>
    <n v="2"/>
    <s v="Matt"/>
    <x v="3"/>
    <x v="199"/>
    <n v="4"/>
  </r>
  <r>
    <n v="2004"/>
    <n v="7"/>
    <n v="31"/>
    <s v="Matt"/>
    <x v="3"/>
    <x v="199"/>
    <n v="5"/>
  </r>
  <r>
    <n v="2005"/>
    <n v="7"/>
    <n v="31"/>
    <s v="Matt"/>
    <x v="3"/>
    <x v="199"/>
    <n v="8"/>
  </r>
  <r>
    <n v="2006"/>
    <n v="7"/>
    <n v="29"/>
    <s v="Matt"/>
    <x v="3"/>
    <x v="199"/>
    <n v="3"/>
  </r>
  <r>
    <n v="2007"/>
    <n v="8"/>
    <n v="11"/>
    <s v="Matt"/>
    <x v="3"/>
    <x v="199"/>
    <n v="4"/>
  </r>
  <r>
    <n v="2008"/>
    <n v="8"/>
    <n v="2"/>
    <s v="Matt"/>
    <x v="3"/>
    <x v="199"/>
    <n v="11"/>
  </r>
  <r>
    <n v="2009"/>
    <n v="8"/>
    <n v="1"/>
    <s v="Matt"/>
    <x v="3"/>
    <x v="199"/>
    <n v="11"/>
  </r>
  <r>
    <n v="2010"/>
    <n v="7"/>
    <n v="31"/>
    <s v="Matt"/>
    <x v="3"/>
    <x v="199"/>
    <n v="1"/>
  </r>
  <r>
    <n v="2011"/>
    <n v="7"/>
    <n v="30"/>
    <s v="Matt"/>
    <x v="3"/>
    <x v="199"/>
    <n v="1"/>
  </r>
  <r>
    <n v="2012"/>
    <n v="8"/>
    <n v="4"/>
    <s v="Matt"/>
    <x v="3"/>
    <x v="199"/>
    <n v="4"/>
  </r>
  <r>
    <n v="2013"/>
    <n v="8"/>
    <n v="3"/>
    <s v="Matt"/>
    <x v="3"/>
    <x v="199"/>
    <n v="5"/>
  </r>
  <r>
    <n v="2014"/>
    <n v="8"/>
    <n v="2"/>
    <s v="Matt"/>
    <x v="3"/>
    <x v="199"/>
    <n v="1"/>
  </r>
  <r>
    <n v="2015"/>
    <n v="8"/>
    <n v="6"/>
    <s v="Matt"/>
    <x v="3"/>
    <x v="199"/>
    <n v="13"/>
  </r>
  <r>
    <n v="2016"/>
    <n v="8"/>
    <n v="1"/>
    <s v="Matt"/>
    <x v="3"/>
    <x v="199"/>
    <n v="2"/>
  </r>
  <r>
    <n v="2017"/>
    <n v="8"/>
    <n v="1"/>
    <s v="Matt"/>
    <x v="3"/>
    <x v="199"/>
    <n v="4"/>
  </r>
  <r>
    <n v="2018"/>
    <n v="8"/>
    <n v="6"/>
    <s v="Matt"/>
    <x v="3"/>
    <x v="199"/>
    <n v="7"/>
  </r>
  <r>
    <n v="1992"/>
    <n v="7"/>
    <n v="26"/>
    <s v="Matt"/>
    <x v="4"/>
    <x v="199"/>
    <n v="1"/>
  </r>
  <r>
    <n v="1994"/>
    <n v="7"/>
    <n v="22"/>
    <s v="Matt"/>
    <x v="4"/>
    <x v="199"/>
    <n v="5"/>
  </r>
  <r>
    <n v="1995"/>
    <n v="7"/>
    <n v="29"/>
    <s v="Matt"/>
    <x v="4"/>
    <x v="199"/>
    <n v="56"/>
  </r>
  <r>
    <n v="2001"/>
    <n v="7"/>
    <n v="18"/>
    <s v="Matt"/>
    <x v="4"/>
    <x v="199"/>
    <n v="2"/>
  </r>
  <r>
    <n v="2009"/>
    <n v="7"/>
    <n v="18"/>
    <s v="Matt"/>
    <x v="4"/>
    <x v="199"/>
    <n v="2"/>
  </r>
  <r>
    <n v="2010"/>
    <n v="7"/>
    <n v="17"/>
    <s v="Matt"/>
    <x v="4"/>
    <x v="199"/>
    <n v="24"/>
  </r>
  <r>
    <n v="2011"/>
    <n v="7"/>
    <n v="16"/>
    <s v="Matt"/>
    <x v="4"/>
    <x v="199"/>
    <n v="3"/>
  </r>
  <r>
    <n v="2014"/>
    <n v="7"/>
    <n v="19"/>
    <s v="Matt"/>
    <x v="4"/>
    <x v="199"/>
    <n v="4"/>
  </r>
  <r>
    <n v="2015"/>
    <n v="7"/>
    <n v="18"/>
    <s v="Matt"/>
    <x v="4"/>
    <x v="199"/>
    <n v="1"/>
  </r>
  <r>
    <n v="2016"/>
    <n v="7"/>
    <n v="16"/>
    <s v="Matt"/>
    <x v="4"/>
    <x v="199"/>
    <n v="8"/>
  </r>
  <r>
    <n v="2017"/>
    <n v="7"/>
    <n v="15"/>
    <s v="Matt"/>
    <x v="4"/>
    <x v="199"/>
    <n v="16"/>
  </r>
  <r>
    <n v="2018"/>
    <n v="7"/>
    <n v="31"/>
    <s v="Matt"/>
    <x v="4"/>
    <x v="199"/>
    <n v="1"/>
  </r>
  <r>
    <n v="2011"/>
    <n v="7"/>
    <n v="31"/>
    <s v="Matt"/>
    <x v="5"/>
    <x v="199"/>
    <n v="1"/>
  </r>
  <r>
    <n v="2014"/>
    <n v="7"/>
    <n v="27"/>
    <s v="Matt"/>
    <x v="5"/>
    <x v="199"/>
    <n v="3"/>
  </r>
  <r>
    <n v="2015"/>
    <n v="7"/>
    <n v="26"/>
    <s v="Matt"/>
    <x v="5"/>
    <x v="199"/>
    <n v="1"/>
  </r>
  <r>
    <n v="2016"/>
    <n v="7"/>
    <n v="31"/>
    <s v="Matt"/>
    <x v="5"/>
    <x v="199"/>
    <n v="1"/>
  </r>
  <r>
    <n v="2018"/>
    <n v="7"/>
    <n v="29"/>
    <s v="Matt"/>
    <x v="5"/>
    <x v="199"/>
    <n v="1"/>
  </r>
  <r>
    <n v="1980"/>
    <n v="7"/>
    <n v="15"/>
    <s v="Matt"/>
    <x v="12"/>
    <x v="199"/>
    <n v="18"/>
  </r>
  <r>
    <n v="1998"/>
    <n v="7"/>
    <n v="7"/>
    <s v="Matt"/>
    <x v="6"/>
    <x v="199"/>
    <n v="1"/>
  </r>
  <r>
    <n v="1984"/>
    <n v="8"/>
    <n v="5"/>
    <s v="Matt"/>
    <x v="0"/>
    <x v="200"/>
    <n v="1"/>
  </r>
  <r>
    <n v="1985"/>
    <n v="8"/>
    <n v="17"/>
    <s v="Matt"/>
    <x v="0"/>
    <x v="200"/>
    <n v="1"/>
  </r>
  <r>
    <n v="1987"/>
    <n v="8"/>
    <n v="22"/>
    <s v="Matt"/>
    <x v="0"/>
    <x v="200"/>
    <n v="4"/>
  </r>
  <r>
    <n v="1988"/>
    <n v="8"/>
    <n v="13"/>
    <s v="Matt"/>
    <x v="0"/>
    <x v="200"/>
    <n v="3"/>
  </r>
  <r>
    <n v="1989"/>
    <n v="8"/>
    <n v="20"/>
    <s v="Matt"/>
    <x v="0"/>
    <x v="200"/>
    <n v="9"/>
  </r>
  <r>
    <n v="1990"/>
    <n v="8"/>
    <n v="18"/>
    <s v="Matt"/>
    <x v="0"/>
    <x v="200"/>
    <n v="7"/>
  </r>
  <r>
    <n v="1992"/>
    <n v="8"/>
    <n v="16"/>
    <s v="Matt"/>
    <x v="0"/>
    <x v="200"/>
    <n v="12"/>
  </r>
  <r>
    <n v="1993"/>
    <n v="8"/>
    <n v="14"/>
    <s v="Matt"/>
    <x v="0"/>
    <x v="200"/>
    <n v="2"/>
  </r>
  <r>
    <n v="1994"/>
    <n v="8"/>
    <n v="13"/>
    <s v="Matt"/>
    <x v="0"/>
    <x v="200"/>
    <n v="4"/>
  </r>
  <r>
    <n v="1995"/>
    <n v="8"/>
    <n v="20"/>
    <s v="Matt"/>
    <x v="0"/>
    <x v="200"/>
    <n v="1"/>
  </r>
  <r>
    <n v="1997"/>
    <n v="8"/>
    <n v="16"/>
    <s v="Matt"/>
    <x v="0"/>
    <x v="200"/>
    <n v="2"/>
  </r>
  <r>
    <n v="1998"/>
    <n v="8"/>
    <n v="15"/>
    <s v="Matt"/>
    <x v="0"/>
    <x v="200"/>
    <n v="1"/>
  </r>
  <r>
    <n v="1990"/>
    <n v="8"/>
    <n v="11"/>
    <s v="Matt"/>
    <x v="1"/>
    <x v="200"/>
    <n v="2"/>
  </r>
  <r>
    <n v="1992"/>
    <n v="8"/>
    <n v="9"/>
    <s v="Matt"/>
    <x v="1"/>
    <x v="200"/>
    <n v="1"/>
  </r>
  <r>
    <n v="1994"/>
    <n v="8"/>
    <n v="6"/>
    <s v="Matt"/>
    <x v="1"/>
    <x v="200"/>
    <n v="3"/>
  </r>
  <r>
    <n v="2004"/>
    <n v="8"/>
    <n v="7"/>
    <s v="Matt"/>
    <x v="1"/>
    <x v="200"/>
    <n v="1"/>
  </r>
  <r>
    <n v="2001"/>
    <n v="7"/>
    <n v="28"/>
    <s v="Matt"/>
    <x v="2"/>
    <x v="200"/>
    <n v="7"/>
  </r>
  <r>
    <n v="1991"/>
    <n v="7"/>
    <n v="30"/>
    <s v="Matt"/>
    <x v="3"/>
    <x v="200"/>
    <n v="1"/>
  </r>
  <r>
    <n v="1980"/>
    <n v="7"/>
    <n v="19"/>
    <s v="Matt"/>
    <x v="0"/>
    <x v="201"/>
    <n v="7"/>
  </r>
  <r>
    <n v="1983"/>
    <n v="7"/>
    <n v="30"/>
    <s v="Matt"/>
    <x v="0"/>
    <x v="201"/>
    <n v="3"/>
  </r>
  <r>
    <n v="1984"/>
    <n v="8"/>
    <n v="5"/>
    <s v="Matt"/>
    <x v="0"/>
    <x v="201"/>
    <n v="10"/>
  </r>
  <r>
    <n v="1986"/>
    <n v="8"/>
    <n v="30"/>
    <s v="Matt"/>
    <x v="0"/>
    <x v="201"/>
    <n v="5"/>
  </r>
  <r>
    <n v="1987"/>
    <n v="8"/>
    <n v="22"/>
    <s v="Matt"/>
    <x v="0"/>
    <x v="201"/>
    <n v="15"/>
  </r>
  <r>
    <n v="1988"/>
    <n v="8"/>
    <n v="13"/>
    <s v="Matt"/>
    <x v="0"/>
    <x v="201"/>
    <n v="9"/>
  </r>
  <r>
    <n v="1989"/>
    <n v="8"/>
    <n v="20"/>
    <s v="Matt"/>
    <x v="0"/>
    <x v="201"/>
    <n v="7"/>
  </r>
  <r>
    <n v="1990"/>
    <n v="8"/>
    <n v="18"/>
    <s v="Matt"/>
    <x v="0"/>
    <x v="201"/>
    <n v="3"/>
  </r>
  <r>
    <n v="1992"/>
    <n v="8"/>
    <n v="16"/>
    <s v="Matt"/>
    <x v="0"/>
    <x v="201"/>
    <n v="39"/>
  </r>
  <r>
    <n v="1993"/>
    <n v="8"/>
    <n v="14"/>
    <s v="Matt"/>
    <x v="0"/>
    <x v="201"/>
    <n v="11"/>
  </r>
  <r>
    <n v="1994"/>
    <n v="8"/>
    <n v="13"/>
    <s v="Matt"/>
    <x v="0"/>
    <x v="201"/>
    <n v="4"/>
  </r>
  <r>
    <n v="1995"/>
    <n v="8"/>
    <n v="20"/>
    <s v="Matt"/>
    <x v="0"/>
    <x v="201"/>
    <n v="9"/>
  </r>
  <r>
    <n v="1996"/>
    <n v="8"/>
    <n v="18"/>
    <s v="Matt"/>
    <x v="0"/>
    <x v="201"/>
    <n v="1"/>
  </r>
  <r>
    <n v="1997"/>
    <n v="8"/>
    <n v="16"/>
    <s v="Matt"/>
    <x v="0"/>
    <x v="201"/>
    <n v="6"/>
  </r>
  <r>
    <n v="1998"/>
    <n v="8"/>
    <n v="15"/>
    <s v="Matt"/>
    <x v="0"/>
    <x v="201"/>
    <n v="11"/>
  </r>
  <r>
    <n v="1999"/>
    <n v="8"/>
    <n v="14"/>
    <s v="Matt"/>
    <x v="0"/>
    <x v="201"/>
    <n v="6"/>
  </r>
  <r>
    <n v="2000"/>
    <n v="8"/>
    <n v="19"/>
    <s v="Matt"/>
    <x v="0"/>
    <x v="201"/>
    <n v="4"/>
  </r>
  <r>
    <n v="2001"/>
    <n v="8"/>
    <n v="18"/>
    <s v="Matt"/>
    <x v="0"/>
    <x v="201"/>
    <n v="16"/>
  </r>
  <r>
    <n v="2007"/>
    <n v="8"/>
    <n v="11"/>
    <s v="Matt"/>
    <x v="7"/>
    <x v="201"/>
    <n v="1"/>
  </r>
  <r>
    <n v="2009"/>
    <n v="9"/>
    <n v="12"/>
    <s v="Matt"/>
    <x v="7"/>
    <x v="201"/>
    <n v="2"/>
  </r>
  <r>
    <n v="2010"/>
    <n v="9"/>
    <n v="11"/>
    <s v="Matt"/>
    <x v="7"/>
    <x v="201"/>
    <n v="5"/>
  </r>
  <r>
    <n v="2011"/>
    <n v="9"/>
    <n v="10"/>
    <s v="Matt"/>
    <x v="7"/>
    <x v="201"/>
    <n v="9"/>
  </r>
  <r>
    <n v="2012"/>
    <n v="9"/>
    <n v="15"/>
    <s v="Matt"/>
    <x v="7"/>
    <x v="201"/>
    <n v="1"/>
  </r>
  <r>
    <n v="2015"/>
    <n v="9"/>
    <n v="12"/>
    <s v="Matt"/>
    <x v="7"/>
    <x v="201"/>
    <n v="8"/>
  </r>
  <r>
    <n v="2016"/>
    <n v="9"/>
    <n v="10"/>
    <s v="Matt"/>
    <x v="7"/>
    <x v="201"/>
    <n v="3"/>
  </r>
  <r>
    <n v="2017"/>
    <n v="9"/>
    <n v="9"/>
    <s v="Matt"/>
    <x v="7"/>
    <x v="201"/>
    <n v="1"/>
  </r>
  <r>
    <n v="2015"/>
    <n v="7"/>
    <n v="5"/>
    <s v="Matt"/>
    <x v="14"/>
    <x v="201"/>
    <n v="1"/>
  </r>
  <r>
    <n v="1986"/>
    <n v="8"/>
    <n v="4"/>
    <s v="Matt"/>
    <x v="11"/>
    <x v="201"/>
    <n v="3"/>
  </r>
  <r>
    <n v="2014"/>
    <n v="9"/>
    <n v="20"/>
    <s v="Matt"/>
    <x v="13"/>
    <x v="201"/>
    <n v="3"/>
  </r>
  <r>
    <n v="2015"/>
    <n v="10"/>
    <n v="3"/>
    <s v="Matt"/>
    <x v="13"/>
    <x v="201"/>
    <n v="4"/>
  </r>
  <r>
    <n v="2018"/>
    <n v="9"/>
    <n v="29"/>
    <s v="Matt"/>
    <x v="13"/>
    <x v="201"/>
    <n v="1"/>
  </r>
  <r>
    <n v="1986"/>
    <n v="8"/>
    <n v="23"/>
    <s v="Matt"/>
    <x v="1"/>
    <x v="201"/>
    <n v="9"/>
  </r>
  <r>
    <n v="1987"/>
    <n v="8"/>
    <n v="15"/>
    <s v="Matt"/>
    <x v="1"/>
    <x v="201"/>
    <n v="6"/>
  </r>
  <r>
    <n v="1988"/>
    <n v="8"/>
    <n v="6"/>
    <s v="Matt"/>
    <x v="1"/>
    <x v="201"/>
    <n v="5"/>
  </r>
  <r>
    <n v="1989"/>
    <n v="8"/>
    <n v="13"/>
    <s v="Matt"/>
    <x v="1"/>
    <x v="201"/>
    <n v="3"/>
  </r>
  <r>
    <n v="1990"/>
    <n v="8"/>
    <n v="11"/>
    <s v="Matt"/>
    <x v="1"/>
    <x v="201"/>
    <n v="7"/>
  </r>
  <r>
    <n v="1991"/>
    <n v="8"/>
    <n v="6"/>
    <s v="Matt"/>
    <x v="1"/>
    <x v="201"/>
    <n v="3"/>
  </r>
  <r>
    <n v="1992"/>
    <n v="8"/>
    <n v="9"/>
    <s v="Matt"/>
    <x v="1"/>
    <x v="201"/>
    <n v="10"/>
  </r>
  <r>
    <n v="1993"/>
    <n v="8"/>
    <n v="7"/>
    <s v="Matt"/>
    <x v="1"/>
    <x v="201"/>
    <n v="5"/>
  </r>
  <r>
    <n v="1994"/>
    <n v="8"/>
    <n v="6"/>
    <s v="Matt"/>
    <x v="1"/>
    <x v="201"/>
    <n v="9"/>
  </r>
  <r>
    <n v="1995"/>
    <n v="8"/>
    <n v="13"/>
    <s v="Matt"/>
    <x v="1"/>
    <x v="201"/>
    <n v="2"/>
  </r>
  <r>
    <n v="1996"/>
    <n v="8"/>
    <n v="11"/>
    <s v="Matt"/>
    <x v="1"/>
    <x v="201"/>
    <n v="1"/>
  </r>
  <r>
    <n v="1997"/>
    <n v="8"/>
    <n v="9"/>
    <s v="Matt"/>
    <x v="1"/>
    <x v="201"/>
    <n v="1"/>
  </r>
  <r>
    <n v="1998"/>
    <n v="8"/>
    <n v="8"/>
    <s v="Matt"/>
    <x v="1"/>
    <x v="201"/>
    <n v="23"/>
  </r>
  <r>
    <n v="1999"/>
    <n v="8"/>
    <n v="9"/>
    <s v="Matt"/>
    <x v="1"/>
    <x v="201"/>
    <n v="6"/>
  </r>
  <r>
    <n v="2000"/>
    <n v="8"/>
    <n v="12"/>
    <s v="Matt"/>
    <x v="1"/>
    <x v="201"/>
    <n v="5"/>
  </r>
  <r>
    <n v="2001"/>
    <n v="8"/>
    <n v="11"/>
    <s v="Matt"/>
    <x v="1"/>
    <x v="201"/>
    <n v="14"/>
  </r>
  <r>
    <n v="2003"/>
    <n v="8"/>
    <n v="9"/>
    <s v="Matt"/>
    <x v="1"/>
    <x v="201"/>
    <n v="1"/>
  </r>
  <r>
    <n v="2004"/>
    <n v="8"/>
    <n v="7"/>
    <s v="Matt"/>
    <x v="1"/>
    <x v="201"/>
    <n v="2"/>
  </r>
  <r>
    <n v="2005"/>
    <n v="8"/>
    <n v="6"/>
    <s v="Matt"/>
    <x v="1"/>
    <x v="201"/>
    <n v="2"/>
  </r>
  <r>
    <n v="2006"/>
    <n v="8"/>
    <n v="5"/>
    <s v="Matt"/>
    <x v="1"/>
    <x v="201"/>
    <n v="5"/>
  </r>
  <r>
    <n v="2007"/>
    <n v="8"/>
    <n v="18"/>
    <s v="Matt"/>
    <x v="1"/>
    <x v="201"/>
    <n v="2"/>
  </r>
  <r>
    <n v="2008"/>
    <n v="8"/>
    <n v="9"/>
    <s v="Matt"/>
    <x v="1"/>
    <x v="201"/>
    <n v="4"/>
  </r>
  <r>
    <n v="2009"/>
    <n v="8"/>
    <n v="8"/>
    <s v="Matt"/>
    <x v="1"/>
    <x v="201"/>
    <n v="5"/>
  </r>
  <r>
    <n v="2010"/>
    <n v="8"/>
    <n v="7"/>
    <s v="Matt"/>
    <x v="1"/>
    <x v="201"/>
    <n v="3"/>
  </r>
  <r>
    <n v="2011"/>
    <n v="8"/>
    <n v="6"/>
    <s v="Matt"/>
    <x v="1"/>
    <x v="201"/>
    <n v="1"/>
  </r>
  <r>
    <n v="2012"/>
    <n v="8"/>
    <n v="11"/>
    <s v="Matt"/>
    <x v="1"/>
    <x v="201"/>
    <n v="6"/>
  </r>
  <r>
    <n v="2013"/>
    <n v="8"/>
    <n v="10"/>
    <s v="Matt"/>
    <x v="1"/>
    <x v="201"/>
    <n v="8"/>
  </r>
  <r>
    <n v="2014"/>
    <n v="8"/>
    <n v="9"/>
    <s v="Matt"/>
    <x v="1"/>
    <x v="201"/>
    <n v="6"/>
  </r>
  <r>
    <n v="2015"/>
    <n v="8"/>
    <n v="11"/>
    <s v="Matt"/>
    <x v="1"/>
    <x v="201"/>
    <n v="3"/>
  </r>
  <r>
    <n v="2016"/>
    <n v="8"/>
    <n v="8"/>
    <s v="Matt"/>
    <x v="1"/>
    <x v="201"/>
    <n v="3"/>
  </r>
  <r>
    <n v="2017"/>
    <n v="8"/>
    <n v="7"/>
    <s v="Matt"/>
    <x v="1"/>
    <x v="201"/>
    <n v="1"/>
  </r>
  <r>
    <n v="2018"/>
    <n v="8"/>
    <n v="12"/>
    <s v="Matt"/>
    <x v="1"/>
    <x v="201"/>
    <n v="1"/>
  </r>
  <r>
    <n v="1999"/>
    <n v="8"/>
    <n v="28"/>
    <s v="Matt"/>
    <x v="2"/>
    <x v="201"/>
    <n v="1"/>
  </r>
  <r>
    <n v="2005"/>
    <n v="8"/>
    <n v="13"/>
    <s v="Matt"/>
    <x v="2"/>
    <x v="201"/>
    <n v="1"/>
  </r>
  <r>
    <n v="2012"/>
    <n v="7"/>
    <n v="28"/>
    <s v="Matt"/>
    <x v="2"/>
    <x v="201"/>
    <n v="1"/>
  </r>
  <r>
    <n v="2016"/>
    <n v="7"/>
    <n v="23"/>
    <s v="Matt"/>
    <x v="2"/>
    <x v="201"/>
    <n v="1"/>
  </r>
  <r>
    <n v="1983"/>
    <n v="8"/>
    <n v="6"/>
    <s v="Matt"/>
    <x v="3"/>
    <x v="201"/>
    <n v="1"/>
  </r>
  <r>
    <n v="1990"/>
    <n v="8"/>
    <n v="4"/>
    <s v="Matt"/>
    <x v="3"/>
    <x v="201"/>
    <n v="1"/>
  </r>
  <r>
    <n v="1992"/>
    <n v="8"/>
    <n v="2"/>
    <s v="Matt"/>
    <x v="3"/>
    <x v="201"/>
    <n v="1"/>
  </r>
  <r>
    <n v="1998"/>
    <n v="8"/>
    <n v="1"/>
    <s v="Matt"/>
    <x v="3"/>
    <x v="201"/>
    <n v="1"/>
  </r>
  <r>
    <n v="2000"/>
    <n v="8"/>
    <n v="5"/>
    <s v="Matt"/>
    <x v="3"/>
    <x v="201"/>
    <n v="2"/>
  </r>
  <r>
    <n v="2001"/>
    <n v="8"/>
    <n v="4"/>
    <s v="Matt"/>
    <x v="3"/>
    <x v="201"/>
    <n v="3"/>
  </r>
  <r>
    <n v="2007"/>
    <n v="8"/>
    <n v="11"/>
    <s v="Matt"/>
    <x v="3"/>
    <x v="201"/>
    <n v="2"/>
  </r>
  <r>
    <n v="2013"/>
    <n v="8"/>
    <n v="3"/>
    <s v="Matt"/>
    <x v="3"/>
    <x v="201"/>
    <n v="2"/>
  </r>
  <r>
    <n v="2014"/>
    <n v="8"/>
    <n v="2"/>
    <s v="Matt"/>
    <x v="3"/>
    <x v="201"/>
    <n v="1"/>
  </r>
  <r>
    <n v="2015"/>
    <n v="8"/>
    <n v="6"/>
    <s v="Matt"/>
    <x v="3"/>
    <x v="201"/>
    <n v="2"/>
  </r>
  <r>
    <n v="1992"/>
    <n v="7"/>
    <n v="26"/>
    <s v="Matt"/>
    <x v="4"/>
    <x v="201"/>
    <n v="2"/>
  </r>
  <r>
    <n v="1993"/>
    <n v="7"/>
    <n v="30"/>
    <s v="Matt"/>
    <x v="4"/>
    <x v="201"/>
    <n v="1"/>
  </r>
  <r>
    <n v="1994"/>
    <n v="7"/>
    <n v="22"/>
    <s v="Matt"/>
    <x v="4"/>
    <x v="201"/>
    <n v="1"/>
  </r>
  <r>
    <n v="1995"/>
    <n v="7"/>
    <n v="29"/>
    <s v="Matt"/>
    <x v="4"/>
    <x v="201"/>
    <n v="2"/>
  </r>
  <r>
    <n v="2000"/>
    <n v="7"/>
    <n v="26"/>
    <s v="Matt"/>
    <x v="4"/>
    <x v="201"/>
    <n v="7"/>
  </r>
  <r>
    <n v="2001"/>
    <n v="7"/>
    <n v="18"/>
    <s v="Matt"/>
    <x v="4"/>
    <x v="201"/>
    <n v="2"/>
  </r>
  <r>
    <n v="2008"/>
    <n v="7"/>
    <n v="19"/>
    <s v="Matt"/>
    <x v="4"/>
    <x v="201"/>
    <n v="1"/>
  </r>
  <r>
    <n v="2010"/>
    <n v="7"/>
    <n v="17"/>
    <s v="Matt"/>
    <x v="4"/>
    <x v="201"/>
    <n v="17"/>
  </r>
  <r>
    <n v="2013"/>
    <n v="7"/>
    <n v="20"/>
    <s v="Matt"/>
    <x v="4"/>
    <x v="201"/>
    <n v="1"/>
  </r>
  <r>
    <n v="2017"/>
    <n v="7"/>
    <n v="15"/>
    <s v="Matt"/>
    <x v="4"/>
    <x v="201"/>
    <n v="1"/>
  </r>
  <r>
    <n v="2018"/>
    <n v="7"/>
    <n v="31"/>
    <s v="Matt"/>
    <x v="4"/>
    <x v="201"/>
    <n v="1"/>
  </r>
  <r>
    <n v="2012"/>
    <n v="7"/>
    <n v="29"/>
    <s v="Matt"/>
    <x v="5"/>
    <x v="201"/>
    <n v="8"/>
  </r>
  <r>
    <n v="2013"/>
    <n v="7"/>
    <n v="28"/>
    <s v="Matt"/>
    <x v="5"/>
    <x v="201"/>
    <n v="4"/>
  </r>
  <r>
    <n v="2014"/>
    <n v="7"/>
    <n v="27"/>
    <s v="Matt"/>
    <x v="5"/>
    <x v="201"/>
    <n v="1"/>
  </r>
  <r>
    <n v="2015"/>
    <n v="7"/>
    <n v="26"/>
    <s v="Matt"/>
    <x v="5"/>
    <x v="201"/>
    <n v="10"/>
  </r>
  <r>
    <n v="2016"/>
    <n v="7"/>
    <n v="31"/>
    <s v="Matt"/>
    <x v="5"/>
    <x v="201"/>
    <n v="6"/>
  </r>
  <r>
    <n v="2018"/>
    <n v="7"/>
    <n v="29"/>
    <s v="Matt"/>
    <x v="5"/>
    <x v="201"/>
    <n v="6"/>
  </r>
  <r>
    <n v="1980"/>
    <n v="7"/>
    <n v="19"/>
    <s v="Matt"/>
    <x v="0"/>
    <x v="202"/>
    <n v="85"/>
  </r>
  <r>
    <n v="1982"/>
    <n v="6"/>
    <n v="20"/>
    <s v="Matt"/>
    <x v="0"/>
    <x v="202"/>
    <n v="3"/>
  </r>
  <r>
    <n v="1983"/>
    <n v="7"/>
    <n v="30"/>
    <s v="Matt"/>
    <x v="0"/>
    <x v="202"/>
    <n v="44"/>
  </r>
  <r>
    <n v="1984"/>
    <n v="8"/>
    <n v="5"/>
    <s v="Matt"/>
    <x v="0"/>
    <x v="202"/>
    <n v="43"/>
  </r>
  <r>
    <n v="1985"/>
    <n v="8"/>
    <n v="17"/>
    <s v="Matt"/>
    <x v="0"/>
    <x v="202"/>
    <n v="36"/>
  </r>
  <r>
    <n v="1986"/>
    <n v="8"/>
    <n v="30"/>
    <s v="Matt"/>
    <x v="0"/>
    <x v="202"/>
    <n v="442"/>
  </r>
  <r>
    <n v="1987"/>
    <n v="8"/>
    <n v="22"/>
    <s v="Matt"/>
    <x v="0"/>
    <x v="202"/>
    <n v="474"/>
  </r>
  <r>
    <n v="1988"/>
    <n v="8"/>
    <n v="13"/>
    <s v="Matt"/>
    <x v="0"/>
    <x v="202"/>
    <n v="108"/>
  </r>
  <r>
    <n v="1989"/>
    <n v="8"/>
    <n v="20"/>
    <s v="Matt"/>
    <x v="0"/>
    <x v="202"/>
    <n v="41"/>
  </r>
  <r>
    <n v="1990"/>
    <n v="8"/>
    <n v="18"/>
    <s v="Matt"/>
    <x v="0"/>
    <x v="202"/>
    <n v="595"/>
  </r>
  <r>
    <n v="1991"/>
    <n v="8"/>
    <n v="10"/>
    <s v="Matt"/>
    <x v="0"/>
    <x v="202"/>
    <n v="2"/>
  </r>
  <r>
    <n v="1992"/>
    <n v="8"/>
    <n v="16"/>
    <s v="Matt"/>
    <x v="0"/>
    <x v="202"/>
    <n v="52"/>
  </r>
  <r>
    <n v="1993"/>
    <n v="8"/>
    <n v="14"/>
    <s v="Matt"/>
    <x v="0"/>
    <x v="202"/>
    <n v="46"/>
  </r>
  <r>
    <n v="1994"/>
    <n v="8"/>
    <n v="13"/>
    <s v="Matt"/>
    <x v="0"/>
    <x v="202"/>
    <n v="250"/>
  </r>
  <r>
    <n v="1995"/>
    <n v="8"/>
    <n v="20"/>
    <s v="Matt"/>
    <x v="0"/>
    <x v="202"/>
    <n v="145"/>
  </r>
  <r>
    <n v="1996"/>
    <n v="8"/>
    <n v="18"/>
    <s v="Matt"/>
    <x v="0"/>
    <x v="202"/>
    <n v="4861"/>
  </r>
  <r>
    <n v="1997"/>
    <n v="8"/>
    <n v="16"/>
    <s v="Matt"/>
    <x v="0"/>
    <x v="202"/>
    <n v="534"/>
  </r>
  <r>
    <n v="1998"/>
    <n v="8"/>
    <n v="15"/>
    <s v="Matt"/>
    <x v="0"/>
    <x v="202"/>
    <n v="69"/>
  </r>
  <r>
    <n v="1999"/>
    <n v="8"/>
    <n v="14"/>
    <s v="Matt"/>
    <x v="0"/>
    <x v="202"/>
    <n v="185"/>
  </r>
  <r>
    <n v="2000"/>
    <n v="8"/>
    <n v="19"/>
    <s v="Matt"/>
    <x v="0"/>
    <x v="202"/>
    <n v="568"/>
  </r>
  <r>
    <n v="2001"/>
    <n v="8"/>
    <n v="18"/>
    <s v="Matt"/>
    <x v="0"/>
    <x v="202"/>
    <n v="190"/>
  </r>
  <r>
    <n v="2007"/>
    <n v="8"/>
    <n v="11"/>
    <s v="Matt"/>
    <x v="7"/>
    <x v="202"/>
    <n v="5"/>
  </r>
  <r>
    <n v="2010"/>
    <n v="9"/>
    <n v="11"/>
    <s v="Matt"/>
    <x v="7"/>
    <x v="202"/>
    <n v="8"/>
  </r>
  <r>
    <n v="2011"/>
    <n v="9"/>
    <n v="10"/>
    <s v="Matt"/>
    <x v="7"/>
    <x v="202"/>
    <n v="3"/>
  </r>
  <r>
    <n v="2012"/>
    <n v="9"/>
    <n v="15"/>
    <s v="Matt"/>
    <x v="7"/>
    <x v="202"/>
    <n v="1"/>
  </r>
  <r>
    <n v="2013"/>
    <n v="9"/>
    <n v="7"/>
    <s v="Matt"/>
    <x v="7"/>
    <x v="202"/>
    <n v="1"/>
  </r>
  <r>
    <n v="2014"/>
    <n v="9"/>
    <n v="6"/>
    <s v="Matt"/>
    <x v="7"/>
    <x v="202"/>
    <n v="19"/>
  </r>
  <r>
    <n v="2015"/>
    <n v="9"/>
    <n v="12"/>
    <s v="Matt"/>
    <x v="7"/>
    <x v="202"/>
    <n v="6"/>
  </r>
  <r>
    <n v="2016"/>
    <n v="9"/>
    <n v="10"/>
    <s v="Matt"/>
    <x v="7"/>
    <x v="202"/>
    <n v="3"/>
  </r>
  <r>
    <n v="2017"/>
    <n v="9"/>
    <n v="9"/>
    <s v="Matt"/>
    <x v="7"/>
    <x v="202"/>
    <n v="1"/>
  </r>
  <r>
    <n v="2018"/>
    <n v="9"/>
    <n v="8"/>
    <s v="Matt"/>
    <x v="7"/>
    <x v="202"/>
    <n v="8"/>
  </r>
  <r>
    <n v="1986"/>
    <n v="8"/>
    <n v="4"/>
    <s v="Matt"/>
    <x v="11"/>
    <x v="202"/>
    <n v="6"/>
  </r>
  <r>
    <n v="1986"/>
    <n v="8"/>
    <n v="23"/>
    <s v="Matt"/>
    <x v="1"/>
    <x v="202"/>
    <n v="68"/>
  </r>
  <r>
    <n v="1987"/>
    <n v="8"/>
    <n v="15"/>
    <s v="Matt"/>
    <x v="1"/>
    <x v="202"/>
    <n v="104"/>
  </r>
  <r>
    <n v="1988"/>
    <n v="8"/>
    <n v="6"/>
    <s v="Matt"/>
    <x v="1"/>
    <x v="202"/>
    <n v="196"/>
  </r>
  <r>
    <n v="1989"/>
    <n v="8"/>
    <n v="13"/>
    <s v="Matt"/>
    <x v="1"/>
    <x v="202"/>
    <n v="16"/>
  </r>
  <r>
    <n v="1990"/>
    <n v="8"/>
    <n v="11"/>
    <s v="Matt"/>
    <x v="1"/>
    <x v="202"/>
    <n v="163"/>
  </r>
  <r>
    <n v="1991"/>
    <n v="8"/>
    <n v="6"/>
    <s v="Matt"/>
    <x v="1"/>
    <x v="202"/>
    <n v="44"/>
  </r>
  <r>
    <n v="1992"/>
    <n v="8"/>
    <n v="9"/>
    <s v="Matt"/>
    <x v="1"/>
    <x v="202"/>
    <n v="47"/>
  </r>
  <r>
    <n v="1993"/>
    <n v="8"/>
    <n v="7"/>
    <s v="Matt"/>
    <x v="1"/>
    <x v="202"/>
    <n v="85"/>
  </r>
  <r>
    <n v="1994"/>
    <n v="8"/>
    <n v="6"/>
    <s v="Matt"/>
    <x v="1"/>
    <x v="202"/>
    <n v="34"/>
  </r>
  <r>
    <n v="1995"/>
    <n v="8"/>
    <n v="13"/>
    <s v="Matt"/>
    <x v="1"/>
    <x v="202"/>
    <n v="33"/>
  </r>
  <r>
    <n v="1996"/>
    <n v="8"/>
    <n v="11"/>
    <s v="Matt"/>
    <x v="1"/>
    <x v="202"/>
    <n v="97"/>
  </r>
  <r>
    <n v="1997"/>
    <n v="8"/>
    <n v="9"/>
    <s v="Matt"/>
    <x v="1"/>
    <x v="202"/>
    <n v="128"/>
  </r>
  <r>
    <n v="1998"/>
    <n v="8"/>
    <n v="8"/>
    <s v="Matt"/>
    <x v="1"/>
    <x v="202"/>
    <n v="23"/>
  </r>
  <r>
    <n v="1999"/>
    <n v="8"/>
    <n v="9"/>
    <s v="Matt"/>
    <x v="1"/>
    <x v="202"/>
    <n v="28"/>
  </r>
  <r>
    <n v="2000"/>
    <n v="8"/>
    <n v="12"/>
    <s v="Matt"/>
    <x v="1"/>
    <x v="202"/>
    <n v="735"/>
  </r>
  <r>
    <n v="2001"/>
    <n v="8"/>
    <n v="11"/>
    <s v="Matt"/>
    <x v="1"/>
    <x v="202"/>
    <n v="198"/>
  </r>
  <r>
    <n v="2002"/>
    <n v="8"/>
    <n v="10"/>
    <s v="Matt"/>
    <x v="1"/>
    <x v="202"/>
    <n v="38"/>
  </r>
  <r>
    <n v="2003"/>
    <n v="8"/>
    <n v="9"/>
    <s v="Matt"/>
    <x v="1"/>
    <x v="202"/>
    <n v="357"/>
  </r>
  <r>
    <n v="2004"/>
    <n v="8"/>
    <n v="7"/>
    <s v="Matt"/>
    <x v="1"/>
    <x v="202"/>
    <n v="126"/>
  </r>
  <r>
    <n v="2005"/>
    <n v="8"/>
    <n v="6"/>
    <s v="Matt"/>
    <x v="1"/>
    <x v="202"/>
    <n v="160"/>
  </r>
  <r>
    <n v="2006"/>
    <n v="8"/>
    <n v="5"/>
    <s v="Matt"/>
    <x v="1"/>
    <x v="202"/>
    <n v="103"/>
  </r>
  <r>
    <n v="2007"/>
    <n v="8"/>
    <n v="18"/>
    <s v="Matt"/>
    <x v="1"/>
    <x v="202"/>
    <n v="84"/>
  </r>
  <r>
    <n v="2008"/>
    <n v="8"/>
    <n v="9"/>
    <s v="Matt"/>
    <x v="1"/>
    <x v="202"/>
    <n v="30"/>
  </r>
  <r>
    <n v="2009"/>
    <n v="8"/>
    <n v="8"/>
    <s v="Matt"/>
    <x v="1"/>
    <x v="202"/>
    <n v="137"/>
  </r>
  <r>
    <n v="2010"/>
    <n v="8"/>
    <n v="7"/>
    <s v="Matt"/>
    <x v="1"/>
    <x v="202"/>
    <n v="401"/>
  </r>
  <r>
    <n v="2011"/>
    <n v="8"/>
    <n v="6"/>
    <s v="Matt"/>
    <x v="1"/>
    <x v="202"/>
    <n v="89"/>
  </r>
  <r>
    <n v="2012"/>
    <n v="8"/>
    <n v="11"/>
    <s v="Matt"/>
    <x v="1"/>
    <x v="202"/>
    <n v="75"/>
  </r>
  <r>
    <n v="2013"/>
    <n v="8"/>
    <n v="10"/>
    <s v="Matt"/>
    <x v="1"/>
    <x v="202"/>
    <n v="42"/>
  </r>
  <r>
    <n v="2014"/>
    <n v="8"/>
    <n v="9"/>
    <s v="Matt"/>
    <x v="1"/>
    <x v="202"/>
    <n v="8"/>
  </r>
  <r>
    <n v="2015"/>
    <n v="8"/>
    <n v="11"/>
    <s v="Matt"/>
    <x v="1"/>
    <x v="202"/>
    <n v="203"/>
  </r>
  <r>
    <n v="2016"/>
    <n v="8"/>
    <n v="8"/>
    <s v="Matt"/>
    <x v="1"/>
    <x v="202"/>
    <n v="367"/>
  </r>
  <r>
    <n v="2017"/>
    <n v="8"/>
    <n v="7"/>
    <s v="Matt"/>
    <x v="1"/>
    <x v="202"/>
    <n v="90"/>
  </r>
  <r>
    <n v="2018"/>
    <n v="8"/>
    <n v="12"/>
    <s v="Matt"/>
    <x v="1"/>
    <x v="202"/>
    <n v="137"/>
  </r>
  <r>
    <n v="1999"/>
    <n v="8"/>
    <n v="28"/>
    <s v="Matt"/>
    <x v="2"/>
    <x v="202"/>
    <n v="889"/>
  </r>
  <r>
    <n v="2000"/>
    <n v="7"/>
    <n v="29"/>
    <s v="Matt"/>
    <x v="2"/>
    <x v="202"/>
    <n v="21"/>
  </r>
  <r>
    <n v="2001"/>
    <n v="7"/>
    <n v="28"/>
    <s v="Matt"/>
    <x v="2"/>
    <x v="202"/>
    <n v="74"/>
  </r>
  <r>
    <n v="2002"/>
    <n v="7"/>
    <n v="27"/>
    <s v="Matt"/>
    <x v="2"/>
    <x v="202"/>
    <n v="1"/>
  </r>
  <r>
    <n v="2003"/>
    <n v="7"/>
    <n v="26"/>
    <s v="Matt"/>
    <x v="2"/>
    <x v="202"/>
    <n v="2"/>
  </r>
  <r>
    <n v="2004"/>
    <n v="8"/>
    <n v="14"/>
    <s v="Matt"/>
    <x v="2"/>
    <x v="202"/>
    <n v="51"/>
  </r>
  <r>
    <n v="2005"/>
    <n v="8"/>
    <n v="13"/>
    <s v="Matt"/>
    <x v="2"/>
    <x v="202"/>
    <n v="24"/>
  </r>
  <r>
    <n v="2009"/>
    <n v="7"/>
    <n v="25"/>
    <s v="Matt"/>
    <x v="2"/>
    <x v="202"/>
    <n v="3"/>
  </r>
  <r>
    <n v="2012"/>
    <n v="7"/>
    <n v="28"/>
    <s v="Matt"/>
    <x v="2"/>
    <x v="202"/>
    <n v="82"/>
  </r>
  <r>
    <n v="2013"/>
    <n v="7"/>
    <n v="27"/>
    <s v="Matt"/>
    <x v="2"/>
    <x v="202"/>
    <n v="39"/>
  </r>
  <r>
    <n v="2014"/>
    <n v="7"/>
    <n v="26"/>
    <s v="Matt"/>
    <x v="2"/>
    <x v="202"/>
    <n v="4"/>
  </r>
  <r>
    <n v="2015"/>
    <n v="8"/>
    <n v="2"/>
    <s v="Matt"/>
    <x v="2"/>
    <x v="202"/>
    <n v="2"/>
  </r>
  <r>
    <n v="2016"/>
    <n v="7"/>
    <n v="23"/>
    <s v="Matt"/>
    <x v="2"/>
    <x v="202"/>
    <n v="3"/>
  </r>
  <r>
    <n v="2017"/>
    <n v="7"/>
    <n v="23"/>
    <s v="Matt"/>
    <x v="2"/>
    <x v="202"/>
    <n v="1"/>
  </r>
  <r>
    <n v="2018"/>
    <n v="7"/>
    <n v="27"/>
    <s v="Matt"/>
    <x v="2"/>
    <x v="202"/>
    <n v="18"/>
  </r>
  <r>
    <n v="1980"/>
    <n v="7"/>
    <n v="13"/>
    <s v="Matt"/>
    <x v="3"/>
    <x v="202"/>
    <n v="4"/>
  </r>
  <r>
    <n v="1981"/>
    <n v="7"/>
    <n v="19"/>
    <s v="Matt"/>
    <x v="3"/>
    <x v="202"/>
    <n v="2"/>
  </r>
  <r>
    <n v="1983"/>
    <n v="8"/>
    <n v="6"/>
    <s v="Matt"/>
    <x v="3"/>
    <x v="202"/>
    <n v="14"/>
  </r>
  <r>
    <n v="1984"/>
    <n v="8"/>
    <n v="11"/>
    <s v="Matt"/>
    <x v="3"/>
    <x v="202"/>
    <n v="2"/>
  </r>
  <r>
    <n v="1989"/>
    <n v="8"/>
    <n v="6"/>
    <s v="Matt"/>
    <x v="3"/>
    <x v="202"/>
    <n v="1"/>
  </r>
  <r>
    <n v="1990"/>
    <n v="8"/>
    <n v="4"/>
    <s v="Matt"/>
    <x v="3"/>
    <x v="202"/>
    <n v="2"/>
  </r>
  <r>
    <n v="1991"/>
    <n v="7"/>
    <n v="30"/>
    <s v="Matt"/>
    <x v="3"/>
    <x v="202"/>
    <n v="3"/>
  </r>
  <r>
    <n v="1992"/>
    <n v="8"/>
    <n v="2"/>
    <s v="Matt"/>
    <x v="3"/>
    <x v="202"/>
    <n v="42"/>
  </r>
  <r>
    <n v="1993"/>
    <n v="7"/>
    <n v="31"/>
    <s v="Matt"/>
    <x v="3"/>
    <x v="202"/>
    <n v="10"/>
  </r>
  <r>
    <n v="1994"/>
    <n v="7"/>
    <n v="30"/>
    <s v="Matt"/>
    <x v="3"/>
    <x v="202"/>
    <n v="2"/>
  </r>
  <r>
    <n v="1995"/>
    <n v="8"/>
    <n v="6"/>
    <s v="Matt"/>
    <x v="3"/>
    <x v="202"/>
    <n v="31"/>
  </r>
  <r>
    <n v="1996"/>
    <n v="8"/>
    <n v="5"/>
    <s v="Matt"/>
    <x v="3"/>
    <x v="202"/>
    <n v="13"/>
  </r>
  <r>
    <n v="1997"/>
    <n v="8"/>
    <n v="2"/>
    <s v="Matt"/>
    <x v="3"/>
    <x v="202"/>
    <n v="3"/>
  </r>
  <r>
    <n v="1998"/>
    <n v="8"/>
    <n v="1"/>
    <s v="Matt"/>
    <x v="3"/>
    <x v="202"/>
    <n v="4"/>
  </r>
  <r>
    <n v="1999"/>
    <n v="8"/>
    <n v="3"/>
    <s v="Matt"/>
    <x v="3"/>
    <x v="202"/>
    <n v="10"/>
  </r>
  <r>
    <n v="2001"/>
    <n v="8"/>
    <n v="4"/>
    <s v="Matt"/>
    <x v="3"/>
    <x v="202"/>
    <n v="22"/>
  </r>
  <r>
    <n v="2002"/>
    <n v="8"/>
    <n v="3"/>
    <s v="Matt"/>
    <x v="3"/>
    <x v="202"/>
    <n v="9"/>
  </r>
  <r>
    <n v="2003"/>
    <n v="8"/>
    <n v="2"/>
    <s v="Matt"/>
    <x v="3"/>
    <x v="202"/>
    <n v="2"/>
  </r>
  <r>
    <n v="2004"/>
    <n v="7"/>
    <n v="31"/>
    <s v="Matt"/>
    <x v="3"/>
    <x v="202"/>
    <n v="7"/>
  </r>
  <r>
    <n v="2005"/>
    <n v="7"/>
    <n v="31"/>
    <s v="Matt"/>
    <x v="3"/>
    <x v="202"/>
    <n v="4"/>
  </r>
  <r>
    <n v="2006"/>
    <n v="7"/>
    <n v="29"/>
    <s v="Matt"/>
    <x v="3"/>
    <x v="202"/>
    <n v="8"/>
  </r>
  <r>
    <n v="2007"/>
    <n v="8"/>
    <n v="11"/>
    <s v="Matt"/>
    <x v="3"/>
    <x v="202"/>
    <n v="28"/>
  </r>
  <r>
    <n v="2008"/>
    <n v="8"/>
    <n v="2"/>
    <s v="Matt"/>
    <x v="3"/>
    <x v="202"/>
    <n v="5"/>
  </r>
  <r>
    <n v="2009"/>
    <n v="8"/>
    <n v="1"/>
    <s v="Matt"/>
    <x v="3"/>
    <x v="202"/>
    <n v="4"/>
  </r>
  <r>
    <n v="2010"/>
    <n v="7"/>
    <n v="31"/>
    <s v="Matt"/>
    <x v="3"/>
    <x v="202"/>
    <n v="6"/>
  </r>
  <r>
    <n v="2011"/>
    <n v="7"/>
    <n v="30"/>
    <s v="Matt"/>
    <x v="3"/>
    <x v="202"/>
    <n v="83"/>
  </r>
  <r>
    <n v="2012"/>
    <n v="8"/>
    <n v="4"/>
    <s v="Matt"/>
    <x v="3"/>
    <x v="202"/>
    <n v="22"/>
  </r>
  <r>
    <n v="2013"/>
    <n v="8"/>
    <n v="3"/>
    <s v="Matt"/>
    <x v="3"/>
    <x v="202"/>
    <n v="55"/>
  </r>
  <r>
    <n v="2014"/>
    <n v="8"/>
    <n v="2"/>
    <s v="Matt"/>
    <x v="3"/>
    <x v="202"/>
    <n v="11"/>
  </r>
  <r>
    <n v="2015"/>
    <n v="8"/>
    <n v="6"/>
    <s v="Matt"/>
    <x v="3"/>
    <x v="202"/>
    <n v="35"/>
  </r>
  <r>
    <n v="2016"/>
    <n v="8"/>
    <n v="1"/>
    <s v="Matt"/>
    <x v="3"/>
    <x v="202"/>
    <n v="12"/>
  </r>
  <r>
    <n v="2017"/>
    <n v="8"/>
    <n v="1"/>
    <s v="Matt"/>
    <x v="3"/>
    <x v="202"/>
    <n v="33"/>
  </r>
  <r>
    <n v="2018"/>
    <n v="8"/>
    <n v="6"/>
    <s v="Matt"/>
    <x v="3"/>
    <x v="202"/>
    <n v="18"/>
  </r>
  <r>
    <n v="2002"/>
    <n v="7"/>
    <n v="31"/>
    <s v="Matt"/>
    <x v="4"/>
    <x v="202"/>
    <n v="1"/>
  </r>
  <r>
    <n v="2012"/>
    <n v="7"/>
    <n v="21"/>
    <s v="Matt"/>
    <x v="4"/>
    <x v="202"/>
    <n v="2"/>
  </r>
  <r>
    <n v="2013"/>
    <n v="7"/>
    <n v="20"/>
    <s v="Matt"/>
    <x v="4"/>
    <x v="202"/>
    <n v="8"/>
  </r>
  <r>
    <n v="2014"/>
    <n v="7"/>
    <n v="19"/>
    <s v="Matt"/>
    <x v="4"/>
    <x v="202"/>
    <n v="29"/>
  </r>
  <r>
    <n v="2016"/>
    <n v="7"/>
    <n v="16"/>
    <s v="Matt"/>
    <x v="4"/>
    <x v="202"/>
    <n v="20"/>
  </r>
  <r>
    <n v="2018"/>
    <n v="7"/>
    <n v="31"/>
    <s v="Matt"/>
    <x v="4"/>
    <x v="202"/>
    <n v="40"/>
  </r>
  <r>
    <n v="2011"/>
    <n v="7"/>
    <n v="31"/>
    <s v="Matt"/>
    <x v="5"/>
    <x v="202"/>
    <n v="135"/>
  </r>
  <r>
    <n v="2012"/>
    <n v="7"/>
    <n v="29"/>
    <s v="Matt"/>
    <x v="5"/>
    <x v="202"/>
    <n v="104"/>
  </r>
  <r>
    <n v="2013"/>
    <n v="7"/>
    <n v="28"/>
    <s v="Matt"/>
    <x v="5"/>
    <x v="202"/>
    <n v="27"/>
  </r>
  <r>
    <n v="2014"/>
    <n v="7"/>
    <n v="27"/>
    <s v="Matt"/>
    <x v="5"/>
    <x v="202"/>
    <n v="44"/>
  </r>
  <r>
    <n v="2015"/>
    <n v="7"/>
    <n v="26"/>
    <s v="Matt"/>
    <x v="5"/>
    <x v="202"/>
    <n v="320"/>
  </r>
  <r>
    <n v="2016"/>
    <n v="7"/>
    <n v="31"/>
    <s v="Matt"/>
    <x v="5"/>
    <x v="202"/>
    <n v="35"/>
  </r>
  <r>
    <n v="2017"/>
    <n v="7"/>
    <n v="26"/>
    <s v="Matt"/>
    <x v="5"/>
    <x v="202"/>
    <n v="153"/>
  </r>
  <r>
    <n v="2018"/>
    <n v="7"/>
    <n v="29"/>
    <s v="Matt"/>
    <x v="5"/>
    <x v="202"/>
    <n v="1025"/>
  </r>
  <r>
    <n v="1983"/>
    <n v="7"/>
    <n v="30"/>
    <s v="Matt"/>
    <x v="0"/>
    <x v="203"/>
    <n v="24"/>
  </r>
  <r>
    <n v="1984"/>
    <n v="8"/>
    <n v="5"/>
    <s v="Matt"/>
    <x v="0"/>
    <x v="203"/>
    <n v="5"/>
  </r>
  <r>
    <n v="1985"/>
    <n v="8"/>
    <n v="17"/>
    <s v="Matt"/>
    <x v="0"/>
    <x v="203"/>
    <n v="14"/>
  </r>
  <r>
    <n v="1987"/>
    <n v="8"/>
    <n v="22"/>
    <s v="Matt"/>
    <x v="0"/>
    <x v="203"/>
    <n v="4"/>
  </r>
  <r>
    <n v="1988"/>
    <n v="8"/>
    <n v="13"/>
    <s v="Matt"/>
    <x v="0"/>
    <x v="203"/>
    <n v="6"/>
  </r>
  <r>
    <n v="1989"/>
    <n v="8"/>
    <n v="20"/>
    <s v="Matt"/>
    <x v="0"/>
    <x v="203"/>
    <n v="19"/>
  </r>
  <r>
    <n v="1990"/>
    <n v="8"/>
    <n v="18"/>
    <s v="Matt"/>
    <x v="0"/>
    <x v="203"/>
    <n v="2"/>
  </r>
  <r>
    <n v="1991"/>
    <n v="8"/>
    <n v="10"/>
    <s v="Matt"/>
    <x v="0"/>
    <x v="203"/>
    <n v="26"/>
  </r>
  <r>
    <n v="1993"/>
    <n v="8"/>
    <n v="14"/>
    <s v="Matt"/>
    <x v="0"/>
    <x v="203"/>
    <n v="3"/>
  </r>
  <r>
    <n v="1994"/>
    <n v="8"/>
    <n v="13"/>
    <s v="Matt"/>
    <x v="0"/>
    <x v="203"/>
    <n v="6"/>
  </r>
  <r>
    <n v="1995"/>
    <n v="8"/>
    <n v="20"/>
    <s v="Matt"/>
    <x v="0"/>
    <x v="203"/>
    <n v="23"/>
  </r>
  <r>
    <n v="1997"/>
    <n v="8"/>
    <n v="16"/>
    <s v="Matt"/>
    <x v="0"/>
    <x v="203"/>
    <n v="424"/>
  </r>
  <r>
    <n v="1998"/>
    <n v="8"/>
    <n v="15"/>
    <s v="Matt"/>
    <x v="0"/>
    <x v="203"/>
    <n v="9"/>
  </r>
  <r>
    <n v="1999"/>
    <n v="8"/>
    <n v="14"/>
    <s v="Matt"/>
    <x v="0"/>
    <x v="203"/>
    <n v="2"/>
  </r>
  <r>
    <n v="2000"/>
    <n v="8"/>
    <n v="19"/>
    <s v="Matt"/>
    <x v="0"/>
    <x v="203"/>
    <n v="1"/>
  </r>
  <r>
    <n v="1986"/>
    <n v="8"/>
    <n v="23"/>
    <s v="Matt"/>
    <x v="1"/>
    <x v="203"/>
    <n v="3"/>
  </r>
  <r>
    <n v="1987"/>
    <n v="8"/>
    <n v="15"/>
    <s v="Matt"/>
    <x v="1"/>
    <x v="203"/>
    <n v="11"/>
  </r>
  <r>
    <n v="1988"/>
    <n v="8"/>
    <n v="6"/>
    <s v="Matt"/>
    <x v="1"/>
    <x v="203"/>
    <n v="8"/>
  </r>
  <r>
    <n v="1989"/>
    <n v="8"/>
    <n v="13"/>
    <s v="Matt"/>
    <x v="1"/>
    <x v="203"/>
    <n v="55"/>
  </r>
  <r>
    <n v="1990"/>
    <n v="8"/>
    <n v="11"/>
    <s v="Matt"/>
    <x v="1"/>
    <x v="203"/>
    <n v="8"/>
  </r>
  <r>
    <n v="1991"/>
    <n v="8"/>
    <n v="6"/>
    <s v="Matt"/>
    <x v="1"/>
    <x v="203"/>
    <n v="49"/>
  </r>
  <r>
    <n v="1993"/>
    <n v="8"/>
    <n v="7"/>
    <s v="Matt"/>
    <x v="1"/>
    <x v="203"/>
    <n v="5"/>
  </r>
  <r>
    <n v="1994"/>
    <n v="8"/>
    <n v="6"/>
    <s v="Matt"/>
    <x v="1"/>
    <x v="203"/>
    <n v="23"/>
  </r>
  <r>
    <n v="1995"/>
    <n v="8"/>
    <n v="13"/>
    <s v="Matt"/>
    <x v="1"/>
    <x v="203"/>
    <n v="415"/>
  </r>
  <r>
    <n v="1996"/>
    <n v="8"/>
    <n v="11"/>
    <s v="Matt"/>
    <x v="1"/>
    <x v="203"/>
    <n v="2"/>
  </r>
  <r>
    <n v="1997"/>
    <n v="8"/>
    <n v="9"/>
    <s v="Matt"/>
    <x v="1"/>
    <x v="203"/>
    <n v="364"/>
  </r>
  <r>
    <n v="1998"/>
    <n v="8"/>
    <n v="8"/>
    <s v="Matt"/>
    <x v="1"/>
    <x v="203"/>
    <n v="46"/>
  </r>
  <r>
    <n v="1999"/>
    <n v="8"/>
    <n v="9"/>
    <s v="Matt"/>
    <x v="1"/>
    <x v="203"/>
    <n v="4"/>
  </r>
  <r>
    <n v="2000"/>
    <n v="8"/>
    <n v="12"/>
    <s v="Matt"/>
    <x v="1"/>
    <x v="203"/>
    <n v="2"/>
  </r>
  <r>
    <n v="2001"/>
    <n v="8"/>
    <n v="11"/>
    <s v="Matt"/>
    <x v="1"/>
    <x v="203"/>
    <n v="16"/>
  </r>
  <r>
    <n v="2003"/>
    <n v="8"/>
    <n v="9"/>
    <s v="Matt"/>
    <x v="1"/>
    <x v="203"/>
    <n v="8"/>
  </r>
  <r>
    <n v="2004"/>
    <n v="8"/>
    <n v="7"/>
    <s v="Matt"/>
    <x v="1"/>
    <x v="203"/>
    <n v="33"/>
  </r>
  <r>
    <n v="2005"/>
    <n v="8"/>
    <n v="6"/>
    <s v="Matt"/>
    <x v="1"/>
    <x v="203"/>
    <n v="8"/>
  </r>
  <r>
    <n v="2006"/>
    <n v="8"/>
    <n v="5"/>
    <s v="Matt"/>
    <x v="1"/>
    <x v="203"/>
    <n v="13"/>
  </r>
  <r>
    <n v="2007"/>
    <n v="8"/>
    <n v="18"/>
    <s v="Matt"/>
    <x v="1"/>
    <x v="203"/>
    <n v="5"/>
  </r>
  <r>
    <n v="2008"/>
    <n v="8"/>
    <n v="9"/>
    <s v="Matt"/>
    <x v="1"/>
    <x v="203"/>
    <n v="2"/>
  </r>
  <r>
    <n v="2009"/>
    <n v="8"/>
    <n v="8"/>
    <s v="Matt"/>
    <x v="1"/>
    <x v="203"/>
    <n v="10"/>
  </r>
  <r>
    <n v="2010"/>
    <n v="8"/>
    <n v="7"/>
    <s v="Matt"/>
    <x v="1"/>
    <x v="203"/>
    <n v="6"/>
  </r>
  <r>
    <n v="2011"/>
    <n v="8"/>
    <n v="6"/>
    <s v="Matt"/>
    <x v="1"/>
    <x v="203"/>
    <n v="28"/>
  </r>
  <r>
    <n v="2012"/>
    <n v="8"/>
    <n v="11"/>
    <s v="Matt"/>
    <x v="1"/>
    <x v="203"/>
    <n v="5"/>
  </r>
  <r>
    <n v="2013"/>
    <n v="8"/>
    <n v="10"/>
    <s v="Matt"/>
    <x v="1"/>
    <x v="203"/>
    <n v="7"/>
  </r>
  <r>
    <n v="2014"/>
    <n v="8"/>
    <n v="9"/>
    <s v="Matt"/>
    <x v="1"/>
    <x v="203"/>
    <n v="4"/>
  </r>
  <r>
    <n v="2015"/>
    <n v="8"/>
    <n v="11"/>
    <s v="Matt"/>
    <x v="1"/>
    <x v="203"/>
    <n v="11"/>
  </r>
  <r>
    <n v="2017"/>
    <n v="8"/>
    <n v="7"/>
    <s v="Matt"/>
    <x v="1"/>
    <x v="203"/>
    <n v="16"/>
  </r>
  <r>
    <n v="2018"/>
    <n v="8"/>
    <n v="12"/>
    <s v="Matt"/>
    <x v="1"/>
    <x v="203"/>
    <n v="14"/>
  </r>
  <r>
    <n v="2003"/>
    <n v="7"/>
    <n v="26"/>
    <s v="Matt"/>
    <x v="2"/>
    <x v="203"/>
    <n v="3"/>
  </r>
  <r>
    <n v="2004"/>
    <n v="8"/>
    <n v="14"/>
    <s v="Matt"/>
    <x v="2"/>
    <x v="203"/>
    <n v="1"/>
  </r>
  <r>
    <n v="2005"/>
    <n v="8"/>
    <n v="13"/>
    <s v="Matt"/>
    <x v="2"/>
    <x v="203"/>
    <n v="1"/>
  </r>
  <r>
    <n v="2012"/>
    <n v="7"/>
    <n v="28"/>
    <s v="Matt"/>
    <x v="2"/>
    <x v="203"/>
    <n v="1"/>
  </r>
  <r>
    <n v="2013"/>
    <n v="7"/>
    <n v="27"/>
    <s v="Matt"/>
    <x v="2"/>
    <x v="203"/>
    <n v="4"/>
  </r>
  <r>
    <n v="2014"/>
    <n v="7"/>
    <n v="26"/>
    <s v="Matt"/>
    <x v="2"/>
    <x v="203"/>
    <n v="10"/>
  </r>
  <r>
    <n v="2015"/>
    <n v="8"/>
    <n v="2"/>
    <s v="Matt"/>
    <x v="2"/>
    <x v="203"/>
    <n v="3"/>
  </r>
  <r>
    <n v="2016"/>
    <n v="7"/>
    <n v="23"/>
    <s v="Matt"/>
    <x v="2"/>
    <x v="203"/>
    <n v="10"/>
  </r>
  <r>
    <n v="2017"/>
    <n v="7"/>
    <n v="23"/>
    <s v="Matt"/>
    <x v="2"/>
    <x v="203"/>
    <n v="6"/>
  </r>
  <r>
    <n v="2018"/>
    <n v="7"/>
    <n v="27"/>
    <s v="Matt"/>
    <x v="2"/>
    <x v="203"/>
    <n v="5"/>
  </r>
  <r>
    <n v="1983"/>
    <n v="8"/>
    <n v="6"/>
    <s v="Matt"/>
    <x v="3"/>
    <x v="203"/>
    <n v="9"/>
  </r>
  <r>
    <n v="1985"/>
    <n v="8"/>
    <n v="10"/>
    <s v="Matt"/>
    <x v="3"/>
    <x v="203"/>
    <n v="11"/>
  </r>
  <r>
    <n v="1987"/>
    <n v="8"/>
    <n v="9"/>
    <s v="Matt"/>
    <x v="3"/>
    <x v="203"/>
    <n v="2"/>
  </r>
  <r>
    <n v="1989"/>
    <n v="8"/>
    <n v="6"/>
    <s v="Matt"/>
    <x v="3"/>
    <x v="203"/>
    <n v="8"/>
  </r>
  <r>
    <n v="1990"/>
    <n v="8"/>
    <n v="4"/>
    <s v="Matt"/>
    <x v="3"/>
    <x v="203"/>
    <n v="5"/>
  </r>
  <r>
    <n v="1991"/>
    <n v="7"/>
    <n v="30"/>
    <s v="Matt"/>
    <x v="3"/>
    <x v="203"/>
    <n v="179"/>
  </r>
  <r>
    <n v="1993"/>
    <n v="7"/>
    <n v="31"/>
    <s v="Matt"/>
    <x v="3"/>
    <x v="203"/>
    <n v="2"/>
  </r>
  <r>
    <n v="1994"/>
    <n v="7"/>
    <n v="30"/>
    <s v="Matt"/>
    <x v="3"/>
    <x v="203"/>
    <n v="2"/>
  </r>
  <r>
    <n v="1995"/>
    <n v="8"/>
    <n v="6"/>
    <s v="Matt"/>
    <x v="3"/>
    <x v="203"/>
    <n v="16"/>
  </r>
  <r>
    <n v="1996"/>
    <n v="8"/>
    <n v="5"/>
    <s v="Matt"/>
    <x v="3"/>
    <x v="203"/>
    <n v="7"/>
  </r>
  <r>
    <n v="1997"/>
    <n v="8"/>
    <n v="2"/>
    <s v="Matt"/>
    <x v="3"/>
    <x v="203"/>
    <n v="31"/>
  </r>
  <r>
    <n v="1998"/>
    <n v="8"/>
    <n v="1"/>
    <s v="Matt"/>
    <x v="3"/>
    <x v="203"/>
    <n v="15"/>
  </r>
  <r>
    <n v="1999"/>
    <n v="8"/>
    <n v="3"/>
    <s v="Matt"/>
    <x v="3"/>
    <x v="203"/>
    <n v="8"/>
  </r>
  <r>
    <n v="2000"/>
    <n v="8"/>
    <n v="5"/>
    <s v="Matt"/>
    <x v="3"/>
    <x v="203"/>
    <n v="1"/>
  </r>
  <r>
    <n v="2001"/>
    <n v="8"/>
    <n v="4"/>
    <s v="Matt"/>
    <x v="3"/>
    <x v="203"/>
    <n v="8"/>
  </r>
  <r>
    <n v="2004"/>
    <n v="7"/>
    <n v="31"/>
    <s v="Matt"/>
    <x v="3"/>
    <x v="203"/>
    <n v="8"/>
  </r>
  <r>
    <n v="2006"/>
    <n v="7"/>
    <n v="29"/>
    <s v="Matt"/>
    <x v="3"/>
    <x v="203"/>
    <n v="4"/>
  </r>
  <r>
    <n v="2007"/>
    <n v="8"/>
    <n v="11"/>
    <s v="Matt"/>
    <x v="3"/>
    <x v="203"/>
    <n v="7"/>
  </r>
  <r>
    <n v="2008"/>
    <n v="8"/>
    <n v="2"/>
    <s v="Matt"/>
    <x v="3"/>
    <x v="203"/>
    <n v="2"/>
  </r>
  <r>
    <n v="2009"/>
    <n v="8"/>
    <n v="1"/>
    <s v="Matt"/>
    <x v="3"/>
    <x v="203"/>
    <n v="19"/>
  </r>
  <r>
    <n v="2010"/>
    <n v="7"/>
    <n v="31"/>
    <s v="Matt"/>
    <x v="3"/>
    <x v="203"/>
    <n v="1"/>
  </r>
  <r>
    <n v="2011"/>
    <n v="7"/>
    <n v="30"/>
    <s v="Matt"/>
    <x v="3"/>
    <x v="203"/>
    <n v="12"/>
  </r>
  <r>
    <n v="2012"/>
    <n v="8"/>
    <n v="4"/>
    <s v="Matt"/>
    <x v="3"/>
    <x v="203"/>
    <n v="18"/>
  </r>
  <r>
    <n v="2013"/>
    <n v="8"/>
    <n v="3"/>
    <s v="Matt"/>
    <x v="3"/>
    <x v="203"/>
    <n v="20"/>
  </r>
  <r>
    <n v="2014"/>
    <n v="8"/>
    <n v="2"/>
    <s v="Matt"/>
    <x v="3"/>
    <x v="203"/>
    <n v="2"/>
  </r>
  <r>
    <n v="2015"/>
    <n v="8"/>
    <n v="6"/>
    <s v="Matt"/>
    <x v="3"/>
    <x v="203"/>
    <n v="5"/>
  </r>
  <r>
    <n v="2016"/>
    <n v="8"/>
    <n v="1"/>
    <s v="Matt"/>
    <x v="3"/>
    <x v="203"/>
    <n v="3"/>
  </r>
  <r>
    <n v="2017"/>
    <n v="8"/>
    <n v="1"/>
    <s v="Matt"/>
    <x v="3"/>
    <x v="203"/>
    <n v="3"/>
  </r>
  <r>
    <n v="2018"/>
    <n v="8"/>
    <n v="6"/>
    <s v="Matt"/>
    <x v="3"/>
    <x v="203"/>
    <n v="8"/>
  </r>
  <r>
    <n v="2016"/>
    <n v="7"/>
    <n v="16"/>
    <s v="Matt"/>
    <x v="4"/>
    <x v="203"/>
    <n v="1"/>
  </r>
  <r>
    <n v="2011"/>
    <n v="7"/>
    <n v="31"/>
    <s v="Matt"/>
    <x v="5"/>
    <x v="203"/>
    <n v="3"/>
  </r>
  <r>
    <n v="2012"/>
    <n v="7"/>
    <n v="29"/>
    <s v="Matt"/>
    <x v="5"/>
    <x v="203"/>
    <n v="7"/>
  </r>
  <r>
    <n v="2013"/>
    <n v="7"/>
    <n v="28"/>
    <s v="Matt"/>
    <x v="5"/>
    <x v="203"/>
    <n v="3"/>
  </r>
  <r>
    <n v="2014"/>
    <n v="7"/>
    <n v="27"/>
    <s v="Matt"/>
    <x v="5"/>
    <x v="203"/>
    <n v="1"/>
  </r>
  <r>
    <n v="2015"/>
    <n v="7"/>
    <n v="26"/>
    <s v="Matt"/>
    <x v="5"/>
    <x v="203"/>
    <n v="7"/>
  </r>
  <r>
    <n v="2017"/>
    <n v="7"/>
    <n v="26"/>
    <s v="Matt"/>
    <x v="5"/>
    <x v="203"/>
    <n v="6"/>
  </r>
  <r>
    <n v="2018"/>
    <n v="7"/>
    <n v="29"/>
    <s v="Matt"/>
    <x v="5"/>
    <x v="203"/>
    <n v="7"/>
  </r>
  <r>
    <n v="1980"/>
    <n v="7"/>
    <n v="15"/>
    <s v="Matt"/>
    <x v="12"/>
    <x v="204"/>
    <n v="6"/>
  </r>
  <r>
    <n v="1980"/>
    <n v="7"/>
    <n v="19"/>
    <s v="Matt"/>
    <x v="0"/>
    <x v="205"/>
    <n v="1"/>
  </r>
  <r>
    <n v="1983"/>
    <n v="7"/>
    <n v="30"/>
    <s v="Matt"/>
    <x v="0"/>
    <x v="205"/>
    <n v="28"/>
  </r>
  <r>
    <n v="1984"/>
    <n v="8"/>
    <n v="5"/>
    <s v="Matt"/>
    <x v="0"/>
    <x v="205"/>
    <n v="59"/>
  </r>
  <r>
    <n v="1985"/>
    <n v="8"/>
    <n v="17"/>
    <s v="Matt"/>
    <x v="0"/>
    <x v="205"/>
    <n v="55"/>
  </r>
  <r>
    <n v="1987"/>
    <n v="8"/>
    <n v="22"/>
    <s v="Matt"/>
    <x v="0"/>
    <x v="205"/>
    <n v="7"/>
  </r>
  <r>
    <n v="1988"/>
    <n v="8"/>
    <n v="13"/>
    <s v="Matt"/>
    <x v="0"/>
    <x v="205"/>
    <n v="10"/>
  </r>
  <r>
    <n v="1989"/>
    <n v="8"/>
    <n v="20"/>
    <s v="Matt"/>
    <x v="0"/>
    <x v="205"/>
    <n v="38"/>
  </r>
  <r>
    <n v="1990"/>
    <n v="8"/>
    <n v="18"/>
    <s v="Matt"/>
    <x v="0"/>
    <x v="205"/>
    <n v="25"/>
  </r>
  <r>
    <n v="1991"/>
    <n v="8"/>
    <n v="10"/>
    <s v="Matt"/>
    <x v="0"/>
    <x v="205"/>
    <n v="57"/>
  </r>
  <r>
    <n v="1992"/>
    <n v="8"/>
    <n v="16"/>
    <s v="Matt"/>
    <x v="0"/>
    <x v="205"/>
    <n v="5"/>
  </r>
  <r>
    <n v="1993"/>
    <n v="8"/>
    <n v="14"/>
    <s v="Matt"/>
    <x v="0"/>
    <x v="205"/>
    <n v="1"/>
  </r>
  <r>
    <n v="1994"/>
    <n v="8"/>
    <n v="13"/>
    <s v="Matt"/>
    <x v="0"/>
    <x v="205"/>
    <n v="4"/>
  </r>
  <r>
    <n v="1995"/>
    <n v="8"/>
    <n v="20"/>
    <s v="Matt"/>
    <x v="0"/>
    <x v="205"/>
    <n v="32"/>
  </r>
  <r>
    <n v="1996"/>
    <n v="8"/>
    <n v="18"/>
    <s v="Matt"/>
    <x v="0"/>
    <x v="205"/>
    <n v="6"/>
  </r>
  <r>
    <n v="1997"/>
    <n v="8"/>
    <n v="16"/>
    <s v="Matt"/>
    <x v="0"/>
    <x v="205"/>
    <n v="739"/>
  </r>
  <r>
    <n v="1998"/>
    <n v="8"/>
    <n v="15"/>
    <s v="Matt"/>
    <x v="0"/>
    <x v="205"/>
    <n v="83"/>
  </r>
  <r>
    <n v="1999"/>
    <n v="8"/>
    <n v="14"/>
    <s v="Matt"/>
    <x v="0"/>
    <x v="205"/>
    <n v="56"/>
  </r>
  <r>
    <n v="2000"/>
    <n v="8"/>
    <n v="19"/>
    <s v="Matt"/>
    <x v="0"/>
    <x v="205"/>
    <n v="5"/>
  </r>
  <r>
    <n v="2001"/>
    <n v="8"/>
    <n v="18"/>
    <s v="Matt"/>
    <x v="0"/>
    <x v="205"/>
    <n v="6"/>
  </r>
  <r>
    <n v="2018"/>
    <n v="9"/>
    <n v="8"/>
    <s v="Matt"/>
    <x v="7"/>
    <x v="205"/>
    <n v="1"/>
  </r>
  <r>
    <n v="2015"/>
    <n v="7"/>
    <n v="5"/>
    <s v="Matt"/>
    <x v="14"/>
    <x v="205"/>
    <n v="13"/>
  </r>
  <r>
    <n v="1986"/>
    <n v="8"/>
    <n v="4"/>
    <s v="Matt"/>
    <x v="11"/>
    <x v="205"/>
    <n v="2"/>
  </r>
  <r>
    <n v="1986"/>
    <n v="8"/>
    <n v="23"/>
    <s v="Matt"/>
    <x v="1"/>
    <x v="205"/>
    <n v="1"/>
  </r>
  <r>
    <n v="1987"/>
    <n v="8"/>
    <n v="15"/>
    <s v="Matt"/>
    <x v="1"/>
    <x v="205"/>
    <n v="14"/>
  </r>
  <r>
    <n v="1988"/>
    <n v="8"/>
    <n v="6"/>
    <s v="Matt"/>
    <x v="1"/>
    <x v="205"/>
    <n v="13"/>
  </r>
  <r>
    <n v="1989"/>
    <n v="8"/>
    <n v="13"/>
    <s v="Matt"/>
    <x v="1"/>
    <x v="205"/>
    <n v="73"/>
  </r>
  <r>
    <n v="1990"/>
    <n v="8"/>
    <n v="11"/>
    <s v="Matt"/>
    <x v="1"/>
    <x v="205"/>
    <n v="19"/>
  </r>
  <r>
    <n v="1991"/>
    <n v="8"/>
    <n v="6"/>
    <s v="Matt"/>
    <x v="1"/>
    <x v="205"/>
    <n v="347"/>
  </r>
  <r>
    <n v="1992"/>
    <n v="8"/>
    <n v="9"/>
    <s v="Matt"/>
    <x v="1"/>
    <x v="205"/>
    <n v="1"/>
  </r>
  <r>
    <n v="1993"/>
    <n v="8"/>
    <n v="7"/>
    <s v="Matt"/>
    <x v="1"/>
    <x v="205"/>
    <n v="2"/>
  </r>
  <r>
    <n v="1994"/>
    <n v="8"/>
    <n v="6"/>
    <s v="Matt"/>
    <x v="1"/>
    <x v="205"/>
    <n v="8"/>
  </r>
  <r>
    <n v="1995"/>
    <n v="8"/>
    <n v="13"/>
    <s v="Matt"/>
    <x v="1"/>
    <x v="205"/>
    <n v="896"/>
  </r>
  <r>
    <n v="1996"/>
    <n v="8"/>
    <n v="11"/>
    <s v="Matt"/>
    <x v="1"/>
    <x v="205"/>
    <n v="79"/>
  </r>
  <r>
    <n v="1997"/>
    <n v="8"/>
    <n v="9"/>
    <s v="Matt"/>
    <x v="1"/>
    <x v="205"/>
    <n v="1548"/>
  </r>
  <r>
    <n v="1998"/>
    <n v="8"/>
    <n v="8"/>
    <s v="Matt"/>
    <x v="1"/>
    <x v="205"/>
    <n v="707"/>
  </r>
  <r>
    <n v="1999"/>
    <n v="8"/>
    <n v="9"/>
    <s v="Matt"/>
    <x v="1"/>
    <x v="205"/>
    <n v="43"/>
  </r>
  <r>
    <n v="2000"/>
    <n v="8"/>
    <n v="12"/>
    <s v="Matt"/>
    <x v="1"/>
    <x v="205"/>
    <n v="10"/>
  </r>
  <r>
    <n v="2001"/>
    <n v="8"/>
    <n v="11"/>
    <s v="Matt"/>
    <x v="1"/>
    <x v="205"/>
    <n v="74"/>
  </r>
  <r>
    <n v="2002"/>
    <n v="8"/>
    <n v="10"/>
    <s v="Matt"/>
    <x v="1"/>
    <x v="205"/>
    <n v="2"/>
  </r>
  <r>
    <n v="2003"/>
    <n v="8"/>
    <n v="9"/>
    <s v="Matt"/>
    <x v="1"/>
    <x v="205"/>
    <n v="54"/>
  </r>
  <r>
    <n v="2004"/>
    <n v="8"/>
    <n v="7"/>
    <s v="Matt"/>
    <x v="1"/>
    <x v="205"/>
    <n v="159"/>
  </r>
  <r>
    <n v="2005"/>
    <n v="8"/>
    <n v="6"/>
    <s v="Matt"/>
    <x v="1"/>
    <x v="205"/>
    <n v="202"/>
  </r>
  <r>
    <n v="2006"/>
    <n v="8"/>
    <n v="5"/>
    <s v="Matt"/>
    <x v="1"/>
    <x v="205"/>
    <n v="109"/>
  </r>
  <r>
    <n v="2007"/>
    <n v="8"/>
    <n v="18"/>
    <s v="Matt"/>
    <x v="1"/>
    <x v="205"/>
    <n v="198"/>
  </r>
  <r>
    <n v="2008"/>
    <n v="8"/>
    <n v="9"/>
    <s v="Matt"/>
    <x v="1"/>
    <x v="205"/>
    <n v="33"/>
  </r>
  <r>
    <n v="2009"/>
    <n v="8"/>
    <n v="8"/>
    <s v="Matt"/>
    <x v="1"/>
    <x v="205"/>
    <n v="134"/>
  </r>
  <r>
    <n v="2010"/>
    <n v="8"/>
    <n v="7"/>
    <s v="Matt"/>
    <x v="1"/>
    <x v="205"/>
    <n v="24"/>
  </r>
  <r>
    <n v="2011"/>
    <n v="8"/>
    <n v="6"/>
    <s v="Matt"/>
    <x v="1"/>
    <x v="205"/>
    <n v="94"/>
  </r>
  <r>
    <n v="2012"/>
    <n v="8"/>
    <n v="11"/>
    <s v="Matt"/>
    <x v="1"/>
    <x v="205"/>
    <n v="272"/>
  </r>
  <r>
    <n v="2013"/>
    <n v="8"/>
    <n v="10"/>
    <s v="Matt"/>
    <x v="1"/>
    <x v="205"/>
    <n v="222"/>
  </r>
  <r>
    <n v="2014"/>
    <n v="8"/>
    <n v="9"/>
    <s v="Matt"/>
    <x v="1"/>
    <x v="205"/>
    <n v="144"/>
  </r>
  <r>
    <n v="2015"/>
    <n v="8"/>
    <n v="11"/>
    <s v="Matt"/>
    <x v="1"/>
    <x v="205"/>
    <n v="98"/>
  </r>
  <r>
    <n v="2016"/>
    <n v="8"/>
    <n v="8"/>
    <s v="Matt"/>
    <x v="1"/>
    <x v="205"/>
    <n v="12"/>
  </r>
  <r>
    <n v="2017"/>
    <n v="8"/>
    <n v="7"/>
    <s v="Matt"/>
    <x v="1"/>
    <x v="205"/>
    <n v="92"/>
  </r>
  <r>
    <n v="2018"/>
    <n v="8"/>
    <n v="12"/>
    <s v="Matt"/>
    <x v="1"/>
    <x v="205"/>
    <n v="195"/>
  </r>
  <r>
    <n v="1999"/>
    <n v="8"/>
    <n v="28"/>
    <s v="Matt"/>
    <x v="2"/>
    <x v="205"/>
    <n v="2"/>
  </r>
  <r>
    <n v="2000"/>
    <n v="7"/>
    <n v="29"/>
    <s v="Matt"/>
    <x v="2"/>
    <x v="205"/>
    <n v="63"/>
  </r>
  <r>
    <n v="2001"/>
    <n v="7"/>
    <n v="28"/>
    <s v="Matt"/>
    <x v="2"/>
    <x v="205"/>
    <n v="166"/>
  </r>
  <r>
    <n v="2002"/>
    <n v="7"/>
    <n v="27"/>
    <s v="Matt"/>
    <x v="2"/>
    <x v="205"/>
    <n v="2"/>
  </r>
  <r>
    <n v="2003"/>
    <n v="7"/>
    <n v="26"/>
    <s v="Matt"/>
    <x v="2"/>
    <x v="205"/>
    <n v="67"/>
  </r>
  <r>
    <n v="2004"/>
    <n v="8"/>
    <n v="14"/>
    <s v="Matt"/>
    <x v="2"/>
    <x v="205"/>
    <n v="16"/>
  </r>
  <r>
    <n v="2005"/>
    <n v="8"/>
    <n v="13"/>
    <s v="Matt"/>
    <x v="2"/>
    <x v="205"/>
    <n v="12"/>
  </r>
  <r>
    <n v="2009"/>
    <n v="7"/>
    <n v="25"/>
    <s v="Matt"/>
    <x v="2"/>
    <x v="205"/>
    <n v="155"/>
  </r>
  <r>
    <n v="2012"/>
    <n v="7"/>
    <n v="28"/>
    <s v="Matt"/>
    <x v="2"/>
    <x v="205"/>
    <n v="251"/>
  </r>
  <r>
    <n v="2013"/>
    <n v="7"/>
    <n v="27"/>
    <s v="Matt"/>
    <x v="2"/>
    <x v="205"/>
    <n v="98"/>
  </r>
  <r>
    <n v="2014"/>
    <n v="7"/>
    <n v="26"/>
    <s v="Matt"/>
    <x v="2"/>
    <x v="205"/>
    <n v="668"/>
  </r>
  <r>
    <n v="2015"/>
    <n v="8"/>
    <n v="2"/>
    <s v="Matt"/>
    <x v="2"/>
    <x v="205"/>
    <n v="70"/>
  </r>
  <r>
    <n v="2016"/>
    <n v="7"/>
    <n v="23"/>
    <s v="Matt"/>
    <x v="2"/>
    <x v="205"/>
    <n v="86"/>
  </r>
  <r>
    <n v="2017"/>
    <n v="7"/>
    <n v="23"/>
    <s v="Matt"/>
    <x v="2"/>
    <x v="205"/>
    <n v="21"/>
  </r>
  <r>
    <n v="2018"/>
    <n v="7"/>
    <n v="27"/>
    <s v="Matt"/>
    <x v="2"/>
    <x v="205"/>
    <n v="130"/>
  </r>
  <r>
    <n v="1979"/>
    <n v="7"/>
    <n v="15"/>
    <s v="Matt"/>
    <x v="3"/>
    <x v="205"/>
    <n v="25"/>
  </r>
  <r>
    <n v="1980"/>
    <n v="7"/>
    <n v="13"/>
    <s v="Matt"/>
    <x v="3"/>
    <x v="205"/>
    <n v="3"/>
  </r>
  <r>
    <n v="1981"/>
    <n v="7"/>
    <n v="19"/>
    <s v="Matt"/>
    <x v="3"/>
    <x v="205"/>
    <n v="14"/>
  </r>
  <r>
    <n v="1982"/>
    <n v="6"/>
    <n v="24"/>
    <s v="Matt"/>
    <x v="3"/>
    <x v="205"/>
    <n v="3"/>
  </r>
  <r>
    <n v="1983"/>
    <n v="8"/>
    <n v="6"/>
    <s v="Matt"/>
    <x v="3"/>
    <x v="205"/>
    <n v="454"/>
  </r>
  <r>
    <n v="1984"/>
    <n v="8"/>
    <n v="11"/>
    <s v="Matt"/>
    <x v="3"/>
    <x v="205"/>
    <n v="15"/>
  </r>
  <r>
    <n v="1985"/>
    <n v="8"/>
    <n v="10"/>
    <s v="Matt"/>
    <x v="3"/>
    <x v="205"/>
    <n v="45"/>
  </r>
  <r>
    <n v="1986"/>
    <n v="8"/>
    <n v="16"/>
    <s v="Matt"/>
    <x v="3"/>
    <x v="205"/>
    <n v="2"/>
  </r>
  <r>
    <n v="1987"/>
    <n v="8"/>
    <n v="9"/>
    <s v="Matt"/>
    <x v="3"/>
    <x v="205"/>
    <n v="7"/>
  </r>
  <r>
    <n v="1988"/>
    <n v="7"/>
    <n v="30"/>
    <s v="Matt"/>
    <x v="3"/>
    <x v="205"/>
    <n v="22"/>
  </r>
  <r>
    <n v="1989"/>
    <n v="8"/>
    <n v="6"/>
    <s v="Matt"/>
    <x v="3"/>
    <x v="205"/>
    <n v="67"/>
  </r>
  <r>
    <n v="1990"/>
    <n v="8"/>
    <n v="4"/>
    <s v="Matt"/>
    <x v="3"/>
    <x v="205"/>
    <n v="242"/>
  </r>
  <r>
    <n v="1991"/>
    <n v="7"/>
    <n v="30"/>
    <s v="Matt"/>
    <x v="3"/>
    <x v="205"/>
    <n v="743"/>
  </r>
  <r>
    <n v="1992"/>
    <n v="8"/>
    <n v="2"/>
    <s v="Matt"/>
    <x v="3"/>
    <x v="205"/>
    <n v="17"/>
  </r>
  <r>
    <n v="1993"/>
    <n v="7"/>
    <n v="31"/>
    <s v="Matt"/>
    <x v="3"/>
    <x v="205"/>
    <n v="31"/>
  </r>
  <r>
    <n v="1994"/>
    <n v="7"/>
    <n v="30"/>
    <s v="Matt"/>
    <x v="3"/>
    <x v="205"/>
    <n v="18"/>
  </r>
  <r>
    <n v="1995"/>
    <n v="8"/>
    <n v="6"/>
    <s v="Matt"/>
    <x v="3"/>
    <x v="205"/>
    <n v="228"/>
  </r>
  <r>
    <n v="1996"/>
    <n v="8"/>
    <n v="5"/>
    <s v="Matt"/>
    <x v="3"/>
    <x v="205"/>
    <n v="166"/>
  </r>
  <r>
    <n v="1997"/>
    <n v="8"/>
    <n v="2"/>
    <s v="Matt"/>
    <x v="3"/>
    <x v="205"/>
    <n v="834"/>
  </r>
  <r>
    <n v="1998"/>
    <n v="8"/>
    <n v="1"/>
    <s v="Matt"/>
    <x v="3"/>
    <x v="205"/>
    <n v="533"/>
  </r>
  <r>
    <n v="1999"/>
    <n v="8"/>
    <n v="3"/>
    <s v="Matt"/>
    <x v="3"/>
    <x v="205"/>
    <n v="198"/>
  </r>
  <r>
    <n v="2000"/>
    <n v="8"/>
    <n v="5"/>
    <s v="Matt"/>
    <x v="3"/>
    <x v="205"/>
    <n v="88"/>
  </r>
  <r>
    <n v="2001"/>
    <n v="8"/>
    <n v="4"/>
    <s v="Matt"/>
    <x v="3"/>
    <x v="205"/>
    <n v="107"/>
  </r>
  <r>
    <n v="2002"/>
    <n v="8"/>
    <n v="3"/>
    <s v="Matt"/>
    <x v="3"/>
    <x v="205"/>
    <n v="1"/>
  </r>
  <r>
    <n v="2003"/>
    <n v="8"/>
    <n v="2"/>
    <s v="Matt"/>
    <x v="3"/>
    <x v="205"/>
    <n v="4"/>
  </r>
  <r>
    <n v="2004"/>
    <n v="7"/>
    <n v="31"/>
    <s v="Matt"/>
    <x v="3"/>
    <x v="205"/>
    <n v="239"/>
  </r>
  <r>
    <n v="2005"/>
    <n v="7"/>
    <n v="31"/>
    <s v="Matt"/>
    <x v="3"/>
    <x v="205"/>
    <n v="13"/>
  </r>
  <r>
    <n v="2006"/>
    <n v="7"/>
    <n v="29"/>
    <s v="Matt"/>
    <x v="3"/>
    <x v="205"/>
    <n v="202"/>
  </r>
  <r>
    <n v="2007"/>
    <n v="8"/>
    <n v="11"/>
    <s v="Matt"/>
    <x v="3"/>
    <x v="205"/>
    <n v="81"/>
  </r>
  <r>
    <n v="2008"/>
    <n v="8"/>
    <n v="2"/>
    <s v="Matt"/>
    <x v="3"/>
    <x v="205"/>
    <n v="24"/>
  </r>
  <r>
    <n v="2009"/>
    <n v="8"/>
    <n v="1"/>
    <s v="Matt"/>
    <x v="3"/>
    <x v="205"/>
    <n v="125"/>
  </r>
  <r>
    <n v="2010"/>
    <n v="7"/>
    <n v="31"/>
    <s v="Matt"/>
    <x v="3"/>
    <x v="205"/>
    <n v="7"/>
  </r>
  <r>
    <n v="2011"/>
    <n v="7"/>
    <n v="30"/>
    <s v="Matt"/>
    <x v="3"/>
    <x v="205"/>
    <n v="46"/>
  </r>
  <r>
    <n v="2012"/>
    <n v="8"/>
    <n v="4"/>
    <s v="Matt"/>
    <x v="3"/>
    <x v="205"/>
    <n v="640"/>
  </r>
  <r>
    <n v="2013"/>
    <n v="8"/>
    <n v="3"/>
    <s v="Matt"/>
    <x v="3"/>
    <x v="205"/>
    <n v="466"/>
  </r>
  <r>
    <n v="2014"/>
    <n v="8"/>
    <n v="2"/>
    <s v="Matt"/>
    <x v="3"/>
    <x v="205"/>
    <n v="13"/>
  </r>
  <r>
    <n v="2015"/>
    <n v="8"/>
    <n v="6"/>
    <s v="Matt"/>
    <x v="3"/>
    <x v="205"/>
    <n v="105"/>
  </r>
  <r>
    <n v="2016"/>
    <n v="8"/>
    <n v="1"/>
    <s v="Matt"/>
    <x v="3"/>
    <x v="205"/>
    <n v="8"/>
  </r>
  <r>
    <n v="2017"/>
    <n v="8"/>
    <n v="1"/>
    <s v="Matt"/>
    <x v="3"/>
    <x v="205"/>
    <n v="46"/>
  </r>
  <r>
    <n v="2018"/>
    <n v="8"/>
    <n v="6"/>
    <s v="Matt"/>
    <x v="3"/>
    <x v="205"/>
    <n v="89"/>
  </r>
  <r>
    <n v="1994"/>
    <n v="7"/>
    <n v="22"/>
    <s v="Matt"/>
    <x v="4"/>
    <x v="205"/>
    <n v="3"/>
  </r>
  <r>
    <n v="1995"/>
    <n v="7"/>
    <n v="29"/>
    <s v="Matt"/>
    <x v="4"/>
    <x v="205"/>
    <n v="2"/>
  </r>
  <r>
    <n v="1996"/>
    <n v="7"/>
    <n v="27"/>
    <s v="Matt"/>
    <x v="4"/>
    <x v="205"/>
    <n v="1"/>
  </r>
  <r>
    <n v="2000"/>
    <n v="7"/>
    <n v="26"/>
    <s v="Matt"/>
    <x v="4"/>
    <x v="205"/>
    <n v="67"/>
  </r>
  <r>
    <n v="2001"/>
    <n v="7"/>
    <n v="18"/>
    <s v="Matt"/>
    <x v="4"/>
    <x v="205"/>
    <n v="4"/>
  </r>
  <r>
    <n v="2002"/>
    <n v="7"/>
    <n v="31"/>
    <s v="Matt"/>
    <x v="4"/>
    <x v="205"/>
    <n v="2"/>
  </r>
  <r>
    <n v="2008"/>
    <n v="7"/>
    <n v="19"/>
    <s v="Matt"/>
    <x v="4"/>
    <x v="205"/>
    <n v="7"/>
  </r>
  <r>
    <n v="2009"/>
    <n v="7"/>
    <n v="18"/>
    <s v="Matt"/>
    <x v="4"/>
    <x v="205"/>
    <n v="4"/>
  </r>
  <r>
    <n v="2010"/>
    <n v="7"/>
    <n v="17"/>
    <s v="Matt"/>
    <x v="4"/>
    <x v="205"/>
    <n v="8"/>
  </r>
  <r>
    <n v="2011"/>
    <n v="7"/>
    <n v="16"/>
    <s v="Matt"/>
    <x v="4"/>
    <x v="205"/>
    <n v="4"/>
  </r>
  <r>
    <n v="2012"/>
    <n v="7"/>
    <n v="21"/>
    <s v="Matt"/>
    <x v="4"/>
    <x v="205"/>
    <n v="1"/>
  </r>
  <r>
    <n v="2014"/>
    <n v="7"/>
    <n v="19"/>
    <s v="Matt"/>
    <x v="4"/>
    <x v="205"/>
    <n v="1"/>
  </r>
  <r>
    <n v="2015"/>
    <n v="7"/>
    <n v="18"/>
    <s v="Matt"/>
    <x v="4"/>
    <x v="205"/>
    <n v="11"/>
  </r>
  <r>
    <n v="2016"/>
    <n v="7"/>
    <n v="16"/>
    <s v="Matt"/>
    <x v="4"/>
    <x v="205"/>
    <n v="42"/>
  </r>
  <r>
    <n v="2017"/>
    <n v="7"/>
    <n v="15"/>
    <s v="Matt"/>
    <x v="4"/>
    <x v="205"/>
    <n v="3"/>
  </r>
  <r>
    <n v="2018"/>
    <n v="7"/>
    <n v="31"/>
    <s v="Matt"/>
    <x v="4"/>
    <x v="205"/>
    <n v="26"/>
  </r>
  <r>
    <n v="2011"/>
    <n v="7"/>
    <n v="31"/>
    <s v="Matt"/>
    <x v="5"/>
    <x v="205"/>
    <n v="43"/>
  </r>
  <r>
    <n v="2012"/>
    <n v="7"/>
    <n v="29"/>
    <s v="Matt"/>
    <x v="5"/>
    <x v="205"/>
    <n v="99"/>
  </r>
  <r>
    <n v="2013"/>
    <n v="7"/>
    <n v="28"/>
    <s v="Matt"/>
    <x v="5"/>
    <x v="205"/>
    <n v="105"/>
  </r>
  <r>
    <n v="2014"/>
    <n v="7"/>
    <n v="27"/>
    <s v="Matt"/>
    <x v="5"/>
    <x v="205"/>
    <n v="78"/>
  </r>
  <r>
    <n v="2015"/>
    <n v="7"/>
    <n v="26"/>
    <s v="Matt"/>
    <x v="5"/>
    <x v="205"/>
    <n v="499"/>
  </r>
  <r>
    <n v="2016"/>
    <n v="7"/>
    <n v="31"/>
    <s v="Matt"/>
    <x v="5"/>
    <x v="205"/>
    <n v="8"/>
  </r>
  <r>
    <n v="2017"/>
    <n v="7"/>
    <n v="26"/>
    <s v="Matt"/>
    <x v="5"/>
    <x v="205"/>
    <n v="28"/>
  </r>
  <r>
    <n v="2018"/>
    <n v="7"/>
    <n v="29"/>
    <s v="Matt"/>
    <x v="5"/>
    <x v="205"/>
    <n v="191"/>
  </r>
  <r>
    <n v="1980"/>
    <n v="7"/>
    <n v="15"/>
    <s v="Matt"/>
    <x v="12"/>
    <x v="205"/>
    <n v="15"/>
  </r>
  <r>
    <n v="1984"/>
    <n v="8"/>
    <n v="5"/>
    <s v="Matt"/>
    <x v="0"/>
    <x v="206"/>
    <n v="15"/>
  </r>
  <r>
    <n v="1985"/>
    <n v="8"/>
    <n v="17"/>
    <s v="Matt"/>
    <x v="0"/>
    <x v="206"/>
    <n v="28"/>
  </r>
  <r>
    <n v="1986"/>
    <n v="8"/>
    <n v="30"/>
    <s v="Matt"/>
    <x v="0"/>
    <x v="206"/>
    <n v="2"/>
  </r>
  <r>
    <n v="1987"/>
    <n v="8"/>
    <n v="22"/>
    <s v="Matt"/>
    <x v="0"/>
    <x v="206"/>
    <n v="1"/>
  </r>
  <r>
    <n v="1988"/>
    <n v="8"/>
    <n v="13"/>
    <s v="Matt"/>
    <x v="0"/>
    <x v="206"/>
    <n v="1"/>
  </r>
  <r>
    <n v="1989"/>
    <n v="8"/>
    <n v="20"/>
    <s v="Matt"/>
    <x v="0"/>
    <x v="206"/>
    <n v="4"/>
  </r>
  <r>
    <n v="1990"/>
    <n v="8"/>
    <n v="18"/>
    <s v="Matt"/>
    <x v="0"/>
    <x v="206"/>
    <n v="42"/>
  </r>
  <r>
    <n v="1991"/>
    <n v="8"/>
    <n v="10"/>
    <s v="Matt"/>
    <x v="0"/>
    <x v="206"/>
    <n v="1"/>
  </r>
  <r>
    <n v="1992"/>
    <n v="8"/>
    <n v="16"/>
    <s v="Matt"/>
    <x v="0"/>
    <x v="206"/>
    <n v="10"/>
  </r>
  <r>
    <n v="1994"/>
    <n v="8"/>
    <n v="13"/>
    <s v="Matt"/>
    <x v="0"/>
    <x v="206"/>
    <n v="12"/>
  </r>
  <r>
    <n v="1995"/>
    <n v="8"/>
    <n v="20"/>
    <s v="Matt"/>
    <x v="0"/>
    <x v="206"/>
    <n v="18"/>
  </r>
  <r>
    <n v="1997"/>
    <n v="8"/>
    <n v="16"/>
    <s v="Matt"/>
    <x v="0"/>
    <x v="206"/>
    <n v="2"/>
  </r>
  <r>
    <n v="1998"/>
    <n v="8"/>
    <n v="15"/>
    <s v="Matt"/>
    <x v="0"/>
    <x v="206"/>
    <n v="14"/>
  </r>
  <r>
    <n v="2000"/>
    <n v="8"/>
    <n v="19"/>
    <s v="Matt"/>
    <x v="0"/>
    <x v="206"/>
    <n v="7"/>
  </r>
  <r>
    <n v="2001"/>
    <n v="8"/>
    <n v="18"/>
    <s v="Matt"/>
    <x v="0"/>
    <x v="206"/>
    <n v="3"/>
  </r>
  <r>
    <n v="1986"/>
    <n v="8"/>
    <n v="23"/>
    <s v="Matt"/>
    <x v="1"/>
    <x v="206"/>
    <n v="3"/>
  </r>
  <r>
    <n v="1989"/>
    <n v="8"/>
    <n v="13"/>
    <s v="Matt"/>
    <x v="1"/>
    <x v="206"/>
    <n v="1"/>
  </r>
  <r>
    <n v="1990"/>
    <n v="8"/>
    <n v="11"/>
    <s v="Matt"/>
    <x v="1"/>
    <x v="206"/>
    <n v="35"/>
  </r>
  <r>
    <n v="1992"/>
    <n v="8"/>
    <n v="9"/>
    <s v="Matt"/>
    <x v="1"/>
    <x v="206"/>
    <n v="2"/>
  </r>
  <r>
    <n v="1994"/>
    <n v="8"/>
    <n v="6"/>
    <s v="Matt"/>
    <x v="1"/>
    <x v="206"/>
    <n v="5"/>
  </r>
  <r>
    <n v="1995"/>
    <n v="8"/>
    <n v="13"/>
    <s v="Matt"/>
    <x v="1"/>
    <x v="206"/>
    <n v="3"/>
  </r>
  <r>
    <n v="1997"/>
    <n v="8"/>
    <n v="9"/>
    <s v="Matt"/>
    <x v="1"/>
    <x v="206"/>
    <n v="1"/>
  </r>
  <r>
    <n v="1998"/>
    <n v="8"/>
    <n v="8"/>
    <s v="Matt"/>
    <x v="1"/>
    <x v="206"/>
    <n v="6"/>
  </r>
  <r>
    <n v="2000"/>
    <n v="8"/>
    <n v="12"/>
    <s v="Matt"/>
    <x v="1"/>
    <x v="206"/>
    <n v="2"/>
  </r>
  <r>
    <n v="2001"/>
    <n v="8"/>
    <n v="11"/>
    <s v="Matt"/>
    <x v="1"/>
    <x v="206"/>
    <n v="6"/>
  </r>
  <r>
    <n v="2003"/>
    <n v="8"/>
    <n v="9"/>
    <s v="Matt"/>
    <x v="1"/>
    <x v="206"/>
    <n v="4"/>
  </r>
  <r>
    <n v="2004"/>
    <n v="8"/>
    <n v="7"/>
    <s v="Matt"/>
    <x v="1"/>
    <x v="206"/>
    <n v="4"/>
  </r>
  <r>
    <n v="2007"/>
    <n v="8"/>
    <n v="18"/>
    <s v="Matt"/>
    <x v="1"/>
    <x v="206"/>
    <n v="2"/>
  </r>
  <r>
    <n v="2008"/>
    <n v="8"/>
    <n v="9"/>
    <s v="Matt"/>
    <x v="1"/>
    <x v="206"/>
    <n v="6"/>
  </r>
  <r>
    <n v="2012"/>
    <n v="8"/>
    <n v="11"/>
    <s v="Matt"/>
    <x v="1"/>
    <x v="206"/>
    <n v="2"/>
  </r>
  <r>
    <n v="2014"/>
    <n v="8"/>
    <n v="9"/>
    <s v="Matt"/>
    <x v="1"/>
    <x v="206"/>
    <n v="13"/>
  </r>
  <r>
    <n v="2015"/>
    <n v="8"/>
    <n v="11"/>
    <s v="Matt"/>
    <x v="1"/>
    <x v="206"/>
    <n v="13"/>
  </r>
  <r>
    <n v="1983"/>
    <n v="8"/>
    <n v="6"/>
    <s v="Matt"/>
    <x v="3"/>
    <x v="206"/>
    <n v="3"/>
  </r>
  <r>
    <n v="1985"/>
    <n v="8"/>
    <n v="10"/>
    <s v="Matt"/>
    <x v="3"/>
    <x v="206"/>
    <n v="1"/>
  </r>
  <r>
    <n v="1986"/>
    <n v="8"/>
    <n v="16"/>
    <s v="Matt"/>
    <x v="3"/>
    <x v="206"/>
    <n v="1"/>
  </r>
  <r>
    <n v="1990"/>
    <n v="8"/>
    <n v="4"/>
    <s v="Matt"/>
    <x v="3"/>
    <x v="206"/>
    <n v="15"/>
  </r>
  <r>
    <n v="1996"/>
    <n v="8"/>
    <n v="5"/>
    <s v="Matt"/>
    <x v="3"/>
    <x v="206"/>
    <n v="4"/>
  </r>
  <r>
    <n v="1997"/>
    <n v="8"/>
    <n v="2"/>
    <s v="Matt"/>
    <x v="3"/>
    <x v="206"/>
    <n v="2"/>
  </r>
  <r>
    <n v="2000"/>
    <n v="8"/>
    <n v="5"/>
    <s v="Matt"/>
    <x v="3"/>
    <x v="206"/>
    <n v="1"/>
  </r>
  <r>
    <n v="2003"/>
    <n v="8"/>
    <n v="2"/>
    <s v="Matt"/>
    <x v="3"/>
    <x v="206"/>
    <n v="1"/>
  </r>
  <r>
    <n v="2008"/>
    <n v="8"/>
    <n v="2"/>
    <s v="Matt"/>
    <x v="3"/>
    <x v="206"/>
    <n v="4"/>
  </r>
  <r>
    <n v="2009"/>
    <n v="8"/>
    <n v="1"/>
    <s v="Matt"/>
    <x v="3"/>
    <x v="206"/>
    <n v="3"/>
  </r>
  <r>
    <n v="2014"/>
    <n v="8"/>
    <n v="2"/>
    <s v="Matt"/>
    <x v="3"/>
    <x v="206"/>
    <n v="2"/>
  </r>
  <r>
    <n v="1993"/>
    <n v="7"/>
    <n v="30"/>
    <s v="Matt"/>
    <x v="4"/>
    <x v="206"/>
    <n v="1"/>
  </r>
  <r>
    <n v="2015"/>
    <n v="7"/>
    <n v="26"/>
    <s v="Matt"/>
    <x v="5"/>
    <x v="206"/>
    <n v="1"/>
  </r>
  <r>
    <n v="1984"/>
    <n v="8"/>
    <n v="5"/>
    <s v="Matt"/>
    <x v="0"/>
    <x v="207"/>
    <n v="2"/>
  </r>
  <r>
    <n v="1987"/>
    <n v="8"/>
    <n v="22"/>
    <s v="Matt"/>
    <x v="0"/>
    <x v="207"/>
    <n v="1"/>
  </r>
  <r>
    <n v="1994"/>
    <n v="8"/>
    <n v="13"/>
    <s v="Matt"/>
    <x v="0"/>
    <x v="207"/>
    <n v="1"/>
  </r>
  <r>
    <n v="1992"/>
    <n v="8"/>
    <n v="9"/>
    <s v="Matt"/>
    <x v="1"/>
    <x v="207"/>
    <n v="1"/>
  </r>
  <r>
    <n v="2004"/>
    <n v="8"/>
    <n v="7"/>
    <s v="Matt"/>
    <x v="1"/>
    <x v="207"/>
    <n v="1"/>
  </r>
  <r>
    <n v="2009"/>
    <n v="8"/>
    <n v="1"/>
    <s v="Matt"/>
    <x v="3"/>
    <x v="207"/>
    <n v="1"/>
  </r>
  <r>
    <n v="1999"/>
    <n v="8"/>
    <n v="14"/>
    <s v="Matt"/>
    <x v="0"/>
    <x v="208"/>
    <n v="1"/>
  </r>
  <r>
    <n v="2000"/>
    <n v="8"/>
    <n v="19"/>
    <s v="Matt"/>
    <x v="0"/>
    <x v="208"/>
    <n v="1"/>
  </r>
  <r>
    <n v="2001"/>
    <n v="8"/>
    <n v="18"/>
    <s v="Matt"/>
    <x v="0"/>
    <x v="208"/>
    <n v="1"/>
  </r>
  <r>
    <n v="2007"/>
    <n v="8"/>
    <n v="11"/>
    <s v="Matt"/>
    <x v="7"/>
    <x v="208"/>
    <n v="1"/>
  </r>
  <r>
    <n v="2015"/>
    <n v="6"/>
    <n v="14"/>
    <s v="Matt"/>
    <x v="10"/>
    <x v="208"/>
    <n v="1"/>
  </r>
  <r>
    <n v="1986"/>
    <n v="8"/>
    <n v="23"/>
    <s v="Matt"/>
    <x v="1"/>
    <x v="208"/>
    <n v="1"/>
  </r>
  <r>
    <n v="1988"/>
    <n v="8"/>
    <n v="6"/>
    <s v="Matt"/>
    <x v="1"/>
    <x v="208"/>
    <n v="4"/>
  </r>
  <r>
    <n v="1997"/>
    <n v="8"/>
    <n v="9"/>
    <s v="Matt"/>
    <x v="1"/>
    <x v="208"/>
    <n v="1"/>
  </r>
  <r>
    <n v="1998"/>
    <n v="8"/>
    <n v="8"/>
    <s v="Matt"/>
    <x v="1"/>
    <x v="208"/>
    <n v="2"/>
  </r>
  <r>
    <n v="2000"/>
    <n v="8"/>
    <n v="12"/>
    <s v="Matt"/>
    <x v="1"/>
    <x v="208"/>
    <n v="3"/>
  </r>
  <r>
    <n v="2001"/>
    <n v="8"/>
    <n v="11"/>
    <s v="Matt"/>
    <x v="1"/>
    <x v="208"/>
    <n v="1"/>
  </r>
  <r>
    <n v="2003"/>
    <n v="8"/>
    <n v="9"/>
    <s v="Matt"/>
    <x v="1"/>
    <x v="208"/>
    <n v="1"/>
  </r>
  <r>
    <n v="2004"/>
    <n v="8"/>
    <n v="7"/>
    <s v="Matt"/>
    <x v="1"/>
    <x v="208"/>
    <n v="1"/>
  </r>
  <r>
    <n v="2008"/>
    <n v="8"/>
    <n v="9"/>
    <s v="Matt"/>
    <x v="1"/>
    <x v="208"/>
    <n v="2"/>
  </r>
  <r>
    <n v="2009"/>
    <n v="8"/>
    <n v="8"/>
    <s v="Matt"/>
    <x v="1"/>
    <x v="208"/>
    <n v="1"/>
  </r>
  <r>
    <n v="2010"/>
    <n v="8"/>
    <n v="7"/>
    <s v="Matt"/>
    <x v="1"/>
    <x v="208"/>
    <n v="2"/>
  </r>
  <r>
    <n v="2011"/>
    <n v="8"/>
    <n v="6"/>
    <s v="Matt"/>
    <x v="1"/>
    <x v="208"/>
    <n v="1"/>
  </r>
  <r>
    <n v="2012"/>
    <n v="8"/>
    <n v="11"/>
    <s v="Matt"/>
    <x v="1"/>
    <x v="208"/>
    <n v="2"/>
  </r>
  <r>
    <n v="1999"/>
    <n v="8"/>
    <n v="28"/>
    <s v="Matt"/>
    <x v="2"/>
    <x v="208"/>
    <n v="1"/>
  </r>
  <r>
    <n v="2000"/>
    <n v="7"/>
    <n v="29"/>
    <s v="Matt"/>
    <x v="2"/>
    <x v="208"/>
    <n v="3"/>
  </r>
  <r>
    <n v="2001"/>
    <n v="7"/>
    <n v="28"/>
    <s v="Matt"/>
    <x v="2"/>
    <x v="208"/>
    <n v="3"/>
  </r>
  <r>
    <n v="2003"/>
    <n v="7"/>
    <n v="26"/>
    <s v="Matt"/>
    <x v="2"/>
    <x v="208"/>
    <n v="2"/>
  </r>
  <r>
    <n v="2009"/>
    <n v="7"/>
    <n v="25"/>
    <s v="Matt"/>
    <x v="2"/>
    <x v="208"/>
    <n v="5"/>
  </r>
  <r>
    <n v="2015"/>
    <n v="8"/>
    <n v="2"/>
    <s v="Matt"/>
    <x v="2"/>
    <x v="208"/>
    <n v="1"/>
  </r>
  <r>
    <n v="1980"/>
    <n v="7"/>
    <n v="13"/>
    <s v="Matt"/>
    <x v="3"/>
    <x v="208"/>
    <n v="2"/>
  </r>
  <r>
    <n v="1986"/>
    <n v="8"/>
    <n v="16"/>
    <s v="Matt"/>
    <x v="3"/>
    <x v="208"/>
    <n v="34"/>
  </r>
  <r>
    <n v="1988"/>
    <n v="7"/>
    <n v="30"/>
    <s v="Matt"/>
    <x v="3"/>
    <x v="208"/>
    <n v="1"/>
  </r>
  <r>
    <n v="1990"/>
    <n v="8"/>
    <n v="4"/>
    <s v="Matt"/>
    <x v="3"/>
    <x v="208"/>
    <n v="1"/>
  </r>
  <r>
    <n v="1991"/>
    <n v="7"/>
    <n v="30"/>
    <s v="Matt"/>
    <x v="3"/>
    <x v="208"/>
    <n v="1"/>
  </r>
  <r>
    <n v="1992"/>
    <n v="8"/>
    <n v="2"/>
    <s v="Matt"/>
    <x v="3"/>
    <x v="208"/>
    <n v="1"/>
  </r>
  <r>
    <n v="1995"/>
    <n v="8"/>
    <n v="6"/>
    <s v="Matt"/>
    <x v="3"/>
    <x v="208"/>
    <n v="32"/>
  </r>
  <r>
    <n v="1997"/>
    <n v="8"/>
    <n v="2"/>
    <s v="Matt"/>
    <x v="3"/>
    <x v="208"/>
    <n v="1"/>
  </r>
  <r>
    <n v="1998"/>
    <n v="8"/>
    <n v="1"/>
    <s v="Matt"/>
    <x v="3"/>
    <x v="208"/>
    <n v="2"/>
  </r>
  <r>
    <n v="1999"/>
    <n v="8"/>
    <n v="3"/>
    <s v="Matt"/>
    <x v="3"/>
    <x v="208"/>
    <n v="1"/>
  </r>
  <r>
    <n v="2000"/>
    <n v="8"/>
    <n v="5"/>
    <s v="Matt"/>
    <x v="3"/>
    <x v="208"/>
    <n v="4"/>
  </r>
  <r>
    <n v="2005"/>
    <n v="7"/>
    <n v="31"/>
    <s v="Matt"/>
    <x v="3"/>
    <x v="208"/>
    <n v="1"/>
  </r>
  <r>
    <n v="2012"/>
    <n v="8"/>
    <n v="4"/>
    <s v="Matt"/>
    <x v="3"/>
    <x v="208"/>
    <n v="1"/>
  </r>
  <r>
    <n v="1994"/>
    <n v="7"/>
    <n v="22"/>
    <s v="Matt"/>
    <x v="4"/>
    <x v="208"/>
    <n v="1"/>
  </r>
  <r>
    <n v="2009"/>
    <n v="7"/>
    <n v="18"/>
    <s v="Matt"/>
    <x v="4"/>
    <x v="208"/>
    <n v="1"/>
  </r>
  <r>
    <n v="2010"/>
    <n v="7"/>
    <n v="17"/>
    <s v="Matt"/>
    <x v="4"/>
    <x v="208"/>
    <n v="3"/>
  </r>
  <r>
    <n v="2011"/>
    <n v="7"/>
    <n v="16"/>
    <s v="Matt"/>
    <x v="4"/>
    <x v="208"/>
    <n v="1"/>
  </r>
  <r>
    <n v="2017"/>
    <n v="7"/>
    <n v="15"/>
    <s v="Matt"/>
    <x v="4"/>
    <x v="208"/>
    <n v="1"/>
  </r>
  <r>
    <n v="1980"/>
    <n v="7"/>
    <n v="15"/>
    <s v="Matt"/>
    <x v="12"/>
    <x v="208"/>
    <n v="30"/>
  </r>
  <r>
    <n v="1983"/>
    <n v="7"/>
    <n v="30"/>
    <s v="Matt"/>
    <x v="0"/>
    <x v="209"/>
    <n v="2"/>
  </r>
  <r>
    <n v="1989"/>
    <n v="8"/>
    <n v="20"/>
    <s v="Matt"/>
    <x v="0"/>
    <x v="209"/>
    <n v="2"/>
  </r>
  <r>
    <n v="1990"/>
    <n v="8"/>
    <n v="18"/>
    <s v="Matt"/>
    <x v="0"/>
    <x v="209"/>
    <n v="3"/>
  </r>
  <r>
    <n v="1992"/>
    <n v="8"/>
    <n v="16"/>
    <s v="Matt"/>
    <x v="0"/>
    <x v="209"/>
    <n v="2"/>
  </r>
  <r>
    <n v="1994"/>
    <n v="8"/>
    <n v="13"/>
    <s v="Matt"/>
    <x v="0"/>
    <x v="209"/>
    <n v="2"/>
  </r>
  <r>
    <n v="1995"/>
    <n v="8"/>
    <n v="20"/>
    <s v="Matt"/>
    <x v="0"/>
    <x v="209"/>
    <n v="3"/>
  </r>
  <r>
    <n v="1996"/>
    <n v="8"/>
    <n v="18"/>
    <s v="Matt"/>
    <x v="0"/>
    <x v="209"/>
    <n v="1"/>
  </r>
  <r>
    <n v="1997"/>
    <n v="8"/>
    <n v="16"/>
    <s v="Matt"/>
    <x v="0"/>
    <x v="209"/>
    <n v="1"/>
  </r>
  <r>
    <n v="2001"/>
    <n v="8"/>
    <n v="18"/>
    <s v="Matt"/>
    <x v="0"/>
    <x v="209"/>
    <n v="15"/>
  </r>
  <r>
    <n v="2015"/>
    <n v="5"/>
    <n v="31"/>
    <s v="Matt"/>
    <x v="9"/>
    <x v="209"/>
    <n v="1"/>
  </r>
  <r>
    <n v="2015"/>
    <n v="6"/>
    <n v="14"/>
    <s v="Matt"/>
    <x v="10"/>
    <x v="209"/>
    <n v="1"/>
  </r>
  <r>
    <n v="1986"/>
    <n v="8"/>
    <n v="4"/>
    <s v="Matt"/>
    <x v="11"/>
    <x v="209"/>
    <n v="1"/>
  </r>
  <r>
    <n v="1987"/>
    <n v="8"/>
    <n v="15"/>
    <s v="Matt"/>
    <x v="1"/>
    <x v="209"/>
    <n v="1"/>
  </r>
  <r>
    <n v="1988"/>
    <n v="8"/>
    <n v="6"/>
    <s v="Matt"/>
    <x v="1"/>
    <x v="209"/>
    <n v="1"/>
  </r>
  <r>
    <n v="1989"/>
    <n v="8"/>
    <n v="13"/>
    <s v="Matt"/>
    <x v="1"/>
    <x v="209"/>
    <n v="3"/>
  </r>
  <r>
    <n v="1990"/>
    <n v="8"/>
    <n v="11"/>
    <s v="Matt"/>
    <x v="1"/>
    <x v="209"/>
    <n v="3"/>
  </r>
  <r>
    <n v="1995"/>
    <n v="8"/>
    <n v="13"/>
    <s v="Matt"/>
    <x v="1"/>
    <x v="209"/>
    <n v="2"/>
  </r>
  <r>
    <n v="1996"/>
    <n v="8"/>
    <n v="11"/>
    <s v="Matt"/>
    <x v="1"/>
    <x v="209"/>
    <n v="1"/>
  </r>
  <r>
    <n v="1998"/>
    <n v="8"/>
    <n v="8"/>
    <s v="Matt"/>
    <x v="1"/>
    <x v="209"/>
    <n v="2"/>
  </r>
  <r>
    <n v="2001"/>
    <n v="8"/>
    <n v="11"/>
    <s v="Matt"/>
    <x v="1"/>
    <x v="209"/>
    <n v="12"/>
  </r>
  <r>
    <n v="2004"/>
    <n v="8"/>
    <n v="7"/>
    <s v="Matt"/>
    <x v="1"/>
    <x v="209"/>
    <n v="1"/>
  </r>
  <r>
    <n v="2005"/>
    <n v="8"/>
    <n v="6"/>
    <s v="Matt"/>
    <x v="1"/>
    <x v="209"/>
    <n v="5"/>
  </r>
  <r>
    <n v="2007"/>
    <n v="8"/>
    <n v="18"/>
    <s v="Matt"/>
    <x v="1"/>
    <x v="209"/>
    <n v="12"/>
  </r>
  <r>
    <n v="2008"/>
    <n v="8"/>
    <n v="9"/>
    <s v="Matt"/>
    <x v="1"/>
    <x v="209"/>
    <n v="1"/>
  </r>
  <r>
    <n v="2012"/>
    <n v="8"/>
    <n v="11"/>
    <s v="Matt"/>
    <x v="1"/>
    <x v="209"/>
    <n v="2"/>
  </r>
  <r>
    <n v="2015"/>
    <n v="8"/>
    <n v="11"/>
    <s v="Matt"/>
    <x v="1"/>
    <x v="209"/>
    <n v="2"/>
  </r>
  <r>
    <n v="2017"/>
    <n v="8"/>
    <n v="7"/>
    <s v="Matt"/>
    <x v="1"/>
    <x v="209"/>
    <n v="1"/>
  </r>
  <r>
    <n v="2000"/>
    <n v="7"/>
    <n v="29"/>
    <s v="Matt"/>
    <x v="2"/>
    <x v="209"/>
    <n v="3"/>
  </r>
  <r>
    <n v="2001"/>
    <n v="7"/>
    <n v="28"/>
    <s v="Matt"/>
    <x v="2"/>
    <x v="209"/>
    <n v="10"/>
  </r>
  <r>
    <n v="2015"/>
    <n v="8"/>
    <n v="2"/>
    <s v="Matt"/>
    <x v="2"/>
    <x v="209"/>
    <n v="2"/>
  </r>
  <r>
    <n v="2016"/>
    <n v="7"/>
    <n v="23"/>
    <s v="Matt"/>
    <x v="2"/>
    <x v="209"/>
    <n v="1"/>
  </r>
  <r>
    <n v="2017"/>
    <n v="7"/>
    <n v="23"/>
    <s v="Matt"/>
    <x v="2"/>
    <x v="209"/>
    <n v="3"/>
  </r>
  <r>
    <n v="1979"/>
    <n v="7"/>
    <n v="15"/>
    <s v="Matt"/>
    <x v="3"/>
    <x v="209"/>
    <n v="2"/>
  </r>
  <r>
    <n v="1981"/>
    <n v="7"/>
    <n v="19"/>
    <s v="Matt"/>
    <x v="3"/>
    <x v="209"/>
    <n v="2"/>
  </r>
  <r>
    <n v="1983"/>
    <n v="8"/>
    <n v="6"/>
    <s v="Matt"/>
    <x v="3"/>
    <x v="209"/>
    <n v="3"/>
  </r>
  <r>
    <n v="1985"/>
    <n v="8"/>
    <n v="10"/>
    <s v="Matt"/>
    <x v="3"/>
    <x v="209"/>
    <n v="2"/>
  </r>
  <r>
    <n v="1987"/>
    <n v="8"/>
    <n v="9"/>
    <s v="Matt"/>
    <x v="3"/>
    <x v="209"/>
    <n v="3"/>
  </r>
  <r>
    <n v="1994"/>
    <n v="7"/>
    <n v="30"/>
    <s v="Matt"/>
    <x v="3"/>
    <x v="209"/>
    <n v="2"/>
  </r>
  <r>
    <n v="1995"/>
    <n v="8"/>
    <n v="6"/>
    <s v="Matt"/>
    <x v="3"/>
    <x v="209"/>
    <n v="3"/>
  </r>
  <r>
    <n v="1996"/>
    <n v="8"/>
    <n v="5"/>
    <s v="Matt"/>
    <x v="3"/>
    <x v="209"/>
    <n v="1"/>
  </r>
  <r>
    <n v="1997"/>
    <n v="8"/>
    <n v="2"/>
    <s v="Matt"/>
    <x v="3"/>
    <x v="209"/>
    <n v="3"/>
  </r>
  <r>
    <n v="1999"/>
    <n v="8"/>
    <n v="3"/>
    <s v="Matt"/>
    <x v="3"/>
    <x v="209"/>
    <n v="1"/>
  </r>
  <r>
    <n v="2000"/>
    <n v="8"/>
    <n v="5"/>
    <s v="Matt"/>
    <x v="3"/>
    <x v="209"/>
    <n v="2"/>
  </r>
  <r>
    <n v="2001"/>
    <n v="8"/>
    <n v="4"/>
    <s v="Matt"/>
    <x v="3"/>
    <x v="209"/>
    <n v="16"/>
  </r>
  <r>
    <n v="2003"/>
    <n v="8"/>
    <n v="2"/>
    <s v="Matt"/>
    <x v="3"/>
    <x v="209"/>
    <n v="1"/>
  </r>
  <r>
    <n v="2004"/>
    <n v="7"/>
    <n v="31"/>
    <s v="Matt"/>
    <x v="3"/>
    <x v="209"/>
    <n v="1"/>
  </r>
  <r>
    <n v="2005"/>
    <n v="7"/>
    <n v="31"/>
    <s v="Matt"/>
    <x v="3"/>
    <x v="209"/>
    <n v="1"/>
  </r>
  <r>
    <n v="2007"/>
    <n v="8"/>
    <n v="11"/>
    <s v="Matt"/>
    <x v="3"/>
    <x v="209"/>
    <n v="6"/>
  </r>
  <r>
    <n v="2009"/>
    <n v="8"/>
    <n v="1"/>
    <s v="Matt"/>
    <x v="3"/>
    <x v="209"/>
    <n v="1"/>
  </r>
  <r>
    <n v="2012"/>
    <n v="8"/>
    <n v="4"/>
    <s v="Matt"/>
    <x v="3"/>
    <x v="209"/>
    <n v="2"/>
  </r>
  <r>
    <n v="2013"/>
    <n v="8"/>
    <n v="3"/>
    <s v="Matt"/>
    <x v="3"/>
    <x v="209"/>
    <n v="3"/>
  </r>
  <r>
    <n v="2014"/>
    <n v="8"/>
    <n v="2"/>
    <s v="Matt"/>
    <x v="3"/>
    <x v="209"/>
    <n v="1"/>
  </r>
  <r>
    <n v="2015"/>
    <n v="8"/>
    <n v="6"/>
    <s v="Matt"/>
    <x v="3"/>
    <x v="209"/>
    <n v="2"/>
  </r>
  <r>
    <n v="2018"/>
    <n v="8"/>
    <n v="6"/>
    <s v="Matt"/>
    <x v="3"/>
    <x v="209"/>
    <n v="2"/>
  </r>
  <r>
    <n v="1994"/>
    <n v="7"/>
    <n v="22"/>
    <s v="Matt"/>
    <x v="4"/>
    <x v="209"/>
    <n v="1"/>
  </r>
  <r>
    <n v="2001"/>
    <n v="7"/>
    <n v="18"/>
    <s v="Matt"/>
    <x v="4"/>
    <x v="209"/>
    <n v="2"/>
  </r>
  <r>
    <n v="2018"/>
    <n v="7"/>
    <n v="31"/>
    <s v="Matt"/>
    <x v="4"/>
    <x v="209"/>
    <n v="1"/>
  </r>
  <r>
    <n v="2014"/>
    <n v="7"/>
    <n v="27"/>
    <s v="Matt"/>
    <x v="5"/>
    <x v="209"/>
    <n v="1"/>
  </r>
  <r>
    <n v="1980"/>
    <n v="7"/>
    <n v="15"/>
    <s v="Matt"/>
    <x v="12"/>
    <x v="209"/>
    <n v="1"/>
  </r>
  <r>
    <n v="1982"/>
    <n v="6"/>
    <n v="20"/>
    <s v="Matt"/>
    <x v="0"/>
    <x v="210"/>
    <n v="1"/>
  </r>
  <r>
    <n v="1983"/>
    <n v="7"/>
    <n v="30"/>
    <s v="Matt"/>
    <x v="0"/>
    <x v="210"/>
    <n v="11"/>
  </r>
  <r>
    <n v="1984"/>
    <n v="8"/>
    <n v="5"/>
    <s v="Matt"/>
    <x v="0"/>
    <x v="210"/>
    <n v="3"/>
  </r>
  <r>
    <n v="1986"/>
    <n v="8"/>
    <n v="30"/>
    <s v="Matt"/>
    <x v="0"/>
    <x v="210"/>
    <n v="18"/>
  </r>
  <r>
    <n v="1987"/>
    <n v="8"/>
    <n v="22"/>
    <s v="Matt"/>
    <x v="0"/>
    <x v="210"/>
    <n v="3"/>
  </r>
  <r>
    <n v="1988"/>
    <n v="8"/>
    <n v="13"/>
    <s v="Matt"/>
    <x v="0"/>
    <x v="210"/>
    <n v="11"/>
  </r>
  <r>
    <n v="1989"/>
    <n v="8"/>
    <n v="20"/>
    <s v="Matt"/>
    <x v="0"/>
    <x v="210"/>
    <n v="13"/>
  </r>
  <r>
    <n v="1990"/>
    <n v="8"/>
    <n v="18"/>
    <s v="Matt"/>
    <x v="0"/>
    <x v="210"/>
    <n v="570"/>
  </r>
  <r>
    <n v="1991"/>
    <n v="8"/>
    <n v="10"/>
    <s v="Matt"/>
    <x v="0"/>
    <x v="210"/>
    <n v="21"/>
  </r>
  <r>
    <n v="1992"/>
    <n v="8"/>
    <n v="16"/>
    <s v="Matt"/>
    <x v="0"/>
    <x v="210"/>
    <n v="74"/>
  </r>
  <r>
    <n v="1993"/>
    <n v="8"/>
    <n v="14"/>
    <s v="Matt"/>
    <x v="0"/>
    <x v="210"/>
    <n v="5"/>
  </r>
  <r>
    <n v="1994"/>
    <n v="8"/>
    <n v="13"/>
    <s v="Matt"/>
    <x v="0"/>
    <x v="210"/>
    <n v="1"/>
  </r>
  <r>
    <n v="1995"/>
    <n v="8"/>
    <n v="20"/>
    <s v="Matt"/>
    <x v="0"/>
    <x v="210"/>
    <n v="194"/>
  </r>
  <r>
    <n v="1996"/>
    <n v="8"/>
    <n v="18"/>
    <s v="Matt"/>
    <x v="0"/>
    <x v="210"/>
    <n v="3"/>
  </r>
  <r>
    <n v="1997"/>
    <n v="8"/>
    <n v="16"/>
    <s v="Matt"/>
    <x v="0"/>
    <x v="210"/>
    <n v="9"/>
  </r>
  <r>
    <n v="1998"/>
    <n v="8"/>
    <n v="15"/>
    <s v="Matt"/>
    <x v="0"/>
    <x v="210"/>
    <n v="93"/>
  </r>
  <r>
    <n v="1999"/>
    <n v="8"/>
    <n v="14"/>
    <s v="Matt"/>
    <x v="0"/>
    <x v="210"/>
    <n v="20"/>
  </r>
  <r>
    <n v="2000"/>
    <n v="8"/>
    <n v="19"/>
    <s v="Matt"/>
    <x v="0"/>
    <x v="210"/>
    <n v="5"/>
  </r>
  <r>
    <n v="2001"/>
    <n v="8"/>
    <n v="18"/>
    <s v="Matt"/>
    <x v="0"/>
    <x v="210"/>
    <n v="158"/>
  </r>
  <r>
    <n v="2007"/>
    <n v="8"/>
    <n v="11"/>
    <s v="Matt"/>
    <x v="7"/>
    <x v="210"/>
    <n v="1"/>
  </r>
  <r>
    <n v="2009"/>
    <n v="9"/>
    <n v="12"/>
    <s v="Matt"/>
    <x v="7"/>
    <x v="210"/>
    <n v="2"/>
  </r>
  <r>
    <n v="2010"/>
    <n v="9"/>
    <n v="11"/>
    <s v="Matt"/>
    <x v="7"/>
    <x v="210"/>
    <n v="2"/>
  </r>
  <r>
    <n v="2012"/>
    <n v="9"/>
    <n v="15"/>
    <s v="Matt"/>
    <x v="7"/>
    <x v="210"/>
    <n v="3"/>
  </r>
  <r>
    <n v="2013"/>
    <n v="9"/>
    <n v="7"/>
    <s v="Matt"/>
    <x v="7"/>
    <x v="210"/>
    <n v="2"/>
  </r>
  <r>
    <n v="2014"/>
    <n v="9"/>
    <n v="6"/>
    <s v="Matt"/>
    <x v="7"/>
    <x v="210"/>
    <n v="4"/>
  </r>
  <r>
    <n v="2015"/>
    <n v="9"/>
    <n v="12"/>
    <s v="Matt"/>
    <x v="7"/>
    <x v="210"/>
    <n v="4"/>
  </r>
  <r>
    <n v="2016"/>
    <n v="9"/>
    <n v="10"/>
    <s v="Matt"/>
    <x v="7"/>
    <x v="210"/>
    <n v="10"/>
  </r>
  <r>
    <n v="2017"/>
    <n v="9"/>
    <n v="9"/>
    <s v="Matt"/>
    <x v="7"/>
    <x v="210"/>
    <n v="65"/>
  </r>
  <r>
    <n v="2018"/>
    <n v="9"/>
    <n v="8"/>
    <s v="Matt"/>
    <x v="7"/>
    <x v="210"/>
    <n v="3"/>
  </r>
  <r>
    <n v="2017"/>
    <n v="9"/>
    <n v="4"/>
    <s v="Matt"/>
    <x v="8"/>
    <x v="210"/>
    <n v="37"/>
  </r>
  <r>
    <n v="2018"/>
    <n v="8"/>
    <n v="30"/>
    <s v="Matt"/>
    <x v="8"/>
    <x v="210"/>
    <n v="1"/>
  </r>
  <r>
    <n v="2015"/>
    <n v="5"/>
    <n v="31"/>
    <s v="Matt"/>
    <x v="9"/>
    <x v="210"/>
    <n v="2"/>
  </r>
  <r>
    <n v="2015"/>
    <n v="7"/>
    <n v="5"/>
    <s v="Matt"/>
    <x v="14"/>
    <x v="210"/>
    <n v="2"/>
  </r>
  <r>
    <n v="2014"/>
    <n v="9"/>
    <n v="6"/>
    <s v="Matt"/>
    <x v="10"/>
    <x v="210"/>
    <n v="18"/>
  </r>
  <r>
    <n v="1986"/>
    <n v="8"/>
    <n v="4"/>
    <s v="Matt"/>
    <x v="11"/>
    <x v="210"/>
    <n v="3"/>
  </r>
  <r>
    <n v="2014"/>
    <n v="9"/>
    <n v="20"/>
    <s v="Matt"/>
    <x v="13"/>
    <x v="210"/>
    <n v="10"/>
  </r>
  <r>
    <n v="2015"/>
    <n v="10"/>
    <n v="3"/>
    <s v="Matt"/>
    <x v="13"/>
    <x v="210"/>
    <n v="2"/>
  </r>
  <r>
    <n v="2017"/>
    <n v="9"/>
    <n v="23"/>
    <s v="Matt"/>
    <x v="13"/>
    <x v="210"/>
    <n v="16"/>
  </r>
  <r>
    <n v="1986"/>
    <n v="8"/>
    <n v="23"/>
    <s v="Matt"/>
    <x v="1"/>
    <x v="210"/>
    <n v="23"/>
  </r>
  <r>
    <n v="1987"/>
    <n v="8"/>
    <n v="15"/>
    <s v="Matt"/>
    <x v="1"/>
    <x v="210"/>
    <n v="9"/>
  </r>
  <r>
    <n v="1988"/>
    <n v="8"/>
    <n v="6"/>
    <s v="Matt"/>
    <x v="1"/>
    <x v="210"/>
    <n v="13"/>
  </r>
  <r>
    <n v="1989"/>
    <n v="8"/>
    <n v="13"/>
    <s v="Matt"/>
    <x v="1"/>
    <x v="210"/>
    <n v="25"/>
  </r>
  <r>
    <n v="1990"/>
    <n v="8"/>
    <n v="11"/>
    <s v="Matt"/>
    <x v="1"/>
    <x v="210"/>
    <n v="38"/>
  </r>
  <r>
    <n v="1991"/>
    <n v="8"/>
    <n v="6"/>
    <s v="Matt"/>
    <x v="1"/>
    <x v="210"/>
    <n v="134"/>
  </r>
  <r>
    <n v="1992"/>
    <n v="8"/>
    <n v="9"/>
    <s v="Matt"/>
    <x v="1"/>
    <x v="210"/>
    <n v="36"/>
  </r>
  <r>
    <n v="1993"/>
    <n v="8"/>
    <n v="7"/>
    <s v="Matt"/>
    <x v="1"/>
    <x v="210"/>
    <n v="18"/>
  </r>
  <r>
    <n v="1994"/>
    <n v="8"/>
    <n v="6"/>
    <s v="Matt"/>
    <x v="1"/>
    <x v="210"/>
    <n v="2"/>
  </r>
  <r>
    <n v="1995"/>
    <n v="8"/>
    <n v="13"/>
    <s v="Matt"/>
    <x v="1"/>
    <x v="210"/>
    <n v="154"/>
  </r>
  <r>
    <n v="1996"/>
    <n v="8"/>
    <n v="11"/>
    <s v="Matt"/>
    <x v="1"/>
    <x v="210"/>
    <n v="3"/>
  </r>
  <r>
    <n v="1997"/>
    <n v="8"/>
    <n v="9"/>
    <s v="Matt"/>
    <x v="1"/>
    <x v="210"/>
    <n v="52"/>
  </r>
  <r>
    <n v="1998"/>
    <n v="8"/>
    <n v="8"/>
    <s v="Matt"/>
    <x v="1"/>
    <x v="210"/>
    <n v="68"/>
  </r>
  <r>
    <n v="1999"/>
    <n v="8"/>
    <n v="9"/>
    <s v="Matt"/>
    <x v="1"/>
    <x v="210"/>
    <n v="8"/>
  </r>
  <r>
    <n v="2000"/>
    <n v="8"/>
    <n v="12"/>
    <s v="Matt"/>
    <x v="1"/>
    <x v="210"/>
    <n v="59"/>
  </r>
  <r>
    <n v="2001"/>
    <n v="8"/>
    <n v="11"/>
    <s v="Matt"/>
    <x v="1"/>
    <x v="210"/>
    <n v="121"/>
  </r>
  <r>
    <n v="2002"/>
    <n v="8"/>
    <n v="10"/>
    <s v="Matt"/>
    <x v="1"/>
    <x v="210"/>
    <n v="3"/>
  </r>
  <r>
    <n v="2003"/>
    <n v="8"/>
    <n v="9"/>
    <s v="Matt"/>
    <x v="1"/>
    <x v="210"/>
    <n v="194"/>
  </r>
  <r>
    <n v="2004"/>
    <n v="8"/>
    <n v="7"/>
    <s v="Matt"/>
    <x v="1"/>
    <x v="210"/>
    <n v="5"/>
  </r>
  <r>
    <n v="2005"/>
    <n v="8"/>
    <n v="6"/>
    <s v="Matt"/>
    <x v="1"/>
    <x v="210"/>
    <n v="275"/>
  </r>
  <r>
    <n v="2006"/>
    <n v="8"/>
    <n v="5"/>
    <s v="Matt"/>
    <x v="1"/>
    <x v="210"/>
    <n v="2"/>
  </r>
  <r>
    <n v="2007"/>
    <n v="8"/>
    <n v="18"/>
    <s v="Matt"/>
    <x v="1"/>
    <x v="210"/>
    <n v="24"/>
  </r>
  <r>
    <n v="2008"/>
    <n v="8"/>
    <n v="9"/>
    <s v="Matt"/>
    <x v="1"/>
    <x v="210"/>
    <n v="113"/>
  </r>
  <r>
    <n v="2009"/>
    <n v="8"/>
    <n v="8"/>
    <s v="Matt"/>
    <x v="1"/>
    <x v="210"/>
    <n v="31"/>
  </r>
  <r>
    <n v="2010"/>
    <n v="8"/>
    <n v="7"/>
    <s v="Matt"/>
    <x v="1"/>
    <x v="210"/>
    <n v="16"/>
  </r>
  <r>
    <n v="2011"/>
    <n v="8"/>
    <n v="6"/>
    <s v="Matt"/>
    <x v="1"/>
    <x v="210"/>
    <n v="2"/>
  </r>
  <r>
    <n v="2012"/>
    <n v="8"/>
    <n v="11"/>
    <s v="Matt"/>
    <x v="1"/>
    <x v="210"/>
    <n v="28"/>
  </r>
  <r>
    <n v="2013"/>
    <n v="8"/>
    <n v="10"/>
    <s v="Matt"/>
    <x v="1"/>
    <x v="210"/>
    <n v="9"/>
  </r>
  <r>
    <n v="2014"/>
    <n v="8"/>
    <n v="9"/>
    <s v="Matt"/>
    <x v="1"/>
    <x v="210"/>
    <n v="14"/>
  </r>
  <r>
    <n v="2015"/>
    <n v="8"/>
    <n v="11"/>
    <s v="Matt"/>
    <x v="1"/>
    <x v="210"/>
    <n v="6"/>
  </r>
  <r>
    <n v="2016"/>
    <n v="8"/>
    <n v="8"/>
    <s v="Matt"/>
    <x v="1"/>
    <x v="210"/>
    <n v="9"/>
  </r>
  <r>
    <n v="2017"/>
    <n v="8"/>
    <n v="7"/>
    <s v="Matt"/>
    <x v="1"/>
    <x v="210"/>
    <n v="96"/>
  </r>
  <r>
    <n v="2018"/>
    <n v="8"/>
    <n v="12"/>
    <s v="Matt"/>
    <x v="1"/>
    <x v="210"/>
    <n v="5"/>
  </r>
  <r>
    <n v="1999"/>
    <n v="8"/>
    <n v="28"/>
    <s v="Matt"/>
    <x v="2"/>
    <x v="210"/>
    <n v="51"/>
  </r>
  <r>
    <n v="2000"/>
    <n v="7"/>
    <n v="29"/>
    <s v="Matt"/>
    <x v="2"/>
    <x v="210"/>
    <n v="14"/>
  </r>
  <r>
    <n v="2001"/>
    <n v="7"/>
    <n v="28"/>
    <s v="Matt"/>
    <x v="2"/>
    <x v="210"/>
    <n v="182"/>
  </r>
  <r>
    <n v="2003"/>
    <n v="7"/>
    <n v="26"/>
    <s v="Matt"/>
    <x v="2"/>
    <x v="210"/>
    <n v="266"/>
  </r>
  <r>
    <n v="2004"/>
    <n v="8"/>
    <n v="14"/>
    <s v="Matt"/>
    <x v="2"/>
    <x v="210"/>
    <n v="10"/>
  </r>
  <r>
    <n v="2005"/>
    <n v="8"/>
    <n v="13"/>
    <s v="Matt"/>
    <x v="2"/>
    <x v="210"/>
    <n v="34"/>
  </r>
  <r>
    <n v="2009"/>
    <n v="7"/>
    <n v="25"/>
    <s v="Matt"/>
    <x v="2"/>
    <x v="210"/>
    <n v="191"/>
  </r>
  <r>
    <n v="2012"/>
    <n v="7"/>
    <n v="28"/>
    <s v="Matt"/>
    <x v="2"/>
    <x v="210"/>
    <n v="22"/>
  </r>
  <r>
    <n v="2013"/>
    <n v="7"/>
    <n v="27"/>
    <s v="Matt"/>
    <x v="2"/>
    <x v="210"/>
    <n v="1"/>
  </r>
  <r>
    <n v="2014"/>
    <n v="7"/>
    <n v="26"/>
    <s v="Matt"/>
    <x v="2"/>
    <x v="210"/>
    <n v="27"/>
  </r>
  <r>
    <n v="2015"/>
    <n v="8"/>
    <n v="2"/>
    <s v="Matt"/>
    <x v="2"/>
    <x v="210"/>
    <n v="7"/>
  </r>
  <r>
    <n v="2016"/>
    <n v="7"/>
    <n v="23"/>
    <s v="Matt"/>
    <x v="2"/>
    <x v="210"/>
    <n v="6"/>
  </r>
  <r>
    <n v="2017"/>
    <n v="7"/>
    <n v="23"/>
    <s v="Matt"/>
    <x v="2"/>
    <x v="210"/>
    <n v="10"/>
  </r>
  <r>
    <n v="2018"/>
    <n v="7"/>
    <n v="27"/>
    <s v="Matt"/>
    <x v="2"/>
    <x v="210"/>
    <n v="1"/>
  </r>
  <r>
    <n v="1979"/>
    <n v="7"/>
    <n v="15"/>
    <s v="Matt"/>
    <x v="3"/>
    <x v="210"/>
    <n v="3"/>
  </r>
  <r>
    <n v="1980"/>
    <n v="7"/>
    <n v="13"/>
    <s v="Matt"/>
    <x v="3"/>
    <x v="210"/>
    <n v="5"/>
  </r>
  <r>
    <n v="1981"/>
    <n v="7"/>
    <n v="19"/>
    <s v="Matt"/>
    <x v="3"/>
    <x v="210"/>
    <n v="5"/>
  </r>
  <r>
    <n v="1983"/>
    <n v="8"/>
    <n v="6"/>
    <s v="Matt"/>
    <x v="3"/>
    <x v="210"/>
    <n v="97"/>
  </r>
  <r>
    <n v="1984"/>
    <n v="8"/>
    <n v="11"/>
    <s v="Matt"/>
    <x v="3"/>
    <x v="210"/>
    <n v="8"/>
  </r>
  <r>
    <n v="1985"/>
    <n v="8"/>
    <n v="10"/>
    <s v="Matt"/>
    <x v="3"/>
    <x v="210"/>
    <n v="7"/>
  </r>
  <r>
    <n v="1986"/>
    <n v="8"/>
    <n v="16"/>
    <s v="Matt"/>
    <x v="3"/>
    <x v="210"/>
    <n v="98"/>
  </r>
  <r>
    <n v="1987"/>
    <n v="8"/>
    <n v="9"/>
    <s v="Matt"/>
    <x v="3"/>
    <x v="210"/>
    <n v="32"/>
  </r>
  <r>
    <n v="1988"/>
    <n v="7"/>
    <n v="30"/>
    <s v="Matt"/>
    <x v="3"/>
    <x v="210"/>
    <n v="9"/>
  </r>
  <r>
    <n v="1989"/>
    <n v="8"/>
    <n v="6"/>
    <s v="Matt"/>
    <x v="3"/>
    <x v="210"/>
    <n v="28"/>
  </r>
  <r>
    <n v="1990"/>
    <n v="8"/>
    <n v="4"/>
    <s v="Matt"/>
    <x v="3"/>
    <x v="210"/>
    <n v="14"/>
  </r>
  <r>
    <n v="1991"/>
    <n v="7"/>
    <n v="30"/>
    <s v="Matt"/>
    <x v="3"/>
    <x v="210"/>
    <n v="213"/>
  </r>
  <r>
    <n v="1992"/>
    <n v="8"/>
    <n v="2"/>
    <s v="Matt"/>
    <x v="3"/>
    <x v="210"/>
    <n v="57"/>
  </r>
  <r>
    <n v="1993"/>
    <n v="7"/>
    <n v="31"/>
    <s v="Matt"/>
    <x v="3"/>
    <x v="210"/>
    <n v="1"/>
  </r>
  <r>
    <n v="1994"/>
    <n v="7"/>
    <n v="30"/>
    <s v="Matt"/>
    <x v="3"/>
    <x v="210"/>
    <n v="1"/>
  </r>
  <r>
    <n v="1995"/>
    <n v="8"/>
    <n v="6"/>
    <s v="Matt"/>
    <x v="3"/>
    <x v="210"/>
    <n v="212"/>
  </r>
  <r>
    <n v="1997"/>
    <n v="8"/>
    <n v="2"/>
    <s v="Matt"/>
    <x v="3"/>
    <x v="210"/>
    <n v="135"/>
  </r>
  <r>
    <n v="1998"/>
    <n v="8"/>
    <n v="1"/>
    <s v="Matt"/>
    <x v="3"/>
    <x v="210"/>
    <n v="10"/>
  </r>
  <r>
    <n v="1999"/>
    <n v="8"/>
    <n v="3"/>
    <s v="Matt"/>
    <x v="3"/>
    <x v="210"/>
    <n v="3"/>
  </r>
  <r>
    <n v="2000"/>
    <n v="8"/>
    <n v="5"/>
    <s v="Matt"/>
    <x v="3"/>
    <x v="210"/>
    <n v="96"/>
  </r>
  <r>
    <n v="2001"/>
    <n v="8"/>
    <n v="4"/>
    <s v="Matt"/>
    <x v="3"/>
    <x v="210"/>
    <n v="38"/>
  </r>
  <r>
    <n v="2002"/>
    <n v="8"/>
    <n v="3"/>
    <s v="Matt"/>
    <x v="3"/>
    <x v="210"/>
    <n v="4"/>
  </r>
  <r>
    <n v="2003"/>
    <n v="8"/>
    <n v="2"/>
    <s v="Matt"/>
    <x v="3"/>
    <x v="210"/>
    <n v="109"/>
  </r>
  <r>
    <n v="2004"/>
    <n v="7"/>
    <n v="31"/>
    <s v="Matt"/>
    <x v="3"/>
    <x v="210"/>
    <n v="6"/>
  </r>
  <r>
    <n v="2005"/>
    <n v="7"/>
    <n v="31"/>
    <s v="Matt"/>
    <x v="3"/>
    <x v="210"/>
    <n v="191"/>
  </r>
  <r>
    <n v="2006"/>
    <n v="7"/>
    <n v="29"/>
    <s v="Matt"/>
    <x v="3"/>
    <x v="210"/>
    <n v="1"/>
  </r>
  <r>
    <n v="2007"/>
    <n v="8"/>
    <n v="11"/>
    <s v="Matt"/>
    <x v="3"/>
    <x v="210"/>
    <n v="22"/>
  </r>
  <r>
    <n v="2008"/>
    <n v="8"/>
    <n v="2"/>
    <s v="Matt"/>
    <x v="3"/>
    <x v="210"/>
    <n v="29"/>
  </r>
  <r>
    <n v="2009"/>
    <n v="8"/>
    <n v="1"/>
    <s v="Matt"/>
    <x v="3"/>
    <x v="210"/>
    <n v="14"/>
  </r>
  <r>
    <n v="2010"/>
    <n v="7"/>
    <n v="31"/>
    <s v="Matt"/>
    <x v="3"/>
    <x v="210"/>
    <n v="2"/>
  </r>
  <r>
    <n v="2012"/>
    <n v="8"/>
    <n v="4"/>
    <s v="Matt"/>
    <x v="3"/>
    <x v="210"/>
    <n v="21"/>
  </r>
  <r>
    <n v="2013"/>
    <n v="8"/>
    <n v="3"/>
    <s v="Matt"/>
    <x v="3"/>
    <x v="210"/>
    <n v="9"/>
  </r>
  <r>
    <n v="2014"/>
    <n v="8"/>
    <n v="2"/>
    <s v="Matt"/>
    <x v="3"/>
    <x v="210"/>
    <n v="14"/>
  </r>
  <r>
    <n v="2015"/>
    <n v="8"/>
    <n v="6"/>
    <s v="Matt"/>
    <x v="3"/>
    <x v="210"/>
    <n v="15"/>
  </r>
  <r>
    <n v="2016"/>
    <n v="8"/>
    <n v="1"/>
    <s v="Matt"/>
    <x v="3"/>
    <x v="210"/>
    <n v="4"/>
  </r>
  <r>
    <n v="2017"/>
    <n v="8"/>
    <n v="1"/>
    <s v="Matt"/>
    <x v="3"/>
    <x v="210"/>
    <n v="60"/>
  </r>
  <r>
    <n v="2018"/>
    <n v="8"/>
    <n v="6"/>
    <s v="Matt"/>
    <x v="3"/>
    <x v="210"/>
    <n v="9"/>
  </r>
  <r>
    <n v="1992"/>
    <n v="7"/>
    <n v="26"/>
    <s v="Matt"/>
    <x v="4"/>
    <x v="210"/>
    <n v="7"/>
  </r>
  <r>
    <n v="1994"/>
    <n v="7"/>
    <n v="22"/>
    <s v="Matt"/>
    <x v="4"/>
    <x v="210"/>
    <n v="3"/>
  </r>
  <r>
    <n v="1995"/>
    <n v="7"/>
    <n v="29"/>
    <s v="Matt"/>
    <x v="4"/>
    <x v="210"/>
    <n v="20"/>
  </r>
  <r>
    <n v="1998"/>
    <n v="8"/>
    <n v="1"/>
    <s v="Matt"/>
    <x v="4"/>
    <x v="210"/>
    <n v="1"/>
  </r>
  <r>
    <n v="2000"/>
    <n v="7"/>
    <n v="26"/>
    <s v="Matt"/>
    <x v="4"/>
    <x v="210"/>
    <n v="17"/>
  </r>
  <r>
    <n v="2001"/>
    <n v="7"/>
    <n v="18"/>
    <s v="Matt"/>
    <x v="4"/>
    <x v="210"/>
    <n v="43"/>
  </r>
  <r>
    <n v="2002"/>
    <n v="7"/>
    <n v="31"/>
    <s v="Matt"/>
    <x v="4"/>
    <x v="210"/>
    <n v="3"/>
  </r>
  <r>
    <n v="2008"/>
    <n v="7"/>
    <n v="19"/>
    <s v="Matt"/>
    <x v="4"/>
    <x v="210"/>
    <n v="1"/>
  </r>
  <r>
    <n v="2009"/>
    <n v="7"/>
    <n v="18"/>
    <s v="Matt"/>
    <x v="4"/>
    <x v="210"/>
    <n v="57"/>
  </r>
  <r>
    <n v="2010"/>
    <n v="7"/>
    <n v="17"/>
    <s v="Matt"/>
    <x v="4"/>
    <x v="210"/>
    <n v="67"/>
  </r>
  <r>
    <n v="2012"/>
    <n v="7"/>
    <n v="21"/>
    <s v="Matt"/>
    <x v="4"/>
    <x v="210"/>
    <n v="1"/>
  </r>
  <r>
    <n v="2013"/>
    <n v="7"/>
    <n v="20"/>
    <s v="Matt"/>
    <x v="4"/>
    <x v="210"/>
    <n v="5"/>
  </r>
  <r>
    <n v="2014"/>
    <n v="7"/>
    <n v="19"/>
    <s v="Matt"/>
    <x v="4"/>
    <x v="210"/>
    <n v="16"/>
  </r>
  <r>
    <n v="2015"/>
    <n v="7"/>
    <n v="18"/>
    <s v="Matt"/>
    <x v="4"/>
    <x v="210"/>
    <n v="4"/>
  </r>
  <r>
    <n v="2017"/>
    <n v="7"/>
    <n v="15"/>
    <s v="Matt"/>
    <x v="4"/>
    <x v="210"/>
    <n v="11"/>
  </r>
  <r>
    <n v="2018"/>
    <n v="7"/>
    <n v="31"/>
    <s v="Matt"/>
    <x v="4"/>
    <x v="210"/>
    <n v="1"/>
  </r>
  <r>
    <n v="2012"/>
    <n v="7"/>
    <n v="29"/>
    <s v="Matt"/>
    <x v="5"/>
    <x v="210"/>
    <n v="4"/>
  </r>
  <r>
    <n v="2013"/>
    <n v="7"/>
    <n v="28"/>
    <s v="Matt"/>
    <x v="5"/>
    <x v="210"/>
    <n v="10"/>
  </r>
  <r>
    <n v="2014"/>
    <n v="7"/>
    <n v="27"/>
    <s v="Matt"/>
    <x v="5"/>
    <x v="210"/>
    <n v="8"/>
  </r>
  <r>
    <n v="2015"/>
    <n v="7"/>
    <n v="26"/>
    <s v="Matt"/>
    <x v="5"/>
    <x v="210"/>
    <n v="3"/>
  </r>
  <r>
    <n v="2016"/>
    <n v="7"/>
    <n v="31"/>
    <s v="Matt"/>
    <x v="5"/>
    <x v="210"/>
    <n v="5"/>
  </r>
  <r>
    <n v="2017"/>
    <n v="7"/>
    <n v="26"/>
    <s v="Matt"/>
    <x v="5"/>
    <x v="210"/>
    <n v="33"/>
  </r>
  <r>
    <n v="2018"/>
    <n v="7"/>
    <n v="29"/>
    <s v="Matt"/>
    <x v="5"/>
    <x v="210"/>
    <n v="2"/>
  </r>
  <r>
    <n v="1980"/>
    <n v="7"/>
    <n v="15"/>
    <s v="Matt"/>
    <x v="12"/>
    <x v="210"/>
    <n v="22"/>
  </r>
  <r>
    <n v="2004"/>
    <n v="7"/>
    <n v="28"/>
    <s v="Matt"/>
    <x v="6"/>
    <x v="210"/>
    <n v="1"/>
  </r>
  <r>
    <n v="1980"/>
    <n v="7"/>
    <n v="19"/>
    <s v="Matt"/>
    <x v="0"/>
    <x v="211"/>
    <n v="1"/>
  </r>
  <r>
    <n v="1983"/>
    <n v="7"/>
    <n v="30"/>
    <s v="Matt"/>
    <x v="0"/>
    <x v="211"/>
    <n v="2"/>
  </r>
  <r>
    <n v="1984"/>
    <n v="8"/>
    <n v="5"/>
    <s v="Matt"/>
    <x v="0"/>
    <x v="211"/>
    <n v="80"/>
  </r>
  <r>
    <n v="1985"/>
    <n v="8"/>
    <n v="17"/>
    <s v="Matt"/>
    <x v="0"/>
    <x v="211"/>
    <n v="1"/>
  </r>
  <r>
    <n v="1986"/>
    <n v="8"/>
    <n v="30"/>
    <s v="Matt"/>
    <x v="0"/>
    <x v="211"/>
    <n v="54"/>
  </r>
  <r>
    <n v="1988"/>
    <n v="8"/>
    <n v="13"/>
    <s v="Matt"/>
    <x v="0"/>
    <x v="211"/>
    <n v="6"/>
  </r>
  <r>
    <n v="1989"/>
    <n v="8"/>
    <n v="20"/>
    <s v="Matt"/>
    <x v="0"/>
    <x v="211"/>
    <n v="5"/>
  </r>
  <r>
    <n v="1990"/>
    <n v="8"/>
    <n v="18"/>
    <s v="Matt"/>
    <x v="0"/>
    <x v="211"/>
    <n v="270"/>
  </r>
  <r>
    <n v="1991"/>
    <n v="8"/>
    <n v="10"/>
    <s v="Matt"/>
    <x v="0"/>
    <x v="211"/>
    <n v="1"/>
  </r>
  <r>
    <n v="1992"/>
    <n v="8"/>
    <n v="16"/>
    <s v="Matt"/>
    <x v="0"/>
    <x v="211"/>
    <n v="1"/>
  </r>
  <r>
    <n v="1993"/>
    <n v="8"/>
    <n v="14"/>
    <s v="Matt"/>
    <x v="0"/>
    <x v="211"/>
    <n v="1"/>
  </r>
  <r>
    <n v="1995"/>
    <n v="8"/>
    <n v="20"/>
    <s v="Matt"/>
    <x v="0"/>
    <x v="211"/>
    <n v="2"/>
  </r>
  <r>
    <n v="1996"/>
    <n v="8"/>
    <n v="18"/>
    <s v="Matt"/>
    <x v="0"/>
    <x v="211"/>
    <n v="37"/>
  </r>
  <r>
    <n v="1997"/>
    <n v="8"/>
    <n v="16"/>
    <s v="Matt"/>
    <x v="0"/>
    <x v="211"/>
    <n v="4"/>
  </r>
  <r>
    <n v="1998"/>
    <n v="8"/>
    <n v="15"/>
    <s v="Matt"/>
    <x v="0"/>
    <x v="211"/>
    <n v="2"/>
  </r>
  <r>
    <n v="1999"/>
    <n v="8"/>
    <n v="14"/>
    <s v="Matt"/>
    <x v="0"/>
    <x v="211"/>
    <n v="43"/>
  </r>
  <r>
    <n v="2000"/>
    <n v="8"/>
    <n v="19"/>
    <s v="Matt"/>
    <x v="0"/>
    <x v="211"/>
    <n v="5"/>
  </r>
  <r>
    <n v="2001"/>
    <n v="8"/>
    <n v="18"/>
    <s v="Matt"/>
    <x v="0"/>
    <x v="211"/>
    <n v="122"/>
  </r>
  <r>
    <n v="2015"/>
    <n v="5"/>
    <n v="31"/>
    <s v="Matt"/>
    <x v="9"/>
    <x v="211"/>
    <n v="2"/>
  </r>
  <r>
    <n v="2014"/>
    <n v="9"/>
    <n v="6"/>
    <s v="Matt"/>
    <x v="10"/>
    <x v="211"/>
    <n v="1"/>
  </r>
  <r>
    <n v="1986"/>
    <n v="8"/>
    <n v="4"/>
    <s v="Matt"/>
    <x v="11"/>
    <x v="211"/>
    <n v="2"/>
  </r>
  <r>
    <n v="1986"/>
    <n v="8"/>
    <n v="23"/>
    <s v="Matt"/>
    <x v="1"/>
    <x v="211"/>
    <n v="27"/>
  </r>
  <r>
    <n v="1988"/>
    <n v="8"/>
    <n v="6"/>
    <s v="Matt"/>
    <x v="1"/>
    <x v="211"/>
    <n v="1"/>
  </r>
  <r>
    <n v="1990"/>
    <n v="8"/>
    <n v="11"/>
    <s v="Matt"/>
    <x v="1"/>
    <x v="211"/>
    <n v="6"/>
  </r>
  <r>
    <n v="1992"/>
    <n v="8"/>
    <n v="9"/>
    <s v="Matt"/>
    <x v="1"/>
    <x v="211"/>
    <n v="1"/>
  </r>
  <r>
    <n v="1993"/>
    <n v="8"/>
    <n v="7"/>
    <s v="Matt"/>
    <x v="1"/>
    <x v="211"/>
    <n v="2"/>
  </r>
  <r>
    <n v="1994"/>
    <n v="8"/>
    <n v="6"/>
    <s v="Matt"/>
    <x v="1"/>
    <x v="211"/>
    <n v="1"/>
  </r>
  <r>
    <n v="1995"/>
    <n v="8"/>
    <n v="13"/>
    <s v="Matt"/>
    <x v="1"/>
    <x v="211"/>
    <n v="6"/>
  </r>
  <r>
    <n v="1996"/>
    <n v="8"/>
    <n v="11"/>
    <s v="Matt"/>
    <x v="1"/>
    <x v="211"/>
    <n v="31"/>
  </r>
  <r>
    <n v="1997"/>
    <n v="8"/>
    <n v="9"/>
    <s v="Matt"/>
    <x v="1"/>
    <x v="211"/>
    <n v="4"/>
  </r>
  <r>
    <n v="1999"/>
    <n v="8"/>
    <n v="9"/>
    <s v="Matt"/>
    <x v="1"/>
    <x v="211"/>
    <n v="6"/>
  </r>
  <r>
    <n v="2000"/>
    <n v="8"/>
    <n v="12"/>
    <s v="Matt"/>
    <x v="1"/>
    <x v="211"/>
    <n v="24"/>
  </r>
  <r>
    <n v="2001"/>
    <n v="8"/>
    <n v="11"/>
    <s v="Matt"/>
    <x v="1"/>
    <x v="211"/>
    <n v="95"/>
  </r>
  <r>
    <n v="2004"/>
    <n v="8"/>
    <n v="7"/>
    <s v="Matt"/>
    <x v="1"/>
    <x v="211"/>
    <n v="1"/>
  </r>
  <r>
    <n v="2007"/>
    <n v="8"/>
    <n v="18"/>
    <s v="Matt"/>
    <x v="1"/>
    <x v="211"/>
    <n v="9"/>
  </r>
  <r>
    <n v="2008"/>
    <n v="8"/>
    <n v="9"/>
    <s v="Matt"/>
    <x v="1"/>
    <x v="211"/>
    <n v="18"/>
  </r>
  <r>
    <n v="2009"/>
    <n v="8"/>
    <n v="8"/>
    <s v="Matt"/>
    <x v="1"/>
    <x v="211"/>
    <n v="9"/>
  </r>
  <r>
    <n v="2010"/>
    <n v="8"/>
    <n v="7"/>
    <s v="Matt"/>
    <x v="1"/>
    <x v="211"/>
    <n v="2"/>
  </r>
  <r>
    <n v="2011"/>
    <n v="8"/>
    <n v="6"/>
    <s v="Matt"/>
    <x v="1"/>
    <x v="211"/>
    <n v="2"/>
  </r>
  <r>
    <n v="2012"/>
    <n v="8"/>
    <n v="11"/>
    <s v="Matt"/>
    <x v="1"/>
    <x v="211"/>
    <n v="8"/>
  </r>
  <r>
    <n v="2014"/>
    <n v="8"/>
    <n v="9"/>
    <s v="Matt"/>
    <x v="1"/>
    <x v="211"/>
    <n v="2"/>
  </r>
  <r>
    <n v="2015"/>
    <n v="8"/>
    <n v="11"/>
    <s v="Matt"/>
    <x v="1"/>
    <x v="211"/>
    <n v="137"/>
  </r>
  <r>
    <n v="2016"/>
    <n v="8"/>
    <n v="8"/>
    <s v="Matt"/>
    <x v="1"/>
    <x v="211"/>
    <n v="7"/>
  </r>
  <r>
    <n v="2018"/>
    <n v="8"/>
    <n v="12"/>
    <s v="Matt"/>
    <x v="1"/>
    <x v="211"/>
    <n v="1"/>
  </r>
  <r>
    <n v="1999"/>
    <n v="8"/>
    <n v="28"/>
    <s v="Matt"/>
    <x v="2"/>
    <x v="211"/>
    <n v="12"/>
  </r>
  <r>
    <n v="2000"/>
    <n v="7"/>
    <n v="29"/>
    <s v="Matt"/>
    <x v="2"/>
    <x v="211"/>
    <n v="2"/>
  </r>
  <r>
    <n v="2001"/>
    <n v="7"/>
    <n v="28"/>
    <s v="Matt"/>
    <x v="2"/>
    <x v="211"/>
    <n v="85"/>
  </r>
  <r>
    <n v="2003"/>
    <n v="7"/>
    <n v="26"/>
    <s v="Matt"/>
    <x v="2"/>
    <x v="211"/>
    <n v="3"/>
  </r>
  <r>
    <n v="2005"/>
    <n v="8"/>
    <n v="13"/>
    <s v="Matt"/>
    <x v="2"/>
    <x v="211"/>
    <n v="2"/>
  </r>
  <r>
    <n v="2009"/>
    <n v="7"/>
    <n v="25"/>
    <s v="Matt"/>
    <x v="2"/>
    <x v="211"/>
    <n v="2"/>
  </r>
  <r>
    <n v="2013"/>
    <n v="7"/>
    <n v="27"/>
    <s v="Matt"/>
    <x v="2"/>
    <x v="211"/>
    <n v="1"/>
  </r>
  <r>
    <n v="2014"/>
    <n v="7"/>
    <n v="26"/>
    <s v="Matt"/>
    <x v="2"/>
    <x v="211"/>
    <n v="1"/>
  </r>
  <r>
    <n v="2017"/>
    <n v="7"/>
    <n v="23"/>
    <s v="Matt"/>
    <x v="2"/>
    <x v="211"/>
    <n v="4"/>
  </r>
  <r>
    <n v="2018"/>
    <n v="7"/>
    <n v="27"/>
    <s v="Matt"/>
    <x v="2"/>
    <x v="211"/>
    <n v="2"/>
  </r>
  <r>
    <n v="1979"/>
    <n v="7"/>
    <n v="15"/>
    <s v="Matt"/>
    <x v="3"/>
    <x v="211"/>
    <n v="9"/>
  </r>
  <r>
    <n v="1980"/>
    <n v="7"/>
    <n v="13"/>
    <s v="Matt"/>
    <x v="3"/>
    <x v="211"/>
    <n v="13"/>
  </r>
  <r>
    <n v="1981"/>
    <n v="7"/>
    <n v="19"/>
    <s v="Matt"/>
    <x v="3"/>
    <x v="211"/>
    <n v="9"/>
  </r>
  <r>
    <n v="1983"/>
    <n v="8"/>
    <n v="6"/>
    <s v="Matt"/>
    <x v="3"/>
    <x v="211"/>
    <n v="8"/>
  </r>
  <r>
    <n v="1984"/>
    <n v="8"/>
    <n v="11"/>
    <s v="Matt"/>
    <x v="3"/>
    <x v="211"/>
    <n v="19"/>
  </r>
  <r>
    <n v="1985"/>
    <n v="8"/>
    <n v="10"/>
    <s v="Matt"/>
    <x v="3"/>
    <x v="211"/>
    <n v="1"/>
  </r>
  <r>
    <n v="1986"/>
    <n v="8"/>
    <n v="16"/>
    <s v="Matt"/>
    <x v="3"/>
    <x v="211"/>
    <n v="6"/>
  </r>
  <r>
    <n v="1987"/>
    <n v="8"/>
    <n v="9"/>
    <s v="Matt"/>
    <x v="3"/>
    <x v="211"/>
    <n v="7"/>
  </r>
  <r>
    <n v="1988"/>
    <n v="7"/>
    <n v="30"/>
    <s v="Matt"/>
    <x v="3"/>
    <x v="211"/>
    <n v="2"/>
  </r>
  <r>
    <n v="1989"/>
    <n v="8"/>
    <n v="6"/>
    <s v="Matt"/>
    <x v="3"/>
    <x v="211"/>
    <n v="5"/>
  </r>
  <r>
    <n v="1990"/>
    <n v="8"/>
    <n v="4"/>
    <s v="Matt"/>
    <x v="3"/>
    <x v="211"/>
    <n v="4"/>
  </r>
  <r>
    <n v="1991"/>
    <n v="7"/>
    <n v="30"/>
    <s v="Matt"/>
    <x v="3"/>
    <x v="211"/>
    <n v="3"/>
  </r>
  <r>
    <n v="1992"/>
    <n v="8"/>
    <n v="2"/>
    <s v="Matt"/>
    <x v="3"/>
    <x v="211"/>
    <n v="1"/>
  </r>
  <r>
    <n v="1994"/>
    <n v="7"/>
    <n v="30"/>
    <s v="Matt"/>
    <x v="3"/>
    <x v="211"/>
    <n v="2"/>
  </r>
  <r>
    <n v="1995"/>
    <n v="8"/>
    <n v="6"/>
    <s v="Matt"/>
    <x v="3"/>
    <x v="211"/>
    <n v="6"/>
  </r>
  <r>
    <n v="1996"/>
    <n v="8"/>
    <n v="5"/>
    <s v="Matt"/>
    <x v="3"/>
    <x v="211"/>
    <n v="4"/>
  </r>
  <r>
    <n v="1997"/>
    <n v="8"/>
    <n v="2"/>
    <s v="Matt"/>
    <x v="3"/>
    <x v="211"/>
    <n v="24"/>
  </r>
  <r>
    <n v="1998"/>
    <n v="8"/>
    <n v="1"/>
    <s v="Matt"/>
    <x v="3"/>
    <x v="211"/>
    <n v="4"/>
  </r>
  <r>
    <n v="1999"/>
    <n v="8"/>
    <n v="3"/>
    <s v="Matt"/>
    <x v="3"/>
    <x v="211"/>
    <n v="2"/>
  </r>
  <r>
    <n v="2000"/>
    <n v="8"/>
    <n v="5"/>
    <s v="Matt"/>
    <x v="3"/>
    <x v="211"/>
    <n v="5"/>
  </r>
  <r>
    <n v="2001"/>
    <n v="8"/>
    <n v="4"/>
    <s v="Matt"/>
    <x v="3"/>
    <x v="211"/>
    <n v="12"/>
  </r>
  <r>
    <n v="2002"/>
    <n v="8"/>
    <n v="3"/>
    <s v="Matt"/>
    <x v="3"/>
    <x v="211"/>
    <n v="1"/>
  </r>
  <r>
    <n v="2003"/>
    <n v="8"/>
    <n v="2"/>
    <s v="Matt"/>
    <x v="3"/>
    <x v="211"/>
    <n v="5"/>
  </r>
  <r>
    <n v="2004"/>
    <n v="7"/>
    <n v="31"/>
    <s v="Matt"/>
    <x v="3"/>
    <x v="211"/>
    <n v="1"/>
  </r>
  <r>
    <n v="2005"/>
    <n v="7"/>
    <n v="31"/>
    <s v="Matt"/>
    <x v="3"/>
    <x v="211"/>
    <n v="1"/>
  </r>
  <r>
    <n v="2007"/>
    <n v="8"/>
    <n v="11"/>
    <s v="Matt"/>
    <x v="3"/>
    <x v="211"/>
    <n v="3"/>
  </r>
  <r>
    <n v="2009"/>
    <n v="8"/>
    <n v="1"/>
    <s v="Matt"/>
    <x v="3"/>
    <x v="211"/>
    <n v="1"/>
  </r>
  <r>
    <n v="2010"/>
    <n v="7"/>
    <n v="31"/>
    <s v="Matt"/>
    <x v="3"/>
    <x v="211"/>
    <n v="2"/>
  </r>
  <r>
    <n v="2011"/>
    <n v="7"/>
    <n v="30"/>
    <s v="Matt"/>
    <x v="3"/>
    <x v="211"/>
    <n v="1"/>
  </r>
  <r>
    <n v="2012"/>
    <n v="8"/>
    <n v="4"/>
    <s v="Matt"/>
    <x v="3"/>
    <x v="211"/>
    <n v="8"/>
  </r>
  <r>
    <n v="2013"/>
    <n v="8"/>
    <n v="3"/>
    <s v="Matt"/>
    <x v="3"/>
    <x v="211"/>
    <n v="7"/>
  </r>
  <r>
    <n v="2014"/>
    <n v="8"/>
    <n v="2"/>
    <s v="Matt"/>
    <x v="3"/>
    <x v="211"/>
    <n v="5"/>
  </r>
  <r>
    <n v="2015"/>
    <n v="8"/>
    <n v="6"/>
    <s v="Matt"/>
    <x v="3"/>
    <x v="211"/>
    <n v="34"/>
  </r>
  <r>
    <n v="2016"/>
    <n v="8"/>
    <n v="1"/>
    <s v="Matt"/>
    <x v="3"/>
    <x v="211"/>
    <n v="1"/>
  </r>
  <r>
    <n v="2017"/>
    <n v="8"/>
    <n v="1"/>
    <s v="Matt"/>
    <x v="3"/>
    <x v="211"/>
    <n v="2"/>
  </r>
  <r>
    <n v="2018"/>
    <n v="8"/>
    <n v="6"/>
    <s v="Matt"/>
    <x v="3"/>
    <x v="211"/>
    <n v="1"/>
  </r>
  <r>
    <n v="1994"/>
    <n v="7"/>
    <n v="22"/>
    <s v="Matt"/>
    <x v="4"/>
    <x v="211"/>
    <n v="4"/>
  </r>
  <r>
    <n v="1995"/>
    <n v="7"/>
    <n v="29"/>
    <s v="Matt"/>
    <x v="4"/>
    <x v="211"/>
    <n v="5"/>
  </r>
  <r>
    <n v="1997"/>
    <n v="7"/>
    <n v="26"/>
    <s v="Matt"/>
    <x v="4"/>
    <x v="211"/>
    <n v="1"/>
  </r>
  <r>
    <n v="1998"/>
    <n v="8"/>
    <n v="1"/>
    <s v="Matt"/>
    <x v="4"/>
    <x v="211"/>
    <n v="2"/>
  </r>
  <r>
    <n v="2000"/>
    <n v="7"/>
    <n v="26"/>
    <s v="Matt"/>
    <x v="4"/>
    <x v="211"/>
    <n v="14"/>
  </r>
  <r>
    <n v="2001"/>
    <n v="7"/>
    <n v="18"/>
    <s v="Matt"/>
    <x v="4"/>
    <x v="211"/>
    <n v="24"/>
  </r>
  <r>
    <n v="2010"/>
    <n v="7"/>
    <n v="17"/>
    <s v="Matt"/>
    <x v="4"/>
    <x v="211"/>
    <n v="53"/>
  </r>
  <r>
    <n v="2011"/>
    <n v="7"/>
    <n v="16"/>
    <s v="Matt"/>
    <x v="4"/>
    <x v="211"/>
    <n v="1"/>
  </r>
  <r>
    <n v="2018"/>
    <n v="7"/>
    <n v="31"/>
    <s v="Matt"/>
    <x v="4"/>
    <x v="211"/>
    <n v="2"/>
  </r>
  <r>
    <n v="2013"/>
    <n v="7"/>
    <n v="28"/>
    <s v="Matt"/>
    <x v="5"/>
    <x v="211"/>
    <n v="3"/>
  </r>
  <r>
    <n v="2015"/>
    <n v="7"/>
    <n v="26"/>
    <s v="Matt"/>
    <x v="5"/>
    <x v="211"/>
    <n v="2"/>
  </r>
  <r>
    <n v="2017"/>
    <n v="7"/>
    <n v="26"/>
    <s v="Matt"/>
    <x v="5"/>
    <x v="211"/>
    <n v="1"/>
  </r>
  <r>
    <n v="2018"/>
    <n v="7"/>
    <n v="29"/>
    <s v="Matt"/>
    <x v="5"/>
    <x v="211"/>
    <n v="2"/>
  </r>
  <r>
    <n v="1980"/>
    <n v="7"/>
    <n v="15"/>
    <s v="Matt"/>
    <x v="12"/>
    <x v="211"/>
    <n v="10"/>
  </r>
  <r>
    <n v="2015"/>
    <n v="5"/>
    <n v="31"/>
    <s v="Matt"/>
    <x v="9"/>
    <x v="212"/>
    <n v="1"/>
  </r>
  <r>
    <n v="1989"/>
    <n v="8"/>
    <n v="13"/>
    <s v="Matt"/>
    <x v="1"/>
    <x v="212"/>
    <n v="1"/>
  </r>
  <r>
    <n v="1994"/>
    <n v="8"/>
    <n v="6"/>
    <s v="Matt"/>
    <x v="1"/>
    <x v="212"/>
    <n v="1"/>
  </r>
  <r>
    <n v="2003"/>
    <n v="8"/>
    <n v="9"/>
    <s v="Matt"/>
    <x v="1"/>
    <x v="212"/>
    <n v="1"/>
  </r>
  <r>
    <n v="2002"/>
    <n v="7"/>
    <n v="27"/>
    <s v="Matt"/>
    <x v="2"/>
    <x v="212"/>
    <n v="1"/>
  </r>
  <r>
    <n v="2014"/>
    <n v="7"/>
    <n v="26"/>
    <s v="Matt"/>
    <x v="2"/>
    <x v="212"/>
    <n v="1"/>
  </r>
  <r>
    <n v="1980"/>
    <n v="7"/>
    <n v="13"/>
    <s v="Matt"/>
    <x v="3"/>
    <x v="212"/>
    <n v="2"/>
  </r>
  <r>
    <n v="1989"/>
    <n v="8"/>
    <n v="6"/>
    <s v="Matt"/>
    <x v="3"/>
    <x v="212"/>
    <n v="1"/>
  </r>
  <r>
    <n v="1997"/>
    <n v="8"/>
    <n v="2"/>
    <s v="Matt"/>
    <x v="3"/>
    <x v="212"/>
    <n v="1"/>
  </r>
  <r>
    <n v="1998"/>
    <n v="8"/>
    <n v="1"/>
    <s v="Matt"/>
    <x v="3"/>
    <x v="212"/>
    <n v="1"/>
  </r>
  <r>
    <n v="2001"/>
    <n v="8"/>
    <n v="4"/>
    <s v="Matt"/>
    <x v="3"/>
    <x v="212"/>
    <n v="1"/>
  </r>
  <r>
    <n v="2002"/>
    <n v="8"/>
    <n v="3"/>
    <s v="Matt"/>
    <x v="3"/>
    <x v="212"/>
    <n v="1"/>
  </r>
  <r>
    <n v="2003"/>
    <n v="8"/>
    <n v="2"/>
    <s v="Matt"/>
    <x v="3"/>
    <x v="212"/>
    <n v="7"/>
  </r>
  <r>
    <n v="2004"/>
    <n v="7"/>
    <n v="31"/>
    <s v="Matt"/>
    <x v="3"/>
    <x v="212"/>
    <n v="1"/>
  </r>
  <r>
    <n v="2016"/>
    <n v="8"/>
    <n v="1"/>
    <s v="Matt"/>
    <x v="3"/>
    <x v="212"/>
    <n v="1"/>
  </r>
  <r>
    <n v="2017"/>
    <n v="8"/>
    <n v="1"/>
    <s v="Matt"/>
    <x v="3"/>
    <x v="212"/>
    <n v="1"/>
  </r>
  <r>
    <n v="2006"/>
    <n v="7"/>
    <n v="29"/>
    <s v="Matt"/>
    <x v="3"/>
    <x v="213"/>
    <n v="33"/>
  </r>
  <r>
    <n v="1980"/>
    <n v="7"/>
    <n v="19"/>
    <s v="Helen"/>
    <x v="0"/>
    <x v="0"/>
    <n v="1"/>
  </r>
  <r>
    <n v="1980"/>
    <n v="7"/>
    <n v="19"/>
    <s v="Helen"/>
    <x v="0"/>
    <x v="1"/>
    <n v="1"/>
  </r>
  <r>
    <n v="1980"/>
    <n v="7"/>
    <n v="19"/>
    <s v="Helen"/>
    <x v="0"/>
    <x v="4"/>
    <n v="3"/>
  </r>
  <r>
    <n v="1980"/>
    <n v="7"/>
    <n v="19"/>
    <s v="Helen"/>
    <x v="0"/>
    <x v="6"/>
    <n v="9"/>
  </r>
  <r>
    <n v="1980"/>
    <n v="7"/>
    <n v="19"/>
    <s v="Helen"/>
    <x v="0"/>
    <x v="23"/>
    <n v="2"/>
  </r>
  <r>
    <n v="1980"/>
    <n v="7"/>
    <n v="19"/>
    <s v="Helen"/>
    <x v="0"/>
    <x v="29"/>
    <n v="5"/>
  </r>
  <r>
    <n v="1980"/>
    <n v="7"/>
    <n v="19"/>
    <s v="Helen"/>
    <x v="0"/>
    <x v="30"/>
    <n v="1"/>
  </r>
  <r>
    <n v="1980"/>
    <n v="7"/>
    <n v="19"/>
    <s v="Helen"/>
    <x v="0"/>
    <x v="31"/>
    <n v="37"/>
  </r>
  <r>
    <n v="1980"/>
    <n v="7"/>
    <n v="19"/>
    <s v="Helen"/>
    <x v="0"/>
    <x v="40"/>
    <n v="92"/>
  </r>
  <r>
    <n v="1980"/>
    <n v="7"/>
    <n v="19"/>
    <s v="Helen"/>
    <x v="0"/>
    <x v="41"/>
    <n v="3"/>
  </r>
  <r>
    <n v="1980"/>
    <n v="7"/>
    <n v="19"/>
    <s v="Helen"/>
    <x v="0"/>
    <x v="43"/>
    <n v="29"/>
  </r>
  <r>
    <n v="1980"/>
    <n v="7"/>
    <n v="19"/>
    <s v="Helen"/>
    <x v="0"/>
    <x v="44"/>
    <n v="1"/>
  </r>
  <r>
    <n v="1980"/>
    <n v="7"/>
    <n v="19"/>
    <s v="Helen"/>
    <x v="0"/>
    <x v="51"/>
    <n v="5"/>
  </r>
  <r>
    <n v="1980"/>
    <n v="7"/>
    <n v="19"/>
    <s v="Helen"/>
    <x v="0"/>
    <x v="65"/>
    <n v="5"/>
  </r>
  <r>
    <n v="1980"/>
    <n v="7"/>
    <n v="19"/>
    <s v="Helen"/>
    <x v="0"/>
    <x v="69"/>
    <n v="41"/>
  </r>
  <r>
    <n v="1980"/>
    <n v="7"/>
    <n v="19"/>
    <s v="Helen"/>
    <x v="0"/>
    <x v="70"/>
    <n v="5"/>
  </r>
  <r>
    <n v="1980"/>
    <n v="7"/>
    <n v="19"/>
    <s v="Helen"/>
    <x v="0"/>
    <x v="73"/>
    <n v="20"/>
  </r>
  <r>
    <n v="1980"/>
    <n v="7"/>
    <n v="19"/>
    <s v="Helen"/>
    <x v="0"/>
    <x v="77"/>
    <n v="15"/>
  </r>
  <r>
    <n v="1980"/>
    <n v="7"/>
    <n v="19"/>
    <s v="Helen"/>
    <x v="0"/>
    <x v="79"/>
    <n v="63"/>
  </r>
  <r>
    <n v="1980"/>
    <n v="7"/>
    <n v="19"/>
    <s v="Helen"/>
    <x v="0"/>
    <x v="94"/>
    <n v="1"/>
  </r>
  <r>
    <n v="1980"/>
    <n v="7"/>
    <n v="19"/>
    <s v="Helen"/>
    <x v="0"/>
    <x v="105"/>
    <n v="29"/>
  </r>
  <r>
    <n v="1980"/>
    <n v="7"/>
    <n v="19"/>
    <s v="Helen"/>
    <x v="0"/>
    <x v="106"/>
    <n v="10"/>
  </r>
  <r>
    <n v="1980"/>
    <n v="7"/>
    <n v="19"/>
    <s v="Helen"/>
    <x v="0"/>
    <x v="110"/>
    <n v="15"/>
  </r>
  <r>
    <n v="1980"/>
    <n v="7"/>
    <n v="19"/>
    <s v="Helen"/>
    <x v="0"/>
    <x v="116"/>
    <n v="19"/>
  </r>
  <r>
    <n v="1980"/>
    <n v="7"/>
    <n v="19"/>
    <s v="Helen"/>
    <x v="0"/>
    <x v="117"/>
    <n v="1"/>
  </r>
  <r>
    <n v="1980"/>
    <n v="7"/>
    <n v="19"/>
    <s v="Helen"/>
    <x v="0"/>
    <x v="127"/>
    <n v="93"/>
  </r>
  <r>
    <n v="1980"/>
    <n v="7"/>
    <n v="19"/>
    <s v="Helen"/>
    <x v="0"/>
    <x v="132"/>
    <n v="7"/>
  </r>
  <r>
    <n v="1980"/>
    <n v="7"/>
    <n v="19"/>
    <s v="Helen"/>
    <x v="0"/>
    <x v="133"/>
    <n v="10"/>
  </r>
  <r>
    <n v="1980"/>
    <n v="7"/>
    <n v="19"/>
    <s v="Helen"/>
    <x v="0"/>
    <x v="140"/>
    <n v="6"/>
  </r>
  <r>
    <n v="1980"/>
    <n v="7"/>
    <n v="19"/>
    <s v="Helen"/>
    <x v="0"/>
    <x v="143"/>
    <n v="2"/>
  </r>
  <r>
    <n v="1980"/>
    <n v="7"/>
    <n v="19"/>
    <s v="Helen"/>
    <x v="0"/>
    <x v="145"/>
    <n v="2"/>
  </r>
  <r>
    <n v="1980"/>
    <n v="7"/>
    <n v="19"/>
    <s v="Helen"/>
    <x v="0"/>
    <x v="157"/>
    <n v="4"/>
  </r>
  <r>
    <n v="1980"/>
    <n v="7"/>
    <n v="19"/>
    <s v="Helen"/>
    <x v="0"/>
    <x v="164"/>
    <n v="1"/>
  </r>
  <r>
    <n v="1980"/>
    <n v="7"/>
    <n v="19"/>
    <s v="Helen"/>
    <x v="0"/>
    <x v="182"/>
    <n v="2"/>
  </r>
  <r>
    <n v="1980"/>
    <n v="7"/>
    <n v="19"/>
    <s v="Helen"/>
    <x v="0"/>
    <x v="192"/>
    <n v="1"/>
  </r>
  <r>
    <n v="1980"/>
    <n v="7"/>
    <n v="19"/>
    <s v="Helen"/>
    <x v="0"/>
    <x v="193"/>
    <n v="2"/>
  </r>
  <r>
    <n v="1980"/>
    <n v="7"/>
    <n v="19"/>
    <s v="Helen"/>
    <x v="0"/>
    <x v="197"/>
    <n v="19"/>
  </r>
  <r>
    <n v="1980"/>
    <n v="7"/>
    <n v="19"/>
    <s v="Helen"/>
    <x v="0"/>
    <x v="199"/>
    <n v="3"/>
  </r>
  <r>
    <n v="1980"/>
    <n v="7"/>
    <n v="19"/>
    <s v="Helen"/>
    <x v="0"/>
    <x v="201"/>
    <n v="7"/>
  </r>
  <r>
    <n v="1980"/>
    <n v="7"/>
    <n v="19"/>
    <s v="Helen"/>
    <x v="0"/>
    <x v="202"/>
    <n v="85"/>
  </r>
  <r>
    <n v="1980"/>
    <n v="7"/>
    <n v="19"/>
    <s v="Helen"/>
    <x v="0"/>
    <x v="205"/>
    <n v="1"/>
  </r>
  <r>
    <n v="1980"/>
    <n v="7"/>
    <n v="19"/>
    <s v="Helen"/>
    <x v="0"/>
    <x v="211"/>
    <n v="1"/>
  </r>
  <r>
    <n v="1982"/>
    <n v="6"/>
    <n v="20"/>
    <s v="Helen"/>
    <x v="0"/>
    <x v="0"/>
    <n v="1"/>
  </r>
  <r>
    <n v="1982"/>
    <n v="6"/>
    <n v="20"/>
    <s v="Helen"/>
    <x v="0"/>
    <x v="25"/>
    <n v="9"/>
  </r>
  <r>
    <n v="1982"/>
    <n v="6"/>
    <n v="20"/>
    <s v="Helen"/>
    <x v="0"/>
    <x v="29"/>
    <n v="1"/>
  </r>
  <r>
    <n v="1982"/>
    <n v="6"/>
    <n v="20"/>
    <s v="Helen"/>
    <x v="0"/>
    <x v="30"/>
    <n v="1"/>
  </r>
  <r>
    <n v="1982"/>
    <n v="6"/>
    <n v="20"/>
    <s v="Helen"/>
    <x v="0"/>
    <x v="31"/>
    <n v="7"/>
  </r>
  <r>
    <n v="1982"/>
    <n v="6"/>
    <n v="20"/>
    <s v="Helen"/>
    <x v="0"/>
    <x v="33"/>
    <n v="1"/>
  </r>
  <r>
    <n v="1982"/>
    <n v="6"/>
    <n v="20"/>
    <s v="Helen"/>
    <x v="0"/>
    <x v="40"/>
    <n v="40"/>
  </r>
  <r>
    <n v="1982"/>
    <n v="6"/>
    <n v="20"/>
    <s v="Helen"/>
    <x v="0"/>
    <x v="69"/>
    <n v="42"/>
  </r>
  <r>
    <n v="1982"/>
    <n v="6"/>
    <n v="20"/>
    <s v="Helen"/>
    <x v="0"/>
    <x v="70"/>
    <n v="1"/>
  </r>
  <r>
    <n v="1982"/>
    <n v="6"/>
    <n v="20"/>
    <s v="Helen"/>
    <x v="0"/>
    <x v="73"/>
    <n v="12"/>
  </r>
  <r>
    <n v="1982"/>
    <n v="6"/>
    <n v="20"/>
    <s v="Helen"/>
    <x v="0"/>
    <x v="77"/>
    <n v="26"/>
  </r>
  <r>
    <n v="1982"/>
    <n v="6"/>
    <n v="20"/>
    <s v="Helen"/>
    <x v="0"/>
    <x v="80"/>
    <n v="9"/>
  </r>
  <r>
    <n v="1982"/>
    <n v="6"/>
    <n v="20"/>
    <s v="Helen"/>
    <x v="0"/>
    <x v="94"/>
    <n v="1"/>
  </r>
  <r>
    <n v="1982"/>
    <n v="6"/>
    <n v="20"/>
    <s v="Helen"/>
    <x v="0"/>
    <x v="105"/>
    <n v="26"/>
  </r>
  <r>
    <n v="1982"/>
    <n v="6"/>
    <n v="20"/>
    <s v="Helen"/>
    <x v="0"/>
    <x v="106"/>
    <n v="10"/>
  </r>
  <r>
    <n v="1982"/>
    <n v="6"/>
    <n v="20"/>
    <s v="Helen"/>
    <x v="0"/>
    <x v="116"/>
    <n v="110"/>
  </r>
  <r>
    <n v="1982"/>
    <n v="6"/>
    <n v="20"/>
    <s v="Helen"/>
    <x v="0"/>
    <x v="117"/>
    <n v="1"/>
  </r>
  <r>
    <n v="1982"/>
    <n v="6"/>
    <n v="20"/>
    <s v="Helen"/>
    <x v="0"/>
    <x v="127"/>
    <n v="647"/>
  </r>
  <r>
    <n v="1982"/>
    <n v="6"/>
    <n v="20"/>
    <s v="Helen"/>
    <x v="0"/>
    <x v="131"/>
    <n v="12"/>
  </r>
  <r>
    <n v="1982"/>
    <n v="6"/>
    <n v="20"/>
    <s v="Helen"/>
    <x v="0"/>
    <x v="132"/>
    <n v="2"/>
  </r>
  <r>
    <n v="1982"/>
    <n v="6"/>
    <n v="20"/>
    <s v="Helen"/>
    <x v="0"/>
    <x v="140"/>
    <n v="38"/>
  </r>
  <r>
    <n v="1982"/>
    <n v="6"/>
    <n v="20"/>
    <s v="Helen"/>
    <x v="0"/>
    <x v="143"/>
    <n v="180"/>
  </r>
  <r>
    <n v="1982"/>
    <n v="6"/>
    <n v="20"/>
    <s v="Helen"/>
    <x v="0"/>
    <x v="157"/>
    <n v="1"/>
  </r>
  <r>
    <n v="1982"/>
    <n v="6"/>
    <n v="20"/>
    <s v="Helen"/>
    <x v="0"/>
    <x v="177"/>
    <n v="2"/>
  </r>
  <r>
    <n v="1982"/>
    <n v="6"/>
    <n v="20"/>
    <s v="Helen"/>
    <x v="0"/>
    <x v="199"/>
    <n v="13"/>
  </r>
  <r>
    <n v="1982"/>
    <n v="6"/>
    <n v="20"/>
    <s v="Helen"/>
    <x v="0"/>
    <x v="202"/>
    <n v="3"/>
  </r>
  <r>
    <n v="1982"/>
    <n v="6"/>
    <n v="20"/>
    <s v="Helen"/>
    <x v="0"/>
    <x v="210"/>
    <n v="1"/>
  </r>
  <r>
    <n v="1983"/>
    <n v="7"/>
    <n v="30"/>
    <s v="Helen"/>
    <x v="0"/>
    <x v="0"/>
    <n v="4"/>
  </r>
  <r>
    <n v="1983"/>
    <n v="7"/>
    <n v="30"/>
    <s v="Helen"/>
    <x v="0"/>
    <x v="1"/>
    <n v="15"/>
  </r>
  <r>
    <n v="1983"/>
    <n v="7"/>
    <n v="30"/>
    <s v="Helen"/>
    <x v="0"/>
    <x v="4"/>
    <n v="10"/>
  </r>
  <r>
    <n v="1983"/>
    <n v="7"/>
    <n v="30"/>
    <s v="Helen"/>
    <x v="0"/>
    <x v="6"/>
    <n v="50"/>
  </r>
  <r>
    <n v="1983"/>
    <n v="7"/>
    <n v="30"/>
    <s v="Helen"/>
    <x v="0"/>
    <x v="7"/>
    <n v="2"/>
  </r>
  <r>
    <n v="1983"/>
    <n v="7"/>
    <n v="30"/>
    <s v="Helen"/>
    <x v="0"/>
    <x v="9"/>
    <n v="1"/>
  </r>
  <r>
    <n v="1983"/>
    <n v="7"/>
    <n v="30"/>
    <s v="Helen"/>
    <x v="0"/>
    <x v="13"/>
    <n v="22"/>
  </r>
  <r>
    <n v="1983"/>
    <n v="7"/>
    <n v="30"/>
    <s v="Helen"/>
    <x v="0"/>
    <x v="23"/>
    <n v="2"/>
  </r>
  <r>
    <n v="1983"/>
    <n v="7"/>
    <n v="30"/>
    <s v="Helen"/>
    <x v="0"/>
    <x v="30"/>
    <n v="8"/>
  </r>
  <r>
    <n v="1983"/>
    <n v="7"/>
    <n v="30"/>
    <s v="Helen"/>
    <x v="0"/>
    <x v="31"/>
    <n v="32"/>
  </r>
  <r>
    <n v="1983"/>
    <n v="7"/>
    <n v="30"/>
    <s v="Helen"/>
    <x v="0"/>
    <x v="36"/>
    <n v="5"/>
  </r>
  <r>
    <n v="1983"/>
    <n v="7"/>
    <n v="30"/>
    <s v="Helen"/>
    <x v="0"/>
    <x v="39"/>
    <n v="1"/>
  </r>
  <r>
    <n v="1983"/>
    <n v="7"/>
    <n v="30"/>
    <s v="Helen"/>
    <x v="0"/>
    <x v="40"/>
    <n v="55"/>
  </r>
  <r>
    <n v="1983"/>
    <n v="7"/>
    <n v="30"/>
    <s v="Helen"/>
    <x v="0"/>
    <x v="43"/>
    <n v="10"/>
  </r>
  <r>
    <n v="1983"/>
    <n v="7"/>
    <n v="30"/>
    <s v="Helen"/>
    <x v="0"/>
    <x v="51"/>
    <n v="22"/>
  </r>
  <r>
    <n v="1983"/>
    <n v="7"/>
    <n v="30"/>
    <s v="Helen"/>
    <x v="0"/>
    <x v="55"/>
    <n v="1"/>
  </r>
  <r>
    <n v="1983"/>
    <n v="7"/>
    <n v="30"/>
    <s v="Helen"/>
    <x v="0"/>
    <x v="62"/>
    <n v="7"/>
  </r>
  <r>
    <n v="1983"/>
    <n v="7"/>
    <n v="30"/>
    <s v="Helen"/>
    <x v="0"/>
    <x v="64"/>
    <n v="19"/>
  </r>
  <r>
    <n v="1983"/>
    <n v="7"/>
    <n v="30"/>
    <s v="Helen"/>
    <x v="0"/>
    <x v="65"/>
    <n v="46"/>
  </r>
  <r>
    <n v="1983"/>
    <n v="7"/>
    <n v="30"/>
    <s v="Helen"/>
    <x v="0"/>
    <x v="66"/>
    <n v="1"/>
  </r>
  <r>
    <n v="1983"/>
    <n v="7"/>
    <n v="30"/>
    <s v="Helen"/>
    <x v="0"/>
    <x v="69"/>
    <n v="305"/>
  </r>
  <r>
    <n v="1983"/>
    <n v="7"/>
    <n v="30"/>
    <s v="Helen"/>
    <x v="0"/>
    <x v="70"/>
    <n v="14"/>
  </r>
  <r>
    <n v="1983"/>
    <n v="7"/>
    <n v="30"/>
    <s v="Helen"/>
    <x v="0"/>
    <x v="71"/>
    <n v="1"/>
  </r>
  <r>
    <n v="1983"/>
    <n v="7"/>
    <n v="30"/>
    <s v="Helen"/>
    <x v="0"/>
    <x v="73"/>
    <n v="11"/>
  </r>
  <r>
    <n v="1983"/>
    <n v="7"/>
    <n v="30"/>
    <s v="Helen"/>
    <x v="0"/>
    <x v="75"/>
    <n v="1"/>
  </r>
  <r>
    <n v="1983"/>
    <n v="7"/>
    <n v="30"/>
    <s v="Helen"/>
    <x v="0"/>
    <x v="77"/>
    <n v="22"/>
  </r>
  <r>
    <n v="1983"/>
    <n v="7"/>
    <n v="30"/>
    <s v="Helen"/>
    <x v="0"/>
    <x v="79"/>
    <n v="395"/>
  </r>
  <r>
    <n v="1983"/>
    <n v="7"/>
    <n v="30"/>
    <s v="Helen"/>
    <x v="0"/>
    <x v="82"/>
    <n v="2"/>
  </r>
  <r>
    <n v="1983"/>
    <n v="7"/>
    <n v="30"/>
    <s v="Helen"/>
    <x v="0"/>
    <x v="87"/>
    <n v="1"/>
  </r>
  <r>
    <n v="1983"/>
    <n v="7"/>
    <n v="30"/>
    <s v="Helen"/>
    <x v="0"/>
    <x v="94"/>
    <n v="4"/>
  </r>
  <r>
    <n v="1983"/>
    <n v="7"/>
    <n v="30"/>
    <s v="Helen"/>
    <x v="0"/>
    <x v="99"/>
    <n v="1"/>
  </r>
  <r>
    <n v="1983"/>
    <n v="7"/>
    <n v="30"/>
    <s v="Helen"/>
    <x v="0"/>
    <x v="105"/>
    <n v="19"/>
  </r>
  <r>
    <n v="1983"/>
    <n v="7"/>
    <n v="30"/>
    <s v="Helen"/>
    <x v="0"/>
    <x v="106"/>
    <n v="17"/>
  </r>
  <r>
    <n v="1983"/>
    <n v="7"/>
    <n v="30"/>
    <s v="Helen"/>
    <x v="0"/>
    <x v="110"/>
    <n v="1"/>
  </r>
  <r>
    <n v="1983"/>
    <n v="7"/>
    <n v="30"/>
    <s v="Helen"/>
    <x v="0"/>
    <x v="116"/>
    <n v="6"/>
  </r>
  <r>
    <n v="1983"/>
    <n v="7"/>
    <n v="30"/>
    <s v="Helen"/>
    <x v="0"/>
    <x v="117"/>
    <n v="9"/>
  </r>
  <r>
    <n v="1983"/>
    <n v="7"/>
    <n v="30"/>
    <s v="Helen"/>
    <x v="0"/>
    <x v="119"/>
    <n v="1"/>
  </r>
  <r>
    <n v="1983"/>
    <n v="7"/>
    <n v="30"/>
    <s v="Helen"/>
    <x v="0"/>
    <x v="124"/>
    <n v="13"/>
  </r>
  <r>
    <n v="1983"/>
    <n v="7"/>
    <n v="30"/>
    <s v="Helen"/>
    <x v="0"/>
    <x v="125"/>
    <n v="9"/>
  </r>
  <r>
    <n v="1983"/>
    <n v="7"/>
    <n v="30"/>
    <s v="Helen"/>
    <x v="0"/>
    <x v="126"/>
    <n v="11"/>
  </r>
  <r>
    <n v="1983"/>
    <n v="7"/>
    <n v="30"/>
    <s v="Helen"/>
    <x v="0"/>
    <x v="127"/>
    <n v="67"/>
  </r>
  <r>
    <n v="1983"/>
    <n v="7"/>
    <n v="30"/>
    <s v="Helen"/>
    <x v="0"/>
    <x v="131"/>
    <n v="6"/>
  </r>
  <r>
    <n v="1983"/>
    <n v="7"/>
    <n v="30"/>
    <s v="Helen"/>
    <x v="0"/>
    <x v="132"/>
    <n v="5"/>
  </r>
  <r>
    <n v="1983"/>
    <n v="7"/>
    <n v="30"/>
    <s v="Helen"/>
    <x v="0"/>
    <x v="133"/>
    <n v="4"/>
  </r>
  <r>
    <n v="1983"/>
    <n v="7"/>
    <n v="30"/>
    <s v="Helen"/>
    <x v="0"/>
    <x v="140"/>
    <n v="24"/>
  </r>
  <r>
    <n v="1983"/>
    <n v="7"/>
    <n v="30"/>
    <s v="Helen"/>
    <x v="0"/>
    <x v="143"/>
    <n v="6"/>
  </r>
  <r>
    <n v="1983"/>
    <n v="7"/>
    <n v="30"/>
    <s v="Helen"/>
    <x v="0"/>
    <x v="145"/>
    <n v="15"/>
  </r>
  <r>
    <n v="1983"/>
    <n v="7"/>
    <n v="30"/>
    <s v="Helen"/>
    <x v="0"/>
    <x v="149"/>
    <n v="3"/>
  </r>
  <r>
    <n v="1983"/>
    <n v="7"/>
    <n v="30"/>
    <s v="Helen"/>
    <x v="0"/>
    <x v="154"/>
    <n v="5"/>
  </r>
  <r>
    <n v="1983"/>
    <n v="7"/>
    <n v="30"/>
    <s v="Helen"/>
    <x v="0"/>
    <x v="157"/>
    <n v="49"/>
  </r>
  <r>
    <n v="1983"/>
    <n v="7"/>
    <n v="30"/>
    <s v="Helen"/>
    <x v="0"/>
    <x v="164"/>
    <n v="20"/>
  </r>
  <r>
    <n v="1983"/>
    <n v="7"/>
    <n v="30"/>
    <s v="Helen"/>
    <x v="0"/>
    <x v="165"/>
    <n v="35"/>
  </r>
  <r>
    <n v="1983"/>
    <n v="7"/>
    <n v="30"/>
    <s v="Helen"/>
    <x v="0"/>
    <x v="169"/>
    <n v="8"/>
  </r>
  <r>
    <n v="1983"/>
    <n v="7"/>
    <n v="30"/>
    <s v="Helen"/>
    <x v="0"/>
    <x v="173"/>
    <n v="2"/>
  </r>
  <r>
    <n v="1983"/>
    <n v="7"/>
    <n v="30"/>
    <s v="Helen"/>
    <x v="0"/>
    <x v="177"/>
    <n v="4"/>
  </r>
  <r>
    <n v="1983"/>
    <n v="7"/>
    <n v="30"/>
    <s v="Helen"/>
    <x v="0"/>
    <x v="182"/>
    <n v="6"/>
  </r>
  <r>
    <n v="1983"/>
    <n v="7"/>
    <n v="30"/>
    <s v="Helen"/>
    <x v="0"/>
    <x v="191"/>
    <n v="1"/>
  </r>
  <r>
    <n v="1983"/>
    <n v="7"/>
    <n v="30"/>
    <s v="Helen"/>
    <x v="0"/>
    <x v="193"/>
    <n v="3"/>
  </r>
  <r>
    <n v="1983"/>
    <n v="7"/>
    <n v="30"/>
    <s v="Helen"/>
    <x v="0"/>
    <x v="195"/>
    <n v="1"/>
  </r>
  <r>
    <n v="1983"/>
    <n v="7"/>
    <n v="30"/>
    <s v="Helen"/>
    <x v="0"/>
    <x v="197"/>
    <n v="16"/>
  </r>
  <r>
    <n v="1983"/>
    <n v="7"/>
    <n v="30"/>
    <s v="Helen"/>
    <x v="0"/>
    <x v="199"/>
    <n v="3"/>
  </r>
  <r>
    <n v="1983"/>
    <n v="7"/>
    <n v="30"/>
    <s v="Helen"/>
    <x v="0"/>
    <x v="201"/>
    <n v="3"/>
  </r>
  <r>
    <n v="1983"/>
    <n v="7"/>
    <n v="30"/>
    <s v="Helen"/>
    <x v="0"/>
    <x v="202"/>
    <n v="44"/>
  </r>
  <r>
    <n v="1983"/>
    <n v="7"/>
    <n v="30"/>
    <s v="Helen"/>
    <x v="0"/>
    <x v="203"/>
    <n v="24"/>
  </r>
  <r>
    <n v="1983"/>
    <n v="7"/>
    <n v="30"/>
    <s v="Helen"/>
    <x v="0"/>
    <x v="205"/>
    <n v="28"/>
  </r>
  <r>
    <n v="1983"/>
    <n v="7"/>
    <n v="30"/>
    <s v="Helen"/>
    <x v="0"/>
    <x v="209"/>
    <n v="2"/>
  </r>
  <r>
    <n v="1983"/>
    <n v="7"/>
    <n v="30"/>
    <s v="Helen"/>
    <x v="0"/>
    <x v="210"/>
    <n v="11"/>
  </r>
  <r>
    <n v="1983"/>
    <n v="7"/>
    <n v="30"/>
    <s v="Helen"/>
    <x v="0"/>
    <x v="211"/>
    <n v="2"/>
  </r>
  <r>
    <n v="1984"/>
    <n v="8"/>
    <n v="5"/>
    <s v="Helen"/>
    <x v="0"/>
    <x v="0"/>
    <n v="1"/>
  </r>
  <r>
    <n v="1984"/>
    <n v="8"/>
    <n v="5"/>
    <s v="Helen"/>
    <x v="0"/>
    <x v="1"/>
    <n v="7"/>
  </r>
  <r>
    <n v="1984"/>
    <n v="8"/>
    <n v="5"/>
    <s v="Helen"/>
    <x v="0"/>
    <x v="4"/>
    <n v="35"/>
  </r>
  <r>
    <n v="1984"/>
    <n v="8"/>
    <n v="5"/>
    <s v="Helen"/>
    <x v="0"/>
    <x v="6"/>
    <n v="27"/>
  </r>
  <r>
    <n v="1984"/>
    <n v="8"/>
    <n v="5"/>
    <s v="Helen"/>
    <x v="0"/>
    <x v="9"/>
    <n v="1"/>
  </r>
  <r>
    <n v="1984"/>
    <n v="8"/>
    <n v="5"/>
    <s v="Helen"/>
    <x v="0"/>
    <x v="10"/>
    <n v="2"/>
  </r>
  <r>
    <n v="1984"/>
    <n v="8"/>
    <n v="5"/>
    <s v="Helen"/>
    <x v="0"/>
    <x v="13"/>
    <n v="3"/>
  </r>
  <r>
    <n v="1984"/>
    <n v="8"/>
    <n v="5"/>
    <s v="Helen"/>
    <x v="0"/>
    <x v="23"/>
    <n v="1"/>
  </r>
  <r>
    <n v="1984"/>
    <n v="8"/>
    <n v="5"/>
    <s v="Helen"/>
    <x v="0"/>
    <x v="25"/>
    <n v="4"/>
  </r>
  <r>
    <n v="1984"/>
    <n v="8"/>
    <n v="5"/>
    <s v="Helen"/>
    <x v="0"/>
    <x v="27"/>
    <n v="1"/>
  </r>
  <r>
    <n v="1984"/>
    <n v="8"/>
    <n v="5"/>
    <s v="Helen"/>
    <x v="0"/>
    <x v="29"/>
    <n v="7"/>
  </r>
  <r>
    <n v="1984"/>
    <n v="8"/>
    <n v="5"/>
    <s v="Helen"/>
    <x v="0"/>
    <x v="31"/>
    <n v="74"/>
  </r>
  <r>
    <n v="1984"/>
    <n v="8"/>
    <n v="5"/>
    <s v="Helen"/>
    <x v="0"/>
    <x v="32"/>
    <n v="1"/>
  </r>
  <r>
    <n v="1984"/>
    <n v="8"/>
    <n v="5"/>
    <s v="Helen"/>
    <x v="0"/>
    <x v="35"/>
    <n v="11"/>
  </r>
  <r>
    <n v="1984"/>
    <n v="8"/>
    <n v="5"/>
    <s v="Helen"/>
    <x v="0"/>
    <x v="36"/>
    <n v="2"/>
  </r>
  <r>
    <n v="1984"/>
    <n v="8"/>
    <n v="5"/>
    <s v="Helen"/>
    <x v="0"/>
    <x v="40"/>
    <n v="82"/>
  </r>
  <r>
    <n v="1984"/>
    <n v="8"/>
    <n v="5"/>
    <s v="Helen"/>
    <x v="0"/>
    <x v="43"/>
    <n v="71"/>
  </r>
  <r>
    <n v="1984"/>
    <n v="8"/>
    <n v="5"/>
    <s v="Helen"/>
    <x v="0"/>
    <x v="44"/>
    <n v="1"/>
  </r>
  <r>
    <n v="1984"/>
    <n v="8"/>
    <n v="5"/>
    <s v="Helen"/>
    <x v="0"/>
    <x v="46"/>
    <n v="1"/>
  </r>
  <r>
    <n v="1984"/>
    <n v="8"/>
    <n v="5"/>
    <s v="Helen"/>
    <x v="0"/>
    <x v="51"/>
    <n v="7"/>
  </r>
  <r>
    <n v="1984"/>
    <n v="8"/>
    <n v="5"/>
    <s v="Helen"/>
    <x v="0"/>
    <x v="55"/>
    <n v="20"/>
  </r>
  <r>
    <n v="1984"/>
    <n v="8"/>
    <n v="5"/>
    <s v="Helen"/>
    <x v="0"/>
    <x v="62"/>
    <n v="3"/>
  </r>
  <r>
    <n v="1984"/>
    <n v="8"/>
    <n v="5"/>
    <s v="Helen"/>
    <x v="0"/>
    <x v="64"/>
    <n v="3"/>
  </r>
  <r>
    <n v="1984"/>
    <n v="8"/>
    <n v="5"/>
    <s v="Helen"/>
    <x v="0"/>
    <x v="65"/>
    <n v="36"/>
  </r>
  <r>
    <n v="1984"/>
    <n v="8"/>
    <n v="5"/>
    <s v="Helen"/>
    <x v="0"/>
    <x v="66"/>
    <n v="1"/>
  </r>
  <r>
    <n v="1984"/>
    <n v="8"/>
    <n v="5"/>
    <s v="Helen"/>
    <x v="0"/>
    <x v="68"/>
    <n v="2"/>
  </r>
  <r>
    <n v="1984"/>
    <n v="8"/>
    <n v="5"/>
    <s v="Helen"/>
    <x v="0"/>
    <x v="69"/>
    <n v="41"/>
  </r>
  <r>
    <n v="1984"/>
    <n v="8"/>
    <n v="5"/>
    <s v="Helen"/>
    <x v="0"/>
    <x v="70"/>
    <n v="132"/>
  </r>
  <r>
    <n v="1984"/>
    <n v="8"/>
    <n v="5"/>
    <s v="Helen"/>
    <x v="0"/>
    <x v="71"/>
    <n v="10"/>
  </r>
  <r>
    <n v="1984"/>
    <n v="8"/>
    <n v="5"/>
    <s v="Helen"/>
    <x v="0"/>
    <x v="73"/>
    <n v="39"/>
  </r>
  <r>
    <n v="1984"/>
    <n v="8"/>
    <n v="5"/>
    <s v="Helen"/>
    <x v="0"/>
    <x v="75"/>
    <n v="1"/>
  </r>
  <r>
    <n v="1984"/>
    <n v="8"/>
    <n v="5"/>
    <s v="Helen"/>
    <x v="0"/>
    <x v="77"/>
    <n v="162"/>
  </r>
  <r>
    <n v="1984"/>
    <n v="8"/>
    <n v="5"/>
    <s v="Helen"/>
    <x v="0"/>
    <x v="78"/>
    <n v="9"/>
  </r>
  <r>
    <n v="1984"/>
    <n v="8"/>
    <n v="5"/>
    <s v="Helen"/>
    <x v="0"/>
    <x v="79"/>
    <n v="37"/>
  </r>
  <r>
    <n v="1984"/>
    <n v="8"/>
    <n v="5"/>
    <s v="Helen"/>
    <x v="0"/>
    <x v="80"/>
    <n v="1"/>
  </r>
  <r>
    <n v="1984"/>
    <n v="8"/>
    <n v="5"/>
    <s v="Helen"/>
    <x v="0"/>
    <x v="82"/>
    <n v="20"/>
  </r>
  <r>
    <n v="1984"/>
    <n v="8"/>
    <n v="5"/>
    <s v="Helen"/>
    <x v="0"/>
    <x v="87"/>
    <n v="7"/>
  </r>
  <r>
    <n v="1984"/>
    <n v="8"/>
    <n v="5"/>
    <s v="Helen"/>
    <x v="0"/>
    <x v="99"/>
    <n v="6"/>
  </r>
  <r>
    <n v="1984"/>
    <n v="8"/>
    <n v="5"/>
    <s v="Helen"/>
    <x v="0"/>
    <x v="104"/>
    <n v="1"/>
  </r>
  <r>
    <n v="1984"/>
    <n v="8"/>
    <n v="5"/>
    <s v="Helen"/>
    <x v="0"/>
    <x v="105"/>
    <n v="43"/>
  </r>
  <r>
    <n v="1984"/>
    <n v="8"/>
    <n v="5"/>
    <s v="Helen"/>
    <x v="0"/>
    <x v="106"/>
    <n v="24"/>
  </r>
  <r>
    <n v="1984"/>
    <n v="8"/>
    <n v="5"/>
    <s v="Helen"/>
    <x v="0"/>
    <x v="108"/>
    <n v="143"/>
  </r>
  <r>
    <n v="1984"/>
    <n v="8"/>
    <n v="5"/>
    <s v="Helen"/>
    <x v="0"/>
    <x v="116"/>
    <n v="24"/>
  </r>
  <r>
    <n v="1984"/>
    <n v="8"/>
    <n v="5"/>
    <s v="Helen"/>
    <x v="0"/>
    <x v="117"/>
    <n v="168"/>
  </r>
  <r>
    <n v="1984"/>
    <n v="8"/>
    <n v="5"/>
    <s v="Helen"/>
    <x v="0"/>
    <x v="119"/>
    <n v="13"/>
  </r>
  <r>
    <n v="1984"/>
    <n v="8"/>
    <n v="5"/>
    <s v="Helen"/>
    <x v="0"/>
    <x v="124"/>
    <n v="9"/>
  </r>
  <r>
    <n v="1984"/>
    <n v="8"/>
    <n v="5"/>
    <s v="Helen"/>
    <x v="0"/>
    <x v="125"/>
    <n v="29"/>
  </r>
  <r>
    <n v="1984"/>
    <n v="8"/>
    <n v="5"/>
    <s v="Helen"/>
    <x v="0"/>
    <x v="126"/>
    <n v="5"/>
  </r>
  <r>
    <n v="1984"/>
    <n v="8"/>
    <n v="5"/>
    <s v="Helen"/>
    <x v="0"/>
    <x v="127"/>
    <n v="147"/>
  </r>
  <r>
    <n v="1984"/>
    <n v="8"/>
    <n v="5"/>
    <s v="Helen"/>
    <x v="0"/>
    <x v="130"/>
    <n v="1"/>
  </r>
  <r>
    <n v="1984"/>
    <n v="8"/>
    <n v="5"/>
    <s v="Helen"/>
    <x v="0"/>
    <x v="131"/>
    <n v="2416"/>
  </r>
  <r>
    <n v="1984"/>
    <n v="8"/>
    <n v="5"/>
    <s v="Helen"/>
    <x v="0"/>
    <x v="132"/>
    <n v="1"/>
  </r>
  <r>
    <n v="1984"/>
    <n v="8"/>
    <n v="5"/>
    <s v="Helen"/>
    <x v="0"/>
    <x v="133"/>
    <n v="9"/>
  </r>
  <r>
    <n v="1984"/>
    <n v="8"/>
    <n v="5"/>
    <s v="Helen"/>
    <x v="0"/>
    <x v="139"/>
    <n v="1"/>
  </r>
  <r>
    <n v="1984"/>
    <n v="8"/>
    <n v="5"/>
    <s v="Helen"/>
    <x v="0"/>
    <x v="140"/>
    <n v="5"/>
  </r>
  <r>
    <n v="1984"/>
    <n v="8"/>
    <n v="5"/>
    <s v="Helen"/>
    <x v="0"/>
    <x v="143"/>
    <n v="12"/>
  </r>
  <r>
    <n v="1984"/>
    <n v="8"/>
    <n v="5"/>
    <s v="Helen"/>
    <x v="0"/>
    <x v="145"/>
    <n v="126"/>
  </r>
  <r>
    <n v="1984"/>
    <n v="8"/>
    <n v="5"/>
    <s v="Helen"/>
    <x v="0"/>
    <x v="154"/>
    <n v="32"/>
  </r>
  <r>
    <n v="1984"/>
    <n v="8"/>
    <n v="5"/>
    <s v="Helen"/>
    <x v="0"/>
    <x v="157"/>
    <n v="29"/>
  </r>
  <r>
    <n v="1984"/>
    <n v="8"/>
    <n v="5"/>
    <s v="Helen"/>
    <x v="0"/>
    <x v="158"/>
    <n v="2"/>
  </r>
  <r>
    <n v="1984"/>
    <n v="8"/>
    <n v="5"/>
    <s v="Helen"/>
    <x v="0"/>
    <x v="162"/>
    <n v="2"/>
  </r>
  <r>
    <n v="1984"/>
    <n v="8"/>
    <n v="5"/>
    <s v="Helen"/>
    <x v="0"/>
    <x v="164"/>
    <n v="434"/>
  </r>
  <r>
    <n v="1984"/>
    <n v="8"/>
    <n v="5"/>
    <s v="Helen"/>
    <x v="0"/>
    <x v="165"/>
    <n v="6"/>
  </r>
  <r>
    <n v="1984"/>
    <n v="8"/>
    <n v="5"/>
    <s v="Helen"/>
    <x v="0"/>
    <x v="173"/>
    <n v="1"/>
  </r>
  <r>
    <n v="1984"/>
    <n v="8"/>
    <n v="5"/>
    <s v="Helen"/>
    <x v="0"/>
    <x v="177"/>
    <n v="3"/>
  </r>
  <r>
    <n v="1984"/>
    <n v="8"/>
    <n v="5"/>
    <s v="Helen"/>
    <x v="0"/>
    <x v="188"/>
    <n v="3"/>
  </r>
  <r>
    <n v="1984"/>
    <n v="8"/>
    <n v="5"/>
    <s v="Helen"/>
    <x v="0"/>
    <x v="190"/>
    <n v="19"/>
  </r>
  <r>
    <n v="1984"/>
    <n v="8"/>
    <n v="5"/>
    <s v="Helen"/>
    <x v="0"/>
    <x v="191"/>
    <n v="9"/>
  </r>
  <r>
    <n v="1984"/>
    <n v="8"/>
    <n v="5"/>
    <s v="Helen"/>
    <x v="0"/>
    <x v="193"/>
    <n v="46"/>
  </r>
  <r>
    <n v="1984"/>
    <n v="8"/>
    <n v="5"/>
    <s v="Helen"/>
    <x v="0"/>
    <x v="195"/>
    <n v="96"/>
  </r>
  <r>
    <n v="1984"/>
    <n v="8"/>
    <n v="5"/>
    <s v="Helen"/>
    <x v="0"/>
    <x v="197"/>
    <n v="15"/>
  </r>
  <r>
    <n v="1984"/>
    <n v="8"/>
    <n v="5"/>
    <s v="Helen"/>
    <x v="0"/>
    <x v="198"/>
    <n v="2"/>
  </r>
  <r>
    <n v="1984"/>
    <n v="8"/>
    <n v="5"/>
    <s v="Helen"/>
    <x v="0"/>
    <x v="199"/>
    <n v="10"/>
  </r>
  <r>
    <n v="1984"/>
    <n v="8"/>
    <n v="5"/>
    <s v="Helen"/>
    <x v="0"/>
    <x v="200"/>
    <n v="1"/>
  </r>
  <r>
    <n v="1984"/>
    <n v="8"/>
    <n v="5"/>
    <s v="Helen"/>
    <x v="0"/>
    <x v="201"/>
    <n v="10"/>
  </r>
  <r>
    <n v="1984"/>
    <n v="8"/>
    <n v="5"/>
    <s v="Helen"/>
    <x v="0"/>
    <x v="202"/>
    <n v="43"/>
  </r>
  <r>
    <n v="1984"/>
    <n v="8"/>
    <n v="5"/>
    <s v="Helen"/>
    <x v="0"/>
    <x v="203"/>
    <n v="5"/>
  </r>
  <r>
    <n v="1984"/>
    <n v="8"/>
    <n v="5"/>
    <s v="Helen"/>
    <x v="0"/>
    <x v="205"/>
    <n v="59"/>
  </r>
  <r>
    <n v="1984"/>
    <n v="8"/>
    <n v="5"/>
    <s v="Helen"/>
    <x v="0"/>
    <x v="206"/>
    <n v="15"/>
  </r>
  <r>
    <n v="1984"/>
    <n v="8"/>
    <n v="5"/>
    <s v="Helen"/>
    <x v="0"/>
    <x v="207"/>
    <n v="2"/>
  </r>
  <r>
    <n v="1984"/>
    <n v="8"/>
    <n v="5"/>
    <s v="Helen"/>
    <x v="0"/>
    <x v="210"/>
    <n v="3"/>
  </r>
  <r>
    <n v="1984"/>
    <n v="8"/>
    <n v="5"/>
    <s v="Helen"/>
    <x v="0"/>
    <x v="211"/>
    <n v="80"/>
  </r>
  <r>
    <n v="1985"/>
    <n v="8"/>
    <n v="17"/>
    <s v="Helen"/>
    <x v="0"/>
    <x v="0"/>
    <n v="2"/>
  </r>
  <r>
    <n v="1985"/>
    <n v="8"/>
    <n v="17"/>
    <s v="Helen"/>
    <x v="0"/>
    <x v="1"/>
    <n v="2"/>
  </r>
  <r>
    <n v="1985"/>
    <n v="8"/>
    <n v="17"/>
    <s v="Helen"/>
    <x v="0"/>
    <x v="4"/>
    <n v="10"/>
  </r>
  <r>
    <n v="1985"/>
    <n v="8"/>
    <n v="17"/>
    <s v="Helen"/>
    <x v="0"/>
    <x v="6"/>
    <n v="4"/>
  </r>
  <r>
    <n v="1985"/>
    <n v="8"/>
    <n v="17"/>
    <s v="Helen"/>
    <x v="0"/>
    <x v="7"/>
    <n v="1"/>
  </r>
  <r>
    <n v="1985"/>
    <n v="8"/>
    <n v="17"/>
    <s v="Helen"/>
    <x v="0"/>
    <x v="10"/>
    <n v="15"/>
  </r>
  <r>
    <n v="1985"/>
    <n v="8"/>
    <n v="17"/>
    <s v="Helen"/>
    <x v="0"/>
    <x v="23"/>
    <n v="1"/>
  </r>
  <r>
    <n v="1985"/>
    <n v="8"/>
    <n v="17"/>
    <s v="Helen"/>
    <x v="0"/>
    <x v="25"/>
    <n v="53"/>
  </r>
  <r>
    <n v="1985"/>
    <n v="8"/>
    <n v="17"/>
    <s v="Helen"/>
    <x v="0"/>
    <x v="29"/>
    <n v="7"/>
  </r>
  <r>
    <n v="1985"/>
    <n v="8"/>
    <n v="17"/>
    <s v="Helen"/>
    <x v="0"/>
    <x v="30"/>
    <n v="1"/>
  </r>
  <r>
    <n v="1985"/>
    <n v="8"/>
    <n v="17"/>
    <s v="Helen"/>
    <x v="0"/>
    <x v="31"/>
    <n v="11"/>
  </r>
  <r>
    <n v="1985"/>
    <n v="8"/>
    <n v="17"/>
    <s v="Helen"/>
    <x v="0"/>
    <x v="39"/>
    <n v="12"/>
  </r>
  <r>
    <n v="1985"/>
    <n v="8"/>
    <n v="17"/>
    <s v="Helen"/>
    <x v="0"/>
    <x v="40"/>
    <n v="113"/>
  </r>
  <r>
    <n v="1985"/>
    <n v="8"/>
    <n v="17"/>
    <s v="Helen"/>
    <x v="0"/>
    <x v="41"/>
    <n v="1"/>
  </r>
  <r>
    <n v="1985"/>
    <n v="8"/>
    <n v="17"/>
    <s v="Helen"/>
    <x v="0"/>
    <x v="43"/>
    <n v="7"/>
  </r>
  <r>
    <n v="1985"/>
    <n v="8"/>
    <n v="17"/>
    <s v="Helen"/>
    <x v="0"/>
    <x v="44"/>
    <n v="1"/>
  </r>
  <r>
    <n v="1985"/>
    <n v="8"/>
    <n v="17"/>
    <s v="Helen"/>
    <x v="0"/>
    <x v="51"/>
    <n v="16"/>
  </r>
  <r>
    <n v="1985"/>
    <n v="8"/>
    <n v="17"/>
    <s v="Helen"/>
    <x v="0"/>
    <x v="64"/>
    <n v="4"/>
  </r>
  <r>
    <n v="1985"/>
    <n v="8"/>
    <n v="17"/>
    <s v="Helen"/>
    <x v="0"/>
    <x v="65"/>
    <n v="13"/>
  </r>
  <r>
    <n v="1985"/>
    <n v="8"/>
    <n v="17"/>
    <s v="Helen"/>
    <x v="0"/>
    <x v="68"/>
    <n v="1"/>
  </r>
  <r>
    <n v="1985"/>
    <n v="8"/>
    <n v="17"/>
    <s v="Helen"/>
    <x v="0"/>
    <x v="69"/>
    <n v="16"/>
  </r>
  <r>
    <n v="1985"/>
    <n v="8"/>
    <n v="17"/>
    <s v="Helen"/>
    <x v="0"/>
    <x v="70"/>
    <n v="146"/>
  </r>
  <r>
    <n v="1985"/>
    <n v="8"/>
    <n v="17"/>
    <s v="Helen"/>
    <x v="0"/>
    <x v="71"/>
    <n v="2"/>
  </r>
  <r>
    <n v="1985"/>
    <n v="8"/>
    <n v="17"/>
    <s v="Helen"/>
    <x v="0"/>
    <x v="73"/>
    <n v="5"/>
  </r>
  <r>
    <n v="1985"/>
    <n v="8"/>
    <n v="17"/>
    <s v="Helen"/>
    <x v="0"/>
    <x v="77"/>
    <n v="132"/>
  </r>
  <r>
    <n v="1985"/>
    <n v="8"/>
    <n v="17"/>
    <s v="Helen"/>
    <x v="0"/>
    <x v="78"/>
    <n v="2"/>
  </r>
  <r>
    <n v="1985"/>
    <n v="8"/>
    <n v="17"/>
    <s v="Helen"/>
    <x v="0"/>
    <x v="79"/>
    <n v="84"/>
  </r>
  <r>
    <n v="1985"/>
    <n v="8"/>
    <n v="17"/>
    <s v="Helen"/>
    <x v="0"/>
    <x v="81"/>
    <n v="2"/>
  </r>
  <r>
    <n v="1985"/>
    <n v="8"/>
    <n v="17"/>
    <s v="Helen"/>
    <x v="0"/>
    <x v="87"/>
    <n v="8"/>
  </r>
  <r>
    <n v="1985"/>
    <n v="8"/>
    <n v="17"/>
    <s v="Helen"/>
    <x v="0"/>
    <x v="94"/>
    <n v="2"/>
  </r>
  <r>
    <n v="1985"/>
    <n v="8"/>
    <n v="17"/>
    <s v="Helen"/>
    <x v="0"/>
    <x v="99"/>
    <n v="4"/>
  </r>
  <r>
    <n v="1985"/>
    <n v="8"/>
    <n v="17"/>
    <s v="Helen"/>
    <x v="0"/>
    <x v="105"/>
    <n v="61"/>
  </r>
  <r>
    <n v="1985"/>
    <n v="8"/>
    <n v="17"/>
    <s v="Helen"/>
    <x v="0"/>
    <x v="106"/>
    <n v="82"/>
  </r>
  <r>
    <n v="1985"/>
    <n v="8"/>
    <n v="17"/>
    <s v="Helen"/>
    <x v="0"/>
    <x v="108"/>
    <n v="2"/>
  </r>
  <r>
    <n v="1985"/>
    <n v="8"/>
    <n v="17"/>
    <s v="Helen"/>
    <x v="0"/>
    <x v="116"/>
    <n v="4"/>
  </r>
  <r>
    <n v="1985"/>
    <n v="8"/>
    <n v="17"/>
    <s v="Helen"/>
    <x v="0"/>
    <x v="117"/>
    <n v="36"/>
  </r>
  <r>
    <n v="1985"/>
    <n v="8"/>
    <n v="17"/>
    <s v="Helen"/>
    <x v="0"/>
    <x v="119"/>
    <n v="23"/>
  </r>
  <r>
    <n v="1985"/>
    <n v="8"/>
    <n v="17"/>
    <s v="Helen"/>
    <x v="0"/>
    <x v="124"/>
    <n v="5"/>
  </r>
  <r>
    <n v="1985"/>
    <n v="8"/>
    <n v="17"/>
    <s v="Helen"/>
    <x v="0"/>
    <x v="125"/>
    <n v="63"/>
  </r>
  <r>
    <n v="1985"/>
    <n v="8"/>
    <n v="17"/>
    <s v="Helen"/>
    <x v="0"/>
    <x v="126"/>
    <n v="6"/>
  </r>
  <r>
    <n v="1985"/>
    <n v="8"/>
    <n v="17"/>
    <s v="Helen"/>
    <x v="0"/>
    <x v="127"/>
    <n v="89"/>
  </r>
  <r>
    <n v="1985"/>
    <n v="8"/>
    <n v="17"/>
    <s v="Helen"/>
    <x v="0"/>
    <x v="130"/>
    <n v="1"/>
  </r>
  <r>
    <n v="1985"/>
    <n v="8"/>
    <n v="17"/>
    <s v="Helen"/>
    <x v="0"/>
    <x v="131"/>
    <n v="1373"/>
  </r>
  <r>
    <n v="1985"/>
    <n v="8"/>
    <n v="17"/>
    <s v="Helen"/>
    <x v="0"/>
    <x v="133"/>
    <n v="1"/>
  </r>
  <r>
    <n v="1985"/>
    <n v="8"/>
    <n v="17"/>
    <s v="Helen"/>
    <x v="0"/>
    <x v="143"/>
    <n v="15"/>
  </r>
  <r>
    <n v="1985"/>
    <n v="8"/>
    <n v="17"/>
    <s v="Helen"/>
    <x v="0"/>
    <x v="145"/>
    <n v="35"/>
  </r>
  <r>
    <n v="1985"/>
    <n v="8"/>
    <n v="17"/>
    <s v="Helen"/>
    <x v="0"/>
    <x v="154"/>
    <n v="22"/>
  </r>
  <r>
    <n v="1985"/>
    <n v="8"/>
    <n v="17"/>
    <s v="Helen"/>
    <x v="0"/>
    <x v="157"/>
    <n v="38"/>
  </r>
  <r>
    <n v="1985"/>
    <n v="8"/>
    <n v="17"/>
    <s v="Helen"/>
    <x v="0"/>
    <x v="158"/>
    <n v="1"/>
  </r>
  <r>
    <n v="1985"/>
    <n v="8"/>
    <n v="17"/>
    <s v="Helen"/>
    <x v="0"/>
    <x v="162"/>
    <n v="5"/>
  </r>
  <r>
    <n v="1985"/>
    <n v="8"/>
    <n v="17"/>
    <s v="Helen"/>
    <x v="0"/>
    <x v="164"/>
    <n v="738"/>
  </r>
  <r>
    <n v="1985"/>
    <n v="8"/>
    <n v="17"/>
    <s v="Helen"/>
    <x v="0"/>
    <x v="165"/>
    <n v="2"/>
  </r>
  <r>
    <n v="1985"/>
    <n v="8"/>
    <n v="17"/>
    <s v="Helen"/>
    <x v="0"/>
    <x v="168"/>
    <n v="1"/>
  </r>
  <r>
    <n v="1985"/>
    <n v="8"/>
    <n v="17"/>
    <s v="Helen"/>
    <x v="0"/>
    <x v="169"/>
    <n v="3"/>
  </r>
  <r>
    <n v="1985"/>
    <n v="8"/>
    <n v="17"/>
    <s v="Helen"/>
    <x v="0"/>
    <x v="177"/>
    <n v="1"/>
  </r>
  <r>
    <n v="1985"/>
    <n v="8"/>
    <n v="17"/>
    <s v="Helen"/>
    <x v="0"/>
    <x v="188"/>
    <n v="3"/>
  </r>
  <r>
    <n v="1985"/>
    <n v="8"/>
    <n v="17"/>
    <s v="Helen"/>
    <x v="0"/>
    <x v="190"/>
    <n v="11"/>
  </r>
  <r>
    <n v="1985"/>
    <n v="8"/>
    <n v="17"/>
    <s v="Helen"/>
    <x v="0"/>
    <x v="191"/>
    <n v="3"/>
  </r>
  <r>
    <n v="1985"/>
    <n v="8"/>
    <n v="17"/>
    <s v="Helen"/>
    <x v="0"/>
    <x v="193"/>
    <n v="7"/>
  </r>
  <r>
    <n v="1985"/>
    <n v="8"/>
    <n v="17"/>
    <s v="Helen"/>
    <x v="0"/>
    <x v="195"/>
    <n v="473"/>
  </r>
  <r>
    <n v="1985"/>
    <n v="8"/>
    <n v="17"/>
    <s v="Helen"/>
    <x v="0"/>
    <x v="197"/>
    <n v="6"/>
  </r>
  <r>
    <n v="1985"/>
    <n v="8"/>
    <n v="17"/>
    <s v="Helen"/>
    <x v="0"/>
    <x v="199"/>
    <n v="8"/>
  </r>
  <r>
    <n v="1985"/>
    <n v="8"/>
    <n v="17"/>
    <s v="Helen"/>
    <x v="0"/>
    <x v="200"/>
    <n v="1"/>
  </r>
  <r>
    <n v="1985"/>
    <n v="8"/>
    <n v="17"/>
    <s v="Helen"/>
    <x v="0"/>
    <x v="202"/>
    <n v="36"/>
  </r>
  <r>
    <n v="1985"/>
    <n v="8"/>
    <n v="17"/>
    <s v="Helen"/>
    <x v="0"/>
    <x v="203"/>
    <n v="14"/>
  </r>
  <r>
    <n v="1985"/>
    <n v="8"/>
    <n v="17"/>
    <s v="Helen"/>
    <x v="0"/>
    <x v="205"/>
    <n v="55"/>
  </r>
  <r>
    <n v="1985"/>
    <n v="8"/>
    <n v="17"/>
    <s v="Helen"/>
    <x v="0"/>
    <x v="206"/>
    <n v="28"/>
  </r>
  <r>
    <n v="1985"/>
    <n v="8"/>
    <n v="17"/>
    <s v="Helen"/>
    <x v="0"/>
    <x v="211"/>
    <n v="1"/>
  </r>
  <r>
    <n v="1986"/>
    <n v="8"/>
    <n v="30"/>
    <s v="Helen"/>
    <x v="0"/>
    <x v="0"/>
    <n v="1"/>
  </r>
  <r>
    <n v="1986"/>
    <n v="8"/>
    <n v="30"/>
    <s v="Helen"/>
    <x v="0"/>
    <x v="1"/>
    <n v="3"/>
  </r>
  <r>
    <n v="1986"/>
    <n v="8"/>
    <n v="30"/>
    <s v="Helen"/>
    <x v="0"/>
    <x v="4"/>
    <n v="36"/>
  </r>
  <r>
    <n v="1986"/>
    <n v="8"/>
    <n v="30"/>
    <s v="Helen"/>
    <x v="0"/>
    <x v="9"/>
    <n v="1"/>
  </r>
  <r>
    <n v="1986"/>
    <n v="8"/>
    <n v="30"/>
    <s v="Helen"/>
    <x v="0"/>
    <x v="13"/>
    <n v="1"/>
  </r>
  <r>
    <n v="1986"/>
    <n v="8"/>
    <n v="30"/>
    <s v="Helen"/>
    <x v="0"/>
    <x v="21"/>
    <n v="10"/>
  </r>
  <r>
    <n v="1986"/>
    <n v="8"/>
    <n v="30"/>
    <s v="Helen"/>
    <x v="0"/>
    <x v="23"/>
    <n v="1"/>
  </r>
  <r>
    <n v="1986"/>
    <n v="8"/>
    <n v="30"/>
    <s v="Helen"/>
    <x v="0"/>
    <x v="25"/>
    <n v="28"/>
  </r>
  <r>
    <n v="1986"/>
    <n v="8"/>
    <n v="30"/>
    <s v="Helen"/>
    <x v="0"/>
    <x v="31"/>
    <n v="2"/>
  </r>
  <r>
    <n v="1986"/>
    <n v="8"/>
    <n v="30"/>
    <s v="Helen"/>
    <x v="0"/>
    <x v="34"/>
    <n v="1"/>
  </r>
  <r>
    <n v="1986"/>
    <n v="8"/>
    <n v="30"/>
    <s v="Helen"/>
    <x v="0"/>
    <x v="35"/>
    <n v="32"/>
  </r>
  <r>
    <n v="1986"/>
    <n v="8"/>
    <n v="30"/>
    <s v="Helen"/>
    <x v="0"/>
    <x v="40"/>
    <n v="282"/>
  </r>
  <r>
    <n v="1986"/>
    <n v="8"/>
    <n v="30"/>
    <s v="Helen"/>
    <x v="0"/>
    <x v="43"/>
    <n v="15"/>
  </r>
  <r>
    <n v="1986"/>
    <n v="8"/>
    <n v="30"/>
    <s v="Helen"/>
    <x v="0"/>
    <x v="51"/>
    <n v="9"/>
  </r>
  <r>
    <n v="1986"/>
    <n v="8"/>
    <n v="30"/>
    <s v="Helen"/>
    <x v="0"/>
    <x v="55"/>
    <n v="4"/>
  </r>
  <r>
    <n v="1986"/>
    <n v="8"/>
    <n v="30"/>
    <s v="Helen"/>
    <x v="0"/>
    <x v="57"/>
    <n v="1"/>
  </r>
  <r>
    <n v="1986"/>
    <n v="8"/>
    <n v="30"/>
    <s v="Helen"/>
    <x v="0"/>
    <x v="62"/>
    <n v="18"/>
  </r>
  <r>
    <n v="1986"/>
    <n v="8"/>
    <n v="30"/>
    <s v="Helen"/>
    <x v="0"/>
    <x v="64"/>
    <n v="6"/>
  </r>
  <r>
    <n v="1986"/>
    <n v="8"/>
    <n v="30"/>
    <s v="Helen"/>
    <x v="0"/>
    <x v="65"/>
    <n v="4"/>
  </r>
  <r>
    <n v="1986"/>
    <n v="8"/>
    <n v="30"/>
    <s v="Helen"/>
    <x v="0"/>
    <x v="66"/>
    <n v="1"/>
  </r>
  <r>
    <n v="1986"/>
    <n v="8"/>
    <n v="30"/>
    <s v="Helen"/>
    <x v="0"/>
    <x v="70"/>
    <n v="224"/>
  </r>
  <r>
    <n v="1986"/>
    <n v="8"/>
    <n v="30"/>
    <s v="Helen"/>
    <x v="0"/>
    <x v="71"/>
    <n v="24"/>
  </r>
  <r>
    <n v="1986"/>
    <n v="8"/>
    <n v="30"/>
    <s v="Helen"/>
    <x v="0"/>
    <x v="73"/>
    <n v="15"/>
  </r>
  <r>
    <n v="1986"/>
    <n v="8"/>
    <n v="30"/>
    <s v="Helen"/>
    <x v="0"/>
    <x v="77"/>
    <n v="104"/>
  </r>
  <r>
    <n v="1986"/>
    <n v="8"/>
    <n v="30"/>
    <s v="Helen"/>
    <x v="0"/>
    <x v="78"/>
    <n v="1"/>
  </r>
  <r>
    <n v="1986"/>
    <n v="8"/>
    <n v="30"/>
    <s v="Helen"/>
    <x v="0"/>
    <x v="79"/>
    <n v="370"/>
  </r>
  <r>
    <n v="1986"/>
    <n v="8"/>
    <n v="30"/>
    <s v="Helen"/>
    <x v="0"/>
    <x v="82"/>
    <n v="2"/>
  </r>
  <r>
    <n v="1986"/>
    <n v="8"/>
    <n v="30"/>
    <s v="Helen"/>
    <x v="0"/>
    <x v="87"/>
    <n v="14"/>
  </r>
  <r>
    <n v="1986"/>
    <n v="8"/>
    <n v="30"/>
    <s v="Helen"/>
    <x v="0"/>
    <x v="94"/>
    <n v="1"/>
  </r>
  <r>
    <n v="1986"/>
    <n v="8"/>
    <n v="30"/>
    <s v="Helen"/>
    <x v="0"/>
    <x v="99"/>
    <n v="14"/>
  </r>
  <r>
    <n v="1986"/>
    <n v="8"/>
    <n v="30"/>
    <s v="Helen"/>
    <x v="0"/>
    <x v="100"/>
    <n v="1"/>
  </r>
  <r>
    <n v="1986"/>
    <n v="8"/>
    <n v="30"/>
    <s v="Helen"/>
    <x v="0"/>
    <x v="101"/>
    <n v="9"/>
  </r>
  <r>
    <n v="1986"/>
    <n v="8"/>
    <n v="30"/>
    <s v="Helen"/>
    <x v="0"/>
    <x v="105"/>
    <n v="66"/>
  </r>
  <r>
    <n v="1986"/>
    <n v="8"/>
    <n v="30"/>
    <s v="Helen"/>
    <x v="0"/>
    <x v="106"/>
    <n v="126"/>
  </r>
  <r>
    <n v="1986"/>
    <n v="8"/>
    <n v="30"/>
    <s v="Helen"/>
    <x v="0"/>
    <x v="108"/>
    <n v="81"/>
  </r>
  <r>
    <n v="1986"/>
    <n v="8"/>
    <n v="30"/>
    <s v="Helen"/>
    <x v="0"/>
    <x v="114"/>
    <n v="3"/>
  </r>
  <r>
    <n v="1986"/>
    <n v="8"/>
    <n v="30"/>
    <s v="Helen"/>
    <x v="0"/>
    <x v="116"/>
    <n v="82"/>
  </r>
  <r>
    <n v="1986"/>
    <n v="8"/>
    <n v="30"/>
    <s v="Helen"/>
    <x v="0"/>
    <x v="117"/>
    <n v="30"/>
  </r>
  <r>
    <n v="1986"/>
    <n v="8"/>
    <n v="30"/>
    <s v="Helen"/>
    <x v="0"/>
    <x v="119"/>
    <n v="1"/>
  </r>
  <r>
    <n v="1986"/>
    <n v="8"/>
    <n v="30"/>
    <s v="Helen"/>
    <x v="0"/>
    <x v="122"/>
    <n v="2"/>
  </r>
  <r>
    <n v="1986"/>
    <n v="8"/>
    <n v="30"/>
    <s v="Helen"/>
    <x v="0"/>
    <x v="124"/>
    <n v="15"/>
  </r>
  <r>
    <n v="1986"/>
    <n v="8"/>
    <n v="30"/>
    <s v="Helen"/>
    <x v="0"/>
    <x v="125"/>
    <n v="20"/>
  </r>
  <r>
    <n v="1986"/>
    <n v="8"/>
    <n v="30"/>
    <s v="Helen"/>
    <x v="0"/>
    <x v="126"/>
    <n v="5"/>
  </r>
  <r>
    <n v="1986"/>
    <n v="8"/>
    <n v="30"/>
    <s v="Helen"/>
    <x v="0"/>
    <x v="127"/>
    <n v="361"/>
  </r>
  <r>
    <n v="1986"/>
    <n v="8"/>
    <n v="30"/>
    <s v="Helen"/>
    <x v="0"/>
    <x v="131"/>
    <n v="694"/>
  </r>
  <r>
    <n v="1986"/>
    <n v="8"/>
    <n v="30"/>
    <s v="Helen"/>
    <x v="0"/>
    <x v="133"/>
    <n v="12"/>
  </r>
  <r>
    <n v="1986"/>
    <n v="8"/>
    <n v="30"/>
    <s v="Helen"/>
    <x v="0"/>
    <x v="140"/>
    <n v="84"/>
  </r>
  <r>
    <n v="1986"/>
    <n v="8"/>
    <n v="30"/>
    <s v="Helen"/>
    <x v="0"/>
    <x v="141"/>
    <n v="1"/>
  </r>
  <r>
    <n v="1986"/>
    <n v="8"/>
    <n v="30"/>
    <s v="Helen"/>
    <x v="0"/>
    <x v="143"/>
    <n v="29"/>
  </r>
  <r>
    <n v="1986"/>
    <n v="8"/>
    <n v="30"/>
    <s v="Helen"/>
    <x v="0"/>
    <x v="145"/>
    <n v="80"/>
  </r>
  <r>
    <n v="1986"/>
    <n v="8"/>
    <n v="30"/>
    <s v="Helen"/>
    <x v="0"/>
    <x v="149"/>
    <n v="2"/>
  </r>
  <r>
    <n v="1986"/>
    <n v="8"/>
    <n v="30"/>
    <s v="Helen"/>
    <x v="0"/>
    <x v="154"/>
    <n v="19"/>
  </r>
  <r>
    <n v="1986"/>
    <n v="8"/>
    <n v="30"/>
    <s v="Helen"/>
    <x v="0"/>
    <x v="157"/>
    <n v="7"/>
  </r>
  <r>
    <n v="1986"/>
    <n v="8"/>
    <n v="30"/>
    <s v="Helen"/>
    <x v="0"/>
    <x v="158"/>
    <n v="10"/>
  </r>
  <r>
    <n v="1986"/>
    <n v="8"/>
    <n v="30"/>
    <s v="Helen"/>
    <x v="0"/>
    <x v="162"/>
    <n v="4"/>
  </r>
  <r>
    <n v="1986"/>
    <n v="8"/>
    <n v="30"/>
    <s v="Helen"/>
    <x v="0"/>
    <x v="164"/>
    <n v="484"/>
  </r>
  <r>
    <n v="1986"/>
    <n v="8"/>
    <n v="30"/>
    <s v="Helen"/>
    <x v="0"/>
    <x v="165"/>
    <n v="3"/>
  </r>
  <r>
    <n v="1986"/>
    <n v="8"/>
    <n v="30"/>
    <s v="Helen"/>
    <x v="0"/>
    <x v="169"/>
    <n v="5"/>
  </r>
  <r>
    <n v="1986"/>
    <n v="8"/>
    <n v="30"/>
    <s v="Helen"/>
    <x v="0"/>
    <x v="190"/>
    <n v="8"/>
  </r>
  <r>
    <n v="1986"/>
    <n v="8"/>
    <n v="30"/>
    <s v="Helen"/>
    <x v="0"/>
    <x v="191"/>
    <n v="8"/>
  </r>
  <r>
    <n v="1986"/>
    <n v="8"/>
    <n v="30"/>
    <s v="Helen"/>
    <x v="0"/>
    <x v="193"/>
    <n v="12"/>
  </r>
  <r>
    <n v="1986"/>
    <n v="8"/>
    <n v="30"/>
    <s v="Helen"/>
    <x v="0"/>
    <x v="195"/>
    <n v="163"/>
  </r>
  <r>
    <n v="1986"/>
    <n v="8"/>
    <n v="30"/>
    <s v="Helen"/>
    <x v="0"/>
    <x v="197"/>
    <n v="30"/>
  </r>
  <r>
    <n v="1986"/>
    <n v="8"/>
    <n v="30"/>
    <s v="Helen"/>
    <x v="0"/>
    <x v="199"/>
    <n v="60"/>
  </r>
  <r>
    <n v="1986"/>
    <n v="8"/>
    <n v="30"/>
    <s v="Helen"/>
    <x v="0"/>
    <x v="201"/>
    <n v="5"/>
  </r>
  <r>
    <n v="1986"/>
    <n v="8"/>
    <n v="30"/>
    <s v="Helen"/>
    <x v="0"/>
    <x v="202"/>
    <n v="442"/>
  </r>
  <r>
    <n v="1986"/>
    <n v="8"/>
    <n v="30"/>
    <s v="Helen"/>
    <x v="0"/>
    <x v="206"/>
    <n v="2"/>
  </r>
  <r>
    <n v="1986"/>
    <n v="8"/>
    <n v="30"/>
    <s v="Helen"/>
    <x v="0"/>
    <x v="210"/>
    <n v="18"/>
  </r>
  <r>
    <n v="1986"/>
    <n v="8"/>
    <n v="30"/>
    <s v="Helen"/>
    <x v="0"/>
    <x v="211"/>
    <n v="54"/>
  </r>
  <r>
    <n v="1987"/>
    <n v="8"/>
    <n v="22"/>
    <s v="Helen"/>
    <x v="0"/>
    <x v="0"/>
    <n v="2"/>
  </r>
  <r>
    <n v="1987"/>
    <n v="8"/>
    <n v="22"/>
    <s v="Helen"/>
    <x v="0"/>
    <x v="4"/>
    <n v="4"/>
  </r>
  <r>
    <n v="1987"/>
    <n v="8"/>
    <n v="22"/>
    <s v="Helen"/>
    <x v="0"/>
    <x v="6"/>
    <n v="10"/>
  </r>
  <r>
    <n v="1987"/>
    <n v="8"/>
    <n v="22"/>
    <s v="Helen"/>
    <x v="0"/>
    <x v="9"/>
    <n v="1"/>
  </r>
  <r>
    <n v="1987"/>
    <n v="8"/>
    <n v="22"/>
    <s v="Helen"/>
    <x v="0"/>
    <x v="10"/>
    <n v="2"/>
  </r>
  <r>
    <n v="1987"/>
    <n v="8"/>
    <n v="22"/>
    <s v="Helen"/>
    <x v="0"/>
    <x v="13"/>
    <n v="4"/>
  </r>
  <r>
    <n v="1987"/>
    <n v="8"/>
    <n v="22"/>
    <s v="Helen"/>
    <x v="0"/>
    <x v="25"/>
    <n v="1"/>
  </r>
  <r>
    <n v="1987"/>
    <n v="8"/>
    <n v="22"/>
    <s v="Helen"/>
    <x v="0"/>
    <x v="31"/>
    <n v="86"/>
  </r>
  <r>
    <n v="1987"/>
    <n v="8"/>
    <n v="22"/>
    <s v="Helen"/>
    <x v="0"/>
    <x v="32"/>
    <n v="1"/>
  </r>
  <r>
    <n v="1987"/>
    <n v="8"/>
    <n v="22"/>
    <s v="Helen"/>
    <x v="0"/>
    <x v="36"/>
    <n v="2"/>
  </r>
  <r>
    <n v="1987"/>
    <n v="8"/>
    <n v="22"/>
    <s v="Helen"/>
    <x v="0"/>
    <x v="40"/>
    <n v="49"/>
  </r>
  <r>
    <n v="1987"/>
    <n v="8"/>
    <n v="22"/>
    <s v="Helen"/>
    <x v="0"/>
    <x v="41"/>
    <n v="20"/>
  </r>
  <r>
    <n v="1987"/>
    <n v="8"/>
    <n v="22"/>
    <s v="Helen"/>
    <x v="0"/>
    <x v="43"/>
    <n v="6"/>
  </r>
  <r>
    <n v="1987"/>
    <n v="8"/>
    <n v="22"/>
    <s v="Helen"/>
    <x v="0"/>
    <x v="44"/>
    <n v="2"/>
  </r>
  <r>
    <n v="1987"/>
    <n v="8"/>
    <n v="22"/>
    <s v="Helen"/>
    <x v="0"/>
    <x v="46"/>
    <n v="1"/>
  </r>
  <r>
    <n v="1987"/>
    <n v="8"/>
    <n v="22"/>
    <s v="Helen"/>
    <x v="0"/>
    <x v="51"/>
    <n v="27"/>
  </r>
  <r>
    <n v="1987"/>
    <n v="8"/>
    <n v="22"/>
    <s v="Helen"/>
    <x v="0"/>
    <x v="55"/>
    <n v="2"/>
  </r>
  <r>
    <n v="1987"/>
    <n v="8"/>
    <n v="22"/>
    <s v="Helen"/>
    <x v="0"/>
    <x v="62"/>
    <n v="9"/>
  </r>
  <r>
    <n v="1987"/>
    <n v="8"/>
    <n v="22"/>
    <s v="Helen"/>
    <x v="0"/>
    <x v="64"/>
    <n v="5"/>
  </r>
  <r>
    <n v="1987"/>
    <n v="8"/>
    <n v="22"/>
    <s v="Helen"/>
    <x v="0"/>
    <x v="65"/>
    <n v="34"/>
  </r>
  <r>
    <n v="1987"/>
    <n v="8"/>
    <n v="22"/>
    <s v="Helen"/>
    <x v="0"/>
    <x v="68"/>
    <n v="4"/>
  </r>
  <r>
    <n v="1987"/>
    <n v="8"/>
    <n v="22"/>
    <s v="Helen"/>
    <x v="0"/>
    <x v="69"/>
    <n v="45"/>
  </r>
  <r>
    <n v="1987"/>
    <n v="8"/>
    <n v="22"/>
    <s v="Helen"/>
    <x v="0"/>
    <x v="70"/>
    <n v="40"/>
  </r>
  <r>
    <n v="1987"/>
    <n v="8"/>
    <n v="22"/>
    <s v="Helen"/>
    <x v="0"/>
    <x v="71"/>
    <n v="2"/>
  </r>
  <r>
    <n v="1987"/>
    <n v="8"/>
    <n v="22"/>
    <s v="Helen"/>
    <x v="0"/>
    <x v="73"/>
    <n v="19"/>
  </r>
  <r>
    <n v="1987"/>
    <n v="8"/>
    <n v="22"/>
    <s v="Helen"/>
    <x v="0"/>
    <x v="75"/>
    <n v="1"/>
  </r>
  <r>
    <n v="1987"/>
    <n v="8"/>
    <n v="22"/>
    <s v="Helen"/>
    <x v="0"/>
    <x v="77"/>
    <n v="38"/>
  </r>
  <r>
    <n v="1987"/>
    <n v="8"/>
    <n v="22"/>
    <s v="Helen"/>
    <x v="0"/>
    <x v="79"/>
    <n v="1399"/>
  </r>
  <r>
    <n v="1987"/>
    <n v="8"/>
    <n v="22"/>
    <s v="Helen"/>
    <x v="0"/>
    <x v="82"/>
    <n v="2"/>
  </r>
  <r>
    <n v="1987"/>
    <n v="8"/>
    <n v="22"/>
    <s v="Helen"/>
    <x v="0"/>
    <x v="87"/>
    <n v="4"/>
  </r>
  <r>
    <n v="1987"/>
    <n v="8"/>
    <n v="22"/>
    <s v="Helen"/>
    <x v="0"/>
    <x v="94"/>
    <n v="5"/>
  </r>
  <r>
    <n v="1987"/>
    <n v="8"/>
    <n v="22"/>
    <s v="Helen"/>
    <x v="0"/>
    <x v="99"/>
    <n v="4"/>
  </r>
  <r>
    <n v="1987"/>
    <n v="8"/>
    <n v="22"/>
    <s v="Helen"/>
    <x v="0"/>
    <x v="105"/>
    <n v="16"/>
  </r>
  <r>
    <n v="1987"/>
    <n v="8"/>
    <n v="22"/>
    <s v="Helen"/>
    <x v="0"/>
    <x v="106"/>
    <n v="215"/>
  </r>
  <r>
    <n v="1987"/>
    <n v="8"/>
    <n v="22"/>
    <s v="Helen"/>
    <x v="0"/>
    <x v="114"/>
    <n v="1"/>
  </r>
  <r>
    <n v="1987"/>
    <n v="8"/>
    <n v="22"/>
    <s v="Helen"/>
    <x v="0"/>
    <x v="117"/>
    <n v="17"/>
  </r>
  <r>
    <n v="1987"/>
    <n v="8"/>
    <n v="22"/>
    <s v="Helen"/>
    <x v="0"/>
    <x v="119"/>
    <n v="13"/>
  </r>
  <r>
    <n v="1987"/>
    <n v="8"/>
    <n v="22"/>
    <s v="Helen"/>
    <x v="0"/>
    <x v="127"/>
    <n v="10"/>
  </r>
  <r>
    <n v="1987"/>
    <n v="8"/>
    <n v="22"/>
    <s v="Helen"/>
    <x v="0"/>
    <x v="131"/>
    <n v="25"/>
  </r>
  <r>
    <n v="1987"/>
    <n v="8"/>
    <n v="22"/>
    <s v="Helen"/>
    <x v="0"/>
    <x v="133"/>
    <n v="6"/>
  </r>
  <r>
    <n v="1987"/>
    <n v="8"/>
    <n v="22"/>
    <s v="Helen"/>
    <x v="0"/>
    <x v="137"/>
    <n v="1"/>
  </r>
  <r>
    <n v="1987"/>
    <n v="8"/>
    <n v="22"/>
    <s v="Helen"/>
    <x v="0"/>
    <x v="145"/>
    <n v="29"/>
  </r>
  <r>
    <n v="1987"/>
    <n v="8"/>
    <n v="22"/>
    <s v="Helen"/>
    <x v="0"/>
    <x v="149"/>
    <n v="4"/>
  </r>
  <r>
    <n v="1987"/>
    <n v="8"/>
    <n v="22"/>
    <s v="Helen"/>
    <x v="0"/>
    <x v="157"/>
    <n v="30"/>
  </r>
  <r>
    <n v="1987"/>
    <n v="8"/>
    <n v="22"/>
    <s v="Helen"/>
    <x v="0"/>
    <x v="162"/>
    <n v="2"/>
  </r>
  <r>
    <n v="1987"/>
    <n v="8"/>
    <n v="22"/>
    <s v="Helen"/>
    <x v="0"/>
    <x v="164"/>
    <n v="326"/>
  </r>
  <r>
    <n v="1987"/>
    <n v="8"/>
    <n v="22"/>
    <s v="Helen"/>
    <x v="0"/>
    <x v="165"/>
    <n v="5"/>
  </r>
  <r>
    <n v="1987"/>
    <n v="8"/>
    <n v="22"/>
    <s v="Helen"/>
    <x v="0"/>
    <x v="169"/>
    <n v="3"/>
  </r>
  <r>
    <n v="1987"/>
    <n v="8"/>
    <n v="22"/>
    <s v="Helen"/>
    <x v="0"/>
    <x v="174"/>
    <n v="1"/>
  </r>
  <r>
    <n v="1987"/>
    <n v="8"/>
    <n v="22"/>
    <s v="Helen"/>
    <x v="0"/>
    <x v="182"/>
    <n v="2"/>
  </r>
  <r>
    <n v="1987"/>
    <n v="8"/>
    <n v="22"/>
    <s v="Helen"/>
    <x v="0"/>
    <x v="190"/>
    <n v="1"/>
  </r>
  <r>
    <n v="1987"/>
    <n v="8"/>
    <n v="22"/>
    <s v="Helen"/>
    <x v="0"/>
    <x v="191"/>
    <n v="7"/>
  </r>
  <r>
    <n v="1987"/>
    <n v="8"/>
    <n v="22"/>
    <s v="Helen"/>
    <x v="0"/>
    <x v="193"/>
    <n v="7"/>
  </r>
  <r>
    <n v="1987"/>
    <n v="8"/>
    <n v="22"/>
    <s v="Helen"/>
    <x v="0"/>
    <x v="195"/>
    <n v="75"/>
  </r>
  <r>
    <n v="1987"/>
    <n v="8"/>
    <n v="22"/>
    <s v="Helen"/>
    <x v="0"/>
    <x v="197"/>
    <n v="59"/>
  </r>
  <r>
    <n v="1987"/>
    <n v="8"/>
    <n v="22"/>
    <s v="Helen"/>
    <x v="0"/>
    <x v="199"/>
    <n v="1"/>
  </r>
  <r>
    <n v="1987"/>
    <n v="8"/>
    <n v="22"/>
    <s v="Helen"/>
    <x v="0"/>
    <x v="200"/>
    <n v="4"/>
  </r>
  <r>
    <n v="1987"/>
    <n v="8"/>
    <n v="22"/>
    <s v="Helen"/>
    <x v="0"/>
    <x v="201"/>
    <n v="15"/>
  </r>
  <r>
    <n v="1987"/>
    <n v="8"/>
    <n v="22"/>
    <s v="Helen"/>
    <x v="0"/>
    <x v="202"/>
    <n v="474"/>
  </r>
  <r>
    <n v="1987"/>
    <n v="8"/>
    <n v="22"/>
    <s v="Helen"/>
    <x v="0"/>
    <x v="203"/>
    <n v="4"/>
  </r>
  <r>
    <n v="1987"/>
    <n v="8"/>
    <n v="22"/>
    <s v="Helen"/>
    <x v="0"/>
    <x v="205"/>
    <n v="7"/>
  </r>
  <r>
    <n v="1987"/>
    <n v="8"/>
    <n v="22"/>
    <s v="Helen"/>
    <x v="0"/>
    <x v="206"/>
    <n v="1"/>
  </r>
  <r>
    <n v="1987"/>
    <n v="8"/>
    <n v="22"/>
    <s v="Helen"/>
    <x v="0"/>
    <x v="207"/>
    <n v="1"/>
  </r>
  <r>
    <n v="1987"/>
    <n v="8"/>
    <n v="22"/>
    <s v="Helen"/>
    <x v="0"/>
    <x v="210"/>
    <n v="3"/>
  </r>
  <r>
    <n v="1988"/>
    <n v="8"/>
    <n v="13"/>
    <s v="Helen"/>
    <x v="0"/>
    <x v="0"/>
    <n v="4"/>
  </r>
  <r>
    <n v="1988"/>
    <n v="8"/>
    <n v="13"/>
    <s v="Helen"/>
    <x v="0"/>
    <x v="1"/>
    <n v="5"/>
  </r>
  <r>
    <n v="1988"/>
    <n v="8"/>
    <n v="13"/>
    <s v="Helen"/>
    <x v="0"/>
    <x v="4"/>
    <n v="15"/>
  </r>
  <r>
    <n v="1988"/>
    <n v="8"/>
    <n v="13"/>
    <s v="Helen"/>
    <x v="0"/>
    <x v="6"/>
    <n v="11"/>
  </r>
  <r>
    <n v="1988"/>
    <n v="8"/>
    <n v="13"/>
    <s v="Helen"/>
    <x v="0"/>
    <x v="10"/>
    <n v="4"/>
  </r>
  <r>
    <n v="1988"/>
    <n v="8"/>
    <n v="13"/>
    <s v="Helen"/>
    <x v="0"/>
    <x v="13"/>
    <n v="10"/>
  </r>
  <r>
    <n v="1988"/>
    <n v="8"/>
    <n v="13"/>
    <s v="Helen"/>
    <x v="0"/>
    <x v="18"/>
    <n v="1"/>
  </r>
  <r>
    <n v="1988"/>
    <n v="8"/>
    <n v="13"/>
    <s v="Helen"/>
    <x v="0"/>
    <x v="23"/>
    <n v="3"/>
  </r>
  <r>
    <n v="1988"/>
    <n v="8"/>
    <n v="13"/>
    <s v="Helen"/>
    <x v="0"/>
    <x v="25"/>
    <n v="1"/>
  </r>
  <r>
    <n v="1988"/>
    <n v="8"/>
    <n v="13"/>
    <s v="Helen"/>
    <x v="0"/>
    <x v="29"/>
    <n v="9"/>
  </r>
  <r>
    <n v="1988"/>
    <n v="8"/>
    <n v="13"/>
    <s v="Helen"/>
    <x v="0"/>
    <x v="30"/>
    <n v="2"/>
  </r>
  <r>
    <n v="1988"/>
    <n v="8"/>
    <n v="13"/>
    <s v="Helen"/>
    <x v="0"/>
    <x v="31"/>
    <n v="142"/>
  </r>
  <r>
    <n v="1988"/>
    <n v="8"/>
    <n v="13"/>
    <s v="Helen"/>
    <x v="0"/>
    <x v="33"/>
    <n v="1"/>
  </r>
  <r>
    <n v="1988"/>
    <n v="8"/>
    <n v="13"/>
    <s v="Helen"/>
    <x v="0"/>
    <x v="36"/>
    <n v="8"/>
  </r>
  <r>
    <n v="1988"/>
    <n v="8"/>
    <n v="13"/>
    <s v="Helen"/>
    <x v="0"/>
    <x v="39"/>
    <n v="2"/>
  </r>
  <r>
    <n v="1988"/>
    <n v="8"/>
    <n v="13"/>
    <s v="Helen"/>
    <x v="0"/>
    <x v="40"/>
    <n v="94"/>
  </r>
  <r>
    <n v="1988"/>
    <n v="8"/>
    <n v="13"/>
    <s v="Helen"/>
    <x v="0"/>
    <x v="41"/>
    <n v="1"/>
  </r>
  <r>
    <n v="1988"/>
    <n v="8"/>
    <n v="13"/>
    <s v="Helen"/>
    <x v="0"/>
    <x v="43"/>
    <n v="20"/>
  </r>
  <r>
    <n v="1988"/>
    <n v="8"/>
    <n v="13"/>
    <s v="Helen"/>
    <x v="0"/>
    <x v="46"/>
    <n v="1"/>
  </r>
  <r>
    <n v="1988"/>
    <n v="8"/>
    <n v="13"/>
    <s v="Helen"/>
    <x v="0"/>
    <x v="51"/>
    <n v="23"/>
  </r>
  <r>
    <n v="1988"/>
    <n v="8"/>
    <n v="13"/>
    <s v="Helen"/>
    <x v="0"/>
    <x v="62"/>
    <n v="6"/>
  </r>
  <r>
    <n v="1988"/>
    <n v="8"/>
    <n v="13"/>
    <s v="Helen"/>
    <x v="0"/>
    <x v="64"/>
    <n v="12"/>
  </r>
  <r>
    <n v="1988"/>
    <n v="8"/>
    <n v="13"/>
    <s v="Helen"/>
    <x v="0"/>
    <x v="65"/>
    <n v="37"/>
  </r>
  <r>
    <n v="1988"/>
    <n v="8"/>
    <n v="13"/>
    <s v="Helen"/>
    <x v="0"/>
    <x v="69"/>
    <n v="116"/>
  </r>
  <r>
    <n v="1988"/>
    <n v="8"/>
    <n v="13"/>
    <s v="Helen"/>
    <x v="0"/>
    <x v="70"/>
    <n v="33"/>
  </r>
  <r>
    <n v="1988"/>
    <n v="8"/>
    <n v="13"/>
    <s v="Helen"/>
    <x v="0"/>
    <x v="71"/>
    <n v="6"/>
  </r>
  <r>
    <n v="1988"/>
    <n v="8"/>
    <n v="13"/>
    <s v="Helen"/>
    <x v="0"/>
    <x v="73"/>
    <n v="25"/>
  </r>
  <r>
    <n v="1988"/>
    <n v="8"/>
    <n v="13"/>
    <s v="Helen"/>
    <x v="0"/>
    <x v="77"/>
    <n v="110"/>
  </r>
  <r>
    <n v="1988"/>
    <n v="8"/>
    <n v="13"/>
    <s v="Helen"/>
    <x v="0"/>
    <x v="78"/>
    <n v="2"/>
  </r>
  <r>
    <n v="1988"/>
    <n v="8"/>
    <n v="13"/>
    <s v="Helen"/>
    <x v="0"/>
    <x v="79"/>
    <n v="142"/>
  </r>
  <r>
    <n v="1988"/>
    <n v="8"/>
    <n v="13"/>
    <s v="Helen"/>
    <x v="0"/>
    <x v="81"/>
    <n v="9"/>
  </r>
  <r>
    <n v="1988"/>
    <n v="8"/>
    <n v="13"/>
    <s v="Helen"/>
    <x v="0"/>
    <x v="82"/>
    <n v="3"/>
  </r>
  <r>
    <n v="1988"/>
    <n v="8"/>
    <n v="13"/>
    <s v="Helen"/>
    <x v="0"/>
    <x v="87"/>
    <n v="46"/>
  </r>
  <r>
    <n v="1988"/>
    <n v="8"/>
    <n v="13"/>
    <s v="Helen"/>
    <x v="0"/>
    <x v="94"/>
    <n v="8"/>
  </r>
  <r>
    <n v="1988"/>
    <n v="8"/>
    <n v="13"/>
    <s v="Helen"/>
    <x v="0"/>
    <x v="99"/>
    <n v="2"/>
  </r>
  <r>
    <n v="1988"/>
    <n v="8"/>
    <n v="13"/>
    <s v="Helen"/>
    <x v="0"/>
    <x v="105"/>
    <n v="82"/>
  </r>
  <r>
    <n v="1988"/>
    <n v="8"/>
    <n v="13"/>
    <s v="Helen"/>
    <x v="0"/>
    <x v="106"/>
    <n v="130"/>
  </r>
  <r>
    <n v="1988"/>
    <n v="8"/>
    <n v="13"/>
    <s v="Helen"/>
    <x v="0"/>
    <x v="114"/>
    <n v="1"/>
  </r>
  <r>
    <n v="1988"/>
    <n v="8"/>
    <n v="13"/>
    <s v="Helen"/>
    <x v="0"/>
    <x v="116"/>
    <n v="5"/>
  </r>
  <r>
    <n v="1988"/>
    <n v="8"/>
    <n v="13"/>
    <s v="Helen"/>
    <x v="0"/>
    <x v="117"/>
    <n v="31"/>
  </r>
  <r>
    <n v="1988"/>
    <n v="8"/>
    <n v="13"/>
    <s v="Helen"/>
    <x v="0"/>
    <x v="119"/>
    <n v="9"/>
  </r>
  <r>
    <n v="1988"/>
    <n v="8"/>
    <n v="13"/>
    <s v="Helen"/>
    <x v="0"/>
    <x v="122"/>
    <n v="3"/>
  </r>
  <r>
    <n v="1988"/>
    <n v="8"/>
    <n v="13"/>
    <s v="Helen"/>
    <x v="0"/>
    <x v="124"/>
    <n v="1"/>
  </r>
  <r>
    <n v="1988"/>
    <n v="8"/>
    <n v="13"/>
    <s v="Helen"/>
    <x v="0"/>
    <x v="127"/>
    <n v="145"/>
  </r>
  <r>
    <n v="1988"/>
    <n v="8"/>
    <n v="13"/>
    <s v="Helen"/>
    <x v="0"/>
    <x v="131"/>
    <n v="322"/>
  </r>
  <r>
    <n v="1988"/>
    <n v="8"/>
    <n v="13"/>
    <s v="Helen"/>
    <x v="0"/>
    <x v="132"/>
    <n v="2"/>
  </r>
  <r>
    <n v="1988"/>
    <n v="8"/>
    <n v="13"/>
    <s v="Helen"/>
    <x v="0"/>
    <x v="133"/>
    <n v="5"/>
  </r>
  <r>
    <n v="1988"/>
    <n v="8"/>
    <n v="13"/>
    <s v="Helen"/>
    <x v="0"/>
    <x v="140"/>
    <n v="1"/>
  </r>
  <r>
    <n v="1988"/>
    <n v="8"/>
    <n v="13"/>
    <s v="Helen"/>
    <x v="0"/>
    <x v="143"/>
    <n v="6"/>
  </r>
  <r>
    <n v="1988"/>
    <n v="8"/>
    <n v="13"/>
    <s v="Helen"/>
    <x v="0"/>
    <x v="145"/>
    <n v="73"/>
  </r>
  <r>
    <n v="1988"/>
    <n v="8"/>
    <n v="13"/>
    <s v="Helen"/>
    <x v="0"/>
    <x v="149"/>
    <n v="13"/>
  </r>
  <r>
    <n v="1988"/>
    <n v="8"/>
    <n v="13"/>
    <s v="Helen"/>
    <x v="0"/>
    <x v="154"/>
    <n v="9"/>
  </r>
  <r>
    <n v="1988"/>
    <n v="8"/>
    <n v="13"/>
    <s v="Helen"/>
    <x v="0"/>
    <x v="157"/>
    <n v="46"/>
  </r>
  <r>
    <n v="1988"/>
    <n v="8"/>
    <n v="13"/>
    <s v="Helen"/>
    <x v="0"/>
    <x v="158"/>
    <n v="3"/>
  </r>
  <r>
    <n v="1988"/>
    <n v="8"/>
    <n v="13"/>
    <s v="Helen"/>
    <x v="0"/>
    <x v="162"/>
    <n v="1"/>
  </r>
  <r>
    <n v="1988"/>
    <n v="8"/>
    <n v="13"/>
    <s v="Helen"/>
    <x v="0"/>
    <x v="164"/>
    <n v="642"/>
  </r>
  <r>
    <n v="1988"/>
    <n v="8"/>
    <n v="13"/>
    <s v="Helen"/>
    <x v="0"/>
    <x v="165"/>
    <n v="6"/>
  </r>
  <r>
    <n v="1988"/>
    <n v="8"/>
    <n v="13"/>
    <s v="Helen"/>
    <x v="0"/>
    <x v="169"/>
    <n v="2"/>
  </r>
  <r>
    <n v="1988"/>
    <n v="8"/>
    <n v="13"/>
    <s v="Helen"/>
    <x v="0"/>
    <x v="174"/>
    <n v="4"/>
  </r>
  <r>
    <n v="1988"/>
    <n v="8"/>
    <n v="13"/>
    <s v="Helen"/>
    <x v="0"/>
    <x v="177"/>
    <n v="1"/>
  </r>
  <r>
    <n v="1988"/>
    <n v="8"/>
    <n v="13"/>
    <s v="Helen"/>
    <x v="0"/>
    <x v="182"/>
    <n v="1"/>
  </r>
  <r>
    <n v="1988"/>
    <n v="8"/>
    <n v="13"/>
    <s v="Helen"/>
    <x v="0"/>
    <x v="191"/>
    <n v="9"/>
  </r>
  <r>
    <n v="1988"/>
    <n v="8"/>
    <n v="13"/>
    <s v="Helen"/>
    <x v="0"/>
    <x v="193"/>
    <n v="22"/>
  </r>
  <r>
    <n v="1988"/>
    <n v="8"/>
    <n v="13"/>
    <s v="Helen"/>
    <x v="0"/>
    <x v="195"/>
    <n v="116"/>
  </r>
  <r>
    <n v="1988"/>
    <n v="8"/>
    <n v="13"/>
    <s v="Helen"/>
    <x v="0"/>
    <x v="197"/>
    <n v="19"/>
  </r>
  <r>
    <n v="1988"/>
    <n v="8"/>
    <n v="13"/>
    <s v="Helen"/>
    <x v="0"/>
    <x v="199"/>
    <n v="4"/>
  </r>
  <r>
    <n v="1988"/>
    <n v="8"/>
    <n v="13"/>
    <s v="Helen"/>
    <x v="0"/>
    <x v="200"/>
    <n v="3"/>
  </r>
  <r>
    <n v="1988"/>
    <n v="8"/>
    <n v="13"/>
    <s v="Helen"/>
    <x v="0"/>
    <x v="201"/>
    <n v="9"/>
  </r>
  <r>
    <n v="1988"/>
    <n v="8"/>
    <n v="13"/>
    <s v="Helen"/>
    <x v="0"/>
    <x v="202"/>
    <n v="108"/>
  </r>
  <r>
    <n v="1988"/>
    <n v="8"/>
    <n v="13"/>
    <s v="Helen"/>
    <x v="0"/>
    <x v="203"/>
    <n v="6"/>
  </r>
  <r>
    <n v="1988"/>
    <n v="8"/>
    <n v="13"/>
    <s v="Helen"/>
    <x v="0"/>
    <x v="205"/>
    <n v="10"/>
  </r>
  <r>
    <n v="1988"/>
    <n v="8"/>
    <n v="13"/>
    <s v="Helen"/>
    <x v="0"/>
    <x v="206"/>
    <n v="1"/>
  </r>
  <r>
    <n v="1988"/>
    <n v="8"/>
    <n v="13"/>
    <s v="Helen"/>
    <x v="0"/>
    <x v="210"/>
    <n v="11"/>
  </r>
  <r>
    <n v="1988"/>
    <n v="8"/>
    <n v="13"/>
    <s v="Helen"/>
    <x v="0"/>
    <x v="211"/>
    <n v="6"/>
  </r>
  <r>
    <n v="1989"/>
    <n v="8"/>
    <n v="20"/>
    <s v="Helen"/>
    <x v="0"/>
    <x v="0"/>
    <n v="5"/>
  </r>
  <r>
    <n v="1989"/>
    <n v="8"/>
    <n v="20"/>
    <s v="Helen"/>
    <x v="0"/>
    <x v="4"/>
    <n v="10"/>
  </r>
  <r>
    <n v="1989"/>
    <n v="8"/>
    <n v="20"/>
    <s v="Helen"/>
    <x v="0"/>
    <x v="6"/>
    <n v="21"/>
  </r>
  <r>
    <n v="1989"/>
    <n v="8"/>
    <n v="20"/>
    <s v="Helen"/>
    <x v="0"/>
    <x v="10"/>
    <n v="4"/>
  </r>
  <r>
    <n v="1989"/>
    <n v="8"/>
    <n v="20"/>
    <s v="Helen"/>
    <x v="0"/>
    <x v="12"/>
    <n v="2"/>
  </r>
  <r>
    <n v="1989"/>
    <n v="8"/>
    <n v="20"/>
    <s v="Helen"/>
    <x v="0"/>
    <x v="13"/>
    <n v="15"/>
  </r>
  <r>
    <n v="1989"/>
    <n v="8"/>
    <n v="20"/>
    <s v="Helen"/>
    <x v="0"/>
    <x v="14"/>
    <n v="5"/>
  </r>
  <r>
    <n v="1989"/>
    <n v="8"/>
    <n v="20"/>
    <s v="Helen"/>
    <x v="0"/>
    <x v="21"/>
    <n v="3"/>
  </r>
  <r>
    <n v="1989"/>
    <n v="8"/>
    <n v="20"/>
    <s v="Helen"/>
    <x v="0"/>
    <x v="25"/>
    <n v="7"/>
  </r>
  <r>
    <n v="1989"/>
    <n v="8"/>
    <n v="20"/>
    <s v="Helen"/>
    <x v="0"/>
    <x v="29"/>
    <n v="1"/>
  </r>
  <r>
    <n v="1989"/>
    <n v="8"/>
    <n v="20"/>
    <s v="Helen"/>
    <x v="0"/>
    <x v="31"/>
    <n v="84"/>
  </r>
  <r>
    <n v="1989"/>
    <n v="8"/>
    <n v="20"/>
    <s v="Helen"/>
    <x v="0"/>
    <x v="33"/>
    <n v="2"/>
  </r>
  <r>
    <n v="1989"/>
    <n v="8"/>
    <n v="20"/>
    <s v="Helen"/>
    <x v="0"/>
    <x v="35"/>
    <n v="11"/>
  </r>
  <r>
    <n v="1989"/>
    <n v="8"/>
    <n v="20"/>
    <s v="Helen"/>
    <x v="0"/>
    <x v="36"/>
    <n v="5"/>
  </r>
  <r>
    <n v="1989"/>
    <n v="8"/>
    <n v="20"/>
    <s v="Helen"/>
    <x v="0"/>
    <x v="39"/>
    <n v="4"/>
  </r>
  <r>
    <n v="1989"/>
    <n v="8"/>
    <n v="20"/>
    <s v="Helen"/>
    <x v="0"/>
    <x v="40"/>
    <n v="49"/>
  </r>
  <r>
    <n v="1989"/>
    <n v="8"/>
    <n v="20"/>
    <s v="Helen"/>
    <x v="0"/>
    <x v="43"/>
    <n v="1"/>
  </r>
  <r>
    <n v="1989"/>
    <n v="8"/>
    <n v="20"/>
    <s v="Helen"/>
    <x v="0"/>
    <x v="46"/>
    <n v="1"/>
  </r>
  <r>
    <n v="1989"/>
    <n v="8"/>
    <n v="20"/>
    <s v="Helen"/>
    <x v="0"/>
    <x v="51"/>
    <n v="28"/>
  </r>
  <r>
    <n v="1989"/>
    <n v="8"/>
    <n v="20"/>
    <s v="Helen"/>
    <x v="0"/>
    <x v="62"/>
    <n v="2"/>
  </r>
  <r>
    <n v="1989"/>
    <n v="8"/>
    <n v="20"/>
    <s v="Helen"/>
    <x v="0"/>
    <x v="64"/>
    <n v="1"/>
  </r>
  <r>
    <n v="1989"/>
    <n v="8"/>
    <n v="20"/>
    <s v="Helen"/>
    <x v="0"/>
    <x v="65"/>
    <n v="33"/>
  </r>
  <r>
    <n v="1989"/>
    <n v="8"/>
    <n v="20"/>
    <s v="Helen"/>
    <x v="0"/>
    <x v="66"/>
    <n v="1"/>
  </r>
  <r>
    <n v="1989"/>
    <n v="8"/>
    <n v="20"/>
    <s v="Helen"/>
    <x v="0"/>
    <x v="69"/>
    <n v="69"/>
  </r>
  <r>
    <n v="1989"/>
    <n v="8"/>
    <n v="20"/>
    <s v="Helen"/>
    <x v="0"/>
    <x v="70"/>
    <n v="7"/>
  </r>
  <r>
    <n v="1989"/>
    <n v="8"/>
    <n v="20"/>
    <s v="Helen"/>
    <x v="0"/>
    <x v="71"/>
    <n v="6"/>
  </r>
  <r>
    <n v="1989"/>
    <n v="8"/>
    <n v="20"/>
    <s v="Helen"/>
    <x v="0"/>
    <x v="73"/>
    <n v="17"/>
  </r>
  <r>
    <n v="1989"/>
    <n v="8"/>
    <n v="20"/>
    <s v="Helen"/>
    <x v="0"/>
    <x v="77"/>
    <n v="110"/>
  </r>
  <r>
    <n v="1989"/>
    <n v="8"/>
    <n v="20"/>
    <s v="Helen"/>
    <x v="0"/>
    <x v="78"/>
    <n v="38"/>
  </r>
  <r>
    <n v="1989"/>
    <n v="8"/>
    <n v="20"/>
    <s v="Helen"/>
    <x v="0"/>
    <x v="79"/>
    <n v="127"/>
  </r>
  <r>
    <n v="1989"/>
    <n v="8"/>
    <n v="20"/>
    <s v="Helen"/>
    <x v="0"/>
    <x v="80"/>
    <n v="13"/>
  </r>
  <r>
    <n v="1989"/>
    <n v="8"/>
    <n v="20"/>
    <s v="Helen"/>
    <x v="0"/>
    <x v="82"/>
    <n v="1"/>
  </r>
  <r>
    <n v="1989"/>
    <n v="8"/>
    <n v="20"/>
    <s v="Helen"/>
    <x v="0"/>
    <x v="87"/>
    <n v="14"/>
  </r>
  <r>
    <n v="1989"/>
    <n v="8"/>
    <n v="20"/>
    <s v="Helen"/>
    <x v="0"/>
    <x v="94"/>
    <n v="5"/>
  </r>
  <r>
    <n v="1989"/>
    <n v="8"/>
    <n v="20"/>
    <s v="Helen"/>
    <x v="0"/>
    <x v="99"/>
    <n v="7"/>
  </r>
  <r>
    <n v="1989"/>
    <n v="8"/>
    <n v="20"/>
    <s v="Helen"/>
    <x v="0"/>
    <x v="105"/>
    <n v="2"/>
  </r>
  <r>
    <n v="1989"/>
    <n v="8"/>
    <n v="20"/>
    <s v="Helen"/>
    <x v="0"/>
    <x v="106"/>
    <n v="33"/>
  </r>
  <r>
    <n v="1989"/>
    <n v="8"/>
    <n v="20"/>
    <s v="Helen"/>
    <x v="0"/>
    <x v="108"/>
    <n v="90"/>
  </r>
  <r>
    <n v="1989"/>
    <n v="8"/>
    <n v="20"/>
    <s v="Helen"/>
    <x v="0"/>
    <x v="114"/>
    <n v="1"/>
  </r>
  <r>
    <n v="1989"/>
    <n v="8"/>
    <n v="20"/>
    <s v="Helen"/>
    <x v="0"/>
    <x v="116"/>
    <n v="10"/>
  </r>
  <r>
    <n v="1989"/>
    <n v="8"/>
    <n v="20"/>
    <s v="Helen"/>
    <x v="0"/>
    <x v="117"/>
    <n v="4"/>
  </r>
  <r>
    <n v="1989"/>
    <n v="8"/>
    <n v="20"/>
    <s v="Helen"/>
    <x v="0"/>
    <x v="119"/>
    <n v="2"/>
  </r>
  <r>
    <n v="1989"/>
    <n v="8"/>
    <n v="20"/>
    <s v="Helen"/>
    <x v="0"/>
    <x v="124"/>
    <n v="1"/>
  </r>
  <r>
    <n v="1989"/>
    <n v="8"/>
    <n v="20"/>
    <s v="Helen"/>
    <x v="0"/>
    <x v="125"/>
    <n v="3"/>
  </r>
  <r>
    <n v="1989"/>
    <n v="8"/>
    <n v="20"/>
    <s v="Helen"/>
    <x v="0"/>
    <x v="126"/>
    <n v="7"/>
  </r>
  <r>
    <n v="1989"/>
    <n v="8"/>
    <n v="20"/>
    <s v="Helen"/>
    <x v="0"/>
    <x v="127"/>
    <n v="122"/>
  </r>
  <r>
    <n v="1989"/>
    <n v="8"/>
    <n v="20"/>
    <s v="Helen"/>
    <x v="0"/>
    <x v="130"/>
    <n v="1"/>
  </r>
  <r>
    <n v="1989"/>
    <n v="8"/>
    <n v="20"/>
    <s v="Helen"/>
    <x v="0"/>
    <x v="131"/>
    <n v="48"/>
  </r>
  <r>
    <n v="1989"/>
    <n v="8"/>
    <n v="20"/>
    <s v="Helen"/>
    <x v="0"/>
    <x v="132"/>
    <n v="1"/>
  </r>
  <r>
    <n v="1989"/>
    <n v="8"/>
    <n v="20"/>
    <s v="Helen"/>
    <x v="0"/>
    <x v="133"/>
    <n v="5"/>
  </r>
  <r>
    <n v="1989"/>
    <n v="8"/>
    <n v="20"/>
    <s v="Helen"/>
    <x v="0"/>
    <x v="140"/>
    <n v="16"/>
  </r>
  <r>
    <n v="1989"/>
    <n v="8"/>
    <n v="20"/>
    <s v="Helen"/>
    <x v="0"/>
    <x v="143"/>
    <n v="1"/>
  </r>
  <r>
    <n v="1989"/>
    <n v="8"/>
    <n v="20"/>
    <s v="Helen"/>
    <x v="0"/>
    <x v="145"/>
    <n v="63"/>
  </r>
  <r>
    <n v="1989"/>
    <n v="8"/>
    <n v="20"/>
    <s v="Helen"/>
    <x v="0"/>
    <x v="154"/>
    <n v="26"/>
  </r>
  <r>
    <n v="1989"/>
    <n v="8"/>
    <n v="20"/>
    <s v="Helen"/>
    <x v="0"/>
    <x v="157"/>
    <n v="65"/>
  </r>
  <r>
    <n v="1989"/>
    <n v="8"/>
    <n v="20"/>
    <s v="Helen"/>
    <x v="0"/>
    <x v="158"/>
    <n v="2"/>
  </r>
  <r>
    <n v="1989"/>
    <n v="8"/>
    <n v="20"/>
    <s v="Helen"/>
    <x v="0"/>
    <x v="162"/>
    <n v="16"/>
  </r>
  <r>
    <n v="1989"/>
    <n v="8"/>
    <n v="20"/>
    <s v="Helen"/>
    <x v="0"/>
    <x v="164"/>
    <n v="470"/>
  </r>
  <r>
    <n v="1989"/>
    <n v="8"/>
    <n v="20"/>
    <s v="Helen"/>
    <x v="0"/>
    <x v="165"/>
    <n v="28"/>
  </r>
  <r>
    <n v="1989"/>
    <n v="8"/>
    <n v="20"/>
    <s v="Helen"/>
    <x v="0"/>
    <x v="168"/>
    <n v="7"/>
  </r>
  <r>
    <n v="1989"/>
    <n v="8"/>
    <n v="20"/>
    <s v="Helen"/>
    <x v="0"/>
    <x v="169"/>
    <n v="2"/>
  </r>
  <r>
    <n v="1989"/>
    <n v="8"/>
    <n v="20"/>
    <s v="Helen"/>
    <x v="0"/>
    <x v="174"/>
    <n v="8"/>
  </r>
  <r>
    <n v="1989"/>
    <n v="8"/>
    <n v="20"/>
    <s v="Helen"/>
    <x v="0"/>
    <x v="177"/>
    <n v="1"/>
  </r>
  <r>
    <n v="1989"/>
    <n v="8"/>
    <n v="20"/>
    <s v="Helen"/>
    <x v="0"/>
    <x v="182"/>
    <n v="1"/>
  </r>
  <r>
    <n v="1989"/>
    <n v="8"/>
    <n v="20"/>
    <s v="Helen"/>
    <x v="0"/>
    <x v="188"/>
    <n v="5"/>
  </r>
  <r>
    <n v="1989"/>
    <n v="8"/>
    <n v="20"/>
    <s v="Helen"/>
    <x v="0"/>
    <x v="191"/>
    <n v="3"/>
  </r>
  <r>
    <n v="1989"/>
    <n v="8"/>
    <n v="20"/>
    <s v="Helen"/>
    <x v="0"/>
    <x v="193"/>
    <n v="18"/>
  </r>
  <r>
    <n v="1989"/>
    <n v="8"/>
    <n v="20"/>
    <s v="Helen"/>
    <x v="0"/>
    <x v="195"/>
    <n v="5"/>
  </r>
  <r>
    <n v="1989"/>
    <n v="8"/>
    <n v="20"/>
    <s v="Helen"/>
    <x v="0"/>
    <x v="197"/>
    <n v="28"/>
  </r>
  <r>
    <n v="1989"/>
    <n v="8"/>
    <n v="20"/>
    <s v="Helen"/>
    <x v="0"/>
    <x v="199"/>
    <n v="4"/>
  </r>
  <r>
    <n v="1989"/>
    <n v="8"/>
    <n v="20"/>
    <s v="Helen"/>
    <x v="0"/>
    <x v="200"/>
    <n v="9"/>
  </r>
  <r>
    <n v="1989"/>
    <n v="8"/>
    <n v="20"/>
    <s v="Helen"/>
    <x v="0"/>
    <x v="201"/>
    <n v="7"/>
  </r>
  <r>
    <n v="1989"/>
    <n v="8"/>
    <n v="20"/>
    <s v="Helen"/>
    <x v="0"/>
    <x v="202"/>
    <n v="41"/>
  </r>
  <r>
    <n v="1989"/>
    <n v="8"/>
    <n v="20"/>
    <s v="Helen"/>
    <x v="0"/>
    <x v="203"/>
    <n v="19"/>
  </r>
  <r>
    <n v="1989"/>
    <n v="8"/>
    <n v="20"/>
    <s v="Helen"/>
    <x v="0"/>
    <x v="205"/>
    <n v="38"/>
  </r>
  <r>
    <n v="1989"/>
    <n v="8"/>
    <n v="20"/>
    <s v="Helen"/>
    <x v="0"/>
    <x v="206"/>
    <n v="4"/>
  </r>
  <r>
    <n v="1989"/>
    <n v="8"/>
    <n v="20"/>
    <s v="Helen"/>
    <x v="0"/>
    <x v="209"/>
    <n v="2"/>
  </r>
  <r>
    <n v="1989"/>
    <n v="8"/>
    <n v="20"/>
    <s v="Helen"/>
    <x v="0"/>
    <x v="210"/>
    <n v="13"/>
  </r>
  <r>
    <n v="1989"/>
    <n v="8"/>
    <n v="20"/>
    <s v="Helen"/>
    <x v="0"/>
    <x v="211"/>
    <n v="5"/>
  </r>
  <r>
    <n v="1990"/>
    <n v="8"/>
    <n v="18"/>
    <s v="Helen"/>
    <x v="0"/>
    <x v="0"/>
    <n v="4"/>
  </r>
  <r>
    <n v="1990"/>
    <n v="8"/>
    <n v="18"/>
    <s v="Helen"/>
    <x v="0"/>
    <x v="1"/>
    <n v="2"/>
  </r>
  <r>
    <n v="1990"/>
    <n v="8"/>
    <n v="18"/>
    <s v="Helen"/>
    <x v="0"/>
    <x v="4"/>
    <n v="130"/>
  </r>
  <r>
    <n v="1990"/>
    <n v="8"/>
    <n v="18"/>
    <s v="Helen"/>
    <x v="0"/>
    <x v="6"/>
    <n v="16"/>
  </r>
  <r>
    <n v="1990"/>
    <n v="8"/>
    <n v="18"/>
    <s v="Helen"/>
    <x v="0"/>
    <x v="8"/>
    <n v="3"/>
  </r>
  <r>
    <n v="1990"/>
    <n v="8"/>
    <n v="18"/>
    <s v="Helen"/>
    <x v="0"/>
    <x v="13"/>
    <n v="6"/>
  </r>
  <r>
    <n v="1990"/>
    <n v="8"/>
    <n v="18"/>
    <s v="Helen"/>
    <x v="0"/>
    <x v="18"/>
    <n v="3"/>
  </r>
  <r>
    <n v="1990"/>
    <n v="8"/>
    <n v="18"/>
    <s v="Helen"/>
    <x v="0"/>
    <x v="19"/>
    <n v="2"/>
  </r>
  <r>
    <n v="1990"/>
    <n v="8"/>
    <n v="18"/>
    <s v="Helen"/>
    <x v="0"/>
    <x v="20"/>
    <n v="6"/>
  </r>
  <r>
    <n v="1990"/>
    <n v="8"/>
    <n v="18"/>
    <s v="Helen"/>
    <x v="0"/>
    <x v="21"/>
    <n v="7"/>
  </r>
  <r>
    <n v="1990"/>
    <n v="8"/>
    <n v="18"/>
    <s v="Helen"/>
    <x v="0"/>
    <x v="22"/>
    <n v="1"/>
  </r>
  <r>
    <n v="1990"/>
    <n v="8"/>
    <n v="18"/>
    <s v="Helen"/>
    <x v="0"/>
    <x v="23"/>
    <n v="6"/>
  </r>
  <r>
    <n v="1990"/>
    <n v="8"/>
    <n v="18"/>
    <s v="Helen"/>
    <x v="0"/>
    <x v="25"/>
    <n v="575"/>
  </r>
  <r>
    <n v="1990"/>
    <n v="8"/>
    <n v="18"/>
    <s v="Helen"/>
    <x v="0"/>
    <x v="29"/>
    <n v="10"/>
  </r>
  <r>
    <n v="1990"/>
    <n v="8"/>
    <n v="18"/>
    <s v="Helen"/>
    <x v="0"/>
    <x v="30"/>
    <n v="3"/>
  </r>
  <r>
    <n v="1990"/>
    <n v="8"/>
    <n v="18"/>
    <s v="Helen"/>
    <x v="0"/>
    <x v="31"/>
    <n v="90"/>
  </r>
  <r>
    <n v="1990"/>
    <n v="8"/>
    <n v="18"/>
    <s v="Helen"/>
    <x v="0"/>
    <x v="33"/>
    <n v="8"/>
  </r>
  <r>
    <n v="1990"/>
    <n v="8"/>
    <n v="18"/>
    <s v="Helen"/>
    <x v="0"/>
    <x v="34"/>
    <n v="2"/>
  </r>
  <r>
    <n v="1990"/>
    <n v="8"/>
    <n v="18"/>
    <s v="Helen"/>
    <x v="0"/>
    <x v="35"/>
    <n v="104"/>
  </r>
  <r>
    <n v="1990"/>
    <n v="8"/>
    <n v="18"/>
    <s v="Helen"/>
    <x v="0"/>
    <x v="39"/>
    <n v="9"/>
  </r>
  <r>
    <n v="1990"/>
    <n v="8"/>
    <n v="18"/>
    <s v="Helen"/>
    <x v="0"/>
    <x v="40"/>
    <n v="197"/>
  </r>
  <r>
    <n v="1990"/>
    <n v="8"/>
    <n v="18"/>
    <s v="Helen"/>
    <x v="0"/>
    <x v="41"/>
    <n v="5"/>
  </r>
  <r>
    <n v="1990"/>
    <n v="8"/>
    <n v="18"/>
    <s v="Helen"/>
    <x v="0"/>
    <x v="43"/>
    <n v="10"/>
  </r>
  <r>
    <n v="1990"/>
    <n v="8"/>
    <n v="18"/>
    <s v="Helen"/>
    <x v="0"/>
    <x v="44"/>
    <n v="2"/>
  </r>
  <r>
    <n v="1990"/>
    <n v="8"/>
    <n v="18"/>
    <s v="Helen"/>
    <x v="0"/>
    <x v="46"/>
    <n v="1"/>
  </r>
  <r>
    <n v="1990"/>
    <n v="8"/>
    <n v="18"/>
    <s v="Helen"/>
    <x v="0"/>
    <x v="51"/>
    <n v="4"/>
  </r>
  <r>
    <n v="1990"/>
    <n v="8"/>
    <n v="18"/>
    <s v="Helen"/>
    <x v="0"/>
    <x v="55"/>
    <n v="1"/>
  </r>
  <r>
    <n v="1990"/>
    <n v="8"/>
    <n v="18"/>
    <s v="Helen"/>
    <x v="0"/>
    <x v="62"/>
    <n v="26"/>
  </r>
  <r>
    <n v="1990"/>
    <n v="8"/>
    <n v="18"/>
    <s v="Helen"/>
    <x v="0"/>
    <x v="64"/>
    <n v="8"/>
  </r>
  <r>
    <n v="1990"/>
    <n v="8"/>
    <n v="18"/>
    <s v="Helen"/>
    <x v="0"/>
    <x v="65"/>
    <n v="34"/>
  </r>
  <r>
    <n v="1990"/>
    <n v="8"/>
    <n v="18"/>
    <s v="Helen"/>
    <x v="0"/>
    <x v="68"/>
    <n v="6"/>
  </r>
  <r>
    <n v="1990"/>
    <n v="8"/>
    <n v="18"/>
    <s v="Helen"/>
    <x v="0"/>
    <x v="69"/>
    <n v="480"/>
  </r>
  <r>
    <n v="1990"/>
    <n v="8"/>
    <n v="18"/>
    <s v="Helen"/>
    <x v="0"/>
    <x v="70"/>
    <n v="121"/>
  </r>
  <r>
    <n v="1990"/>
    <n v="8"/>
    <n v="18"/>
    <s v="Helen"/>
    <x v="0"/>
    <x v="71"/>
    <n v="29"/>
  </r>
  <r>
    <n v="1990"/>
    <n v="8"/>
    <n v="18"/>
    <s v="Helen"/>
    <x v="0"/>
    <x v="73"/>
    <n v="51"/>
  </r>
  <r>
    <n v="1990"/>
    <n v="8"/>
    <n v="18"/>
    <s v="Helen"/>
    <x v="0"/>
    <x v="75"/>
    <n v="4"/>
  </r>
  <r>
    <n v="1990"/>
    <n v="8"/>
    <n v="18"/>
    <s v="Helen"/>
    <x v="0"/>
    <x v="77"/>
    <n v="528"/>
  </r>
  <r>
    <n v="1990"/>
    <n v="8"/>
    <n v="18"/>
    <s v="Helen"/>
    <x v="0"/>
    <x v="78"/>
    <n v="34"/>
  </r>
  <r>
    <n v="1990"/>
    <n v="8"/>
    <n v="18"/>
    <s v="Helen"/>
    <x v="0"/>
    <x v="79"/>
    <n v="183"/>
  </r>
  <r>
    <n v="1990"/>
    <n v="8"/>
    <n v="18"/>
    <s v="Helen"/>
    <x v="0"/>
    <x v="80"/>
    <n v="14"/>
  </r>
  <r>
    <n v="1990"/>
    <n v="8"/>
    <n v="18"/>
    <s v="Helen"/>
    <x v="0"/>
    <x v="81"/>
    <n v="4"/>
  </r>
  <r>
    <n v="1990"/>
    <n v="8"/>
    <n v="18"/>
    <s v="Helen"/>
    <x v="0"/>
    <x v="82"/>
    <n v="10"/>
  </r>
  <r>
    <n v="1990"/>
    <n v="8"/>
    <n v="18"/>
    <s v="Helen"/>
    <x v="0"/>
    <x v="87"/>
    <n v="52"/>
  </r>
  <r>
    <n v="1990"/>
    <n v="8"/>
    <n v="18"/>
    <s v="Helen"/>
    <x v="0"/>
    <x v="94"/>
    <n v="22"/>
  </r>
  <r>
    <n v="1990"/>
    <n v="8"/>
    <n v="18"/>
    <s v="Helen"/>
    <x v="0"/>
    <x v="99"/>
    <n v="115"/>
  </r>
  <r>
    <n v="1990"/>
    <n v="8"/>
    <n v="18"/>
    <s v="Helen"/>
    <x v="0"/>
    <x v="100"/>
    <n v="3"/>
  </r>
  <r>
    <n v="1990"/>
    <n v="8"/>
    <n v="18"/>
    <s v="Helen"/>
    <x v="0"/>
    <x v="101"/>
    <n v="3"/>
  </r>
  <r>
    <n v="1990"/>
    <n v="8"/>
    <n v="18"/>
    <s v="Helen"/>
    <x v="0"/>
    <x v="105"/>
    <n v="143"/>
  </r>
  <r>
    <n v="1990"/>
    <n v="8"/>
    <n v="18"/>
    <s v="Helen"/>
    <x v="0"/>
    <x v="106"/>
    <n v="57"/>
  </r>
  <r>
    <n v="1990"/>
    <n v="8"/>
    <n v="18"/>
    <s v="Helen"/>
    <x v="0"/>
    <x v="107"/>
    <n v="1"/>
  </r>
  <r>
    <n v="1990"/>
    <n v="8"/>
    <n v="18"/>
    <s v="Helen"/>
    <x v="0"/>
    <x v="108"/>
    <n v="127"/>
  </r>
  <r>
    <n v="1990"/>
    <n v="8"/>
    <n v="18"/>
    <s v="Helen"/>
    <x v="0"/>
    <x v="113"/>
    <n v="1"/>
  </r>
  <r>
    <n v="1990"/>
    <n v="8"/>
    <n v="18"/>
    <s v="Helen"/>
    <x v="0"/>
    <x v="114"/>
    <n v="3"/>
  </r>
  <r>
    <n v="1990"/>
    <n v="8"/>
    <n v="18"/>
    <s v="Helen"/>
    <x v="0"/>
    <x v="116"/>
    <n v="200"/>
  </r>
  <r>
    <n v="1990"/>
    <n v="8"/>
    <n v="18"/>
    <s v="Helen"/>
    <x v="0"/>
    <x v="117"/>
    <n v="140"/>
  </r>
  <r>
    <n v="1990"/>
    <n v="8"/>
    <n v="18"/>
    <s v="Helen"/>
    <x v="0"/>
    <x v="119"/>
    <n v="3"/>
  </r>
  <r>
    <n v="1990"/>
    <n v="8"/>
    <n v="18"/>
    <s v="Helen"/>
    <x v="0"/>
    <x v="122"/>
    <n v="6"/>
  </r>
  <r>
    <n v="1990"/>
    <n v="8"/>
    <n v="18"/>
    <s v="Helen"/>
    <x v="0"/>
    <x v="124"/>
    <n v="2"/>
  </r>
  <r>
    <n v="1990"/>
    <n v="8"/>
    <n v="18"/>
    <s v="Helen"/>
    <x v="0"/>
    <x v="125"/>
    <n v="26"/>
  </r>
  <r>
    <n v="1990"/>
    <n v="8"/>
    <n v="18"/>
    <s v="Helen"/>
    <x v="0"/>
    <x v="126"/>
    <n v="7"/>
  </r>
  <r>
    <n v="1990"/>
    <n v="8"/>
    <n v="18"/>
    <s v="Helen"/>
    <x v="0"/>
    <x v="127"/>
    <n v="335"/>
  </r>
  <r>
    <n v="1990"/>
    <n v="8"/>
    <n v="18"/>
    <s v="Helen"/>
    <x v="0"/>
    <x v="131"/>
    <n v="576"/>
  </r>
  <r>
    <n v="1990"/>
    <n v="8"/>
    <n v="18"/>
    <s v="Helen"/>
    <x v="0"/>
    <x v="132"/>
    <n v="3"/>
  </r>
  <r>
    <n v="1990"/>
    <n v="8"/>
    <n v="18"/>
    <s v="Helen"/>
    <x v="0"/>
    <x v="133"/>
    <n v="5"/>
  </r>
  <r>
    <n v="1990"/>
    <n v="8"/>
    <n v="18"/>
    <s v="Helen"/>
    <x v="0"/>
    <x v="140"/>
    <n v="67"/>
  </r>
  <r>
    <n v="1990"/>
    <n v="8"/>
    <n v="18"/>
    <s v="Helen"/>
    <x v="0"/>
    <x v="143"/>
    <n v="548"/>
  </r>
  <r>
    <n v="1990"/>
    <n v="8"/>
    <n v="18"/>
    <s v="Helen"/>
    <x v="0"/>
    <x v="145"/>
    <n v="83"/>
  </r>
  <r>
    <n v="1990"/>
    <n v="8"/>
    <n v="18"/>
    <s v="Helen"/>
    <x v="0"/>
    <x v="154"/>
    <n v="25"/>
  </r>
  <r>
    <n v="1990"/>
    <n v="8"/>
    <n v="18"/>
    <s v="Helen"/>
    <x v="0"/>
    <x v="157"/>
    <n v="69"/>
  </r>
  <r>
    <n v="1990"/>
    <n v="8"/>
    <n v="18"/>
    <s v="Helen"/>
    <x v="0"/>
    <x v="158"/>
    <n v="60"/>
  </r>
  <r>
    <n v="1990"/>
    <n v="8"/>
    <n v="18"/>
    <s v="Helen"/>
    <x v="0"/>
    <x v="162"/>
    <n v="9"/>
  </r>
  <r>
    <n v="1990"/>
    <n v="8"/>
    <n v="18"/>
    <s v="Helen"/>
    <x v="0"/>
    <x v="163"/>
    <n v="3"/>
  </r>
  <r>
    <n v="1990"/>
    <n v="8"/>
    <n v="18"/>
    <s v="Helen"/>
    <x v="0"/>
    <x v="164"/>
    <n v="950"/>
  </r>
  <r>
    <n v="1990"/>
    <n v="8"/>
    <n v="18"/>
    <s v="Helen"/>
    <x v="0"/>
    <x v="165"/>
    <n v="50"/>
  </r>
  <r>
    <n v="1990"/>
    <n v="8"/>
    <n v="18"/>
    <s v="Helen"/>
    <x v="0"/>
    <x v="168"/>
    <n v="10"/>
  </r>
  <r>
    <n v="1990"/>
    <n v="8"/>
    <n v="18"/>
    <s v="Helen"/>
    <x v="0"/>
    <x v="169"/>
    <n v="28"/>
  </r>
  <r>
    <n v="1990"/>
    <n v="8"/>
    <n v="18"/>
    <s v="Helen"/>
    <x v="0"/>
    <x v="177"/>
    <n v="3"/>
  </r>
  <r>
    <n v="1990"/>
    <n v="8"/>
    <n v="18"/>
    <s v="Helen"/>
    <x v="0"/>
    <x v="182"/>
    <n v="1"/>
  </r>
  <r>
    <n v="1990"/>
    <n v="8"/>
    <n v="18"/>
    <s v="Helen"/>
    <x v="0"/>
    <x v="188"/>
    <n v="15"/>
  </r>
  <r>
    <n v="1990"/>
    <n v="8"/>
    <n v="18"/>
    <s v="Helen"/>
    <x v="0"/>
    <x v="190"/>
    <n v="24"/>
  </r>
  <r>
    <n v="1990"/>
    <n v="8"/>
    <n v="18"/>
    <s v="Helen"/>
    <x v="0"/>
    <x v="191"/>
    <n v="29"/>
  </r>
  <r>
    <n v="1990"/>
    <n v="8"/>
    <n v="18"/>
    <s v="Helen"/>
    <x v="0"/>
    <x v="193"/>
    <n v="33"/>
  </r>
  <r>
    <n v="1990"/>
    <n v="8"/>
    <n v="18"/>
    <s v="Helen"/>
    <x v="0"/>
    <x v="195"/>
    <n v="208"/>
  </r>
  <r>
    <n v="1990"/>
    <n v="8"/>
    <n v="18"/>
    <s v="Helen"/>
    <x v="0"/>
    <x v="197"/>
    <n v="26"/>
  </r>
  <r>
    <n v="1990"/>
    <n v="8"/>
    <n v="18"/>
    <s v="Helen"/>
    <x v="0"/>
    <x v="198"/>
    <n v="1"/>
  </r>
  <r>
    <n v="1990"/>
    <n v="8"/>
    <n v="18"/>
    <s v="Helen"/>
    <x v="0"/>
    <x v="199"/>
    <n v="103"/>
  </r>
  <r>
    <n v="1990"/>
    <n v="8"/>
    <n v="18"/>
    <s v="Helen"/>
    <x v="0"/>
    <x v="200"/>
    <n v="7"/>
  </r>
  <r>
    <n v="1990"/>
    <n v="8"/>
    <n v="18"/>
    <s v="Helen"/>
    <x v="0"/>
    <x v="201"/>
    <n v="3"/>
  </r>
  <r>
    <n v="1990"/>
    <n v="8"/>
    <n v="18"/>
    <s v="Helen"/>
    <x v="0"/>
    <x v="202"/>
    <n v="595"/>
  </r>
  <r>
    <n v="1990"/>
    <n v="8"/>
    <n v="18"/>
    <s v="Helen"/>
    <x v="0"/>
    <x v="203"/>
    <n v="2"/>
  </r>
  <r>
    <n v="1990"/>
    <n v="8"/>
    <n v="18"/>
    <s v="Helen"/>
    <x v="0"/>
    <x v="205"/>
    <n v="25"/>
  </r>
  <r>
    <n v="1990"/>
    <n v="8"/>
    <n v="18"/>
    <s v="Helen"/>
    <x v="0"/>
    <x v="206"/>
    <n v="42"/>
  </r>
  <r>
    <n v="1990"/>
    <n v="8"/>
    <n v="18"/>
    <s v="Helen"/>
    <x v="0"/>
    <x v="209"/>
    <n v="3"/>
  </r>
  <r>
    <n v="1990"/>
    <n v="8"/>
    <n v="18"/>
    <s v="Helen"/>
    <x v="0"/>
    <x v="210"/>
    <n v="570"/>
  </r>
  <r>
    <n v="1990"/>
    <n v="8"/>
    <n v="18"/>
    <s v="Helen"/>
    <x v="0"/>
    <x v="211"/>
    <n v="270"/>
  </r>
  <r>
    <n v="1991"/>
    <n v="8"/>
    <n v="10"/>
    <s v="Helen"/>
    <x v="0"/>
    <x v="0"/>
    <n v="1"/>
  </r>
  <r>
    <n v="1991"/>
    <n v="8"/>
    <n v="10"/>
    <s v="Helen"/>
    <x v="0"/>
    <x v="1"/>
    <n v="1"/>
  </r>
  <r>
    <n v="1991"/>
    <n v="8"/>
    <n v="10"/>
    <s v="Helen"/>
    <x v="0"/>
    <x v="6"/>
    <n v="57"/>
  </r>
  <r>
    <n v="1991"/>
    <n v="8"/>
    <n v="10"/>
    <s v="Helen"/>
    <x v="0"/>
    <x v="7"/>
    <n v="2"/>
  </r>
  <r>
    <n v="1991"/>
    <n v="8"/>
    <n v="10"/>
    <s v="Helen"/>
    <x v="0"/>
    <x v="8"/>
    <n v="4"/>
  </r>
  <r>
    <n v="1991"/>
    <n v="8"/>
    <n v="10"/>
    <s v="Helen"/>
    <x v="0"/>
    <x v="9"/>
    <n v="1"/>
  </r>
  <r>
    <n v="1991"/>
    <n v="8"/>
    <n v="10"/>
    <s v="Helen"/>
    <x v="0"/>
    <x v="10"/>
    <n v="32"/>
  </r>
  <r>
    <n v="1991"/>
    <n v="8"/>
    <n v="10"/>
    <s v="Helen"/>
    <x v="0"/>
    <x v="13"/>
    <n v="2"/>
  </r>
  <r>
    <n v="1991"/>
    <n v="8"/>
    <n v="10"/>
    <s v="Helen"/>
    <x v="0"/>
    <x v="14"/>
    <n v="5"/>
  </r>
  <r>
    <n v="1991"/>
    <n v="8"/>
    <n v="10"/>
    <s v="Helen"/>
    <x v="0"/>
    <x v="20"/>
    <n v="2"/>
  </r>
  <r>
    <n v="1991"/>
    <n v="8"/>
    <n v="10"/>
    <s v="Helen"/>
    <x v="0"/>
    <x v="25"/>
    <n v="2"/>
  </r>
  <r>
    <n v="1991"/>
    <n v="8"/>
    <n v="10"/>
    <s v="Helen"/>
    <x v="0"/>
    <x v="30"/>
    <n v="1"/>
  </r>
  <r>
    <n v="1991"/>
    <n v="8"/>
    <n v="10"/>
    <s v="Helen"/>
    <x v="0"/>
    <x v="31"/>
    <n v="12"/>
  </r>
  <r>
    <n v="1991"/>
    <n v="8"/>
    <n v="10"/>
    <s v="Helen"/>
    <x v="0"/>
    <x v="32"/>
    <n v="1"/>
  </r>
  <r>
    <n v="1991"/>
    <n v="8"/>
    <n v="10"/>
    <s v="Helen"/>
    <x v="0"/>
    <x v="36"/>
    <n v="13"/>
  </r>
  <r>
    <n v="1991"/>
    <n v="8"/>
    <n v="10"/>
    <s v="Helen"/>
    <x v="0"/>
    <x v="39"/>
    <n v="42"/>
  </r>
  <r>
    <n v="1991"/>
    <n v="8"/>
    <n v="10"/>
    <s v="Helen"/>
    <x v="0"/>
    <x v="40"/>
    <n v="47"/>
  </r>
  <r>
    <n v="1991"/>
    <n v="8"/>
    <n v="10"/>
    <s v="Helen"/>
    <x v="0"/>
    <x v="43"/>
    <n v="44"/>
  </r>
  <r>
    <n v="1991"/>
    <n v="8"/>
    <n v="10"/>
    <s v="Helen"/>
    <x v="0"/>
    <x v="44"/>
    <n v="7"/>
  </r>
  <r>
    <n v="1991"/>
    <n v="8"/>
    <n v="10"/>
    <s v="Helen"/>
    <x v="0"/>
    <x v="51"/>
    <n v="15"/>
  </r>
  <r>
    <n v="1991"/>
    <n v="8"/>
    <n v="10"/>
    <s v="Helen"/>
    <x v="0"/>
    <x v="65"/>
    <n v="4"/>
  </r>
  <r>
    <n v="1991"/>
    <n v="8"/>
    <n v="10"/>
    <s v="Helen"/>
    <x v="0"/>
    <x v="66"/>
    <n v="2"/>
  </r>
  <r>
    <n v="1991"/>
    <n v="8"/>
    <n v="10"/>
    <s v="Helen"/>
    <x v="0"/>
    <x v="69"/>
    <n v="41"/>
  </r>
  <r>
    <n v="1991"/>
    <n v="8"/>
    <n v="10"/>
    <s v="Helen"/>
    <x v="0"/>
    <x v="70"/>
    <n v="4"/>
  </r>
  <r>
    <n v="1991"/>
    <n v="8"/>
    <n v="10"/>
    <s v="Helen"/>
    <x v="0"/>
    <x v="71"/>
    <n v="1"/>
  </r>
  <r>
    <n v="1991"/>
    <n v="8"/>
    <n v="10"/>
    <s v="Helen"/>
    <x v="0"/>
    <x v="73"/>
    <n v="13"/>
  </r>
  <r>
    <n v="1991"/>
    <n v="8"/>
    <n v="10"/>
    <s v="Helen"/>
    <x v="0"/>
    <x v="75"/>
    <n v="1"/>
  </r>
  <r>
    <n v="1991"/>
    <n v="8"/>
    <n v="10"/>
    <s v="Helen"/>
    <x v="0"/>
    <x v="77"/>
    <n v="8"/>
  </r>
  <r>
    <n v="1991"/>
    <n v="8"/>
    <n v="10"/>
    <s v="Helen"/>
    <x v="0"/>
    <x v="79"/>
    <n v="13"/>
  </r>
  <r>
    <n v="1991"/>
    <n v="8"/>
    <n v="10"/>
    <s v="Helen"/>
    <x v="0"/>
    <x v="82"/>
    <n v="3"/>
  </r>
  <r>
    <n v="1991"/>
    <n v="8"/>
    <n v="10"/>
    <s v="Helen"/>
    <x v="0"/>
    <x v="87"/>
    <n v="12"/>
  </r>
  <r>
    <n v="1991"/>
    <n v="8"/>
    <n v="10"/>
    <s v="Helen"/>
    <x v="0"/>
    <x v="99"/>
    <n v="3"/>
  </r>
  <r>
    <n v="1991"/>
    <n v="8"/>
    <n v="10"/>
    <s v="Helen"/>
    <x v="0"/>
    <x v="101"/>
    <n v="2"/>
  </r>
  <r>
    <n v="1991"/>
    <n v="8"/>
    <n v="10"/>
    <s v="Helen"/>
    <x v="0"/>
    <x v="105"/>
    <n v="23"/>
  </r>
  <r>
    <n v="1991"/>
    <n v="8"/>
    <n v="10"/>
    <s v="Helen"/>
    <x v="0"/>
    <x v="106"/>
    <n v="32"/>
  </r>
  <r>
    <n v="1991"/>
    <n v="8"/>
    <n v="10"/>
    <s v="Helen"/>
    <x v="0"/>
    <x v="108"/>
    <n v="15"/>
  </r>
  <r>
    <n v="1991"/>
    <n v="8"/>
    <n v="10"/>
    <s v="Helen"/>
    <x v="0"/>
    <x v="116"/>
    <n v="12"/>
  </r>
  <r>
    <n v="1991"/>
    <n v="8"/>
    <n v="10"/>
    <s v="Helen"/>
    <x v="0"/>
    <x v="117"/>
    <n v="10"/>
  </r>
  <r>
    <n v="1991"/>
    <n v="8"/>
    <n v="10"/>
    <s v="Helen"/>
    <x v="0"/>
    <x v="119"/>
    <n v="12"/>
  </r>
  <r>
    <n v="1991"/>
    <n v="8"/>
    <n v="10"/>
    <s v="Helen"/>
    <x v="0"/>
    <x v="122"/>
    <n v="1"/>
  </r>
  <r>
    <n v="1991"/>
    <n v="8"/>
    <n v="10"/>
    <s v="Helen"/>
    <x v="0"/>
    <x v="124"/>
    <n v="4"/>
  </r>
  <r>
    <n v="1991"/>
    <n v="8"/>
    <n v="10"/>
    <s v="Helen"/>
    <x v="0"/>
    <x v="125"/>
    <n v="1"/>
  </r>
  <r>
    <n v="1991"/>
    <n v="8"/>
    <n v="10"/>
    <s v="Helen"/>
    <x v="0"/>
    <x v="127"/>
    <n v="10"/>
  </r>
  <r>
    <n v="1991"/>
    <n v="8"/>
    <n v="10"/>
    <s v="Helen"/>
    <x v="0"/>
    <x v="130"/>
    <n v="1"/>
  </r>
  <r>
    <n v="1991"/>
    <n v="8"/>
    <n v="10"/>
    <s v="Helen"/>
    <x v="0"/>
    <x v="131"/>
    <n v="1"/>
  </r>
  <r>
    <n v="1991"/>
    <n v="8"/>
    <n v="10"/>
    <s v="Helen"/>
    <x v="0"/>
    <x v="140"/>
    <n v="25"/>
  </r>
  <r>
    <n v="1991"/>
    <n v="8"/>
    <n v="10"/>
    <s v="Helen"/>
    <x v="0"/>
    <x v="143"/>
    <n v="18"/>
  </r>
  <r>
    <n v="1991"/>
    <n v="8"/>
    <n v="10"/>
    <s v="Helen"/>
    <x v="0"/>
    <x v="145"/>
    <n v="11"/>
  </r>
  <r>
    <n v="1991"/>
    <n v="8"/>
    <n v="10"/>
    <s v="Helen"/>
    <x v="0"/>
    <x v="149"/>
    <n v="1"/>
  </r>
  <r>
    <n v="1991"/>
    <n v="8"/>
    <n v="10"/>
    <s v="Helen"/>
    <x v="0"/>
    <x v="154"/>
    <n v="2"/>
  </r>
  <r>
    <n v="1991"/>
    <n v="8"/>
    <n v="10"/>
    <s v="Helen"/>
    <x v="0"/>
    <x v="157"/>
    <n v="5"/>
  </r>
  <r>
    <n v="1991"/>
    <n v="8"/>
    <n v="10"/>
    <s v="Helen"/>
    <x v="0"/>
    <x v="164"/>
    <n v="76"/>
  </r>
  <r>
    <n v="1991"/>
    <n v="8"/>
    <n v="10"/>
    <s v="Helen"/>
    <x v="0"/>
    <x v="165"/>
    <n v="64"/>
  </r>
  <r>
    <n v="1991"/>
    <n v="8"/>
    <n v="10"/>
    <s v="Helen"/>
    <x v="0"/>
    <x v="170"/>
    <n v="1"/>
  </r>
  <r>
    <n v="1991"/>
    <n v="8"/>
    <n v="10"/>
    <s v="Helen"/>
    <x v="0"/>
    <x v="174"/>
    <n v="1"/>
  </r>
  <r>
    <n v="1991"/>
    <n v="8"/>
    <n v="10"/>
    <s v="Helen"/>
    <x v="0"/>
    <x v="182"/>
    <n v="1"/>
  </r>
  <r>
    <n v="1991"/>
    <n v="8"/>
    <n v="10"/>
    <s v="Helen"/>
    <x v="0"/>
    <x v="188"/>
    <n v="1"/>
  </r>
  <r>
    <n v="1991"/>
    <n v="8"/>
    <n v="10"/>
    <s v="Helen"/>
    <x v="0"/>
    <x v="193"/>
    <n v="5"/>
  </r>
  <r>
    <n v="1991"/>
    <n v="8"/>
    <n v="10"/>
    <s v="Helen"/>
    <x v="0"/>
    <x v="195"/>
    <n v="31"/>
  </r>
  <r>
    <n v="1991"/>
    <n v="8"/>
    <n v="10"/>
    <s v="Helen"/>
    <x v="0"/>
    <x v="197"/>
    <n v="90"/>
  </r>
  <r>
    <n v="1991"/>
    <n v="8"/>
    <n v="10"/>
    <s v="Helen"/>
    <x v="0"/>
    <x v="199"/>
    <n v="3"/>
  </r>
  <r>
    <n v="1991"/>
    <n v="8"/>
    <n v="10"/>
    <s v="Helen"/>
    <x v="0"/>
    <x v="202"/>
    <n v="2"/>
  </r>
  <r>
    <n v="1991"/>
    <n v="8"/>
    <n v="10"/>
    <s v="Helen"/>
    <x v="0"/>
    <x v="203"/>
    <n v="26"/>
  </r>
  <r>
    <n v="1991"/>
    <n v="8"/>
    <n v="10"/>
    <s v="Helen"/>
    <x v="0"/>
    <x v="205"/>
    <n v="57"/>
  </r>
  <r>
    <n v="1991"/>
    <n v="8"/>
    <n v="10"/>
    <s v="Helen"/>
    <x v="0"/>
    <x v="206"/>
    <n v="1"/>
  </r>
  <r>
    <n v="1991"/>
    <n v="8"/>
    <n v="10"/>
    <s v="Helen"/>
    <x v="0"/>
    <x v="210"/>
    <n v="21"/>
  </r>
  <r>
    <n v="1991"/>
    <n v="8"/>
    <n v="10"/>
    <s v="Helen"/>
    <x v="0"/>
    <x v="211"/>
    <n v="1"/>
  </r>
  <r>
    <n v="1992"/>
    <n v="8"/>
    <n v="16"/>
    <s v="Helen"/>
    <x v="0"/>
    <x v="0"/>
    <n v="6"/>
  </r>
  <r>
    <n v="1992"/>
    <n v="8"/>
    <n v="16"/>
    <s v="Helen"/>
    <x v="0"/>
    <x v="1"/>
    <n v="6"/>
  </r>
  <r>
    <n v="1992"/>
    <n v="8"/>
    <n v="16"/>
    <s v="Helen"/>
    <x v="0"/>
    <x v="4"/>
    <n v="92"/>
  </r>
  <r>
    <n v="1992"/>
    <n v="8"/>
    <n v="16"/>
    <s v="Helen"/>
    <x v="0"/>
    <x v="6"/>
    <n v="2"/>
  </r>
  <r>
    <n v="1992"/>
    <n v="8"/>
    <n v="16"/>
    <s v="Helen"/>
    <x v="0"/>
    <x v="8"/>
    <n v="3"/>
  </r>
  <r>
    <n v="1992"/>
    <n v="8"/>
    <n v="16"/>
    <s v="Helen"/>
    <x v="0"/>
    <x v="9"/>
    <n v="1"/>
  </r>
  <r>
    <n v="1992"/>
    <n v="8"/>
    <n v="16"/>
    <s v="Helen"/>
    <x v="0"/>
    <x v="10"/>
    <n v="2"/>
  </r>
  <r>
    <n v="1992"/>
    <n v="8"/>
    <n v="16"/>
    <s v="Helen"/>
    <x v="0"/>
    <x v="12"/>
    <n v="12"/>
  </r>
  <r>
    <n v="1992"/>
    <n v="8"/>
    <n v="16"/>
    <s v="Helen"/>
    <x v="0"/>
    <x v="13"/>
    <n v="9"/>
  </r>
  <r>
    <n v="1992"/>
    <n v="8"/>
    <n v="16"/>
    <s v="Helen"/>
    <x v="0"/>
    <x v="18"/>
    <n v="1"/>
  </r>
  <r>
    <n v="1992"/>
    <n v="8"/>
    <n v="16"/>
    <s v="Helen"/>
    <x v="0"/>
    <x v="20"/>
    <n v="2"/>
  </r>
  <r>
    <n v="1992"/>
    <n v="8"/>
    <n v="16"/>
    <s v="Helen"/>
    <x v="0"/>
    <x v="21"/>
    <n v="1"/>
  </r>
  <r>
    <n v="1992"/>
    <n v="8"/>
    <n v="16"/>
    <s v="Helen"/>
    <x v="0"/>
    <x v="23"/>
    <n v="10"/>
  </r>
  <r>
    <n v="1992"/>
    <n v="8"/>
    <n v="16"/>
    <s v="Helen"/>
    <x v="0"/>
    <x v="25"/>
    <n v="2"/>
  </r>
  <r>
    <n v="1992"/>
    <n v="8"/>
    <n v="16"/>
    <s v="Helen"/>
    <x v="0"/>
    <x v="29"/>
    <n v="6"/>
  </r>
  <r>
    <n v="1992"/>
    <n v="8"/>
    <n v="16"/>
    <s v="Helen"/>
    <x v="0"/>
    <x v="30"/>
    <n v="5"/>
  </r>
  <r>
    <n v="1992"/>
    <n v="8"/>
    <n v="16"/>
    <s v="Helen"/>
    <x v="0"/>
    <x v="31"/>
    <n v="98"/>
  </r>
  <r>
    <n v="1992"/>
    <n v="8"/>
    <n v="16"/>
    <s v="Helen"/>
    <x v="0"/>
    <x v="33"/>
    <n v="2"/>
  </r>
  <r>
    <n v="1992"/>
    <n v="8"/>
    <n v="16"/>
    <s v="Helen"/>
    <x v="0"/>
    <x v="35"/>
    <n v="3"/>
  </r>
  <r>
    <n v="1992"/>
    <n v="8"/>
    <n v="16"/>
    <s v="Helen"/>
    <x v="0"/>
    <x v="36"/>
    <n v="16"/>
  </r>
  <r>
    <n v="1992"/>
    <n v="8"/>
    <n v="16"/>
    <s v="Helen"/>
    <x v="0"/>
    <x v="39"/>
    <n v="5"/>
  </r>
  <r>
    <n v="1992"/>
    <n v="8"/>
    <n v="16"/>
    <s v="Helen"/>
    <x v="0"/>
    <x v="40"/>
    <n v="190"/>
  </r>
  <r>
    <n v="1992"/>
    <n v="8"/>
    <n v="16"/>
    <s v="Helen"/>
    <x v="0"/>
    <x v="41"/>
    <n v="12"/>
  </r>
  <r>
    <n v="1992"/>
    <n v="8"/>
    <n v="16"/>
    <s v="Helen"/>
    <x v="0"/>
    <x v="43"/>
    <n v="43"/>
  </r>
  <r>
    <n v="1992"/>
    <n v="8"/>
    <n v="16"/>
    <s v="Helen"/>
    <x v="0"/>
    <x v="44"/>
    <n v="10"/>
  </r>
  <r>
    <n v="1992"/>
    <n v="8"/>
    <n v="16"/>
    <s v="Helen"/>
    <x v="0"/>
    <x v="46"/>
    <n v="4"/>
  </r>
  <r>
    <n v="1992"/>
    <n v="8"/>
    <n v="16"/>
    <s v="Helen"/>
    <x v="0"/>
    <x v="48"/>
    <n v="4"/>
  </r>
  <r>
    <n v="1992"/>
    <n v="8"/>
    <n v="16"/>
    <s v="Helen"/>
    <x v="0"/>
    <x v="50"/>
    <n v="1"/>
  </r>
  <r>
    <n v="1992"/>
    <n v="8"/>
    <n v="16"/>
    <s v="Helen"/>
    <x v="0"/>
    <x v="51"/>
    <n v="36"/>
  </r>
  <r>
    <n v="1992"/>
    <n v="8"/>
    <n v="16"/>
    <s v="Helen"/>
    <x v="0"/>
    <x v="55"/>
    <n v="12"/>
  </r>
  <r>
    <n v="1992"/>
    <n v="8"/>
    <n v="16"/>
    <s v="Helen"/>
    <x v="0"/>
    <x v="62"/>
    <n v="3"/>
  </r>
  <r>
    <n v="1992"/>
    <n v="8"/>
    <n v="16"/>
    <s v="Helen"/>
    <x v="0"/>
    <x v="64"/>
    <n v="22"/>
  </r>
  <r>
    <n v="1992"/>
    <n v="8"/>
    <n v="16"/>
    <s v="Helen"/>
    <x v="0"/>
    <x v="65"/>
    <n v="6"/>
  </r>
  <r>
    <n v="1992"/>
    <n v="8"/>
    <n v="16"/>
    <s v="Helen"/>
    <x v="0"/>
    <x v="69"/>
    <n v="14"/>
  </r>
  <r>
    <n v="1992"/>
    <n v="8"/>
    <n v="16"/>
    <s v="Helen"/>
    <x v="0"/>
    <x v="70"/>
    <n v="142"/>
  </r>
  <r>
    <n v="1992"/>
    <n v="8"/>
    <n v="16"/>
    <s v="Helen"/>
    <x v="0"/>
    <x v="71"/>
    <n v="11"/>
  </r>
  <r>
    <n v="1992"/>
    <n v="8"/>
    <n v="16"/>
    <s v="Helen"/>
    <x v="0"/>
    <x v="73"/>
    <n v="139"/>
  </r>
  <r>
    <n v="1992"/>
    <n v="8"/>
    <n v="16"/>
    <s v="Helen"/>
    <x v="0"/>
    <x v="77"/>
    <n v="102"/>
  </r>
  <r>
    <n v="1992"/>
    <n v="8"/>
    <n v="16"/>
    <s v="Helen"/>
    <x v="0"/>
    <x v="78"/>
    <n v="10"/>
  </r>
  <r>
    <n v="1992"/>
    <n v="8"/>
    <n v="16"/>
    <s v="Helen"/>
    <x v="0"/>
    <x v="79"/>
    <n v="402"/>
  </r>
  <r>
    <n v="1992"/>
    <n v="8"/>
    <n v="16"/>
    <s v="Helen"/>
    <x v="0"/>
    <x v="81"/>
    <n v="3"/>
  </r>
  <r>
    <n v="1992"/>
    <n v="8"/>
    <n v="16"/>
    <s v="Helen"/>
    <x v="0"/>
    <x v="82"/>
    <n v="1"/>
  </r>
  <r>
    <n v="1992"/>
    <n v="8"/>
    <n v="16"/>
    <s v="Helen"/>
    <x v="0"/>
    <x v="87"/>
    <n v="8"/>
  </r>
  <r>
    <n v="1992"/>
    <n v="8"/>
    <n v="16"/>
    <s v="Helen"/>
    <x v="0"/>
    <x v="94"/>
    <n v="12"/>
  </r>
  <r>
    <n v="1992"/>
    <n v="8"/>
    <n v="16"/>
    <s v="Helen"/>
    <x v="0"/>
    <x v="99"/>
    <n v="12"/>
  </r>
  <r>
    <n v="1992"/>
    <n v="8"/>
    <n v="16"/>
    <s v="Helen"/>
    <x v="0"/>
    <x v="101"/>
    <n v="1"/>
  </r>
  <r>
    <n v="1992"/>
    <n v="8"/>
    <n v="16"/>
    <s v="Helen"/>
    <x v="0"/>
    <x v="102"/>
    <n v="1"/>
  </r>
  <r>
    <n v="1992"/>
    <n v="8"/>
    <n v="16"/>
    <s v="Helen"/>
    <x v="0"/>
    <x v="104"/>
    <n v="1"/>
  </r>
  <r>
    <n v="1992"/>
    <n v="8"/>
    <n v="16"/>
    <s v="Helen"/>
    <x v="0"/>
    <x v="105"/>
    <n v="353"/>
  </r>
  <r>
    <n v="1992"/>
    <n v="8"/>
    <n v="16"/>
    <s v="Helen"/>
    <x v="0"/>
    <x v="106"/>
    <n v="138"/>
  </r>
  <r>
    <n v="1992"/>
    <n v="8"/>
    <n v="16"/>
    <s v="Helen"/>
    <x v="0"/>
    <x v="107"/>
    <n v="1"/>
  </r>
  <r>
    <n v="1992"/>
    <n v="8"/>
    <n v="16"/>
    <s v="Helen"/>
    <x v="0"/>
    <x v="108"/>
    <n v="12"/>
  </r>
  <r>
    <n v="1992"/>
    <n v="8"/>
    <n v="16"/>
    <s v="Helen"/>
    <x v="0"/>
    <x v="114"/>
    <n v="7"/>
  </r>
  <r>
    <n v="1992"/>
    <n v="8"/>
    <n v="16"/>
    <s v="Helen"/>
    <x v="0"/>
    <x v="116"/>
    <n v="37"/>
  </r>
  <r>
    <n v="1992"/>
    <n v="8"/>
    <n v="16"/>
    <s v="Helen"/>
    <x v="0"/>
    <x v="117"/>
    <n v="142"/>
  </r>
  <r>
    <n v="1992"/>
    <n v="8"/>
    <n v="16"/>
    <s v="Helen"/>
    <x v="0"/>
    <x v="119"/>
    <n v="95"/>
  </r>
  <r>
    <n v="1992"/>
    <n v="8"/>
    <n v="16"/>
    <s v="Helen"/>
    <x v="0"/>
    <x v="122"/>
    <n v="3"/>
  </r>
  <r>
    <n v="1992"/>
    <n v="8"/>
    <n v="16"/>
    <s v="Helen"/>
    <x v="0"/>
    <x v="124"/>
    <n v="2"/>
  </r>
  <r>
    <n v="1992"/>
    <n v="8"/>
    <n v="16"/>
    <s v="Helen"/>
    <x v="0"/>
    <x v="125"/>
    <n v="54"/>
  </r>
  <r>
    <n v="1992"/>
    <n v="8"/>
    <n v="16"/>
    <s v="Helen"/>
    <x v="0"/>
    <x v="126"/>
    <n v="1"/>
  </r>
  <r>
    <n v="1992"/>
    <n v="8"/>
    <n v="16"/>
    <s v="Helen"/>
    <x v="0"/>
    <x v="127"/>
    <n v="324"/>
  </r>
  <r>
    <n v="1992"/>
    <n v="8"/>
    <n v="16"/>
    <s v="Helen"/>
    <x v="0"/>
    <x v="128"/>
    <n v="1"/>
  </r>
  <r>
    <n v="1992"/>
    <n v="8"/>
    <n v="16"/>
    <s v="Helen"/>
    <x v="0"/>
    <x v="130"/>
    <n v="1"/>
  </r>
  <r>
    <n v="1992"/>
    <n v="8"/>
    <n v="16"/>
    <s v="Helen"/>
    <x v="0"/>
    <x v="131"/>
    <n v="63"/>
  </r>
  <r>
    <n v="1992"/>
    <n v="8"/>
    <n v="16"/>
    <s v="Helen"/>
    <x v="0"/>
    <x v="132"/>
    <n v="5"/>
  </r>
  <r>
    <n v="1992"/>
    <n v="8"/>
    <n v="16"/>
    <s v="Helen"/>
    <x v="0"/>
    <x v="133"/>
    <n v="14"/>
  </r>
  <r>
    <n v="1992"/>
    <n v="8"/>
    <n v="16"/>
    <s v="Helen"/>
    <x v="0"/>
    <x v="140"/>
    <n v="8"/>
  </r>
  <r>
    <n v="1992"/>
    <n v="8"/>
    <n v="16"/>
    <s v="Helen"/>
    <x v="0"/>
    <x v="141"/>
    <n v="10"/>
  </r>
  <r>
    <n v="1992"/>
    <n v="8"/>
    <n v="16"/>
    <s v="Helen"/>
    <x v="0"/>
    <x v="143"/>
    <n v="138"/>
  </r>
  <r>
    <n v="1992"/>
    <n v="8"/>
    <n v="16"/>
    <s v="Helen"/>
    <x v="0"/>
    <x v="145"/>
    <n v="137"/>
  </r>
  <r>
    <n v="1992"/>
    <n v="8"/>
    <n v="16"/>
    <s v="Helen"/>
    <x v="0"/>
    <x v="149"/>
    <n v="7"/>
  </r>
  <r>
    <n v="1992"/>
    <n v="8"/>
    <n v="16"/>
    <s v="Helen"/>
    <x v="0"/>
    <x v="154"/>
    <n v="5"/>
  </r>
  <r>
    <n v="1992"/>
    <n v="8"/>
    <n v="16"/>
    <s v="Helen"/>
    <x v="0"/>
    <x v="157"/>
    <n v="18"/>
  </r>
  <r>
    <n v="1992"/>
    <n v="8"/>
    <n v="16"/>
    <s v="Helen"/>
    <x v="0"/>
    <x v="158"/>
    <n v="6"/>
  </r>
  <r>
    <n v="1992"/>
    <n v="8"/>
    <n v="16"/>
    <s v="Helen"/>
    <x v="0"/>
    <x v="162"/>
    <n v="4"/>
  </r>
  <r>
    <n v="1992"/>
    <n v="8"/>
    <n v="16"/>
    <s v="Helen"/>
    <x v="0"/>
    <x v="163"/>
    <n v="1"/>
  </r>
  <r>
    <n v="1992"/>
    <n v="8"/>
    <n v="16"/>
    <s v="Helen"/>
    <x v="0"/>
    <x v="164"/>
    <n v="520"/>
  </r>
  <r>
    <n v="1992"/>
    <n v="8"/>
    <n v="16"/>
    <s v="Helen"/>
    <x v="0"/>
    <x v="165"/>
    <n v="15"/>
  </r>
  <r>
    <n v="1992"/>
    <n v="8"/>
    <n v="16"/>
    <s v="Helen"/>
    <x v="0"/>
    <x v="168"/>
    <n v="1"/>
  </r>
  <r>
    <n v="1992"/>
    <n v="8"/>
    <n v="16"/>
    <s v="Helen"/>
    <x v="0"/>
    <x v="169"/>
    <n v="74"/>
  </r>
  <r>
    <n v="1992"/>
    <n v="8"/>
    <n v="16"/>
    <s v="Helen"/>
    <x v="0"/>
    <x v="174"/>
    <n v="19"/>
  </r>
  <r>
    <n v="1992"/>
    <n v="8"/>
    <n v="16"/>
    <s v="Helen"/>
    <x v="0"/>
    <x v="177"/>
    <n v="2"/>
  </r>
  <r>
    <n v="1992"/>
    <n v="8"/>
    <n v="16"/>
    <s v="Helen"/>
    <x v="0"/>
    <x v="182"/>
    <n v="1"/>
  </r>
  <r>
    <n v="1992"/>
    <n v="8"/>
    <n v="16"/>
    <s v="Helen"/>
    <x v="0"/>
    <x v="188"/>
    <n v="2"/>
  </r>
  <r>
    <n v="1992"/>
    <n v="8"/>
    <n v="16"/>
    <s v="Helen"/>
    <x v="0"/>
    <x v="190"/>
    <n v="3"/>
  </r>
  <r>
    <n v="1992"/>
    <n v="8"/>
    <n v="16"/>
    <s v="Helen"/>
    <x v="0"/>
    <x v="191"/>
    <n v="5"/>
  </r>
  <r>
    <n v="1992"/>
    <n v="8"/>
    <n v="16"/>
    <s v="Helen"/>
    <x v="0"/>
    <x v="193"/>
    <n v="96"/>
  </r>
  <r>
    <n v="1992"/>
    <n v="8"/>
    <n v="16"/>
    <s v="Helen"/>
    <x v="0"/>
    <x v="195"/>
    <n v="350"/>
  </r>
  <r>
    <n v="1992"/>
    <n v="8"/>
    <n v="16"/>
    <s v="Helen"/>
    <x v="0"/>
    <x v="197"/>
    <n v="78"/>
  </r>
  <r>
    <n v="1992"/>
    <n v="8"/>
    <n v="16"/>
    <s v="Helen"/>
    <x v="0"/>
    <x v="199"/>
    <n v="26"/>
  </r>
  <r>
    <n v="1992"/>
    <n v="8"/>
    <n v="16"/>
    <s v="Helen"/>
    <x v="0"/>
    <x v="200"/>
    <n v="12"/>
  </r>
  <r>
    <n v="1992"/>
    <n v="8"/>
    <n v="16"/>
    <s v="Helen"/>
    <x v="0"/>
    <x v="201"/>
    <n v="39"/>
  </r>
  <r>
    <n v="1992"/>
    <n v="8"/>
    <n v="16"/>
    <s v="Helen"/>
    <x v="0"/>
    <x v="202"/>
    <n v="52"/>
  </r>
  <r>
    <n v="1992"/>
    <n v="8"/>
    <n v="16"/>
    <s v="Helen"/>
    <x v="0"/>
    <x v="205"/>
    <n v="5"/>
  </r>
  <r>
    <n v="1992"/>
    <n v="8"/>
    <n v="16"/>
    <s v="Helen"/>
    <x v="0"/>
    <x v="206"/>
    <n v="10"/>
  </r>
  <r>
    <n v="1992"/>
    <n v="8"/>
    <n v="16"/>
    <s v="Helen"/>
    <x v="0"/>
    <x v="209"/>
    <n v="2"/>
  </r>
  <r>
    <n v="1992"/>
    <n v="8"/>
    <n v="16"/>
    <s v="Helen"/>
    <x v="0"/>
    <x v="210"/>
    <n v="74"/>
  </r>
  <r>
    <n v="1992"/>
    <n v="8"/>
    <n v="16"/>
    <s v="Helen"/>
    <x v="0"/>
    <x v="211"/>
    <n v="1"/>
  </r>
  <r>
    <n v="1993"/>
    <n v="8"/>
    <n v="14"/>
    <s v="Helen"/>
    <x v="0"/>
    <x v="0"/>
    <n v="2"/>
  </r>
  <r>
    <n v="1993"/>
    <n v="8"/>
    <n v="14"/>
    <s v="Helen"/>
    <x v="0"/>
    <x v="1"/>
    <n v="6"/>
  </r>
  <r>
    <n v="1993"/>
    <n v="8"/>
    <n v="14"/>
    <s v="Helen"/>
    <x v="0"/>
    <x v="4"/>
    <n v="24"/>
  </r>
  <r>
    <n v="1993"/>
    <n v="8"/>
    <n v="14"/>
    <s v="Helen"/>
    <x v="0"/>
    <x v="6"/>
    <n v="13"/>
  </r>
  <r>
    <n v="1993"/>
    <n v="8"/>
    <n v="14"/>
    <s v="Helen"/>
    <x v="0"/>
    <x v="8"/>
    <n v="1"/>
  </r>
  <r>
    <n v="1993"/>
    <n v="8"/>
    <n v="14"/>
    <s v="Helen"/>
    <x v="0"/>
    <x v="9"/>
    <n v="1"/>
  </r>
  <r>
    <n v="1993"/>
    <n v="8"/>
    <n v="14"/>
    <s v="Helen"/>
    <x v="0"/>
    <x v="12"/>
    <n v="1"/>
  </r>
  <r>
    <n v="1993"/>
    <n v="8"/>
    <n v="14"/>
    <s v="Helen"/>
    <x v="0"/>
    <x v="13"/>
    <n v="6"/>
  </r>
  <r>
    <n v="1993"/>
    <n v="8"/>
    <n v="14"/>
    <s v="Helen"/>
    <x v="0"/>
    <x v="23"/>
    <n v="9"/>
  </r>
  <r>
    <n v="1993"/>
    <n v="8"/>
    <n v="14"/>
    <s v="Helen"/>
    <x v="0"/>
    <x v="25"/>
    <n v="7"/>
  </r>
  <r>
    <n v="1993"/>
    <n v="8"/>
    <n v="14"/>
    <s v="Helen"/>
    <x v="0"/>
    <x v="29"/>
    <n v="4"/>
  </r>
  <r>
    <n v="1993"/>
    <n v="8"/>
    <n v="14"/>
    <s v="Helen"/>
    <x v="0"/>
    <x v="30"/>
    <n v="3"/>
  </r>
  <r>
    <n v="1993"/>
    <n v="8"/>
    <n v="14"/>
    <s v="Helen"/>
    <x v="0"/>
    <x v="31"/>
    <n v="68"/>
  </r>
  <r>
    <n v="1993"/>
    <n v="8"/>
    <n v="14"/>
    <s v="Helen"/>
    <x v="0"/>
    <x v="32"/>
    <n v="14"/>
  </r>
  <r>
    <n v="1993"/>
    <n v="8"/>
    <n v="14"/>
    <s v="Helen"/>
    <x v="0"/>
    <x v="36"/>
    <n v="9"/>
  </r>
  <r>
    <n v="1993"/>
    <n v="8"/>
    <n v="14"/>
    <s v="Helen"/>
    <x v="0"/>
    <x v="40"/>
    <n v="137"/>
  </r>
  <r>
    <n v="1993"/>
    <n v="8"/>
    <n v="14"/>
    <s v="Helen"/>
    <x v="0"/>
    <x v="41"/>
    <n v="1"/>
  </r>
  <r>
    <n v="1993"/>
    <n v="8"/>
    <n v="14"/>
    <s v="Helen"/>
    <x v="0"/>
    <x v="43"/>
    <n v="24"/>
  </r>
  <r>
    <n v="1993"/>
    <n v="8"/>
    <n v="14"/>
    <s v="Helen"/>
    <x v="0"/>
    <x v="44"/>
    <n v="16"/>
  </r>
  <r>
    <n v="1993"/>
    <n v="8"/>
    <n v="14"/>
    <s v="Helen"/>
    <x v="0"/>
    <x v="48"/>
    <n v="1"/>
  </r>
  <r>
    <n v="1993"/>
    <n v="8"/>
    <n v="14"/>
    <s v="Helen"/>
    <x v="0"/>
    <x v="51"/>
    <n v="25"/>
  </r>
  <r>
    <n v="1993"/>
    <n v="8"/>
    <n v="14"/>
    <s v="Helen"/>
    <x v="0"/>
    <x v="55"/>
    <n v="3"/>
  </r>
  <r>
    <n v="1993"/>
    <n v="8"/>
    <n v="14"/>
    <s v="Helen"/>
    <x v="0"/>
    <x v="62"/>
    <n v="1"/>
  </r>
  <r>
    <n v="1993"/>
    <n v="8"/>
    <n v="14"/>
    <s v="Helen"/>
    <x v="0"/>
    <x v="64"/>
    <n v="1"/>
  </r>
  <r>
    <n v="1993"/>
    <n v="8"/>
    <n v="14"/>
    <s v="Helen"/>
    <x v="0"/>
    <x v="65"/>
    <n v="11"/>
  </r>
  <r>
    <n v="1993"/>
    <n v="8"/>
    <n v="14"/>
    <s v="Helen"/>
    <x v="0"/>
    <x v="69"/>
    <n v="12"/>
  </r>
  <r>
    <n v="1993"/>
    <n v="8"/>
    <n v="14"/>
    <s v="Helen"/>
    <x v="0"/>
    <x v="70"/>
    <n v="72"/>
  </r>
  <r>
    <n v="1993"/>
    <n v="8"/>
    <n v="14"/>
    <s v="Helen"/>
    <x v="0"/>
    <x v="71"/>
    <n v="1"/>
  </r>
  <r>
    <n v="1993"/>
    <n v="8"/>
    <n v="14"/>
    <s v="Helen"/>
    <x v="0"/>
    <x v="73"/>
    <n v="57"/>
  </r>
  <r>
    <n v="1993"/>
    <n v="8"/>
    <n v="14"/>
    <s v="Helen"/>
    <x v="0"/>
    <x v="77"/>
    <n v="107"/>
  </r>
  <r>
    <n v="1993"/>
    <n v="8"/>
    <n v="14"/>
    <s v="Helen"/>
    <x v="0"/>
    <x v="79"/>
    <n v="23"/>
  </r>
  <r>
    <n v="1993"/>
    <n v="8"/>
    <n v="14"/>
    <s v="Helen"/>
    <x v="0"/>
    <x v="82"/>
    <n v="1"/>
  </r>
  <r>
    <n v="1993"/>
    <n v="8"/>
    <n v="14"/>
    <s v="Helen"/>
    <x v="0"/>
    <x v="87"/>
    <n v="11"/>
  </r>
  <r>
    <n v="1993"/>
    <n v="8"/>
    <n v="14"/>
    <s v="Helen"/>
    <x v="0"/>
    <x v="94"/>
    <n v="5"/>
  </r>
  <r>
    <n v="1993"/>
    <n v="8"/>
    <n v="14"/>
    <s v="Helen"/>
    <x v="0"/>
    <x v="105"/>
    <n v="56"/>
  </r>
  <r>
    <n v="1993"/>
    <n v="8"/>
    <n v="14"/>
    <s v="Helen"/>
    <x v="0"/>
    <x v="106"/>
    <n v="45"/>
  </r>
  <r>
    <n v="1993"/>
    <n v="8"/>
    <n v="14"/>
    <s v="Helen"/>
    <x v="0"/>
    <x v="108"/>
    <n v="4"/>
  </r>
  <r>
    <n v="1993"/>
    <n v="8"/>
    <n v="14"/>
    <s v="Helen"/>
    <x v="0"/>
    <x v="116"/>
    <n v="26"/>
  </r>
  <r>
    <n v="1993"/>
    <n v="8"/>
    <n v="14"/>
    <s v="Helen"/>
    <x v="0"/>
    <x v="117"/>
    <n v="47"/>
  </r>
  <r>
    <n v="1993"/>
    <n v="8"/>
    <n v="14"/>
    <s v="Helen"/>
    <x v="0"/>
    <x v="119"/>
    <n v="12"/>
  </r>
  <r>
    <n v="1993"/>
    <n v="8"/>
    <n v="14"/>
    <s v="Helen"/>
    <x v="0"/>
    <x v="122"/>
    <n v="3"/>
  </r>
  <r>
    <n v="1993"/>
    <n v="8"/>
    <n v="14"/>
    <s v="Helen"/>
    <x v="0"/>
    <x v="124"/>
    <n v="24"/>
  </r>
  <r>
    <n v="1993"/>
    <n v="8"/>
    <n v="14"/>
    <s v="Helen"/>
    <x v="0"/>
    <x v="125"/>
    <n v="15"/>
  </r>
  <r>
    <n v="1993"/>
    <n v="8"/>
    <n v="14"/>
    <s v="Helen"/>
    <x v="0"/>
    <x v="127"/>
    <n v="83"/>
  </r>
  <r>
    <n v="1993"/>
    <n v="8"/>
    <n v="14"/>
    <s v="Helen"/>
    <x v="0"/>
    <x v="129"/>
    <n v="1"/>
  </r>
  <r>
    <n v="1993"/>
    <n v="8"/>
    <n v="14"/>
    <s v="Helen"/>
    <x v="0"/>
    <x v="130"/>
    <n v="1"/>
  </r>
  <r>
    <n v="1993"/>
    <n v="8"/>
    <n v="14"/>
    <s v="Helen"/>
    <x v="0"/>
    <x v="131"/>
    <n v="38"/>
  </r>
  <r>
    <n v="1993"/>
    <n v="8"/>
    <n v="14"/>
    <s v="Helen"/>
    <x v="0"/>
    <x v="132"/>
    <n v="7"/>
  </r>
  <r>
    <n v="1993"/>
    <n v="8"/>
    <n v="14"/>
    <s v="Helen"/>
    <x v="0"/>
    <x v="133"/>
    <n v="15"/>
  </r>
  <r>
    <n v="1993"/>
    <n v="8"/>
    <n v="14"/>
    <s v="Helen"/>
    <x v="0"/>
    <x v="140"/>
    <n v="26"/>
  </r>
  <r>
    <n v="1993"/>
    <n v="8"/>
    <n v="14"/>
    <s v="Helen"/>
    <x v="0"/>
    <x v="143"/>
    <n v="69"/>
  </r>
  <r>
    <n v="1993"/>
    <n v="8"/>
    <n v="14"/>
    <s v="Helen"/>
    <x v="0"/>
    <x v="145"/>
    <n v="18"/>
  </r>
  <r>
    <n v="1993"/>
    <n v="8"/>
    <n v="14"/>
    <s v="Helen"/>
    <x v="0"/>
    <x v="149"/>
    <n v="1"/>
  </r>
  <r>
    <n v="1993"/>
    <n v="8"/>
    <n v="14"/>
    <s v="Helen"/>
    <x v="0"/>
    <x v="157"/>
    <n v="21"/>
  </r>
  <r>
    <n v="1993"/>
    <n v="8"/>
    <n v="14"/>
    <s v="Helen"/>
    <x v="0"/>
    <x v="158"/>
    <n v="3"/>
  </r>
  <r>
    <n v="1993"/>
    <n v="8"/>
    <n v="14"/>
    <s v="Helen"/>
    <x v="0"/>
    <x v="162"/>
    <n v="3"/>
  </r>
  <r>
    <n v="1993"/>
    <n v="8"/>
    <n v="14"/>
    <s v="Helen"/>
    <x v="0"/>
    <x v="164"/>
    <n v="237"/>
  </r>
  <r>
    <n v="1993"/>
    <n v="8"/>
    <n v="14"/>
    <s v="Helen"/>
    <x v="0"/>
    <x v="165"/>
    <n v="1"/>
  </r>
  <r>
    <n v="1993"/>
    <n v="8"/>
    <n v="14"/>
    <s v="Helen"/>
    <x v="0"/>
    <x v="169"/>
    <n v="18"/>
  </r>
  <r>
    <n v="1993"/>
    <n v="8"/>
    <n v="14"/>
    <s v="Helen"/>
    <x v="0"/>
    <x v="173"/>
    <n v="1"/>
  </r>
  <r>
    <n v="1993"/>
    <n v="8"/>
    <n v="14"/>
    <s v="Helen"/>
    <x v="0"/>
    <x v="177"/>
    <n v="1"/>
  </r>
  <r>
    <n v="1993"/>
    <n v="8"/>
    <n v="14"/>
    <s v="Helen"/>
    <x v="0"/>
    <x v="190"/>
    <n v="2"/>
  </r>
  <r>
    <n v="1993"/>
    <n v="8"/>
    <n v="14"/>
    <s v="Helen"/>
    <x v="0"/>
    <x v="191"/>
    <n v="2"/>
  </r>
  <r>
    <n v="1993"/>
    <n v="8"/>
    <n v="14"/>
    <s v="Helen"/>
    <x v="0"/>
    <x v="193"/>
    <n v="9"/>
  </r>
  <r>
    <n v="1993"/>
    <n v="8"/>
    <n v="14"/>
    <s v="Helen"/>
    <x v="0"/>
    <x v="195"/>
    <n v="82"/>
  </r>
  <r>
    <n v="1993"/>
    <n v="8"/>
    <n v="14"/>
    <s v="Helen"/>
    <x v="0"/>
    <x v="197"/>
    <n v="4"/>
  </r>
  <r>
    <n v="1993"/>
    <n v="8"/>
    <n v="14"/>
    <s v="Helen"/>
    <x v="0"/>
    <x v="199"/>
    <n v="14"/>
  </r>
  <r>
    <n v="1993"/>
    <n v="8"/>
    <n v="14"/>
    <s v="Helen"/>
    <x v="0"/>
    <x v="200"/>
    <n v="2"/>
  </r>
  <r>
    <n v="1993"/>
    <n v="8"/>
    <n v="14"/>
    <s v="Helen"/>
    <x v="0"/>
    <x v="201"/>
    <n v="11"/>
  </r>
  <r>
    <n v="1993"/>
    <n v="8"/>
    <n v="14"/>
    <s v="Helen"/>
    <x v="0"/>
    <x v="202"/>
    <n v="46"/>
  </r>
  <r>
    <n v="1993"/>
    <n v="8"/>
    <n v="14"/>
    <s v="Helen"/>
    <x v="0"/>
    <x v="203"/>
    <n v="3"/>
  </r>
  <r>
    <n v="1993"/>
    <n v="8"/>
    <n v="14"/>
    <s v="Helen"/>
    <x v="0"/>
    <x v="205"/>
    <n v="1"/>
  </r>
  <r>
    <n v="1993"/>
    <n v="8"/>
    <n v="14"/>
    <s v="Helen"/>
    <x v="0"/>
    <x v="210"/>
    <n v="5"/>
  </r>
  <r>
    <n v="1993"/>
    <n v="8"/>
    <n v="14"/>
    <s v="Helen"/>
    <x v="0"/>
    <x v="211"/>
    <n v="1"/>
  </r>
  <r>
    <n v="1994"/>
    <n v="8"/>
    <n v="13"/>
    <s v="Helen"/>
    <x v="0"/>
    <x v="0"/>
    <n v="5"/>
  </r>
  <r>
    <n v="1994"/>
    <n v="8"/>
    <n v="13"/>
    <s v="Helen"/>
    <x v="0"/>
    <x v="4"/>
    <n v="23"/>
  </r>
  <r>
    <n v="1994"/>
    <n v="8"/>
    <n v="13"/>
    <s v="Helen"/>
    <x v="0"/>
    <x v="6"/>
    <n v="8"/>
  </r>
  <r>
    <n v="1994"/>
    <n v="8"/>
    <n v="13"/>
    <s v="Helen"/>
    <x v="0"/>
    <x v="9"/>
    <n v="1"/>
  </r>
  <r>
    <n v="1994"/>
    <n v="8"/>
    <n v="13"/>
    <s v="Helen"/>
    <x v="0"/>
    <x v="13"/>
    <n v="3"/>
  </r>
  <r>
    <n v="1994"/>
    <n v="8"/>
    <n v="13"/>
    <s v="Helen"/>
    <x v="0"/>
    <x v="20"/>
    <n v="1"/>
  </r>
  <r>
    <n v="1994"/>
    <n v="8"/>
    <n v="13"/>
    <s v="Helen"/>
    <x v="0"/>
    <x v="21"/>
    <n v="7"/>
  </r>
  <r>
    <n v="1994"/>
    <n v="8"/>
    <n v="13"/>
    <s v="Helen"/>
    <x v="0"/>
    <x v="23"/>
    <n v="3"/>
  </r>
  <r>
    <n v="1994"/>
    <n v="8"/>
    <n v="13"/>
    <s v="Helen"/>
    <x v="0"/>
    <x v="25"/>
    <n v="39"/>
  </r>
  <r>
    <n v="1994"/>
    <n v="8"/>
    <n v="13"/>
    <s v="Helen"/>
    <x v="0"/>
    <x v="31"/>
    <n v="19"/>
  </r>
  <r>
    <n v="1994"/>
    <n v="8"/>
    <n v="13"/>
    <s v="Helen"/>
    <x v="0"/>
    <x v="36"/>
    <n v="1"/>
  </r>
  <r>
    <n v="1994"/>
    <n v="8"/>
    <n v="13"/>
    <s v="Helen"/>
    <x v="0"/>
    <x v="40"/>
    <n v="257"/>
  </r>
  <r>
    <n v="1994"/>
    <n v="8"/>
    <n v="13"/>
    <s v="Helen"/>
    <x v="0"/>
    <x v="43"/>
    <n v="10"/>
  </r>
  <r>
    <n v="1994"/>
    <n v="8"/>
    <n v="13"/>
    <s v="Helen"/>
    <x v="0"/>
    <x v="44"/>
    <n v="6"/>
  </r>
  <r>
    <n v="1994"/>
    <n v="8"/>
    <n v="13"/>
    <s v="Helen"/>
    <x v="0"/>
    <x v="46"/>
    <n v="1"/>
  </r>
  <r>
    <n v="1994"/>
    <n v="8"/>
    <n v="13"/>
    <s v="Helen"/>
    <x v="0"/>
    <x v="51"/>
    <n v="14"/>
  </r>
  <r>
    <n v="1994"/>
    <n v="8"/>
    <n v="13"/>
    <s v="Helen"/>
    <x v="0"/>
    <x v="55"/>
    <n v="3"/>
  </r>
  <r>
    <n v="1994"/>
    <n v="8"/>
    <n v="13"/>
    <s v="Helen"/>
    <x v="0"/>
    <x v="65"/>
    <n v="5"/>
  </r>
  <r>
    <n v="1994"/>
    <n v="8"/>
    <n v="13"/>
    <s v="Helen"/>
    <x v="0"/>
    <x v="69"/>
    <n v="19"/>
  </r>
  <r>
    <n v="1994"/>
    <n v="8"/>
    <n v="13"/>
    <s v="Helen"/>
    <x v="0"/>
    <x v="70"/>
    <n v="5"/>
  </r>
  <r>
    <n v="1994"/>
    <n v="8"/>
    <n v="13"/>
    <s v="Helen"/>
    <x v="0"/>
    <x v="71"/>
    <n v="7"/>
  </r>
  <r>
    <n v="1994"/>
    <n v="8"/>
    <n v="13"/>
    <s v="Helen"/>
    <x v="0"/>
    <x v="73"/>
    <n v="8"/>
  </r>
  <r>
    <n v="1994"/>
    <n v="8"/>
    <n v="13"/>
    <s v="Helen"/>
    <x v="0"/>
    <x v="77"/>
    <n v="50"/>
  </r>
  <r>
    <n v="1994"/>
    <n v="8"/>
    <n v="13"/>
    <s v="Helen"/>
    <x v="0"/>
    <x v="78"/>
    <n v="6"/>
  </r>
  <r>
    <n v="1994"/>
    <n v="8"/>
    <n v="13"/>
    <s v="Helen"/>
    <x v="0"/>
    <x v="79"/>
    <n v="235"/>
  </r>
  <r>
    <n v="1994"/>
    <n v="8"/>
    <n v="13"/>
    <s v="Helen"/>
    <x v="0"/>
    <x v="87"/>
    <n v="18"/>
  </r>
  <r>
    <n v="1994"/>
    <n v="8"/>
    <n v="13"/>
    <s v="Helen"/>
    <x v="0"/>
    <x v="99"/>
    <n v="66"/>
  </r>
  <r>
    <n v="1994"/>
    <n v="8"/>
    <n v="13"/>
    <s v="Helen"/>
    <x v="0"/>
    <x v="105"/>
    <n v="14"/>
  </r>
  <r>
    <n v="1994"/>
    <n v="8"/>
    <n v="13"/>
    <s v="Helen"/>
    <x v="0"/>
    <x v="106"/>
    <n v="84"/>
  </r>
  <r>
    <n v="1994"/>
    <n v="8"/>
    <n v="13"/>
    <s v="Helen"/>
    <x v="0"/>
    <x v="108"/>
    <n v="55"/>
  </r>
  <r>
    <n v="1994"/>
    <n v="8"/>
    <n v="13"/>
    <s v="Helen"/>
    <x v="0"/>
    <x v="116"/>
    <n v="157"/>
  </r>
  <r>
    <n v="1994"/>
    <n v="8"/>
    <n v="13"/>
    <s v="Helen"/>
    <x v="0"/>
    <x v="117"/>
    <n v="246"/>
  </r>
  <r>
    <n v="1994"/>
    <n v="8"/>
    <n v="13"/>
    <s v="Helen"/>
    <x v="0"/>
    <x v="119"/>
    <n v="2"/>
  </r>
  <r>
    <n v="1994"/>
    <n v="8"/>
    <n v="13"/>
    <s v="Helen"/>
    <x v="0"/>
    <x v="122"/>
    <n v="1"/>
  </r>
  <r>
    <n v="1994"/>
    <n v="8"/>
    <n v="13"/>
    <s v="Helen"/>
    <x v="0"/>
    <x v="125"/>
    <n v="8"/>
  </r>
  <r>
    <n v="1994"/>
    <n v="8"/>
    <n v="13"/>
    <s v="Helen"/>
    <x v="0"/>
    <x v="127"/>
    <n v="336"/>
  </r>
  <r>
    <n v="1994"/>
    <n v="8"/>
    <n v="13"/>
    <s v="Helen"/>
    <x v="0"/>
    <x v="131"/>
    <n v="28"/>
  </r>
  <r>
    <n v="1994"/>
    <n v="8"/>
    <n v="13"/>
    <s v="Helen"/>
    <x v="0"/>
    <x v="133"/>
    <n v="1"/>
  </r>
  <r>
    <n v="1994"/>
    <n v="8"/>
    <n v="13"/>
    <s v="Helen"/>
    <x v="0"/>
    <x v="140"/>
    <n v="1"/>
  </r>
  <r>
    <n v="1994"/>
    <n v="8"/>
    <n v="13"/>
    <s v="Helen"/>
    <x v="0"/>
    <x v="143"/>
    <n v="334"/>
  </r>
  <r>
    <n v="1994"/>
    <n v="8"/>
    <n v="13"/>
    <s v="Helen"/>
    <x v="0"/>
    <x v="145"/>
    <n v="18"/>
  </r>
  <r>
    <n v="1994"/>
    <n v="8"/>
    <n v="13"/>
    <s v="Helen"/>
    <x v="0"/>
    <x v="154"/>
    <n v="21"/>
  </r>
  <r>
    <n v="1994"/>
    <n v="8"/>
    <n v="13"/>
    <s v="Helen"/>
    <x v="0"/>
    <x v="157"/>
    <n v="5"/>
  </r>
  <r>
    <n v="1994"/>
    <n v="8"/>
    <n v="13"/>
    <s v="Helen"/>
    <x v="0"/>
    <x v="158"/>
    <n v="3"/>
  </r>
  <r>
    <n v="1994"/>
    <n v="8"/>
    <n v="13"/>
    <s v="Helen"/>
    <x v="0"/>
    <x v="162"/>
    <n v="3"/>
  </r>
  <r>
    <n v="1994"/>
    <n v="8"/>
    <n v="13"/>
    <s v="Helen"/>
    <x v="0"/>
    <x v="163"/>
    <n v="1"/>
  </r>
  <r>
    <n v="1994"/>
    <n v="8"/>
    <n v="13"/>
    <s v="Helen"/>
    <x v="0"/>
    <x v="164"/>
    <n v="1126"/>
  </r>
  <r>
    <n v="1994"/>
    <n v="8"/>
    <n v="13"/>
    <s v="Helen"/>
    <x v="0"/>
    <x v="165"/>
    <n v="5"/>
  </r>
  <r>
    <n v="1994"/>
    <n v="8"/>
    <n v="13"/>
    <s v="Helen"/>
    <x v="0"/>
    <x v="177"/>
    <n v="2"/>
  </r>
  <r>
    <n v="1994"/>
    <n v="8"/>
    <n v="13"/>
    <s v="Helen"/>
    <x v="0"/>
    <x v="182"/>
    <n v="1"/>
  </r>
  <r>
    <n v="1994"/>
    <n v="8"/>
    <n v="13"/>
    <s v="Helen"/>
    <x v="0"/>
    <x v="191"/>
    <n v="1"/>
  </r>
  <r>
    <n v="1994"/>
    <n v="8"/>
    <n v="13"/>
    <s v="Helen"/>
    <x v="0"/>
    <x v="193"/>
    <n v="5"/>
  </r>
  <r>
    <n v="1994"/>
    <n v="8"/>
    <n v="13"/>
    <s v="Helen"/>
    <x v="0"/>
    <x v="195"/>
    <n v="1"/>
  </r>
  <r>
    <n v="1994"/>
    <n v="8"/>
    <n v="13"/>
    <s v="Helen"/>
    <x v="0"/>
    <x v="197"/>
    <n v="5"/>
  </r>
  <r>
    <n v="1994"/>
    <n v="8"/>
    <n v="13"/>
    <s v="Helen"/>
    <x v="0"/>
    <x v="199"/>
    <n v="1"/>
  </r>
  <r>
    <n v="1994"/>
    <n v="8"/>
    <n v="13"/>
    <s v="Helen"/>
    <x v="0"/>
    <x v="200"/>
    <n v="4"/>
  </r>
  <r>
    <n v="1994"/>
    <n v="8"/>
    <n v="13"/>
    <s v="Helen"/>
    <x v="0"/>
    <x v="201"/>
    <n v="4"/>
  </r>
  <r>
    <n v="1994"/>
    <n v="8"/>
    <n v="13"/>
    <s v="Helen"/>
    <x v="0"/>
    <x v="202"/>
    <n v="250"/>
  </r>
  <r>
    <n v="1994"/>
    <n v="8"/>
    <n v="13"/>
    <s v="Helen"/>
    <x v="0"/>
    <x v="203"/>
    <n v="6"/>
  </r>
  <r>
    <n v="1994"/>
    <n v="8"/>
    <n v="13"/>
    <s v="Helen"/>
    <x v="0"/>
    <x v="205"/>
    <n v="4"/>
  </r>
  <r>
    <n v="1994"/>
    <n v="8"/>
    <n v="13"/>
    <s v="Helen"/>
    <x v="0"/>
    <x v="206"/>
    <n v="12"/>
  </r>
  <r>
    <n v="1994"/>
    <n v="8"/>
    <n v="13"/>
    <s v="Helen"/>
    <x v="0"/>
    <x v="207"/>
    <n v="1"/>
  </r>
  <r>
    <n v="1994"/>
    <n v="8"/>
    <n v="13"/>
    <s v="Helen"/>
    <x v="0"/>
    <x v="209"/>
    <n v="2"/>
  </r>
  <r>
    <n v="1994"/>
    <n v="8"/>
    <n v="13"/>
    <s v="Helen"/>
    <x v="0"/>
    <x v="210"/>
    <n v="1"/>
  </r>
  <r>
    <n v="1995"/>
    <n v="8"/>
    <n v="20"/>
    <s v="Helen"/>
    <x v="0"/>
    <x v="0"/>
    <n v="6"/>
  </r>
  <r>
    <n v="1995"/>
    <n v="8"/>
    <n v="20"/>
    <s v="Helen"/>
    <x v="0"/>
    <x v="4"/>
    <n v="9"/>
  </r>
  <r>
    <n v="1995"/>
    <n v="8"/>
    <n v="20"/>
    <s v="Helen"/>
    <x v="0"/>
    <x v="6"/>
    <n v="17"/>
  </r>
  <r>
    <n v="1995"/>
    <n v="8"/>
    <n v="20"/>
    <s v="Helen"/>
    <x v="0"/>
    <x v="8"/>
    <n v="2"/>
  </r>
  <r>
    <n v="1995"/>
    <n v="8"/>
    <n v="20"/>
    <s v="Helen"/>
    <x v="0"/>
    <x v="9"/>
    <n v="1"/>
  </r>
  <r>
    <n v="1995"/>
    <n v="8"/>
    <n v="20"/>
    <s v="Helen"/>
    <x v="0"/>
    <x v="10"/>
    <n v="4"/>
  </r>
  <r>
    <n v="1995"/>
    <n v="8"/>
    <n v="20"/>
    <s v="Helen"/>
    <x v="0"/>
    <x v="13"/>
    <n v="4"/>
  </r>
  <r>
    <n v="1995"/>
    <n v="8"/>
    <n v="20"/>
    <s v="Helen"/>
    <x v="0"/>
    <x v="21"/>
    <n v="3"/>
  </r>
  <r>
    <n v="1995"/>
    <n v="8"/>
    <n v="20"/>
    <s v="Helen"/>
    <x v="0"/>
    <x v="23"/>
    <n v="21"/>
  </r>
  <r>
    <n v="1995"/>
    <n v="8"/>
    <n v="20"/>
    <s v="Helen"/>
    <x v="0"/>
    <x v="25"/>
    <n v="6"/>
  </r>
  <r>
    <n v="1995"/>
    <n v="8"/>
    <n v="20"/>
    <s v="Helen"/>
    <x v="0"/>
    <x v="29"/>
    <n v="5"/>
  </r>
  <r>
    <n v="1995"/>
    <n v="8"/>
    <n v="20"/>
    <s v="Helen"/>
    <x v="0"/>
    <x v="30"/>
    <n v="1"/>
  </r>
  <r>
    <n v="1995"/>
    <n v="8"/>
    <n v="20"/>
    <s v="Helen"/>
    <x v="0"/>
    <x v="31"/>
    <n v="30"/>
  </r>
  <r>
    <n v="1995"/>
    <n v="8"/>
    <n v="20"/>
    <s v="Helen"/>
    <x v="0"/>
    <x v="32"/>
    <n v="4"/>
  </r>
  <r>
    <n v="1995"/>
    <n v="8"/>
    <n v="20"/>
    <s v="Helen"/>
    <x v="0"/>
    <x v="36"/>
    <n v="8"/>
  </r>
  <r>
    <n v="1995"/>
    <n v="8"/>
    <n v="20"/>
    <s v="Helen"/>
    <x v="0"/>
    <x v="40"/>
    <n v="55"/>
  </r>
  <r>
    <n v="1995"/>
    <n v="8"/>
    <n v="20"/>
    <s v="Helen"/>
    <x v="0"/>
    <x v="41"/>
    <n v="2"/>
  </r>
  <r>
    <n v="1995"/>
    <n v="8"/>
    <n v="20"/>
    <s v="Helen"/>
    <x v="0"/>
    <x v="43"/>
    <n v="33"/>
  </r>
  <r>
    <n v="1995"/>
    <n v="8"/>
    <n v="20"/>
    <s v="Helen"/>
    <x v="0"/>
    <x v="44"/>
    <n v="4"/>
  </r>
  <r>
    <n v="1995"/>
    <n v="8"/>
    <n v="20"/>
    <s v="Helen"/>
    <x v="0"/>
    <x v="46"/>
    <n v="2"/>
  </r>
  <r>
    <n v="1995"/>
    <n v="8"/>
    <n v="20"/>
    <s v="Helen"/>
    <x v="0"/>
    <x v="51"/>
    <n v="46"/>
  </r>
  <r>
    <n v="1995"/>
    <n v="8"/>
    <n v="20"/>
    <s v="Helen"/>
    <x v="0"/>
    <x v="64"/>
    <n v="2"/>
  </r>
  <r>
    <n v="1995"/>
    <n v="8"/>
    <n v="20"/>
    <s v="Helen"/>
    <x v="0"/>
    <x v="65"/>
    <n v="8"/>
  </r>
  <r>
    <n v="1995"/>
    <n v="8"/>
    <n v="20"/>
    <s v="Helen"/>
    <x v="0"/>
    <x v="68"/>
    <n v="2"/>
  </r>
  <r>
    <n v="1995"/>
    <n v="8"/>
    <n v="20"/>
    <s v="Helen"/>
    <x v="0"/>
    <x v="69"/>
    <n v="136"/>
  </r>
  <r>
    <n v="1995"/>
    <n v="8"/>
    <n v="20"/>
    <s v="Helen"/>
    <x v="0"/>
    <x v="70"/>
    <n v="13"/>
  </r>
  <r>
    <n v="1995"/>
    <n v="8"/>
    <n v="20"/>
    <s v="Helen"/>
    <x v="0"/>
    <x v="71"/>
    <n v="9"/>
  </r>
  <r>
    <n v="1995"/>
    <n v="8"/>
    <n v="20"/>
    <s v="Helen"/>
    <x v="0"/>
    <x v="73"/>
    <n v="11"/>
  </r>
  <r>
    <n v="1995"/>
    <n v="8"/>
    <n v="20"/>
    <s v="Helen"/>
    <x v="0"/>
    <x v="77"/>
    <n v="68"/>
  </r>
  <r>
    <n v="1995"/>
    <n v="8"/>
    <n v="20"/>
    <s v="Helen"/>
    <x v="0"/>
    <x v="79"/>
    <n v="168"/>
  </r>
  <r>
    <n v="1995"/>
    <n v="8"/>
    <n v="20"/>
    <s v="Helen"/>
    <x v="0"/>
    <x v="81"/>
    <n v="1"/>
  </r>
  <r>
    <n v="1995"/>
    <n v="8"/>
    <n v="20"/>
    <s v="Helen"/>
    <x v="0"/>
    <x v="87"/>
    <n v="11"/>
  </r>
  <r>
    <n v="1995"/>
    <n v="8"/>
    <n v="20"/>
    <s v="Helen"/>
    <x v="0"/>
    <x v="94"/>
    <n v="8"/>
  </r>
  <r>
    <n v="1995"/>
    <n v="8"/>
    <n v="20"/>
    <s v="Helen"/>
    <x v="0"/>
    <x v="99"/>
    <n v="16"/>
  </r>
  <r>
    <n v="1995"/>
    <n v="8"/>
    <n v="20"/>
    <s v="Helen"/>
    <x v="0"/>
    <x v="105"/>
    <n v="12"/>
  </r>
  <r>
    <n v="1995"/>
    <n v="8"/>
    <n v="20"/>
    <s v="Helen"/>
    <x v="0"/>
    <x v="106"/>
    <n v="136"/>
  </r>
  <r>
    <n v="1995"/>
    <n v="8"/>
    <n v="20"/>
    <s v="Helen"/>
    <x v="0"/>
    <x v="116"/>
    <n v="14"/>
  </r>
  <r>
    <n v="1995"/>
    <n v="8"/>
    <n v="20"/>
    <s v="Helen"/>
    <x v="0"/>
    <x v="117"/>
    <n v="7"/>
  </r>
  <r>
    <n v="1995"/>
    <n v="8"/>
    <n v="20"/>
    <s v="Helen"/>
    <x v="0"/>
    <x v="119"/>
    <n v="9"/>
  </r>
  <r>
    <n v="1995"/>
    <n v="8"/>
    <n v="20"/>
    <s v="Helen"/>
    <x v="0"/>
    <x v="124"/>
    <n v="21"/>
  </r>
  <r>
    <n v="1995"/>
    <n v="8"/>
    <n v="20"/>
    <s v="Helen"/>
    <x v="0"/>
    <x v="125"/>
    <n v="47"/>
  </r>
  <r>
    <n v="1995"/>
    <n v="8"/>
    <n v="20"/>
    <s v="Helen"/>
    <x v="0"/>
    <x v="126"/>
    <n v="495"/>
  </r>
  <r>
    <n v="1995"/>
    <n v="8"/>
    <n v="20"/>
    <s v="Helen"/>
    <x v="0"/>
    <x v="127"/>
    <n v="27"/>
  </r>
  <r>
    <n v="1995"/>
    <n v="8"/>
    <n v="20"/>
    <s v="Helen"/>
    <x v="0"/>
    <x v="131"/>
    <n v="17"/>
  </r>
  <r>
    <n v="1995"/>
    <n v="8"/>
    <n v="20"/>
    <s v="Helen"/>
    <x v="0"/>
    <x v="132"/>
    <n v="7"/>
  </r>
  <r>
    <n v="1995"/>
    <n v="8"/>
    <n v="20"/>
    <s v="Helen"/>
    <x v="0"/>
    <x v="133"/>
    <n v="2"/>
  </r>
  <r>
    <n v="1995"/>
    <n v="8"/>
    <n v="20"/>
    <s v="Helen"/>
    <x v="0"/>
    <x v="140"/>
    <n v="9"/>
  </r>
  <r>
    <n v="1995"/>
    <n v="8"/>
    <n v="20"/>
    <s v="Helen"/>
    <x v="0"/>
    <x v="143"/>
    <n v="58"/>
  </r>
  <r>
    <n v="1995"/>
    <n v="8"/>
    <n v="20"/>
    <s v="Helen"/>
    <x v="0"/>
    <x v="145"/>
    <n v="30"/>
  </r>
  <r>
    <n v="1995"/>
    <n v="8"/>
    <n v="20"/>
    <s v="Helen"/>
    <x v="0"/>
    <x v="149"/>
    <n v="3"/>
  </r>
  <r>
    <n v="1995"/>
    <n v="8"/>
    <n v="20"/>
    <s v="Helen"/>
    <x v="0"/>
    <x v="154"/>
    <n v="3"/>
  </r>
  <r>
    <n v="1995"/>
    <n v="8"/>
    <n v="20"/>
    <s v="Helen"/>
    <x v="0"/>
    <x v="157"/>
    <n v="8"/>
  </r>
  <r>
    <n v="1995"/>
    <n v="8"/>
    <n v="20"/>
    <s v="Helen"/>
    <x v="0"/>
    <x v="158"/>
    <n v="2"/>
  </r>
  <r>
    <n v="1995"/>
    <n v="8"/>
    <n v="20"/>
    <s v="Helen"/>
    <x v="0"/>
    <x v="162"/>
    <n v="12"/>
  </r>
  <r>
    <n v="1995"/>
    <n v="8"/>
    <n v="20"/>
    <s v="Helen"/>
    <x v="0"/>
    <x v="163"/>
    <n v="2"/>
  </r>
  <r>
    <n v="1995"/>
    <n v="8"/>
    <n v="20"/>
    <s v="Helen"/>
    <x v="0"/>
    <x v="164"/>
    <n v="373"/>
  </r>
  <r>
    <n v="1995"/>
    <n v="8"/>
    <n v="20"/>
    <s v="Helen"/>
    <x v="0"/>
    <x v="165"/>
    <n v="4"/>
  </r>
  <r>
    <n v="1995"/>
    <n v="8"/>
    <n v="20"/>
    <s v="Helen"/>
    <x v="0"/>
    <x v="169"/>
    <n v="2"/>
  </r>
  <r>
    <n v="1995"/>
    <n v="8"/>
    <n v="20"/>
    <s v="Helen"/>
    <x v="0"/>
    <x v="174"/>
    <n v="1"/>
  </r>
  <r>
    <n v="1995"/>
    <n v="8"/>
    <n v="20"/>
    <s v="Helen"/>
    <x v="0"/>
    <x v="177"/>
    <n v="4"/>
  </r>
  <r>
    <n v="1995"/>
    <n v="8"/>
    <n v="20"/>
    <s v="Helen"/>
    <x v="0"/>
    <x v="188"/>
    <n v="45"/>
  </r>
  <r>
    <n v="1995"/>
    <n v="8"/>
    <n v="20"/>
    <s v="Helen"/>
    <x v="0"/>
    <x v="190"/>
    <n v="1"/>
  </r>
  <r>
    <n v="1995"/>
    <n v="8"/>
    <n v="20"/>
    <s v="Helen"/>
    <x v="0"/>
    <x v="192"/>
    <n v="2"/>
  </r>
  <r>
    <n v="1995"/>
    <n v="8"/>
    <n v="20"/>
    <s v="Helen"/>
    <x v="0"/>
    <x v="193"/>
    <n v="14"/>
  </r>
  <r>
    <n v="1995"/>
    <n v="8"/>
    <n v="20"/>
    <s v="Helen"/>
    <x v="0"/>
    <x v="195"/>
    <n v="3"/>
  </r>
  <r>
    <n v="1995"/>
    <n v="8"/>
    <n v="20"/>
    <s v="Helen"/>
    <x v="0"/>
    <x v="197"/>
    <n v="47"/>
  </r>
  <r>
    <n v="1995"/>
    <n v="8"/>
    <n v="20"/>
    <s v="Helen"/>
    <x v="0"/>
    <x v="199"/>
    <n v="9"/>
  </r>
  <r>
    <n v="1995"/>
    <n v="8"/>
    <n v="20"/>
    <s v="Helen"/>
    <x v="0"/>
    <x v="200"/>
    <n v="1"/>
  </r>
  <r>
    <n v="1995"/>
    <n v="8"/>
    <n v="20"/>
    <s v="Helen"/>
    <x v="0"/>
    <x v="201"/>
    <n v="9"/>
  </r>
  <r>
    <n v="1995"/>
    <n v="8"/>
    <n v="20"/>
    <s v="Helen"/>
    <x v="0"/>
    <x v="202"/>
    <n v="145"/>
  </r>
  <r>
    <n v="1995"/>
    <n v="8"/>
    <n v="20"/>
    <s v="Helen"/>
    <x v="0"/>
    <x v="203"/>
    <n v="23"/>
  </r>
  <r>
    <n v="1995"/>
    <n v="8"/>
    <n v="20"/>
    <s v="Helen"/>
    <x v="0"/>
    <x v="205"/>
    <n v="32"/>
  </r>
  <r>
    <n v="1995"/>
    <n v="8"/>
    <n v="20"/>
    <s v="Helen"/>
    <x v="0"/>
    <x v="206"/>
    <n v="18"/>
  </r>
  <r>
    <n v="1995"/>
    <n v="8"/>
    <n v="20"/>
    <s v="Helen"/>
    <x v="0"/>
    <x v="209"/>
    <n v="3"/>
  </r>
  <r>
    <n v="1995"/>
    <n v="8"/>
    <n v="20"/>
    <s v="Helen"/>
    <x v="0"/>
    <x v="210"/>
    <n v="194"/>
  </r>
  <r>
    <n v="1995"/>
    <n v="8"/>
    <n v="20"/>
    <s v="Helen"/>
    <x v="0"/>
    <x v="211"/>
    <n v="2"/>
  </r>
  <r>
    <n v="1996"/>
    <n v="8"/>
    <n v="18"/>
    <s v="Helen"/>
    <x v="0"/>
    <x v="0"/>
    <n v="17"/>
  </r>
  <r>
    <n v="1996"/>
    <n v="8"/>
    <n v="18"/>
    <s v="Helen"/>
    <x v="0"/>
    <x v="1"/>
    <n v="2"/>
  </r>
  <r>
    <n v="1996"/>
    <n v="8"/>
    <n v="18"/>
    <s v="Helen"/>
    <x v="0"/>
    <x v="4"/>
    <n v="4"/>
  </r>
  <r>
    <n v="1996"/>
    <n v="8"/>
    <n v="18"/>
    <s v="Helen"/>
    <x v="0"/>
    <x v="6"/>
    <n v="9"/>
  </r>
  <r>
    <n v="1996"/>
    <n v="8"/>
    <n v="18"/>
    <s v="Helen"/>
    <x v="0"/>
    <x v="7"/>
    <n v="1"/>
  </r>
  <r>
    <n v="1996"/>
    <n v="8"/>
    <n v="18"/>
    <s v="Helen"/>
    <x v="0"/>
    <x v="9"/>
    <n v="1"/>
  </r>
  <r>
    <n v="1996"/>
    <n v="8"/>
    <n v="18"/>
    <s v="Helen"/>
    <x v="0"/>
    <x v="13"/>
    <n v="7"/>
  </r>
  <r>
    <n v="1996"/>
    <n v="8"/>
    <n v="18"/>
    <s v="Helen"/>
    <x v="0"/>
    <x v="23"/>
    <n v="1"/>
  </r>
  <r>
    <n v="1996"/>
    <n v="8"/>
    <n v="18"/>
    <s v="Helen"/>
    <x v="0"/>
    <x v="25"/>
    <n v="305"/>
  </r>
  <r>
    <n v="1996"/>
    <n v="8"/>
    <n v="18"/>
    <s v="Helen"/>
    <x v="0"/>
    <x v="31"/>
    <n v="50"/>
  </r>
  <r>
    <n v="1996"/>
    <n v="8"/>
    <n v="18"/>
    <s v="Helen"/>
    <x v="0"/>
    <x v="33"/>
    <n v="2"/>
  </r>
  <r>
    <n v="1996"/>
    <n v="8"/>
    <n v="18"/>
    <s v="Helen"/>
    <x v="0"/>
    <x v="34"/>
    <n v="5"/>
  </r>
  <r>
    <n v="1996"/>
    <n v="8"/>
    <n v="18"/>
    <s v="Helen"/>
    <x v="0"/>
    <x v="35"/>
    <n v="23"/>
  </r>
  <r>
    <n v="1996"/>
    <n v="8"/>
    <n v="18"/>
    <s v="Helen"/>
    <x v="0"/>
    <x v="36"/>
    <n v="1"/>
  </r>
  <r>
    <n v="1996"/>
    <n v="8"/>
    <n v="18"/>
    <s v="Helen"/>
    <x v="0"/>
    <x v="40"/>
    <n v="82"/>
  </r>
  <r>
    <n v="1996"/>
    <n v="8"/>
    <n v="18"/>
    <s v="Helen"/>
    <x v="0"/>
    <x v="41"/>
    <n v="1"/>
  </r>
  <r>
    <n v="1996"/>
    <n v="8"/>
    <n v="18"/>
    <s v="Helen"/>
    <x v="0"/>
    <x v="43"/>
    <n v="2"/>
  </r>
  <r>
    <n v="1996"/>
    <n v="8"/>
    <n v="18"/>
    <s v="Helen"/>
    <x v="0"/>
    <x v="51"/>
    <n v="4"/>
  </r>
  <r>
    <n v="1996"/>
    <n v="8"/>
    <n v="18"/>
    <s v="Helen"/>
    <x v="0"/>
    <x v="62"/>
    <n v="17"/>
  </r>
  <r>
    <n v="1996"/>
    <n v="8"/>
    <n v="18"/>
    <s v="Helen"/>
    <x v="0"/>
    <x v="64"/>
    <n v="17"/>
  </r>
  <r>
    <n v="1996"/>
    <n v="8"/>
    <n v="18"/>
    <s v="Helen"/>
    <x v="0"/>
    <x v="65"/>
    <n v="2"/>
  </r>
  <r>
    <n v="1996"/>
    <n v="8"/>
    <n v="18"/>
    <s v="Helen"/>
    <x v="0"/>
    <x v="68"/>
    <n v="1"/>
  </r>
  <r>
    <n v="1996"/>
    <n v="8"/>
    <n v="18"/>
    <s v="Helen"/>
    <x v="0"/>
    <x v="69"/>
    <n v="102"/>
  </r>
  <r>
    <n v="1996"/>
    <n v="8"/>
    <n v="18"/>
    <s v="Helen"/>
    <x v="0"/>
    <x v="70"/>
    <n v="7"/>
  </r>
  <r>
    <n v="1996"/>
    <n v="8"/>
    <n v="18"/>
    <s v="Helen"/>
    <x v="0"/>
    <x v="71"/>
    <n v="4"/>
  </r>
  <r>
    <n v="1996"/>
    <n v="8"/>
    <n v="18"/>
    <s v="Helen"/>
    <x v="0"/>
    <x v="73"/>
    <n v="11"/>
  </r>
  <r>
    <n v="1996"/>
    <n v="8"/>
    <n v="18"/>
    <s v="Helen"/>
    <x v="0"/>
    <x v="75"/>
    <n v="2"/>
  </r>
  <r>
    <n v="1996"/>
    <n v="8"/>
    <n v="18"/>
    <s v="Helen"/>
    <x v="0"/>
    <x v="77"/>
    <n v="107"/>
  </r>
  <r>
    <n v="1996"/>
    <n v="8"/>
    <n v="18"/>
    <s v="Helen"/>
    <x v="0"/>
    <x v="78"/>
    <n v="1"/>
  </r>
  <r>
    <n v="1996"/>
    <n v="8"/>
    <n v="18"/>
    <s v="Helen"/>
    <x v="0"/>
    <x v="79"/>
    <n v="194"/>
  </r>
  <r>
    <n v="1996"/>
    <n v="8"/>
    <n v="18"/>
    <s v="Helen"/>
    <x v="0"/>
    <x v="80"/>
    <n v="1"/>
  </r>
  <r>
    <n v="1996"/>
    <n v="8"/>
    <n v="18"/>
    <s v="Helen"/>
    <x v="0"/>
    <x v="81"/>
    <n v="3"/>
  </r>
  <r>
    <n v="1996"/>
    <n v="8"/>
    <n v="18"/>
    <s v="Helen"/>
    <x v="0"/>
    <x v="82"/>
    <n v="2"/>
  </r>
  <r>
    <n v="1996"/>
    <n v="8"/>
    <n v="18"/>
    <s v="Helen"/>
    <x v="0"/>
    <x v="87"/>
    <n v="7"/>
  </r>
  <r>
    <n v="1996"/>
    <n v="8"/>
    <n v="18"/>
    <s v="Helen"/>
    <x v="0"/>
    <x v="94"/>
    <n v="9"/>
  </r>
  <r>
    <n v="1996"/>
    <n v="8"/>
    <n v="18"/>
    <s v="Helen"/>
    <x v="0"/>
    <x v="99"/>
    <n v="8"/>
  </r>
  <r>
    <n v="1996"/>
    <n v="8"/>
    <n v="18"/>
    <s v="Helen"/>
    <x v="0"/>
    <x v="104"/>
    <n v="11"/>
  </r>
  <r>
    <n v="1996"/>
    <n v="8"/>
    <n v="18"/>
    <s v="Helen"/>
    <x v="0"/>
    <x v="105"/>
    <n v="1"/>
  </r>
  <r>
    <n v="1996"/>
    <n v="8"/>
    <n v="18"/>
    <s v="Helen"/>
    <x v="0"/>
    <x v="106"/>
    <n v="21"/>
  </r>
  <r>
    <n v="1996"/>
    <n v="8"/>
    <n v="18"/>
    <s v="Helen"/>
    <x v="0"/>
    <x v="108"/>
    <n v="170"/>
  </r>
  <r>
    <n v="1996"/>
    <n v="8"/>
    <n v="18"/>
    <s v="Helen"/>
    <x v="0"/>
    <x v="116"/>
    <n v="39"/>
  </r>
  <r>
    <n v="1996"/>
    <n v="8"/>
    <n v="18"/>
    <s v="Helen"/>
    <x v="0"/>
    <x v="117"/>
    <n v="10"/>
  </r>
  <r>
    <n v="1996"/>
    <n v="8"/>
    <n v="18"/>
    <s v="Helen"/>
    <x v="0"/>
    <x v="124"/>
    <n v="1"/>
  </r>
  <r>
    <n v="1996"/>
    <n v="8"/>
    <n v="18"/>
    <s v="Helen"/>
    <x v="0"/>
    <x v="125"/>
    <n v="3"/>
  </r>
  <r>
    <n v="1996"/>
    <n v="8"/>
    <n v="18"/>
    <s v="Helen"/>
    <x v="0"/>
    <x v="126"/>
    <n v="2"/>
  </r>
  <r>
    <n v="1996"/>
    <n v="8"/>
    <n v="18"/>
    <s v="Helen"/>
    <x v="0"/>
    <x v="127"/>
    <n v="52"/>
  </r>
  <r>
    <n v="1996"/>
    <n v="8"/>
    <n v="18"/>
    <s v="Helen"/>
    <x v="0"/>
    <x v="131"/>
    <n v="957"/>
  </r>
  <r>
    <n v="1996"/>
    <n v="8"/>
    <n v="18"/>
    <s v="Helen"/>
    <x v="0"/>
    <x v="133"/>
    <n v="3"/>
  </r>
  <r>
    <n v="1996"/>
    <n v="8"/>
    <n v="18"/>
    <s v="Helen"/>
    <x v="0"/>
    <x v="140"/>
    <n v="19"/>
  </r>
  <r>
    <n v="1996"/>
    <n v="8"/>
    <n v="18"/>
    <s v="Helen"/>
    <x v="0"/>
    <x v="143"/>
    <n v="394"/>
  </r>
  <r>
    <n v="1996"/>
    <n v="8"/>
    <n v="18"/>
    <s v="Helen"/>
    <x v="0"/>
    <x v="145"/>
    <n v="18"/>
  </r>
  <r>
    <n v="1996"/>
    <n v="8"/>
    <n v="18"/>
    <s v="Helen"/>
    <x v="0"/>
    <x v="154"/>
    <n v="1"/>
  </r>
  <r>
    <n v="1996"/>
    <n v="8"/>
    <n v="18"/>
    <s v="Helen"/>
    <x v="0"/>
    <x v="157"/>
    <n v="29"/>
  </r>
  <r>
    <n v="1996"/>
    <n v="8"/>
    <n v="18"/>
    <s v="Helen"/>
    <x v="0"/>
    <x v="158"/>
    <n v="5"/>
  </r>
  <r>
    <n v="1996"/>
    <n v="8"/>
    <n v="18"/>
    <s v="Helen"/>
    <x v="0"/>
    <x v="162"/>
    <n v="2"/>
  </r>
  <r>
    <n v="1996"/>
    <n v="8"/>
    <n v="18"/>
    <s v="Helen"/>
    <x v="0"/>
    <x v="164"/>
    <n v="194"/>
  </r>
  <r>
    <n v="1996"/>
    <n v="8"/>
    <n v="18"/>
    <s v="Helen"/>
    <x v="0"/>
    <x v="165"/>
    <n v="75"/>
  </r>
  <r>
    <n v="1996"/>
    <n v="8"/>
    <n v="18"/>
    <s v="Helen"/>
    <x v="0"/>
    <x v="168"/>
    <n v="6"/>
  </r>
  <r>
    <n v="1996"/>
    <n v="8"/>
    <n v="18"/>
    <s v="Helen"/>
    <x v="0"/>
    <x v="191"/>
    <n v="3"/>
  </r>
  <r>
    <n v="1996"/>
    <n v="8"/>
    <n v="18"/>
    <s v="Helen"/>
    <x v="0"/>
    <x v="193"/>
    <n v="1"/>
  </r>
  <r>
    <n v="1996"/>
    <n v="8"/>
    <n v="18"/>
    <s v="Helen"/>
    <x v="0"/>
    <x v="195"/>
    <n v="2"/>
  </r>
  <r>
    <n v="1996"/>
    <n v="8"/>
    <n v="18"/>
    <s v="Helen"/>
    <x v="0"/>
    <x v="197"/>
    <n v="9"/>
  </r>
  <r>
    <n v="1996"/>
    <n v="8"/>
    <n v="18"/>
    <s v="Helen"/>
    <x v="0"/>
    <x v="199"/>
    <n v="8"/>
  </r>
  <r>
    <n v="1996"/>
    <n v="8"/>
    <n v="18"/>
    <s v="Helen"/>
    <x v="0"/>
    <x v="201"/>
    <n v="1"/>
  </r>
  <r>
    <n v="1996"/>
    <n v="8"/>
    <n v="18"/>
    <s v="Helen"/>
    <x v="0"/>
    <x v="202"/>
    <n v="4861"/>
  </r>
  <r>
    <n v="1996"/>
    <n v="8"/>
    <n v="18"/>
    <s v="Helen"/>
    <x v="0"/>
    <x v="205"/>
    <n v="6"/>
  </r>
  <r>
    <n v="1996"/>
    <n v="8"/>
    <n v="18"/>
    <s v="Helen"/>
    <x v="0"/>
    <x v="209"/>
    <n v="1"/>
  </r>
  <r>
    <n v="1996"/>
    <n v="8"/>
    <n v="18"/>
    <s v="Helen"/>
    <x v="0"/>
    <x v="210"/>
    <n v="3"/>
  </r>
  <r>
    <n v="1996"/>
    <n v="8"/>
    <n v="18"/>
    <s v="Helen"/>
    <x v="0"/>
    <x v="211"/>
    <n v="37"/>
  </r>
  <r>
    <n v="1997"/>
    <n v="8"/>
    <n v="16"/>
    <s v="Helen"/>
    <x v="0"/>
    <x v="0"/>
    <n v="14"/>
  </r>
  <r>
    <n v="1997"/>
    <n v="8"/>
    <n v="16"/>
    <s v="Helen"/>
    <x v="0"/>
    <x v="1"/>
    <n v="3"/>
  </r>
  <r>
    <n v="1997"/>
    <n v="8"/>
    <n v="16"/>
    <s v="Helen"/>
    <x v="0"/>
    <x v="4"/>
    <n v="19"/>
  </r>
  <r>
    <n v="1997"/>
    <n v="8"/>
    <n v="16"/>
    <s v="Helen"/>
    <x v="0"/>
    <x v="6"/>
    <n v="89"/>
  </r>
  <r>
    <n v="1997"/>
    <n v="8"/>
    <n v="16"/>
    <s v="Helen"/>
    <x v="0"/>
    <x v="7"/>
    <n v="11"/>
  </r>
  <r>
    <n v="1997"/>
    <n v="8"/>
    <n v="16"/>
    <s v="Helen"/>
    <x v="0"/>
    <x v="8"/>
    <n v="8"/>
  </r>
  <r>
    <n v="1997"/>
    <n v="8"/>
    <n v="16"/>
    <s v="Helen"/>
    <x v="0"/>
    <x v="9"/>
    <n v="2"/>
  </r>
  <r>
    <n v="1997"/>
    <n v="8"/>
    <n v="16"/>
    <s v="Helen"/>
    <x v="0"/>
    <x v="10"/>
    <n v="58"/>
  </r>
  <r>
    <n v="1997"/>
    <n v="8"/>
    <n v="16"/>
    <s v="Helen"/>
    <x v="0"/>
    <x v="12"/>
    <n v="4"/>
  </r>
  <r>
    <n v="1997"/>
    <n v="8"/>
    <n v="16"/>
    <s v="Helen"/>
    <x v="0"/>
    <x v="13"/>
    <n v="34"/>
  </r>
  <r>
    <n v="1997"/>
    <n v="8"/>
    <n v="16"/>
    <s v="Helen"/>
    <x v="0"/>
    <x v="23"/>
    <n v="3"/>
  </r>
  <r>
    <n v="1997"/>
    <n v="8"/>
    <n v="16"/>
    <s v="Helen"/>
    <x v="0"/>
    <x v="25"/>
    <n v="1"/>
  </r>
  <r>
    <n v="1997"/>
    <n v="8"/>
    <n v="16"/>
    <s v="Helen"/>
    <x v="0"/>
    <x v="29"/>
    <n v="14"/>
  </r>
  <r>
    <n v="1997"/>
    <n v="8"/>
    <n v="16"/>
    <s v="Helen"/>
    <x v="0"/>
    <x v="30"/>
    <n v="1"/>
  </r>
  <r>
    <n v="1997"/>
    <n v="8"/>
    <n v="16"/>
    <s v="Helen"/>
    <x v="0"/>
    <x v="31"/>
    <n v="19"/>
  </r>
  <r>
    <n v="1997"/>
    <n v="8"/>
    <n v="16"/>
    <s v="Helen"/>
    <x v="0"/>
    <x v="36"/>
    <n v="12"/>
  </r>
  <r>
    <n v="1997"/>
    <n v="8"/>
    <n v="16"/>
    <s v="Helen"/>
    <x v="0"/>
    <x v="39"/>
    <n v="39"/>
  </r>
  <r>
    <n v="1997"/>
    <n v="8"/>
    <n v="16"/>
    <s v="Helen"/>
    <x v="0"/>
    <x v="40"/>
    <n v="44"/>
  </r>
  <r>
    <n v="1997"/>
    <n v="8"/>
    <n v="16"/>
    <s v="Helen"/>
    <x v="0"/>
    <x v="41"/>
    <n v="7"/>
  </r>
  <r>
    <n v="1997"/>
    <n v="8"/>
    <n v="16"/>
    <s v="Helen"/>
    <x v="0"/>
    <x v="43"/>
    <n v="19"/>
  </r>
  <r>
    <n v="1997"/>
    <n v="8"/>
    <n v="16"/>
    <s v="Helen"/>
    <x v="0"/>
    <x v="44"/>
    <n v="3"/>
  </r>
  <r>
    <n v="1997"/>
    <n v="8"/>
    <n v="16"/>
    <s v="Helen"/>
    <x v="0"/>
    <x v="46"/>
    <n v="11"/>
  </r>
  <r>
    <n v="1997"/>
    <n v="8"/>
    <n v="16"/>
    <s v="Helen"/>
    <x v="0"/>
    <x v="51"/>
    <n v="73"/>
  </r>
  <r>
    <n v="1997"/>
    <n v="8"/>
    <n v="16"/>
    <s v="Helen"/>
    <x v="0"/>
    <x v="62"/>
    <n v="20"/>
  </r>
  <r>
    <n v="1997"/>
    <n v="8"/>
    <n v="16"/>
    <s v="Helen"/>
    <x v="0"/>
    <x v="64"/>
    <n v="28"/>
  </r>
  <r>
    <n v="1997"/>
    <n v="8"/>
    <n v="16"/>
    <s v="Helen"/>
    <x v="0"/>
    <x v="65"/>
    <n v="167"/>
  </r>
  <r>
    <n v="1997"/>
    <n v="8"/>
    <n v="16"/>
    <s v="Helen"/>
    <x v="0"/>
    <x v="66"/>
    <n v="2"/>
  </r>
  <r>
    <n v="1997"/>
    <n v="8"/>
    <n v="16"/>
    <s v="Helen"/>
    <x v="0"/>
    <x v="69"/>
    <n v="1365"/>
  </r>
  <r>
    <n v="1997"/>
    <n v="8"/>
    <n v="16"/>
    <s v="Helen"/>
    <x v="0"/>
    <x v="70"/>
    <n v="24"/>
  </r>
  <r>
    <n v="1997"/>
    <n v="8"/>
    <n v="16"/>
    <s v="Helen"/>
    <x v="0"/>
    <x v="71"/>
    <n v="1"/>
  </r>
  <r>
    <n v="1997"/>
    <n v="8"/>
    <n v="16"/>
    <s v="Helen"/>
    <x v="0"/>
    <x v="73"/>
    <n v="11"/>
  </r>
  <r>
    <n v="1997"/>
    <n v="8"/>
    <n v="16"/>
    <s v="Helen"/>
    <x v="0"/>
    <x v="77"/>
    <n v="35"/>
  </r>
  <r>
    <n v="1997"/>
    <n v="8"/>
    <n v="16"/>
    <s v="Helen"/>
    <x v="0"/>
    <x v="78"/>
    <n v="17"/>
  </r>
  <r>
    <n v="1997"/>
    <n v="8"/>
    <n v="16"/>
    <s v="Helen"/>
    <x v="0"/>
    <x v="79"/>
    <n v="170"/>
  </r>
  <r>
    <n v="1997"/>
    <n v="8"/>
    <n v="16"/>
    <s v="Helen"/>
    <x v="0"/>
    <x v="81"/>
    <n v="1"/>
  </r>
  <r>
    <n v="1997"/>
    <n v="8"/>
    <n v="16"/>
    <s v="Helen"/>
    <x v="0"/>
    <x v="82"/>
    <n v="9"/>
  </r>
  <r>
    <n v="1997"/>
    <n v="8"/>
    <n v="16"/>
    <s v="Helen"/>
    <x v="0"/>
    <x v="87"/>
    <n v="7"/>
  </r>
  <r>
    <n v="1997"/>
    <n v="8"/>
    <n v="16"/>
    <s v="Helen"/>
    <x v="0"/>
    <x v="94"/>
    <n v="2"/>
  </r>
  <r>
    <n v="1997"/>
    <n v="8"/>
    <n v="16"/>
    <s v="Helen"/>
    <x v="0"/>
    <x v="99"/>
    <n v="5"/>
  </r>
  <r>
    <n v="1997"/>
    <n v="8"/>
    <n v="16"/>
    <s v="Helen"/>
    <x v="0"/>
    <x v="105"/>
    <n v="3"/>
  </r>
  <r>
    <n v="1997"/>
    <n v="8"/>
    <n v="16"/>
    <s v="Helen"/>
    <x v="0"/>
    <x v="106"/>
    <n v="131"/>
  </r>
  <r>
    <n v="1997"/>
    <n v="8"/>
    <n v="16"/>
    <s v="Helen"/>
    <x v="0"/>
    <x v="108"/>
    <n v="43"/>
  </r>
  <r>
    <n v="1997"/>
    <n v="8"/>
    <n v="16"/>
    <s v="Helen"/>
    <x v="0"/>
    <x v="114"/>
    <n v="10"/>
  </r>
  <r>
    <n v="1997"/>
    <n v="8"/>
    <n v="16"/>
    <s v="Helen"/>
    <x v="0"/>
    <x v="116"/>
    <n v="4"/>
  </r>
  <r>
    <n v="1997"/>
    <n v="8"/>
    <n v="16"/>
    <s v="Helen"/>
    <x v="0"/>
    <x v="117"/>
    <n v="4"/>
  </r>
  <r>
    <n v="1997"/>
    <n v="8"/>
    <n v="16"/>
    <s v="Helen"/>
    <x v="0"/>
    <x v="119"/>
    <n v="19"/>
  </r>
  <r>
    <n v="1997"/>
    <n v="8"/>
    <n v="16"/>
    <s v="Helen"/>
    <x v="0"/>
    <x v="122"/>
    <n v="1"/>
  </r>
  <r>
    <n v="1997"/>
    <n v="8"/>
    <n v="16"/>
    <s v="Helen"/>
    <x v="0"/>
    <x v="124"/>
    <n v="1"/>
  </r>
  <r>
    <n v="1997"/>
    <n v="8"/>
    <n v="16"/>
    <s v="Helen"/>
    <x v="0"/>
    <x v="125"/>
    <n v="19"/>
  </r>
  <r>
    <n v="1997"/>
    <n v="8"/>
    <n v="16"/>
    <s v="Helen"/>
    <x v="0"/>
    <x v="126"/>
    <n v="23"/>
  </r>
  <r>
    <n v="1997"/>
    <n v="8"/>
    <n v="16"/>
    <s v="Helen"/>
    <x v="0"/>
    <x v="127"/>
    <n v="3"/>
  </r>
  <r>
    <n v="1997"/>
    <n v="8"/>
    <n v="16"/>
    <s v="Helen"/>
    <x v="0"/>
    <x v="131"/>
    <n v="44"/>
  </r>
  <r>
    <n v="1997"/>
    <n v="8"/>
    <n v="16"/>
    <s v="Helen"/>
    <x v="0"/>
    <x v="133"/>
    <n v="1"/>
  </r>
  <r>
    <n v="1997"/>
    <n v="8"/>
    <n v="16"/>
    <s v="Helen"/>
    <x v="0"/>
    <x v="140"/>
    <n v="22"/>
  </r>
  <r>
    <n v="1997"/>
    <n v="8"/>
    <n v="16"/>
    <s v="Helen"/>
    <x v="0"/>
    <x v="141"/>
    <n v="1"/>
  </r>
  <r>
    <n v="1997"/>
    <n v="8"/>
    <n v="16"/>
    <s v="Helen"/>
    <x v="0"/>
    <x v="143"/>
    <n v="1"/>
  </r>
  <r>
    <n v="1997"/>
    <n v="8"/>
    <n v="16"/>
    <s v="Helen"/>
    <x v="0"/>
    <x v="145"/>
    <n v="12"/>
  </r>
  <r>
    <n v="1997"/>
    <n v="8"/>
    <n v="16"/>
    <s v="Helen"/>
    <x v="0"/>
    <x v="154"/>
    <n v="1"/>
  </r>
  <r>
    <n v="1997"/>
    <n v="8"/>
    <n v="16"/>
    <s v="Helen"/>
    <x v="0"/>
    <x v="157"/>
    <n v="103"/>
  </r>
  <r>
    <n v="1997"/>
    <n v="8"/>
    <n v="16"/>
    <s v="Helen"/>
    <x v="0"/>
    <x v="158"/>
    <n v="8"/>
  </r>
  <r>
    <n v="1997"/>
    <n v="8"/>
    <n v="16"/>
    <s v="Helen"/>
    <x v="0"/>
    <x v="162"/>
    <n v="10"/>
  </r>
  <r>
    <n v="1997"/>
    <n v="8"/>
    <n v="16"/>
    <s v="Helen"/>
    <x v="0"/>
    <x v="164"/>
    <n v="333"/>
  </r>
  <r>
    <n v="1997"/>
    <n v="8"/>
    <n v="16"/>
    <s v="Helen"/>
    <x v="0"/>
    <x v="165"/>
    <n v="307"/>
  </r>
  <r>
    <n v="1997"/>
    <n v="8"/>
    <n v="16"/>
    <s v="Helen"/>
    <x v="0"/>
    <x v="168"/>
    <n v="5"/>
  </r>
  <r>
    <n v="1997"/>
    <n v="8"/>
    <n v="16"/>
    <s v="Helen"/>
    <x v="0"/>
    <x v="174"/>
    <n v="4"/>
  </r>
  <r>
    <n v="1997"/>
    <n v="8"/>
    <n v="16"/>
    <s v="Helen"/>
    <x v="0"/>
    <x v="182"/>
    <n v="4"/>
  </r>
  <r>
    <n v="1997"/>
    <n v="8"/>
    <n v="16"/>
    <s v="Helen"/>
    <x v="0"/>
    <x v="188"/>
    <n v="1"/>
  </r>
  <r>
    <n v="1997"/>
    <n v="8"/>
    <n v="16"/>
    <s v="Helen"/>
    <x v="0"/>
    <x v="193"/>
    <n v="8"/>
  </r>
  <r>
    <n v="1997"/>
    <n v="8"/>
    <n v="16"/>
    <s v="Helen"/>
    <x v="0"/>
    <x v="195"/>
    <n v="27"/>
  </r>
  <r>
    <n v="1997"/>
    <n v="8"/>
    <n v="16"/>
    <s v="Helen"/>
    <x v="0"/>
    <x v="197"/>
    <n v="51"/>
  </r>
  <r>
    <n v="1997"/>
    <n v="8"/>
    <n v="16"/>
    <s v="Helen"/>
    <x v="0"/>
    <x v="199"/>
    <n v="2"/>
  </r>
  <r>
    <n v="1997"/>
    <n v="8"/>
    <n v="16"/>
    <s v="Helen"/>
    <x v="0"/>
    <x v="200"/>
    <n v="2"/>
  </r>
  <r>
    <n v="1997"/>
    <n v="8"/>
    <n v="16"/>
    <s v="Helen"/>
    <x v="0"/>
    <x v="201"/>
    <n v="6"/>
  </r>
  <r>
    <n v="1997"/>
    <n v="8"/>
    <n v="16"/>
    <s v="Helen"/>
    <x v="0"/>
    <x v="202"/>
    <n v="534"/>
  </r>
  <r>
    <n v="1997"/>
    <n v="8"/>
    <n v="16"/>
    <s v="Helen"/>
    <x v="0"/>
    <x v="203"/>
    <n v="424"/>
  </r>
  <r>
    <n v="1997"/>
    <n v="8"/>
    <n v="16"/>
    <s v="Helen"/>
    <x v="0"/>
    <x v="205"/>
    <n v="739"/>
  </r>
  <r>
    <n v="1997"/>
    <n v="8"/>
    <n v="16"/>
    <s v="Helen"/>
    <x v="0"/>
    <x v="206"/>
    <n v="2"/>
  </r>
  <r>
    <n v="1997"/>
    <n v="8"/>
    <n v="16"/>
    <s v="Helen"/>
    <x v="0"/>
    <x v="209"/>
    <n v="1"/>
  </r>
  <r>
    <n v="1997"/>
    <n v="8"/>
    <n v="16"/>
    <s v="Helen"/>
    <x v="0"/>
    <x v="210"/>
    <n v="9"/>
  </r>
  <r>
    <n v="1997"/>
    <n v="8"/>
    <n v="16"/>
    <s v="Helen"/>
    <x v="0"/>
    <x v="211"/>
    <n v="4"/>
  </r>
  <r>
    <n v="1998"/>
    <n v="8"/>
    <n v="15"/>
    <s v="Helen"/>
    <x v="0"/>
    <x v="0"/>
    <n v="8"/>
  </r>
  <r>
    <n v="1998"/>
    <n v="8"/>
    <n v="15"/>
    <s v="Helen"/>
    <x v="0"/>
    <x v="1"/>
    <n v="25"/>
  </r>
  <r>
    <n v="1998"/>
    <n v="8"/>
    <n v="15"/>
    <s v="Helen"/>
    <x v="0"/>
    <x v="4"/>
    <n v="78"/>
  </r>
  <r>
    <n v="1998"/>
    <n v="8"/>
    <n v="15"/>
    <s v="Helen"/>
    <x v="0"/>
    <x v="6"/>
    <n v="29"/>
  </r>
  <r>
    <n v="1998"/>
    <n v="8"/>
    <n v="15"/>
    <s v="Helen"/>
    <x v="0"/>
    <x v="7"/>
    <n v="1"/>
  </r>
  <r>
    <n v="1998"/>
    <n v="8"/>
    <n v="15"/>
    <s v="Helen"/>
    <x v="0"/>
    <x v="8"/>
    <n v="2"/>
  </r>
  <r>
    <n v="1998"/>
    <n v="8"/>
    <n v="15"/>
    <s v="Helen"/>
    <x v="0"/>
    <x v="9"/>
    <n v="9"/>
  </r>
  <r>
    <n v="1998"/>
    <n v="8"/>
    <n v="15"/>
    <s v="Helen"/>
    <x v="0"/>
    <x v="10"/>
    <n v="12"/>
  </r>
  <r>
    <n v="1998"/>
    <n v="8"/>
    <n v="15"/>
    <s v="Helen"/>
    <x v="0"/>
    <x v="12"/>
    <n v="1"/>
  </r>
  <r>
    <n v="1998"/>
    <n v="8"/>
    <n v="15"/>
    <s v="Helen"/>
    <x v="0"/>
    <x v="13"/>
    <n v="4"/>
  </r>
  <r>
    <n v="1998"/>
    <n v="8"/>
    <n v="15"/>
    <s v="Helen"/>
    <x v="0"/>
    <x v="20"/>
    <n v="2"/>
  </r>
  <r>
    <n v="1998"/>
    <n v="8"/>
    <n v="15"/>
    <s v="Helen"/>
    <x v="0"/>
    <x v="23"/>
    <n v="4"/>
  </r>
  <r>
    <n v="1998"/>
    <n v="8"/>
    <n v="15"/>
    <s v="Helen"/>
    <x v="0"/>
    <x v="29"/>
    <n v="3"/>
  </r>
  <r>
    <n v="1998"/>
    <n v="8"/>
    <n v="15"/>
    <s v="Helen"/>
    <x v="0"/>
    <x v="30"/>
    <n v="8"/>
  </r>
  <r>
    <n v="1998"/>
    <n v="8"/>
    <n v="15"/>
    <s v="Helen"/>
    <x v="0"/>
    <x v="31"/>
    <n v="90"/>
  </r>
  <r>
    <n v="1998"/>
    <n v="8"/>
    <n v="15"/>
    <s v="Helen"/>
    <x v="0"/>
    <x v="32"/>
    <n v="1"/>
  </r>
  <r>
    <n v="1998"/>
    <n v="8"/>
    <n v="15"/>
    <s v="Helen"/>
    <x v="0"/>
    <x v="33"/>
    <n v="1"/>
  </r>
  <r>
    <n v="1998"/>
    <n v="8"/>
    <n v="15"/>
    <s v="Helen"/>
    <x v="0"/>
    <x v="35"/>
    <n v="2"/>
  </r>
  <r>
    <n v="1998"/>
    <n v="8"/>
    <n v="15"/>
    <s v="Helen"/>
    <x v="0"/>
    <x v="36"/>
    <n v="11"/>
  </r>
  <r>
    <n v="1998"/>
    <n v="8"/>
    <n v="15"/>
    <s v="Helen"/>
    <x v="0"/>
    <x v="39"/>
    <n v="33"/>
  </r>
  <r>
    <n v="1998"/>
    <n v="8"/>
    <n v="15"/>
    <s v="Helen"/>
    <x v="0"/>
    <x v="40"/>
    <n v="266"/>
  </r>
  <r>
    <n v="1998"/>
    <n v="8"/>
    <n v="15"/>
    <s v="Helen"/>
    <x v="0"/>
    <x v="41"/>
    <n v="18"/>
  </r>
  <r>
    <n v="1998"/>
    <n v="8"/>
    <n v="15"/>
    <s v="Helen"/>
    <x v="0"/>
    <x v="43"/>
    <n v="14"/>
  </r>
  <r>
    <n v="1998"/>
    <n v="8"/>
    <n v="15"/>
    <s v="Helen"/>
    <x v="0"/>
    <x v="44"/>
    <n v="1"/>
  </r>
  <r>
    <n v="1998"/>
    <n v="8"/>
    <n v="15"/>
    <s v="Helen"/>
    <x v="0"/>
    <x v="51"/>
    <n v="21"/>
  </r>
  <r>
    <n v="1998"/>
    <n v="8"/>
    <n v="15"/>
    <s v="Helen"/>
    <x v="0"/>
    <x v="62"/>
    <n v="7"/>
  </r>
  <r>
    <n v="1998"/>
    <n v="8"/>
    <n v="15"/>
    <s v="Helen"/>
    <x v="0"/>
    <x v="64"/>
    <n v="1"/>
  </r>
  <r>
    <n v="1998"/>
    <n v="8"/>
    <n v="15"/>
    <s v="Helen"/>
    <x v="0"/>
    <x v="65"/>
    <n v="75"/>
  </r>
  <r>
    <n v="1998"/>
    <n v="8"/>
    <n v="15"/>
    <s v="Helen"/>
    <x v="0"/>
    <x v="66"/>
    <n v="1"/>
  </r>
  <r>
    <n v="1998"/>
    <n v="8"/>
    <n v="15"/>
    <s v="Helen"/>
    <x v="0"/>
    <x v="68"/>
    <n v="1"/>
  </r>
  <r>
    <n v="1998"/>
    <n v="8"/>
    <n v="15"/>
    <s v="Helen"/>
    <x v="0"/>
    <x v="69"/>
    <n v="74"/>
  </r>
  <r>
    <n v="1998"/>
    <n v="8"/>
    <n v="15"/>
    <s v="Helen"/>
    <x v="0"/>
    <x v="70"/>
    <n v="94"/>
  </r>
  <r>
    <n v="1998"/>
    <n v="8"/>
    <n v="15"/>
    <s v="Helen"/>
    <x v="0"/>
    <x v="71"/>
    <n v="17"/>
  </r>
  <r>
    <n v="1998"/>
    <n v="8"/>
    <n v="15"/>
    <s v="Helen"/>
    <x v="0"/>
    <x v="73"/>
    <n v="52"/>
  </r>
  <r>
    <n v="1998"/>
    <n v="8"/>
    <n v="15"/>
    <s v="Helen"/>
    <x v="0"/>
    <x v="77"/>
    <n v="174"/>
  </r>
  <r>
    <n v="1998"/>
    <n v="8"/>
    <n v="15"/>
    <s v="Helen"/>
    <x v="0"/>
    <x v="78"/>
    <n v="3"/>
  </r>
  <r>
    <n v="1998"/>
    <n v="8"/>
    <n v="15"/>
    <s v="Helen"/>
    <x v="0"/>
    <x v="79"/>
    <n v="61"/>
  </r>
  <r>
    <n v="1998"/>
    <n v="8"/>
    <n v="15"/>
    <s v="Helen"/>
    <x v="0"/>
    <x v="80"/>
    <n v="2"/>
  </r>
  <r>
    <n v="1998"/>
    <n v="8"/>
    <n v="15"/>
    <s v="Helen"/>
    <x v="0"/>
    <x v="87"/>
    <n v="25"/>
  </r>
  <r>
    <n v="1998"/>
    <n v="8"/>
    <n v="15"/>
    <s v="Helen"/>
    <x v="0"/>
    <x v="94"/>
    <n v="23"/>
  </r>
  <r>
    <n v="1998"/>
    <n v="8"/>
    <n v="15"/>
    <s v="Helen"/>
    <x v="0"/>
    <x v="99"/>
    <n v="24"/>
  </r>
  <r>
    <n v="1998"/>
    <n v="8"/>
    <n v="15"/>
    <s v="Helen"/>
    <x v="0"/>
    <x v="100"/>
    <n v="5"/>
  </r>
  <r>
    <n v="1998"/>
    <n v="8"/>
    <n v="15"/>
    <s v="Helen"/>
    <x v="0"/>
    <x v="101"/>
    <n v="2"/>
  </r>
  <r>
    <n v="1998"/>
    <n v="8"/>
    <n v="15"/>
    <s v="Helen"/>
    <x v="0"/>
    <x v="105"/>
    <n v="129"/>
  </r>
  <r>
    <n v="1998"/>
    <n v="8"/>
    <n v="15"/>
    <s v="Helen"/>
    <x v="0"/>
    <x v="106"/>
    <n v="97"/>
  </r>
  <r>
    <n v="1998"/>
    <n v="8"/>
    <n v="15"/>
    <s v="Helen"/>
    <x v="0"/>
    <x v="108"/>
    <n v="44"/>
  </r>
  <r>
    <n v="1998"/>
    <n v="8"/>
    <n v="15"/>
    <s v="Helen"/>
    <x v="0"/>
    <x v="114"/>
    <n v="1"/>
  </r>
  <r>
    <n v="1998"/>
    <n v="8"/>
    <n v="15"/>
    <s v="Helen"/>
    <x v="0"/>
    <x v="116"/>
    <n v="147"/>
  </r>
  <r>
    <n v="1998"/>
    <n v="8"/>
    <n v="15"/>
    <s v="Helen"/>
    <x v="0"/>
    <x v="117"/>
    <n v="137"/>
  </r>
  <r>
    <n v="1998"/>
    <n v="8"/>
    <n v="15"/>
    <s v="Helen"/>
    <x v="0"/>
    <x v="119"/>
    <n v="36"/>
  </r>
  <r>
    <n v="1998"/>
    <n v="8"/>
    <n v="15"/>
    <s v="Helen"/>
    <x v="0"/>
    <x v="122"/>
    <n v="1"/>
  </r>
  <r>
    <n v="1998"/>
    <n v="8"/>
    <n v="15"/>
    <s v="Helen"/>
    <x v="0"/>
    <x v="124"/>
    <n v="11"/>
  </r>
  <r>
    <n v="1998"/>
    <n v="8"/>
    <n v="15"/>
    <s v="Helen"/>
    <x v="0"/>
    <x v="125"/>
    <n v="16"/>
  </r>
  <r>
    <n v="1998"/>
    <n v="8"/>
    <n v="15"/>
    <s v="Helen"/>
    <x v="0"/>
    <x v="126"/>
    <n v="2"/>
  </r>
  <r>
    <n v="1998"/>
    <n v="8"/>
    <n v="15"/>
    <s v="Helen"/>
    <x v="0"/>
    <x v="127"/>
    <n v="382"/>
  </r>
  <r>
    <n v="1998"/>
    <n v="8"/>
    <n v="15"/>
    <s v="Helen"/>
    <x v="0"/>
    <x v="130"/>
    <n v="1"/>
  </r>
  <r>
    <n v="1998"/>
    <n v="8"/>
    <n v="15"/>
    <s v="Helen"/>
    <x v="0"/>
    <x v="131"/>
    <n v="154"/>
  </r>
  <r>
    <n v="1998"/>
    <n v="8"/>
    <n v="15"/>
    <s v="Helen"/>
    <x v="0"/>
    <x v="133"/>
    <n v="4"/>
  </r>
  <r>
    <n v="1998"/>
    <n v="8"/>
    <n v="15"/>
    <s v="Helen"/>
    <x v="0"/>
    <x v="140"/>
    <n v="2"/>
  </r>
  <r>
    <n v="1998"/>
    <n v="8"/>
    <n v="15"/>
    <s v="Helen"/>
    <x v="0"/>
    <x v="143"/>
    <n v="43"/>
  </r>
  <r>
    <n v="1998"/>
    <n v="8"/>
    <n v="15"/>
    <s v="Helen"/>
    <x v="0"/>
    <x v="145"/>
    <n v="61"/>
  </r>
  <r>
    <n v="1998"/>
    <n v="8"/>
    <n v="15"/>
    <s v="Helen"/>
    <x v="0"/>
    <x v="149"/>
    <n v="1"/>
  </r>
  <r>
    <n v="1998"/>
    <n v="8"/>
    <n v="15"/>
    <s v="Helen"/>
    <x v="0"/>
    <x v="154"/>
    <n v="3"/>
  </r>
  <r>
    <n v="1998"/>
    <n v="8"/>
    <n v="15"/>
    <s v="Helen"/>
    <x v="0"/>
    <x v="157"/>
    <n v="156"/>
  </r>
  <r>
    <n v="1998"/>
    <n v="8"/>
    <n v="15"/>
    <s v="Helen"/>
    <x v="0"/>
    <x v="158"/>
    <n v="2"/>
  </r>
  <r>
    <n v="1998"/>
    <n v="8"/>
    <n v="15"/>
    <s v="Helen"/>
    <x v="0"/>
    <x v="164"/>
    <n v="595"/>
  </r>
  <r>
    <n v="1998"/>
    <n v="8"/>
    <n v="15"/>
    <s v="Helen"/>
    <x v="0"/>
    <x v="165"/>
    <n v="3"/>
  </r>
  <r>
    <n v="1998"/>
    <n v="8"/>
    <n v="15"/>
    <s v="Helen"/>
    <x v="0"/>
    <x v="168"/>
    <n v="6"/>
  </r>
  <r>
    <n v="1998"/>
    <n v="8"/>
    <n v="15"/>
    <s v="Helen"/>
    <x v="0"/>
    <x v="169"/>
    <n v="18"/>
  </r>
  <r>
    <n v="1998"/>
    <n v="8"/>
    <n v="15"/>
    <s v="Helen"/>
    <x v="0"/>
    <x v="174"/>
    <n v="9"/>
  </r>
  <r>
    <n v="1998"/>
    <n v="8"/>
    <n v="15"/>
    <s v="Helen"/>
    <x v="0"/>
    <x v="177"/>
    <n v="2"/>
  </r>
  <r>
    <n v="1998"/>
    <n v="8"/>
    <n v="15"/>
    <s v="Helen"/>
    <x v="0"/>
    <x v="182"/>
    <n v="1"/>
  </r>
  <r>
    <n v="1998"/>
    <n v="8"/>
    <n v="15"/>
    <s v="Helen"/>
    <x v="0"/>
    <x v="188"/>
    <n v="1"/>
  </r>
  <r>
    <n v="1998"/>
    <n v="8"/>
    <n v="15"/>
    <s v="Helen"/>
    <x v="0"/>
    <x v="190"/>
    <n v="24"/>
  </r>
  <r>
    <n v="1998"/>
    <n v="8"/>
    <n v="15"/>
    <s v="Helen"/>
    <x v="0"/>
    <x v="193"/>
    <n v="104"/>
  </r>
  <r>
    <n v="1998"/>
    <n v="8"/>
    <n v="15"/>
    <s v="Helen"/>
    <x v="0"/>
    <x v="195"/>
    <n v="139"/>
  </r>
  <r>
    <n v="1998"/>
    <n v="8"/>
    <n v="15"/>
    <s v="Helen"/>
    <x v="0"/>
    <x v="197"/>
    <n v="54"/>
  </r>
  <r>
    <n v="1998"/>
    <n v="8"/>
    <n v="15"/>
    <s v="Helen"/>
    <x v="0"/>
    <x v="199"/>
    <n v="56"/>
  </r>
  <r>
    <n v="1998"/>
    <n v="8"/>
    <n v="15"/>
    <s v="Helen"/>
    <x v="0"/>
    <x v="200"/>
    <n v="1"/>
  </r>
  <r>
    <n v="1998"/>
    <n v="8"/>
    <n v="15"/>
    <s v="Helen"/>
    <x v="0"/>
    <x v="201"/>
    <n v="11"/>
  </r>
  <r>
    <n v="1998"/>
    <n v="8"/>
    <n v="15"/>
    <s v="Helen"/>
    <x v="0"/>
    <x v="202"/>
    <n v="69"/>
  </r>
  <r>
    <n v="1998"/>
    <n v="8"/>
    <n v="15"/>
    <s v="Helen"/>
    <x v="0"/>
    <x v="203"/>
    <n v="9"/>
  </r>
  <r>
    <n v="1998"/>
    <n v="8"/>
    <n v="15"/>
    <s v="Helen"/>
    <x v="0"/>
    <x v="205"/>
    <n v="83"/>
  </r>
  <r>
    <n v="1998"/>
    <n v="8"/>
    <n v="15"/>
    <s v="Helen"/>
    <x v="0"/>
    <x v="206"/>
    <n v="14"/>
  </r>
  <r>
    <n v="1998"/>
    <n v="8"/>
    <n v="15"/>
    <s v="Helen"/>
    <x v="0"/>
    <x v="210"/>
    <n v="93"/>
  </r>
  <r>
    <n v="1998"/>
    <n v="8"/>
    <n v="15"/>
    <s v="Helen"/>
    <x v="0"/>
    <x v="211"/>
    <n v="2"/>
  </r>
  <r>
    <n v="1999"/>
    <n v="8"/>
    <n v="14"/>
    <s v="Helen"/>
    <x v="0"/>
    <x v="0"/>
    <n v="6"/>
  </r>
  <r>
    <n v="1999"/>
    <n v="8"/>
    <n v="14"/>
    <s v="Helen"/>
    <x v="0"/>
    <x v="1"/>
    <n v="2"/>
  </r>
  <r>
    <n v="1999"/>
    <n v="8"/>
    <n v="14"/>
    <s v="Helen"/>
    <x v="0"/>
    <x v="4"/>
    <n v="25"/>
  </r>
  <r>
    <n v="1999"/>
    <n v="8"/>
    <n v="14"/>
    <s v="Helen"/>
    <x v="0"/>
    <x v="6"/>
    <n v="5"/>
  </r>
  <r>
    <n v="1999"/>
    <n v="8"/>
    <n v="14"/>
    <s v="Helen"/>
    <x v="0"/>
    <x v="7"/>
    <n v="1"/>
  </r>
  <r>
    <n v="1999"/>
    <n v="8"/>
    <n v="14"/>
    <s v="Helen"/>
    <x v="0"/>
    <x v="8"/>
    <n v="9"/>
  </r>
  <r>
    <n v="1999"/>
    <n v="8"/>
    <n v="14"/>
    <s v="Helen"/>
    <x v="0"/>
    <x v="10"/>
    <n v="14"/>
  </r>
  <r>
    <n v="1999"/>
    <n v="8"/>
    <n v="14"/>
    <s v="Helen"/>
    <x v="0"/>
    <x v="13"/>
    <n v="17"/>
  </r>
  <r>
    <n v="1999"/>
    <n v="8"/>
    <n v="14"/>
    <s v="Helen"/>
    <x v="0"/>
    <x v="21"/>
    <n v="1"/>
  </r>
  <r>
    <n v="1999"/>
    <n v="8"/>
    <n v="14"/>
    <s v="Helen"/>
    <x v="0"/>
    <x v="23"/>
    <n v="3"/>
  </r>
  <r>
    <n v="1999"/>
    <n v="8"/>
    <n v="14"/>
    <s v="Helen"/>
    <x v="0"/>
    <x v="25"/>
    <n v="70"/>
  </r>
  <r>
    <n v="1999"/>
    <n v="8"/>
    <n v="14"/>
    <s v="Helen"/>
    <x v="0"/>
    <x v="29"/>
    <n v="6"/>
  </r>
  <r>
    <n v="1999"/>
    <n v="8"/>
    <n v="14"/>
    <s v="Helen"/>
    <x v="0"/>
    <x v="30"/>
    <n v="2"/>
  </r>
  <r>
    <n v="1999"/>
    <n v="8"/>
    <n v="14"/>
    <s v="Helen"/>
    <x v="0"/>
    <x v="31"/>
    <n v="167"/>
  </r>
  <r>
    <n v="1999"/>
    <n v="8"/>
    <n v="14"/>
    <s v="Helen"/>
    <x v="0"/>
    <x v="33"/>
    <n v="3"/>
  </r>
  <r>
    <n v="1999"/>
    <n v="8"/>
    <n v="14"/>
    <s v="Helen"/>
    <x v="0"/>
    <x v="34"/>
    <n v="3"/>
  </r>
  <r>
    <n v="1999"/>
    <n v="8"/>
    <n v="14"/>
    <s v="Helen"/>
    <x v="0"/>
    <x v="35"/>
    <n v="72"/>
  </r>
  <r>
    <n v="1999"/>
    <n v="8"/>
    <n v="14"/>
    <s v="Helen"/>
    <x v="0"/>
    <x v="36"/>
    <n v="6"/>
  </r>
  <r>
    <n v="1999"/>
    <n v="8"/>
    <n v="14"/>
    <s v="Helen"/>
    <x v="0"/>
    <x v="39"/>
    <n v="29"/>
  </r>
  <r>
    <n v="1999"/>
    <n v="8"/>
    <n v="14"/>
    <s v="Helen"/>
    <x v="0"/>
    <x v="40"/>
    <n v="122"/>
  </r>
  <r>
    <n v="1999"/>
    <n v="8"/>
    <n v="14"/>
    <s v="Helen"/>
    <x v="0"/>
    <x v="41"/>
    <n v="2"/>
  </r>
  <r>
    <n v="1999"/>
    <n v="8"/>
    <n v="14"/>
    <s v="Helen"/>
    <x v="0"/>
    <x v="43"/>
    <n v="9"/>
  </r>
  <r>
    <n v="1999"/>
    <n v="8"/>
    <n v="14"/>
    <s v="Helen"/>
    <x v="0"/>
    <x v="50"/>
    <n v="1"/>
  </r>
  <r>
    <n v="1999"/>
    <n v="8"/>
    <n v="14"/>
    <s v="Helen"/>
    <x v="0"/>
    <x v="51"/>
    <n v="7"/>
  </r>
  <r>
    <n v="1999"/>
    <n v="8"/>
    <n v="14"/>
    <s v="Helen"/>
    <x v="0"/>
    <x v="62"/>
    <n v="28"/>
  </r>
  <r>
    <n v="1999"/>
    <n v="8"/>
    <n v="14"/>
    <s v="Helen"/>
    <x v="0"/>
    <x v="63"/>
    <n v="1"/>
  </r>
  <r>
    <n v="1999"/>
    <n v="8"/>
    <n v="14"/>
    <s v="Helen"/>
    <x v="0"/>
    <x v="64"/>
    <n v="7"/>
  </r>
  <r>
    <n v="1999"/>
    <n v="8"/>
    <n v="14"/>
    <s v="Helen"/>
    <x v="0"/>
    <x v="65"/>
    <n v="57"/>
  </r>
  <r>
    <n v="1999"/>
    <n v="8"/>
    <n v="14"/>
    <s v="Helen"/>
    <x v="0"/>
    <x v="69"/>
    <n v="124"/>
  </r>
  <r>
    <n v="1999"/>
    <n v="8"/>
    <n v="14"/>
    <s v="Helen"/>
    <x v="0"/>
    <x v="70"/>
    <n v="171"/>
  </r>
  <r>
    <n v="1999"/>
    <n v="8"/>
    <n v="14"/>
    <s v="Helen"/>
    <x v="0"/>
    <x v="71"/>
    <n v="7"/>
  </r>
  <r>
    <n v="1999"/>
    <n v="8"/>
    <n v="14"/>
    <s v="Helen"/>
    <x v="0"/>
    <x v="73"/>
    <n v="43"/>
  </r>
  <r>
    <n v="1999"/>
    <n v="8"/>
    <n v="14"/>
    <s v="Helen"/>
    <x v="0"/>
    <x v="75"/>
    <n v="1"/>
  </r>
  <r>
    <n v="1999"/>
    <n v="8"/>
    <n v="14"/>
    <s v="Helen"/>
    <x v="0"/>
    <x v="76"/>
    <n v="1"/>
  </r>
  <r>
    <n v="1999"/>
    <n v="8"/>
    <n v="14"/>
    <s v="Helen"/>
    <x v="0"/>
    <x v="77"/>
    <n v="95"/>
  </r>
  <r>
    <n v="1999"/>
    <n v="8"/>
    <n v="14"/>
    <s v="Helen"/>
    <x v="0"/>
    <x v="78"/>
    <n v="4"/>
  </r>
  <r>
    <n v="1999"/>
    <n v="8"/>
    <n v="14"/>
    <s v="Helen"/>
    <x v="0"/>
    <x v="79"/>
    <n v="309"/>
  </r>
  <r>
    <n v="1999"/>
    <n v="8"/>
    <n v="14"/>
    <s v="Helen"/>
    <x v="0"/>
    <x v="80"/>
    <n v="1"/>
  </r>
  <r>
    <n v="1999"/>
    <n v="8"/>
    <n v="14"/>
    <s v="Helen"/>
    <x v="0"/>
    <x v="81"/>
    <n v="3"/>
  </r>
  <r>
    <n v="1999"/>
    <n v="8"/>
    <n v="14"/>
    <s v="Helen"/>
    <x v="0"/>
    <x v="82"/>
    <n v="1"/>
  </r>
  <r>
    <n v="1999"/>
    <n v="8"/>
    <n v="14"/>
    <s v="Helen"/>
    <x v="0"/>
    <x v="87"/>
    <n v="83"/>
  </r>
  <r>
    <n v="1999"/>
    <n v="8"/>
    <n v="14"/>
    <s v="Helen"/>
    <x v="0"/>
    <x v="94"/>
    <n v="11"/>
  </r>
  <r>
    <n v="1999"/>
    <n v="8"/>
    <n v="14"/>
    <s v="Helen"/>
    <x v="0"/>
    <x v="99"/>
    <n v="38"/>
  </r>
  <r>
    <n v="1999"/>
    <n v="8"/>
    <n v="14"/>
    <s v="Helen"/>
    <x v="0"/>
    <x v="104"/>
    <n v="5"/>
  </r>
  <r>
    <n v="1999"/>
    <n v="8"/>
    <n v="14"/>
    <s v="Helen"/>
    <x v="0"/>
    <x v="105"/>
    <n v="151"/>
  </r>
  <r>
    <n v="1999"/>
    <n v="8"/>
    <n v="14"/>
    <s v="Helen"/>
    <x v="0"/>
    <x v="106"/>
    <n v="283"/>
  </r>
  <r>
    <n v="1999"/>
    <n v="8"/>
    <n v="14"/>
    <s v="Helen"/>
    <x v="0"/>
    <x v="108"/>
    <n v="14"/>
  </r>
  <r>
    <n v="1999"/>
    <n v="8"/>
    <n v="14"/>
    <s v="Helen"/>
    <x v="0"/>
    <x v="116"/>
    <n v="151"/>
  </r>
  <r>
    <n v="1999"/>
    <n v="8"/>
    <n v="14"/>
    <s v="Helen"/>
    <x v="0"/>
    <x v="117"/>
    <n v="17"/>
  </r>
  <r>
    <n v="1999"/>
    <n v="8"/>
    <n v="14"/>
    <s v="Helen"/>
    <x v="0"/>
    <x v="119"/>
    <n v="2"/>
  </r>
  <r>
    <n v="1999"/>
    <n v="8"/>
    <n v="14"/>
    <s v="Helen"/>
    <x v="0"/>
    <x v="122"/>
    <n v="2"/>
  </r>
  <r>
    <n v="1999"/>
    <n v="8"/>
    <n v="14"/>
    <s v="Helen"/>
    <x v="0"/>
    <x v="125"/>
    <n v="1"/>
  </r>
  <r>
    <n v="1999"/>
    <n v="8"/>
    <n v="14"/>
    <s v="Helen"/>
    <x v="0"/>
    <x v="126"/>
    <n v="3"/>
  </r>
  <r>
    <n v="1999"/>
    <n v="8"/>
    <n v="14"/>
    <s v="Helen"/>
    <x v="0"/>
    <x v="127"/>
    <n v="301"/>
  </r>
  <r>
    <n v="1999"/>
    <n v="8"/>
    <n v="14"/>
    <s v="Helen"/>
    <x v="0"/>
    <x v="130"/>
    <n v="2"/>
  </r>
  <r>
    <n v="1999"/>
    <n v="8"/>
    <n v="14"/>
    <s v="Helen"/>
    <x v="0"/>
    <x v="131"/>
    <n v="294"/>
  </r>
  <r>
    <n v="1999"/>
    <n v="8"/>
    <n v="14"/>
    <s v="Helen"/>
    <x v="0"/>
    <x v="133"/>
    <n v="10"/>
  </r>
  <r>
    <n v="1999"/>
    <n v="8"/>
    <n v="14"/>
    <s v="Helen"/>
    <x v="0"/>
    <x v="140"/>
    <n v="47"/>
  </r>
  <r>
    <n v="1999"/>
    <n v="8"/>
    <n v="14"/>
    <s v="Helen"/>
    <x v="0"/>
    <x v="143"/>
    <n v="44"/>
  </r>
  <r>
    <n v="1999"/>
    <n v="8"/>
    <n v="14"/>
    <s v="Helen"/>
    <x v="0"/>
    <x v="145"/>
    <n v="103"/>
  </r>
  <r>
    <n v="1999"/>
    <n v="8"/>
    <n v="14"/>
    <s v="Helen"/>
    <x v="0"/>
    <x v="154"/>
    <n v="2"/>
  </r>
  <r>
    <n v="1999"/>
    <n v="8"/>
    <n v="14"/>
    <s v="Helen"/>
    <x v="0"/>
    <x v="157"/>
    <n v="54"/>
  </r>
  <r>
    <n v="1999"/>
    <n v="8"/>
    <n v="14"/>
    <s v="Helen"/>
    <x v="0"/>
    <x v="158"/>
    <n v="14"/>
  </r>
  <r>
    <n v="1999"/>
    <n v="8"/>
    <n v="14"/>
    <s v="Helen"/>
    <x v="0"/>
    <x v="164"/>
    <n v="134"/>
  </r>
  <r>
    <n v="1999"/>
    <n v="8"/>
    <n v="14"/>
    <s v="Helen"/>
    <x v="0"/>
    <x v="165"/>
    <n v="3"/>
  </r>
  <r>
    <n v="1999"/>
    <n v="8"/>
    <n v="14"/>
    <s v="Helen"/>
    <x v="0"/>
    <x v="168"/>
    <n v="4"/>
  </r>
  <r>
    <n v="1999"/>
    <n v="8"/>
    <n v="14"/>
    <s v="Helen"/>
    <x v="0"/>
    <x v="169"/>
    <n v="2"/>
  </r>
  <r>
    <n v="1999"/>
    <n v="8"/>
    <n v="14"/>
    <s v="Helen"/>
    <x v="0"/>
    <x v="174"/>
    <n v="16"/>
  </r>
  <r>
    <n v="1999"/>
    <n v="8"/>
    <n v="14"/>
    <s v="Helen"/>
    <x v="0"/>
    <x v="190"/>
    <n v="22"/>
  </r>
  <r>
    <n v="1999"/>
    <n v="8"/>
    <n v="14"/>
    <s v="Helen"/>
    <x v="0"/>
    <x v="192"/>
    <n v="32"/>
  </r>
  <r>
    <n v="1999"/>
    <n v="8"/>
    <n v="14"/>
    <s v="Helen"/>
    <x v="0"/>
    <x v="193"/>
    <n v="6"/>
  </r>
  <r>
    <n v="1999"/>
    <n v="8"/>
    <n v="14"/>
    <s v="Helen"/>
    <x v="0"/>
    <x v="195"/>
    <n v="13"/>
  </r>
  <r>
    <n v="1999"/>
    <n v="8"/>
    <n v="14"/>
    <s v="Helen"/>
    <x v="0"/>
    <x v="197"/>
    <n v="41"/>
  </r>
  <r>
    <n v="1999"/>
    <n v="8"/>
    <n v="14"/>
    <s v="Helen"/>
    <x v="0"/>
    <x v="199"/>
    <n v="35"/>
  </r>
  <r>
    <n v="1999"/>
    <n v="8"/>
    <n v="14"/>
    <s v="Helen"/>
    <x v="0"/>
    <x v="201"/>
    <n v="6"/>
  </r>
  <r>
    <n v="1999"/>
    <n v="8"/>
    <n v="14"/>
    <s v="Helen"/>
    <x v="0"/>
    <x v="202"/>
    <n v="185"/>
  </r>
  <r>
    <n v="1999"/>
    <n v="8"/>
    <n v="14"/>
    <s v="Helen"/>
    <x v="0"/>
    <x v="203"/>
    <n v="2"/>
  </r>
  <r>
    <n v="1999"/>
    <n v="8"/>
    <n v="14"/>
    <s v="Helen"/>
    <x v="0"/>
    <x v="205"/>
    <n v="56"/>
  </r>
  <r>
    <n v="1999"/>
    <n v="8"/>
    <n v="14"/>
    <s v="Helen"/>
    <x v="0"/>
    <x v="208"/>
    <n v="1"/>
  </r>
  <r>
    <n v="1999"/>
    <n v="8"/>
    <n v="14"/>
    <s v="Helen"/>
    <x v="0"/>
    <x v="210"/>
    <n v="20"/>
  </r>
  <r>
    <n v="1999"/>
    <n v="8"/>
    <n v="14"/>
    <s v="Helen"/>
    <x v="0"/>
    <x v="211"/>
    <n v="43"/>
  </r>
  <r>
    <n v="2000"/>
    <n v="8"/>
    <n v="19"/>
    <s v="Helen"/>
    <x v="0"/>
    <x v="0"/>
    <n v="20"/>
  </r>
  <r>
    <n v="2000"/>
    <n v="8"/>
    <n v="19"/>
    <s v="Helen"/>
    <x v="0"/>
    <x v="1"/>
    <n v="49"/>
  </r>
  <r>
    <n v="2000"/>
    <n v="8"/>
    <n v="19"/>
    <s v="Helen"/>
    <x v="0"/>
    <x v="4"/>
    <n v="51"/>
  </r>
  <r>
    <n v="2000"/>
    <n v="8"/>
    <n v="19"/>
    <s v="Helen"/>
    <x v="0"/>
    <x v="6"/>
    <n v="1"/>
  </r>
  <r>
    <n v="2000"/>
    <n v="8"/>
    <n v="19"/>
    <s v="Helen"/>
    <x v="0"/>
    <x v="9"/>
    <n v="7"/>
  </r>
  <r>
    <n v="2000"/>
    <n v="8"/>
    <n v="19"/>
    <s v="Helen"/>
    <x v="0"/>
    <x v="13"/>
    <n v="10"/>
  </r>
  <r>
    <n v="2000"/>
    <n v="8"/>
    <n v="19"/>
    <s v="Helen"/>
    <x v="0"/>
    <x v="20"/>
    <n v="1"/>
  </r>
  <r>
    <n v="2000"/>
    <n v="8"/>
    <n v="19"/>
    <s v="Helen"/>
    <x v="0"/>
    <x v="25"/>
    <n v="46"/>
  </r>
  <r>
    <n v="2000"/>
    <n v="8"/>
    <n v="19"/>
    <s v="Helen"/>
    <x v="0"/>
    <x v="29"/>
    <n v="20"/>
  </r>
  <r>
    <n v="2000"/>
    <n v="8"/>
    <n v="19"/>
    <s v="Helen"/>
    <x v="0"/>
    <x v="30"/>
    <n v="1"/>
  </r>
  <r>
    <n v="2000"/>
    <n v="8"/>
    <n v="19"/>
    <s v="Helen"/>
    <x v="0"/>
    <x v="31"/>
    <n v="62"/>
  </r>
  <r>
    <n v="2000"/>
    <n v="8"/>
    <n v="19"/>
    <s v="Helen"/>
    <x v="0"/>
    <x v="33"/>
    <n v="7"/>
  </r>
  <r>
    <n v="2000"/>
    <n v="8"/>
    <n v="19"/>
    <s v="Helen"/>
    <x v="0"/>
    <x v="34"/>
    <n v="6"/>
  </r>
  <r>
    <n v="2000"/>
    <n v="8"/>
    <n v="19"/>
    <s v="Helen"/>
    <x v="0"/>
    <x v="35"/>
    <n v="26"/>
  </r>
  <r>
    <n v="2000"/>
    <n v="8"/>
    <n v="19"/>
    <s v="Helen"/>
    <x v="0"/>
    <x v="39"/>
    <n v="1"/>
  </r>
  <r>
    <n v="2000"/>
    <n v="8"/>
    <n v="19"/>
    <s v="Helen"/>
    <x v="0"/>
    <x v="40"/>
    <n v="287"/>
  </r>
  <r>
    <n v="2000"/>
    <n v="8"/>
    <n v="19"/>
    <s v="Helen"/>
    <x v="0"/>
    <x v="43"/>
    <n v="23"/>
  </r>
  <r>
    <n v="2000"/>
    <n v="8"/>
    <n v="19"/>
    <s v="Helen"/>
    <x v="0"/>
    <x v="44"/>
    <n v="1"/>
  </r>
  <r>
    <n v="2000"/>
    <n v="8"/>
    <n v="19"/>
    <s v="Helen"/>
    <x v="0"/>
    <x v="46"/>
    <n v="11"/>
  </r>
  <r>
    <n v="2000"/>
    <n v="8"/>
    <n v="19"/>
    <s v="Helen"/>
    <x v="0"/>
    <x v="51"/>
    <n v="18"/>
  </r>
  <r>
    <n v="2000"/>
    <n v="8"/>
    <n v="19"/>
    <s v="Helen"/>
    <x v="0"/>
    <x v="55"/>
    <n v="1"/>
  </r>
  <r>
    <n v="2000"/>
    <n v="8"/>
    <n v="19"/>
    <s v="Helen"/>
    <x v="0"/>
    <x v="62"/>
    <n v="992"/>
  </r>
  <r>
    <n v="2000"/>
    <n v="8"/>
    <n v="19"/>
    <s v="Helen"/>
    <x v="0"/>
    <x v="64"/>
    <n v="10"/>
  </r>
  <r>
    <n v="2000"/>
    <n v="8"/>
    <n v="19"/>
    <s v="Helen"/>
    <x v="0"/>
    <x v="65"/>
    <n v="3"/>
  </r>
  <r>
    <n v="2000"/>
    <n v="8"/>
    <n v="19"/>
    <s v="Helen"/>
    <x v="0"/>
    <x v="68"/>
    <n v="1"/>
  </r>
  <r>
    <n v="2000"/>
    <n v="8"/>
    <n v="19"/>
    <s v="Helen"/>
    <x v="0"/>
    <x v="69"/>
    <n v="53"/>
  </r>
  <r>
    <n v="2000"/>
    <n v="8"/>
    <n v="19"/>
    <s v="Helen"/>
    <x v="0"/>
    <x v="70"/>
    <n v="423"/>
  </r>
  <r>
    <n v="2000"/>
    <n v="8"/>
    <n v="19"/>
    <s v="Helen"/>
    <x v="0"/>
    <x v="71"/>
    <n v="13"/>
  </r>
  <r>
    <n v="2000"/>
    <n v="8"/>
    <n v="19"/>
    <s v="Helen"/>
    <x v="0"/>
    <x v="73"/>
    <n v="24"/>
  </r>
  <r>
    <n v="2000"/>
    <n v="8"/>
    <n v="19"/>
    <s v="Helen"/>
    <x v="0"/>
    <x v="75"/>
    <n v="1"/>
  </r>
  <r>
    <n v="2000"/>
    <n v="8"/>
    <n v="19"/>
    <s v="Helen"/>
    <x v="0"/>
    <x v="77"/>
    <n v="198"/>
  </r>
  <r>
    <n v="2000"/>
    <n v="8"/>
    <n v="19"/>
    <s v="Helen"/>
    <x v="0"/>
    <x v="78"/>
    <n v="7"/>
  </r>
  <r>
    <n v="2000"/>
    <n v="8"/>
    <n v="19"/>
    <s v="Helen"/>
    <x v="0"/>
    <x v="79"/>
    <n v="935"/>
  </r>
  <r>
    <n v="2000"/>
    <n v="8"/>
    <n v="19"/>
    <s v="Helen"/>
    <x v="0"/>
    <x v="80"/>
    <n v="2"/>
  </r>
  <r>
    <n v="2000"/>
    <n v="8"/>
    <n v="19"/>
    <s v="Helen"/>
    <x v="0"/>
    <x v="81"/>
    <n v="10"/>
  </r>
  <r>
    <n v="2000"/>
    <n v="8"/>
    <n v="19"/>
    <s v="Helen"/>
    <x v="0"/>
    <x v="82"/>
    <n v="15"/>
  </r>
  <r>
    <n v="2000"/>
    <n v="8"/>
    <n v="19"/>
    <s v="Helen"/>
    <x v="0"/>
    <x v="87"/>
    <n v="75"/>
  </r>
  <r>
    <n v="2000"/>
    <n v="8"/>
    <n v="19"/>
    <s v="Helen"/>
    <x v="0"/>
    <x v="94"/>
    <n v="90"/>
  </r>
  <r>
    <n v="2000"/>
    <n v="8"/>
    <n v="19"/>
    <s v="Helen"/>
    <x v="0"/>
    <x v="99"/>
    <n v="28"/>
  </r>
  <r>
    <n v="2000"/>
    <n v="8"/>
    <n v="19"/>
    <s v="Helen"/>
    <x v="0"/>
    <x v="105"/>
    <n v="205"/>
  </r>
  <r>
    <n v="2000"/>
    <n v="8"/>
    <n v="19"/>
    <s v="Helen"/>
    <x v="0"/>
    <x v="106"/>
    <n v="66"/>
  </r>
  <r>
    <n v="2000"/>
    <n v="8"/>
    <n v="19"/>
    <s v="Helen"/>
    <x v="0"/>
    <x v="108"/>
    <n v="1046"/>
  </r>
  <r>
    <n v="2000"/>
    <n v="8"/>
    <n v="19"/>
    <s v="Helen"/>
    <x v="0"/>
    <x v="116"/>
    <n v="893"/>
  </r>
  <r>
    <n v="2000"/>
    <n v="8"/>
    <n v="19"/>
    <s v="Helen"/>
    <x v="0"/>
    <x v="117"/>
    <n v="6"/>
  </r>
  <r>
    <n v="2000"/>
    <n v="8"/>
    <n v="19"/>
    <s v="Helen"/>
    <x v="0"/>
    <x v="124"/>
    <n v="1"/>
  </r>
  <r>
    <n v="2000"/>
    <n v="8"/>
    <n v="19"/>
    <s v="Helen"/>
    <x v="0"/>
    <x v="125"/>
    <n v="3"/>
  </r>
  <r>
    <n v="2000"/>
    <n v="8"/>
    <n v="19"/>
    <s v="Helen"/>
    <x v="0"/>
    <x v="127"/>
    <n v="385"/>
  </r>
  <r>
    <n v="2000"/>
    <n v="8"/>
    <n v="19"/>
    <s v="Helen"/>
    <x v="0"/>
    <x v="130"/>
    <n v="1"/>
  </r>
  <r>
    <n v="2000"/>
    <n v="8"/>
    <n v="19"/>
    <s v="Helen"/>
    <x v="0"/>
    <x v="131"/>
    <n v="826"/>
  </r>
  <r>
    <n v="2000"/>
    <n v="8"/>
    <n v="19"/>
    <s v="Helen"/>
    <x v="0"/>
    <x v="132"/>
    <n v="19"/>
  </r>
  <r>
    <n v="2000"/>
    <n v="8"/>
    <n v="19"/>
    <s v="Helen"/>
    <x v="0"/>
    <x v="133"/>
    <n v="42"/>
  </r>
  <r>
    <n v="2000"/>
    <n v="8"/>
    <n v="19"/>
    <s v="Helen"/>
    <x v="0"/>
    <x v="140"/>
    <n v="150"/>
  </r>
  <r>
    <n v="2000"/>
    <n v="8"/>
    <n v="19"/>
    <s v="Helen"/>
    <x v="0"/>
    <x v="143"/>
    <n v="86"/>
  </r>
  <r>
    <n v="2000"/>
    <n v="8"/>
    <n v="19"/>
    <s v="Helen"/>
    <x v="0"/>
    <x v="145"/>
    <n v="118"/>
  </r>
  <r>
    <n v="2000"/>
    <n v="8"/>
    <n v="19"/>
    <s v="Helen"/>
    <x v="0"/>
    <x v="149"/>
    <n v="1"/>
  </r>
  <r>
    <n v="2000"/>
    <n v="8"/>
    <n v="19"/>
    <s v="Helen"/>
    <x v="0"/>
    <x v="154"/>
    <n v="9"/>
  </r>
  <r>
    <n v="2000"/>
    <n v="8"/>
    <n v="19"/>
    <s v="Helen"/>
    <x v="0"/>
    <x v="157"/>
    <n v="23"/>
  </r>
  <r>
    <n v="2000"/>
    <n v="8"/>
    <n v="19"/>
    <s v="Helen"/>
    <x v="0"/>
    <x v="158"/>
    <n v="73"/>
  </r>
  <r>
    <n v="2000"/>
    <n v="8"/>
    <n v="19"/>
    <s v="Helen"/>
    <x v="0"/>
    <x v="164"/>
    <n v="368"/>
  </r>
  <r>
    <n v="2000"/>
    <n v="8"/>
    <n v="19"/>
    <s v="Helen"/>
    <x v="0"/>
    <x v="165"/>
    <n v="34"/>
  </r>
  <r>
    <n v="2000"/>
    <n v="8"/>
    <n v="19"/>
    <s v="Helen"/>
    <x v="0"/>
    <x v="168"/>
    <n v="3"/>
  </r>
  <r>
    <n v="2000"/>
    <n v="8"/>
    <n v="19"/>
    <s v="Helen"/>
    <x v="0"/>
    <x v="169"/>
    <n v="1"/>
  </r>
  <r>
    <n v="2000"/>
    <n v="8"/>
    <n v="19"/>
    <s v="Helen"/>
    <x v="0"/>
    <x v="192"/>
    <n v="7"/>
  </r>
  <r>
    <n v="2000"/>
    <n v="8"/>
    <n v="19"/>
    <s v="Helen"/>
    <x v="0"/>
    <x v="193"/>
    <n v="2"/>
  </r>
  <r>
    <n v="2000"/>
    <n v="8"/>
    <n v="19"/>
    <s v="Helen"/>
    <x v="0"/>
    <x v="195"/>
    <n v="110"/>
  </r>
  <r>
    <n v="2000"/>
    <n v="8"/>
    <n v="19"/>
    <s v="Helen"/>
    <x v="0"/>
    <x v="197"/>
    <n v="66"/>
  </r>
  <r>
    <n v="2000"/>
    <n v="8"/>
    <n v="19"/>
    <s v="Helen"/>
    <x v="0"/>
    <x v="199"/>
    <n v="25"/>
  </r>
  <r>
    <n v="2000"/>
    <n v="8"/>
    <n v="19"/>
    <s v="Helen"/>
    <x v="0"/>
    <x v="201"/>
    <n v="4"/>
  </r>
  <r>
    <n v="2000"/>
    <n v="8"/>
    <n v="19"/>
    <s v="Helen"/>
    <x v="0"/>
    <x v="202"/>
    <n v="568"/>
  </r>
  <r>
    <n v="2000"/>
    <n v="8"/>
    <n v="19"/>
    <s v="Helen"/>
    <x v="0"/>
    <x v="203"/>
    <n v="1"/>
  </r>
  <r>
    <n v="2000"/>
    <n v="8"/>
    <n v="19"/>
    <s v="Helen"/>
    <x v="0"/>
    <x v="205"/>
    <n v="5"/>
  </r>
  <r>
    <n v="2000"/>
    <n v="8"/>
    <n v="19"/>
    <s v="Helen"/>
    <x v="0"/>
    <x v="206"/>
    <n v="7"/>
  </r>
  <r>
    <n v="2000"/>
    <n v="8"/>
    <n v="19"/>
    <s v="Helen"/>
    <x v="0"/>
    <x v="208"/>
    <n v="1"/>
  </r>
  <r>
    <n v="2000"/>
    <n v="8"/>
    <n v="19"/>
    <s v="Helen"/>
    <x v="0"/>
    <x v="210"/>
    <n v="5"/>
  </r>
  <r>
    <n v="2000"/>
    <n v="8"/>
    <n v="19"/>
    <s v="Helen"/>
    <x v="0"/>
    <x v="211"/>
    <n v="5"/>
  </r>
  <r>
    <n v="2001"/>
    <n v="8"/>
    <n v="18"/>
    <s v="Helen"/>
    <x v="0"/>
    <x v="0"/>
    <n v="3"/>
  </r>
  <r>
    <n v="2001"/>
    <n v="8"/>
    <n v="18"/>
    <s v="Helen"/>
    <x v="0"/>
    <x v="1"/>
    <n v="13"/>
  </r>
  <r>
    <n v="2001"/>
    <n v="8"/>
    <n v="18"/>
    <s v="Helen"/>
    <x v="0"/>
    <x v="4"/>
    <n v="38"/>
  </r>
  <r>
    <n v="2001"/>
    <n v="8"/>
    <n v="18"/>
    <s v="Helen"/>
    <x v="0"/>
    <x v="6"/>
    <n v="1"/>
  </r>
  <r>
    <n v="2001"/>
    <n v="8"/>
    <n v="18"/>
    <s v="Helen"/>
    <x v="0"/>
    <x v="7"/>
    <n v="1"/>
  </r>
  <r>
    <n v="2001"/>
    <n v="8"/>
    <n v="18"/>
    <s v="Helen"/>
    <x v="0"/>
    <x v="9"/>
    <n v="2"/>
  </r>
  <r>
    <n v="2001"/>
    <n v="8"/>
    <n v="18"/>
    <s v="Helen"/>
    <x v="0"/>
    <x v="13"/>
    <n v="3"/>
  </r>
  <r>
    <n v="2001"/>
    <n v="8"/>
    <n v="18"/>
    <s v="Helen"/>
    <x v="0"/>
    <x v="20"/>
    <n v="4"/>
  </r>
  <r>
    <n v="2001"/>
    <n v="8"/>
    <n v="18"/>
    <s v="Helen"/>
    <x v="0"/>
    <x v="23"/>
    <n v="4"/>
  </r>
  <r>
    <n v="2001"/>
    <n v="8"/>
    <n v="18"/>
    <s v="Helen"/>
    <x v="0"/>
    <x v="25"/>
    <n v="12"/>
  </r>
  <r>
    <n v="2001"/>
    <n v="8"/>
    <n v="18"/>
    <s v="Helen"/>
    <x v="0"/>
    <x v="29"/>
    <n v="7"/>
  </r>
  <r>
    <n v="2001"/>
    <n v="8"/>
    <n v="18"/>
    <s v="Helen"/>
    <x v="0"/>
    <x v="30"/>
    <n v="2"/>
  </r>
  <r>
    <n v="2001"/>
    <n v="8"/>
    <n v="18"/>
    <s v="Helen"/>
    <x v="0"/>
    <x v="31"/>
    <n v="36"/>
  </r>
  <r>
    <n v="2001"/>
    <n v="8"/>
    <n v="18"/>
    <s v="Helen"/>
    <x v="0"/>
    <x v="32"/>
    <n v="2"/>
  </r>
  <r>
    <n v="2001"/>
    <n v="8"/>
    <n v="18"/>
    <s v="Helen"/>
    <x v="0"/>
    <x v="35"/>
    <n v="57"/>
  </r>
  <r>
    <n v="2001"/>
    <n v="8"/>
    <n v="18"/>
    <s v="Helen"/>
    <x v="0"/>
    <x v="39"/>
    <n v="1"/>
  </r>
  <r>
    <n v="2001"/>
    <n v="8"/>
    <n v="18"/>
    <s v="Helen"/>
    <x v="0"/>
    <x v="40"/>
    <n v="159"/>
  </r>
  <r>
    <n v="2001"/>
    <n v="8"/>
    <n v="18"/>
    <s v="Helen"/>
    <x v="0"/>
    <x v="41"/>
    <n v="15"/>
  </r>
  <r>
    <n v="2001"/>
    <n v="8"/>
    <n v="18"/>
    <s v="Helen"/>
    <x v="0"/>
    <x v="43"/>
    <n v="55"/>
  </r>
  <r>
    <n v="2001"/>
    <n v="8"/>
    <n v="18"/>
    <s v="Helen"/>
    <x v="0"/>
    <x v="44"/>
    <n v="12"/>
  </r>
  <r>
    <n v="2001"/>
    <n v="8"/>
    <n v="18"/>
    <s v="Helen"/>
    <x v="0"/>
    <x v="51"/>
    <n v="1"/>
  </r>
  <r>
    <n v="2001"/>
    <n v="8"/>
    <n v="18"/>
    <s v="Helen"/>
    <x v="0"/>
    <x v="55"/>
    <n v="16"/>
  </r>
  <r>
    <n v="2001"/>
    <n v="8"/>
    <n v="18"/>
    <s v="Helen"/>
    <x v="0"/>
    <x v="56"/>
    <n v="1"/>
  </r>
  <r>
    <n v="2001"/>
    <n v="8"/>
    <n v="18"/>
    <s v="Helen"/>
    <x v="0"/>
    <x v="62"/>
    <n v="13"/>
  </r>
  <r>
    <n v="2001"/>
    <n v="8"/>
    <n v="18"/>
    <s v="Helen"/>
    <x v="0"/>
    <x v="64"/>
    <n v="2"/>
  </r>
  <r>
    <n v="2001"/>
    <n v="8"/>
    <n v="18"/>
    <s v="Helen"/>
    <x v="0"/>
    <x v="65"/>
    <n v="3"/>
  </r>
  <r>
    <n v="2001"/>
    <n v="8"/>
    <n v="18"/>
    <s v="Helen"/>
    <x v="0"/>
    <x v="69"/>
    <n v="17"/>
  </r>
  <r>
    <n v="2001"/>
    <n v="8"/>
    <n v="18"/>
    <s v="Helen"/>
    <x v="0"/>
    <x v="70"/>
    <n v="30"/>
  </r>
  <r>
    <n v="2001"/>
    <n v="8"/>
    <n v="18"/>
    <s v="Helen"/>
    <x v="0"/>
    <x v="71"/>
    <n v="71"/>
  </r>
  <r>
    <n v="2001"/>
    <n v="8"/>
    <n v="18"/>
    <s v="Helen"/>
    <x v="0"/>
    <x v="73"/>
    <n v="34"/>
  </r>
  <r>
    <n v="2001"/>
    <n v="8"/>
    <n v="18"/>
    <s v="Helen"/>
    <x v="0"/>
    <x v="75"/>
    <n v="7"/>
  </r>
  <r>
    <n v="2001"/>
    <n v="8"/>
    <n v="18"/>
    <s v="Helen"/>
    <x v="0"/>
    <x v="77"/>
    <n v="39"/>
  </r>
  <r>
    <n v="2001"/>
    <n v="8"/>
    <n v="18"/>
    <s v="Helen"/>
    <x v="0"/>
    <x v="78"/>
    <n v="28"/>
  </r>
  <r>
    <n v="2001"/>
    <n v="8"/>
    <n v="18"/>
    <s v="Helen"/>
    <x v="0"/>
    <x v="79"/>
    <n v="72"/>
  </r>
  <r>
    <n v="2001"/>
    <n v="8"/>
    <n v="18"/>
    <s v="Helen"/>
    <x v="0"/>
    <x v="82"/>
    <n v="1"/>
  </r>
  <r>
    <n v="2001"/>
    <n v="8"/>
    <n v="18"/>
    <s v="Helen"/>
    <x v="0"/>
    <x v="87"/>
    <n v="17"/>
  </r>
  <r>
    <n v="2001"/>
    <n v="8"/>
    <n v="18"/>
    <s v="Helen"/>
    <x v="0"/>
    <x v="94"/>
    <n v="5"/>
  </r>
  <r>
    <n v="2001"/>
    <n v="8"/>
    <n v="18"/>
    <s v="Helen"/>
    <x v="0"/>
    <x v="99"/>
    <n v="19"/>
  </r>
  <r>
    <n v="2001"/>
    <n v="8"/>
    <n v="18"/>
    <s v="Helen"/>
    <x v="0"/>
    <x v="101"/>
    <n v="1"/>
  </r>
  <r>
    <n v="2001"/>
    <n v="8"/>
    <n v="18"/>
    <s v="Helen"/>
    <x v="0"/>
    <x v="103"/>
    <n v="1"/>
  </r>
  <r>
    <n v="2001"/>
    <n v="8"/>
    <n v="18"/>
    <s v="Helen"/>
    <x v="0"/>
    <x v="105"/>
    <n v="144"/>
  </r>
  <r>
    <n v="2001"/>
    <n v="8"/>
    <n v="18"/>
    <s v="Helen"/>
    <x v="0"/>
    <x v="106"/>
    <n v="46"/>
  </r>
  <r>
    <n v="2001"/>
    <n v="8"/>
    <n v="18"/>
    <s v="Helen"/>
    <x v="0"/>
    <x v="108"/>
    <n v="171"/>
  </r>
  <r>
    <n v="2001"/>
    <n v="8"/>
    <n v="18"/>
    <s v="Helen"/>
    <x v="0"/>
    <x v="116"/>
    <n v="406"/>
  </r>
  <r>
    <n v="2001"/>
    <n v="8"/>
    <n v="18"/>
    <s v="Helen"/>
    <x v="0"/>
    <x v="117"/>
    <n v="420"/>
  </r>
  <r>
    <n v="2001"/>
    <n v="8"/>
    <n v="18"/>
    <s v="Helen"/>
    <x v="0"/>
    <x v="122"/>
    <n v="2"/>
  </r>
  <r>
    <n v="2001"/>
    <n v="8"/>
    <n v="18"/>
    <s v="Helen"/>
    <x v="0"/>
    <x v="124"/>
    <n v="4"/>
  </r>
  <r>
    <n v="2001"/>
    <n v="8"/>
    <n v="18"/>
    <s v="Helen"/>
    <x v="0"/>
    <x v="125"/>
    <n v="73"/>
  </r>
  <r>
    <n v="2001"/>
    <n v="8"/>
    <n v="18"/>
    <s v="Helen"/>
    <x v="0"/>
    <x v="126"/>
    <n v="61"/>
  </r>
  <r>
    <n v="2001"/>
    <n v="8"/>
    <n v="18"/>
    <s v="Helen"/>
    <x v="0"/>
    <x v="127"/>
    <n v="2024"/>
  </r>
  <r>
    <n v="2001"/>
    <n v="8"/>
    <n v="18"/>
    <s v="Helen"/>
    <x v="0"/>
    <x v="128"/>
    <n v="1"/>
  </r>
  <r>
    <n v="2001"/>
    <n v="8"/>
    <n v="18"/>
    <s v="Helen"/>
    <x v="0"/>
    <x v="131"/>
    <n v="114"/>
  </r>
  <r>
    <n v="2001"/>
    <n v="8"/>
    <n v="18"/>
    <s v="Helen"/>
    <x v="0"/>
    <x v="132"/>
    <n v="4"/>
  </r>
  <r>
    <n v="2001"/>
    <n v="8"/>
    <n v="18"/>
    <s v="Helen"/>
    <x v="0"/>
    <x v="133"/>
    <n v="27"/>
  </r>
  <r>
    <n v="2001"/>
    <n v="8"/>
    <n v="18"/>
    <s v="Helen"/>
    <x v="0"/>
    <x v="140"/>
    <n v="55"/>
  </r>
  <r>
    <n v="2001"/>
    <n v="8"/>
    <n v="18"/>
    <s v="Helen"/>
    <x v="0"/>
    <x v="143"/>
    <n v="22"/>
  </r>
  <r>
    <n v="2001"/>
    <n v="8"/>
    <n v="18"/>
    <s v="Helen"/>
    <x v="0"/>
    <x v="145"/>
    <n v="28"/>
  </r>
  <r>
    <n v="2001"/>
    <n v="8"/>
    <n v="18"/>
    <s v="Helen"/>
    <x v="0"/>
    <x v="154"/>
    <n v="23"/>
  </r>
  <r>
    <n v="2001"/>
    <n v="8"/>
    <n v="18"/>
    <s v="Helen"/>
    <x v="0"/>
    <x v="157"/>
    <n v="33"/>
  </r>
  <r>
    <n v="2001"/>
    <n v="8"/>
    <n v="18"/>
    <s v="Helen"/>
    <x v="0"/>
    <x v="158"/>
    <n v="37"/>
  </r>
  <r>
    <n v="2001"/>
    <n v="8"/>
    <n v="18"/>
    <s v="Helen"/>
    <x v="0"/>
    <x v="164"/>
    <n v="195"/>
  </r>
  <r>
    <n v="2001"/>
    <n v="8"/>
    <n v="18"/>
    <s v="Helen"/>
    <x v="0"/>
    <x v="165"/>
    <n v="6"/>
  </r>
  <r>
    <n v="2001"/>
    <n v="8"/>
    <n v="18"/>
    <s v="Helen"/>
    <x v="0"/>
    <x v="168"/>
    <n v="7"/>
  </r>
  <r>
    <n v="2001"/>
    <n v="8"/>
    <n v="18"/>
    <s v="Helen"/>
    <x v="0"/>
    <x v="169"/>
    <n v="21"/>
  </r>
  <r>
    <n v="2001"/>
    <n v="8"/>
    <n v="18"/>
    <s v="Helen"/>
    <x v="0"/>
    <x v="170"/>
    <n v="1"/>
  </r>
  <r>
    <n v="2001"/>
    <n v="8"/>
    <n v="18"/>
    <s v="Helen"/>
    <x v="0"/>
    <x v="174"/>
    <n v="2"/>
  </r>
  <r>
    <n v="2001"/>
    <n v="8"/>
    <n v="18"/>
    <s v="Helen"/>
    <x v="0"/>
    <x v="177"/>
    <n v="27"/>
  </r>
  <r>
    <n v="2001"/>
    <n v="8"/>
    <n v="18"/>
    <s v="Helen"/>
    <x v="0"/>
    <x v="190"/>
    <n v="36"/>
  </r>
  <r>
    <n v="2001"/>
    <n v="8"/>
    <n v="18"/>
    <s v="Helen"/>
    <x v="0"/>
    <x v="191"/>
    <n v="34"/>
  </r>
  <r>
    <n v="2001"/>
    <n v="8"/>
    <n v="18"/>
    <s v="Helen"/>
    <x v="0"/>
    <x v="193"/>
    <n v="94"/>
  </r>
  <r>
    <n v="2001"/>
    <n v="8"/>
    <n v="18"/>
    <s v="Helen"/>
    <x v="0"/>
    <x v="195"/>
    <n v="397"/>
  </r>
  <r>
    <n v="2001"/>
    <n v="8"/>
    <n v="18"/>
    <s v="Helen"/>
    <x v="0"/>
    <x v="197"/>
    <n v="212"/>
  </r>
  <r>
    <n v="2001"/>
    <n v="8"/>
    <n v="18"/>
    <s v="Helen"/>
    <x v="0"/>
    <x v="199"/>
    <n v="16"/>
  </r>
  <r>
    <n v="2001"/>
    <n v="8"/>
    <n v="18"/>
    <s v="Helen"/>
    <x v="0"/>
    <x v="201"/>
    <n v="16"/>
  </r>
  <r>
    <n v="2001"/>
    <n v="8"/>
    <n v="18"/>
    <s v="Helen"/>
    <x v="0"/>
    <x v="202"/>
    <n v="190"/>
  </r>
  <r>
    <n v="2001"/>
    <n v="8"/>
    <n v="18"/>
    <s v="Helen"/>
    <x v="0"/>
    <x v="205"/>
    <n v="6"/>
  </r>
  <r>
    <n v="2001"/>
    <n v="8"/>
    <n v="18"/>
    <s v="Helen"/>
    <x v="0"/>
    <x v="206"/>
    <n v="3"/>
  </r>
  <r>
    <n v="2001"/>
    <n v="8"/>
    <n v="18"/>
    <s v="Helen"/>
    <x v="0"/>
    <x v="208"/>
    <n v="1"/>
  </r>
  <r>
    <n v="2001"/>
    <n v="8"/>
    <n v="18"/>
    <s v="Helen"/>
    <x v="0"/>
    <x v="209"/>
    <n v="15"/>
  </r>
  <r>
    <n v="2001"/>
    <n v="8"/>
    <n v="18"/>
    <s v="Helen"/>
    <x v="0"/>
    <x v="210"/>
    <n v="158"/>
  </r>
  <r>
    <n v="2001"/>
    <n v="8"/>
    <n v="18"/>
    <s v="Helen"/>
    <x v="0"/>
    <x v="211"/>
    <n v="122"/>
  </r>
  <r>
    <n v="2007"/>
    <n v="8"/>
    <n v="11"/>
    <s v="Helen"/>
    <x v="7"/>
    <x v="4"/>
    <n v="1"/>
  </r>
  <r>
    <n v="2007"/>
    <n v="8"/>
    <n v="11"/>
    <s v="Helen"/>
    <x v="7"/>
    <x v="29"/>
    <n v="1"/>
  </r>
  <r>
    <n v="2007"/>
    <n v="8"/>
    <n v="11"/>
    <s v="Helen"/>
    <x v="7"/>
    <x v="31"/>
    <n v="35"/>
  </r>
  <r>
    <n v="2007"/>
    <n v="8"/>
    <n v="11"/>
    <s v="Helen"/>
    <x v="7"/>
    <x v="40"/>
    <n v="40"/>
  </r>
  <r>
    <n v="2007"/>
    <n v="8"/>
    <n v="11"/>
    <s v="Helen"/>
    <x v="7"/>
    <x v="41"/>
    <n v="2"/>
  </r>
  <r>
    <n v="2007"/>
    <n v="8"/>
    <n v="11"/>
    <s v="Helen"/>
    <x v="7"/>
    <x v="51"/>
    <n v="2"/>
  </r>
  <r>
    <n v="2007"/>
    <n v="8"/>
    <n v="11"/>
    <s v="Helen"/>
    <x v="7"/>
    <x v="59"/>
    <n v="2"/>
  </r>
  <r>
    <n v="2007"/>
    <n v="8"/>
    <n v="11"/>
    <s v="Helen"/>
    <x v="7"/>
    <x v="69"/>
    <n v="9"/>
  </r>
  <r>
    <n v="2007"/>
    <n v="8"/>
    <n v="11"/>
    <s v="Helen"/>
    <x v="7"/>
    <x v="70"/>
    <n v="3"/>
  </r>
  <r>
    <n v="2007"/>
    <n v="8"/>
    <n v="11"/>
    <s v="Helen"/>
    <x v="7"/>
    <x v="71"/>
    <n v="8"/>
  </r>
  <r>
    <n v="2007"/>
    <n v="8"/>
    <n v="11"/>
    <s v="Helen"/>
    <x v="7"/>
    <x v="73"/>
    <n v="1"/>
  </r>
  <r>
    <n v="2007"/>
    <n v="8"/>
    <n v="11"/>
    <s v="Helen"/>
    <x v="7"/>
    <x v="77"/>
    <n v="12"/>
  </r>
  <r>
    <n v="2007"/>
    <n v="8"/>
    <n v="11"/>
    <s v="Helen"/>
    <x v="7"/>
    <x v="78"/>
    <n v="1"/>
  </r>
  <r>
    <n v="2007"/>
    <n v="8"/>
    <n v="11"/>
    <s v="Helen"/>
    <x v="7"/>
    <x v="79"/>
    <n v="4"/>
  </r>
  <r>
    <n v="2007"/>
    <n v="8"/>
    <n v="11"/>
    <s v="Helen"/>
    <x v="7"/>
    <x v="87"/>
    <n v="2"/>
  </r>
  <r>
    <n v="2007"/>
    <n v="8"/>
    <n v="11"/>
    <s v="Helen"/>
    <x v="7"/>
    <x v="99"/>
    <n v="1"/>
  </r>
  <r>
    <n v="2007"/>
    <n v="8"/>
    <n v="11"/>
    <s v="Helen"/>
    <x v="7"/>
    <x v="106"/>
    <n v="24"/>
  </r>
  <r>
    <n v="2007"/>
    <n v="8"/>
    <n v="11"/>
    <s v="Helen"/>
    <x v="7"/>
    <x v="116"/>
    <n v="2"/>
  </r>
  <r>
    <n v="2007"/>
    <n v="8"/>
    <n v="11"/>
    <s v="Helen"/>
    <x v="7"/>
    <x v="122"/>
    <n v="1"/>
  </r>
  <r>
    <n v="2007"/>
    <n v="8"/>
    <n v="11"/>
    <s v="Helen"/>
    <x v="7"/>
    <x v="127"/>
    <n v="2"/>
  </r>
  <r>
    <n v="2007"/>
    <n v="8"/>
    <n v="11"/>
    <s v="Helen"/>
    <x v="7"/>
    <x v="130"/>
    <n v="2"/>
  </r>
  <r>
    <n v="2007"/>
    <n v="8"/>
    <n v="11"/>
    <s v="Helen"/>
    <x v="7"/>
    <x v="131"/>
    <n v="21"/>
  </r>
  <r>
    <n v="2007"/>
    <n v="8"/>
    <n v="11"/>
    <s v="Helen"/>
    <x v="7"/>
    <x v="149"/>
    <n v="1"/>
  </r>
  <r>
    <n v="2007"/>
    <n v="8"/>
    <n v="11"/>
    <s v="Helen"/>
    <x v="7"/>
    <x v="157"/>
    <n v="7"/>
  </r>
  <r>
    <n v="2007"/>
    <n v="8"/>
    <n v="11"/>
    <s v="Helen"/>
    <x v="7"/>
    <x v="164"/>
    <n v="120"/>
  </r>
  <r>
    <n v="2007"/>
    <n v="8"/>
    <n v="11"/>
    <s v="Helen"/>
    <x v="7"/>
    <x v="165"/>
    <n v="8"/>
  </r>
  <r>
    <n v="2007"/>
    <n v="8"/>
    <n v="11"/>
    <s v="Helen"/>
    <x v="7"/>
    <x v="197"/>
    <n v="1"/>
  </r>
  <r>
    <n v="2007"/>
    <n v="8"/>
    <n v="11"/>
    <s v="Helen"/>
    <x v="7"/>
    <x v="201"/>
    <n v="1"/>
  </r>
  <r>
    <n v="2007"/>
    <n v="8"/>
    <n v="11"/>
    <s v="Helen"/>
    <x v="7"/>
    <x v="202"/>
    <n v="5"/>
  </r>
  <r>
    <n v="2007"/>
    <n v="8"/>
    <n v="11"/>
    <s v="Helen"/>
    <x v="7"/>
    <x v="208"/>
    <n v="1"/>
  </r>
  <r>
    <n v="2007"/>
    <n v="8"/>
    <n v="11"/>
    <s v="Helen"/>
    <x v="7"/>
    <x v="210"/>
    <n v="1"/>
  </r>
  <r>
    <n v="2009"/>
    <n v="9"/>
    <n v="12"/>
    <s v="Helen"/>
    <x v="7"/>
    <x v="1"/>
    <n v="4"/>
  </r>
  <r>
    <n v="2009"/>
    <n v="9"/>
    <n v="12"/>
    <s v="Helen"/>
    <x v="7"/>
    <x v="3"/>
    <n v="6"/>
  </r>
  <r>
    <n v="2009"/>
    <n v="9"/>
    <n v="12"/>
    <s v="Helen"/>
    <x v="7"/>
    <x v="20"/>
    <n v="3"/>
  </r>
  <r>
    <n v="2009"/>
    <n v="9"/>
    <n v="12"/>
    <s v="Helen"/>
    <x v="7"/>
    <x v="23"/>
    <n v="4"/>
  </r>
  <r>
    <n v="2009"/>
    <n v="9"/>
    <n v="12"/>
    <s v="Helen"/>
    <x v="7"/>
    <x v="25"/>
    <n v="4"/>
  </r>
  <r>
    <n v="2009"/>
    <n v="9"/>
    <n v="12"/>
    <s v="Helen"/>
    <x v="7"/>
    <x v="29"/>
    <n v="1"/>
  </r>
  <r>
    <n v="2009"/>
    <n v="9"/>
    <n v="12"/>
    <s v="Helen"/>
    <x v="7"/>
    <x v="31"/>
    <n v="4"/>
  </r>
  <r>
    <n v="2009"/>
    <n v="9"/>
    <n v="12"/>
    <s v="Helen"/>
    <x v="7"/>
    <x v="40"/>
    <n v="30"/>
  </r>
  <r>
    <n v="2009"/>
    <n v="9"/>
    <n v="12"/>
    <s v="Helen"/>
    <x v="7"/>
    <x v="41"/>
    <n v="1"/>
  </r>
  <r>
    <n v="2009"/>
    <n v="9"/>
    <n v="12"/>
    <s v="Helen"/>
    <x v="7"/>
    <x v="44"/>
    <n v="2"/>
  </r>
  <r>
    <n v="2009"/>
    <n v="9"/>
    <n v="12"/>
    <s v="Helen"/>
    <x v="7"/>
    <x v="51"/>
    <n v="1"/>
  </r>
  <r>
    <n v="2009"/>
    <n v="9"/>
    <n v="12"/>
    <s v="Helen"/>
    <x v="7"/>
    <x v="69"/>
    <n v="1"/>
  </r>
  <r>
    <n v="2009"/>
    <n v="9"/>
    <n v="12"/>
    <s v="Helen"/>
    <x v="7"/>
    <x v="70"/>
    <n v="2"/>
  </r>
  <r>
    <n v="2009"/>
    <n v="9"/>
    <n v="12"/>
    <s v="Helen"/>
    <x v="7"/>
    <x v="71"/>
    <n v="1"/>
  </r>
  <r>
    <n v="2009"/>
    <n v="9"/>
    <n v="12"/>
    <s v="Helen"/>
    <x v="7"/>
    <x v="73"/>
    <n v="8"/>
  </r>
  <r>
    <n v="2009"/>
    <n v="9"/>
    <n v="12"/>
    <s v="Helen"/>
    <x v="7"/>
    <x v="77"/>
    <n v="23"/>
  </r>
  <r>
    <n v="2009"/>
    <n v="9"/>
    <n v="12"/>
    <s v="Helen"/>
    <x v="7"/>
    <x v="78"/>
    <n v="7"/>
  </r>
  <r>
    <n v="2009"/>
    <n v="9"/>
    <n v="12"/>
    <s v="Helen"/>
    <x v="7"/>
    <x v="90"/>
    <n v="4"/>
  </r>
  <r>
    <n v="2009"/>
    <n v="9"/>
    <n v="12"/>
    <s v="Helen"/>
    <x v="7"/>
    <x v="116"/>
    <n v="1"/>
  </r>
  <r>
    <n v="2009"/>
    <n v="9"/>
    <n v="12"/>
    <s v="Helen"/>
    <x v="7"/>
    <x v="122"/>
    <n v="1"/>
  </r>
  <r>
    <n v="2009"/>
    <n v="9"/>
    <n v="12"/>
    <s v="Helen"/>
    <x v="7"/>
    <x v="124"/>
    <n v="1"/>
  </r>
  <r>
    <n v="2009"/>
    <n v="9"/>
    <n v="12"/>
    <s v="Helen"/>
    <x v="7"/>
    <x v="130"/>
    <n v="4"/>
  </r>
  <r>
    <n v="2009"/>
    <n v="9"/>
    <n v="12"/>
    <s v="Helen"/>
    <x v="7"/>
    <x v="133"/>
    <n v="1"/>
  </r>
  <r>
    <n v="2009"/>
    <n v="9"/>
    <n v="12"/>
    <s v="Helen"/>
    <x v="7"/>
    <x v="157"/>
    <n v="5"/>
  </r>
  <r>
    <n v="2009"/>
    <n v="9"/>
    <n v="12"/>
    <s v="Helen"/>
    <x v="7"/>
    <x v="164"/>
    <n v="14"/>
  </r>
  <r>
    <n v="2009"/>
    <n v="9"/>
    <n v="12"/>
    <s v="Helen"/>
    <x v="7"/>
    <x v="165"/>
    <n v="5"/>
  </r>
  <r>
    <n v="2009"/>
    <n v="9"/>
    <n v="12"/>
    <s v="Helen"/>
    <x v="7"/>
    <x v="197"/>
    <n v="1"/>
  </r>
  <r>
    <n v="2009"/>
    <n v="9"/>
    <n v="12"/>
    <s v="Helen"/>
    <x v="7"/>
    <x v="201"/>
    <n v="2"/>
  </r>
  <r>
    <n v="2009"/>
    <n v="9"/>
    <n v="12"/>
    <s v="Helen"/>
    <x v="7"/>
    <x v="210"/>
    <n v="2"/>
  </r>
  <r>
    <n v="2010"/>
    <n v="9"/>
    <n v="11"/>
    <s v="Helen"/>
    <x v="7"/>
    <x v="1"/>
    <n v="2"/>
  </r>
  <r>
    <n v="2010"/>
    <n v="9"/>
    <n v="11"/>
    <s v="Helen"/>
    <x v="7"/>
    <x v="4"/>
    <n v="2"/>
  </r>
  <r>
    <n v="2010"/>
    <n v="9"/>
    <n v="11"/>
    <s v="Helen"/>
    <x v="7"/>
    <x v="23"/>
    <n v="13"/>
  </r>
  <r>
    <n v="2010"/>
    <n v="9"/>
    <n v="11"/>
    <s v="Helen"/>
    <x v="7"/>
    <x v="25"/>
    <n v="8"/>
  </r>
  <r>
    <n v="2010"/>
    <n v="9"/>
    <n v="11"/>
    <s v="Helen"/>
    <x v="7"/>
    <x v="29"/>
    <n v="3"/>
  </r>
  <r>
    <n v="2010"/>
    <n v="9"/>
    <n v="11"/>
    <s v="Helen"/>
    <x v="7"/>
    <x v="31"/>
    <n v="168"/>
  </r>
  <r>
    <n v="2010"/>
    <n v="9"/>
    <n v="11"/>
    <s v="Helen"/>
    <x v="7"/>
    <x v="33"/>
    <n v="3"/>
  </r>
  <r>
    <n v="2010"/>
    <n v="9"/>
    <n v="11"/>
    <s v="Helen"/>
    <x v="7"/>
    <x v="35"/>
    <n v="2"/>
  </r>
  <r>
    <n v="2010"/>
    <n v="9"/>
    <n v="11"/>
    <s v="Helen"/>
    <x v="7"/>
    <x v="40"/>
    <n v="89"/>
  </r>
  <r>
    <n v="2010"/>
    <n v="9"/>
    <n v="11"/>
    <s v="Helen"/>
    <x v="7"/>
    <x v="41"/>
    <n v="20"/>
  </r>
  <r>
    <n v="2010"/>
    <n v="9"/>
    <n v="11"/>
    <s v="Helen"/>
    <x v="7"/>
    <x v="44"/>
    <n v="7"/>
  </r>
  <r>
    <n v="2010"/>
    <n v="9"/>
    <n v="11"/>
    <s v="Helen"/>
    <x v="7"/>
    <x v="50"/>
    <n v="9"/>
  </r>
  <r>
    <n v="2010"/>
    <n v="9"/>
    <n v="11"/>
    <s v="Helen"/>
    <x v="7"/>
    <x v="59"/>
    <n v="1"/>
  </r>
  <r>
    <n v="2010"/>
    <n v="9"/>
    <n v="11"/>
    <s v="Helen"/>
    <x v="7"/>
    <x v="62"/>
    <n v="5"/>
  </r>
  <r>
    <n v="2010"/>
    <n v="9"/>
    <n v="11"/>
    <s v="Helen"/>
    <x v="7"/>
    <x v="69"/>
    <n v="2"/>
  </r>
  <r>
    <n v="2010"/>
    <n v="9"/>
    <n v="11"/>
    <s v="Helen"/>
    <x v="7"/>
    <x v="70"/>
    <n v="19"/>
  </r>
  <r>
    <n v="2010"/>
    <n v="9"/>
    <n v="11"/>
    <s v="Helen"/>
    <x v="7"/>
    <x v="71"/>
    <n v="36"/>
  </r>
  <r>
    <n v="2010"/>
    <n v="9"/>
    <n v="11"/>
    <s v="Helen"/>
    <x v="7"/>
    <x v="73"/>
    <n v="8"/>
  </r>
  <r>
    <n v="2010"/>
    <n v="9"/>
    <n v="11"/>
    <s v="Helen"/>
    <x v="7"/>
    <x v="77"/>
    <n v="136"/>
  </r>
  <r>
    <n v="2010"/>
    <n v="9"/>
    <n v="11"/>
    <s v="Helen"/>
    <x v="7"/>
    <x v="78"/>
    <n v="1"/>
  </r>
  <r>
    <n v="2010"/>
    <n v="9"/>
    <n v="11"/>
    <s v="Helen"/>
    <x v="7"/>
    <x v="79"/>
    <n v="2"/>
  </r>
  <r>
    <n v="2010"/>
    <n v="9"/>
    <n v="11"/>
    <s v="Helen"/>
    <x v="7"/>
    <x v="87"/>
    <n v="5"/>
  </r>
  <r>
    <n v="2010"/>
    <n v="9"/>
    <n v="11"/>
    <s v="Helen"/>
    <x v="7"/>
    <x v="94"/>
    <n v="4"/>
  </r>
  <r>
    <n v="2010"/>
    <n v="9"/>
    <n v="11"/>
    <s v="Helen"/>
    <x v="7"/>
    <x v="98"/>
    <n v="1"/>
  </r>
  <r>
    <n v="2010"/>
    <n v="9"/>
    <n v="11"/>
    <s v="Helen"/>
    <x v="7"/>
    <x v="101"/>
    <n v="2"/>
  </r>
  <r>
    <n v="2010"/>
    <n v="9"/>
    <n v="11"/>
    <s v="Helen"/>
    <x v="7"/>
    <x v="105"/>
    <n v="20"/>
  </r>
  <r>
    <n v="2010"/>
    <n v="9"/>
    <n v="11"/>
    <s v="Helen"/>
    <x v="7"/>
    <x v="106"/>
    <n v="194"/>
  </r>
  <r>
    <n v="2010"/>
    <n v="9"/>
    <n v="11"/>
    <s v="Helen"/>
    <x v="7"/>
    <x v="114"/>
    <n v="3"/>
  </r>
  <r>
    <n v="2010"/>
    <n v="9"/>
    <n v="11"/>
    <s v="Helen"/>
    <x v="7"/>
    <x v="115"/>
    <n v="4"/>
  </r>
  <r>
    <n v="2010"/>
    <n v="9"/>
    <n v="11"/>
    <s v="Helen"/>
    <x v="7"/>
    <x v="116"/>
    <n v="14"/>
  </r>
  <r>
    <n v="2010"/>
    <n v="9"/>
    <n v="11"/>
    <s v="Helen"/>
    <x v="7"/>
    <x v="117"/>
    <n v="8"/>
  </r>
  <r>
    <n v="2010"/>
    <n v="9"/>
    <n v="11"/>
    <s v="Helen"/>
    <x v="7"/>
    <x v="122"/>
    <n v="6"/>
  </r>
  <r>
    <n v="2010"/>
    <n v="9"/>
    <n v="11"/>
    <s v="Helen"/>
    <x v="7"/>
    <x v="124"/>
    <n v="7"/>
  </r>
  <r>
    <n v="2010"/>
    <n v="9"/>
    <n v="11"/>
    <s v="Helen"/>
    <x v="7"/>
    <x v="127"/>
    <n v="11"/>
  </r>
  <r>
    <n v="2010"/>
    <n v="9"/>
    <n v="11"/>
    <s v="Helen"/>
    <x v="7"/>
    <x v="130"/>
    <n v="5"/>
  </r>
  <r>
    <n v="2010"/>
    <n v="9"/>
    <n v="11"/>
    <s v="Helen"/>
    <x v="7"/>
    <x v="131"/>
    <n v="94"/>
  </r>
  <r>
    <n v="2010"/>
    <n v="9"/>
    <n v="11"/>
    <s v="Helen"/>
    <x v="7"/>
    <x v="132"/>
    <n v="1"/>
  </r>
  <r>
    <n v="2010"/>
    <n v="9"/>
    <n v="11"/>
    <s v="Helen"/>
    <x v="7"/>
    <x v="143"/>
    <n v="25"/>
  </r>
  <r>
    <n v="2010"/>
    <n v="9"/>
    <n v="11"/>
    <s v="Helen"/>
    <x v="7"/>
    <x v="145"/>
    <n v="12"/>
  </r>
  <r>
    <n v="2010"/>
    <n v="9"/>
    <n v="11"/>
    <s v="Helen"/>
    <x v="7"/>
    <x v="154"/>
    <n v="2"/>
  </r>
  <r>
    <n v="2010"/>
    <n v="9"/>
    <n v="11"/>
    <s v="Helen"/>
    <x v="7"/>
    <x v="157"/>
    <n v="1"/>
  </r>
  <r>
    <n v="2010"/>
    <n v="9"/>
    <n v="11"/>
    <s v="Helen"/>
    <x v="7"/>
    <x v="158"/>
    <n v="1"/>
  </r>
  <r>
    <n v="2010"/>
    <n v="9"/>
    <n v="11"/>
    <s v="Helen"/>
    <x v="7"/>
    <x v="162"/>
    <n v="1"/>
  </r>
  <r>
    <n v="2010"/>
    <n v="9"/>
    <n v="11"/>
    <s v="Helen"/>
    <x v="7"/>
    <x v="164"/>
    <n v="45"/>
  </r>
  <r>
    <n v="2010"/>
    <n v="9"/>
    <n v="11"/>
    <s v="Helen"/>
    <x v="7"/>
    <x v="165"/>
    <n v="10"/>
  </r>
  <r>
    <n v="2010"/>
    <n v="9"/>
    <n v="11"/>
    <s v="Helen"/>
    <x v="7"/>
    <x v="177"/>
    <n v="3"/>
  </r>
  <r>
    <n v="2010"/>
    <n v="9"/>
    <n v="11"/>
    <s v="Helen"/>
    <x v="7"/>
    <x v="188"/>
    <n v="2"/>
  </r>
  <r>
    <n v="2010"/>
    <n v="9"/>
    <n v="11"/>
    <s v="Helen"/>
    <x v="7"/>
    <x v="190"/>
    <n v="13"/>
  </r>
  <r>
    <n v="2010"/>
    <n v="9"/>
    <n v="11"/>
    <s v="Helen"/>
    <x v="7"/>
    <x v="193"/>
    <n v="1"/>
  </r>
  <r>
    <n v="2010"/>
    <n v="9"/>
    <n v="11"/>
    <s v="Helen"/>
    <x v="7"/>
    <x v="197"/>
    <n v="6"/>
  </r>
  <r>
    <n v="2010"/>
    <n v="9"/>
    <n v="11"/>
    <s v="Helen"/>
    <x v="7"/>
    <x v="199"/>
    <n v="14"/>
  </r>
  <r>
    <n v="2010"/>
    <n v="9"/>
    <n v="11"/>
    <s v="Helen"/>
    <x v="7"/>
    <x v="201"/>
    <n v="5"/>
  </r>
  <r>
    <n v="2010"/>
    <n v="9"/>
    <n v="11"/>
    <s v="Helen"/>
    <x v="7"/>
    <x v="202"/>
    <n v="8"/>
  </r>
  <r>
    <n v="2010"/>
    <n v="9"/>
    <n v="11"/>
    <s v="Helen"/>
    <x v="7"/>
    <x v="210"/>
    <n v="2"/>
  </r>
  <r>
    <n v="2011"/>
    <n v="9"/>
    <n v="10"/>
    <s v="Helen"/>
    <x v="7"/>
    <x v="1"/>
    <n v="1"/>
  </r>
  <r>
    <n v="2011"/>
    <n v="9"/>
    <n v="10"/>
    <s v="Helen"/>
    <x v="7"/>
    <x v="3"/>
    <n v="1"/>
  </r>
  <r>
    <n v="2011"/>
    <n v="9"/>
    <n v="10"/>
    <s v="Helen"/>
    <x v="7"/>
    <x v="20"/>
    <n v="1"/>
  </r>
  <r>
    <n v="2011"/>
    <n v="9"/>
    <n v="10"/>
    <s v="Helen"/>
    <x v="7"/>
    <x v="23"/>
    <n v="2"/>
  </r>
  <r>
    <n v="2011"/>
    <n v="9"/>
    <n v="10"/>
    <s v="Helen"/>
    <x v="7"/>
    <x v="25"/>
    <n v="14"/>
  </r>
  <r>
    <n v="2011"/>
    <n v="9"/>
    <n v="10"/>
    <s v="Helen"/>
    <x v="7"/>
    <x v="29"/>
    <n v="10"/>
  </r>
  <r>
    <n v="2011"/>
    <n v="9"/>
    <n v="10"/>
    <s v="Helen"/>
    <x v="7"/>
    <x v="31"/>
    <n v="43"/>
  </r>
  <r>
    <n v="2011"/>
    <n v="9"/>
    <n v="10"/>
    <s v="Helen"/>
    <x v="7"/>
    <x v="35"/>
    <n v="6"/>
  </r>
  <r>
    <n v="2011"/>
    <n v="9"/>
    <n v="10"/>
    <s v="Helen"/>
    <x v="7"/>
    <x v="40"/>
    <n v="96"/>
  </r>
  <r>
    <n v="2011"/>
    <n v="9"/>
    <n v="10"/>
    <s v="Helen"/>
    <x v="7"/>
    <x v="41"/>
    <n v="13"/>
  </r>
  <r>
    <n v="2011"/>
    <n v="9"/>
    <n v="10"/>
    <s v="Helen"/>
    <x v="7"/>
    <x v="44"/>
    <n v="7"/>
  </r>
  <r>
    <n v="2011"/>
    <n v="9"/>
    <n v="10"/>
    <s v="Helen"/>
    <x v="7"/>
    <x v="46"/>
    <n v="1"/>
  </r>
  <r>
    <n v="2011"/>
    <n v="9"/>
    <n v="10"/>
    <s v="Helen"/>
    <x v="7"/>
    <x v="69"/>
    <n v="3"/>
  </r>
  <r>
    <n v="2011"/>
    <n v="9"/>
    <n v="10"/>
    <s v="Helen"/>
    <x v="7"/>
    <x v="71"/>
    <n v="17"/>
  </r>
  <r>
    <n v="2011"/>
    <n v="9"/>
    <n v="10"/>
    <s v="Helen"/>
    <x v="7"/>
    <x v="73"/>
    <n v="14"/>
  </r>
  <r>
    <n v="2011"/>
    <n v="9"/>
    <n v="10"/>
    <s v="Helen"/>
    <x v="7"/>
    <x v="77"/>
    <n v="60"/>
  </r>
  <r>
    <n v="2011"/>
    <n v="9"/>
    <n v="10"/>
    <s v="Helen"/>
    <x v="7"/>
    <x v="78"/>
    <n v="3"/>
  </r>
  <r>
    <n v="2011"/>
    <n v="9"/>
    <n v="10"/>
    <s v="Helen"/>
    <x v="7"/>
    <x v="94"/>
    <n v="1"/>
  </r>
  <r>
    <n v="2011"/>
    <n v="9"/>
    <n v="10"/>
    <s v="Helen"/>
    <x v="7"/>
    <x v="99"/>
    <n v="9"/>
  </r>
  <r>
    <n v="2011"/>
    <n v="9"/>
    <n v="10"/>
    <s v="Helen"/>
    <x v="7"/>
    <x v="105"/>
    <n v="1"/>
  </r>
  <r>
    <n v="2011"/>
    <n v="9"/>
    <n v="10"/>
    <s v="Helen"/>
    <x v="7"/>
    <x v="106"/>
    <n v="46"/>
  </r>
  <r>
    <n v="2011"/>
    <n v="9"/>
    <n v="10"/>
    <s v="Helen"/>
    <x v="7"/>
    <x v="114"/>
    <n v="2"/>
  </r>
  <r>
    <n v="2011"/>
    <n v="9"/>
    <n v="10"/>
    <s v="Helen"/>
    <x v="7"/>
    <x v="116"/>
    <n v="47"/>
  </r>
  <r>
    <n v="2011"/>
    <n v="9"/>
    <n v="10"/>
    <s v="Helen"/>
    <x v="7"/>
    <x v="117"/>
    <n v="5"/>
  </r>
  <r>
    <n v="2011"/>
    <n v="9"/>
    <n v="10"/>
    <s v="Helen"/>
    <x v="7"/>
    <x v="122"/>
    <n v="1"/>
  </r>
  <r>
    <n v="2011"/>
    <n v="9"/>
    <n v="10"/>
    <s v="Helen"/>
    <x v="7"/>
    <x v="124"/>
    <n v="3"/>
  </r>
  <r>
    <n v="2011"/>
    <n v="9"/>
    <n v="10"/>
    <s v="Helen"/>
    <x v="7"/>
    <x v="125"/>
    <n v="1"/>
  </r>
  <r>
    <n v="2011"/>
    <n v="9"/>
    <n v="10"/>
    <s v="Helen"/>
    <x v="7"/>
    <x v="127"/>
    <n v="4"/>
  </r>
  <r>
    <n v="2011"/>
    <n v="9"/>
    <n v="10"/>
    <s v="Helen"/>
    <x v="7"/>
    <x v="130"/>
    <n v="3"/>
  </r>
  <r>
    <n v="2011"/>
    <n v="9"/>
    <n v="10"/>
    <s v="Helen"/>
    <x v="7"/>
    <x v="131"/>
    <n v="7"/>
  </r>
  <r>
    <n v="2011"/>
    <n v="9"/>
    <n v="10"/>
    <s v="Helen"/>
    <x v="7"/>
    <x v="132"/>
    <n v="3"/>
  </r>
  <r>
    <n v="2011"/>
    <n v="9"/>
    <n v="10"/>
    <s v="Helen"/>
    <x v="7"/>
    <x v="133"/>
    <n v="2"/>
  </r>
  <r>
    <n v="2011"/>
    <n v="9"/>
    <n v="10"/>
    <s v="Helen"/>
    <x v="7"/>
    <x v="143"/>
    <n v="8"/>
  </r>
  <r>
    <n v="2011"/>
    <n v="9"/>
    <n v="10"/>
    <s v="Helen"/>
    <x v="7"/>
    <x v="164"/>
    <n v="28"/>
  </r>
  <r>
    <n v="2011"/>
    <n v="9"/>
    <n v="10"/>
    <s v="Helen"/>
    <x v="7"/>
    <x v="165"/>
    <n v="10"/>
  </r>
  <r>
    <n v="2011"/>
    <n v="9"/>
    <n v="10"/>
    <s v="Helen"/>
    <x v="7"/>
    <x v="190"/>
    <n v="1"/>
  </r>
  <r>
    <n v="2011"/>
    <n v="9"/>
    <n v="10"/>
    <s v="Helen"/>
    <x v="7"/>
    <x v="191"/>
    <n v="14"/>
  </r>
  <r>
    <n v="2011"/>
    <n v="9"/>
    <n v="10"/>
    <s v="Helen"/>
    <x v="7"/>
    <x v="193"/>
    <n v="2"/>
  </r>
  <r>
    <n v="2011"/>
    <n v="9"/>
    <n v="10"/>
    <s v="Helen"/>
    <x v="7"/>
    <x v="197"/>
    <n v="10"/>
  </r>
  <r>
    <n v="2011"/>
    <n v="9"/>
    <n v="10"/>
    <s v="Helen"/>
    <x v="7"/>
    <x v="199"/>
    <n v="2"/>
  </r>
  <r>
    <n v="2011"/>
    <n v="9"/>
    <n v="10"/>
    <s v="Helen"/>
    <x v="7"/>
    <x v="201"/>
    <n v="9"/>
  </r>
  <r>
    <n v="2011"/>
    <n v="9"/>
    <n v="10"/>
    <s v="Helen"/>
    <x v="7"/>
    <x v="202"/>
    <n v="3"/>
  </r>
  <r>
    <n v="2012"/>
    <n v="9"/>
    <n v="15"/>
    <s v="Helen"/>
    <x v="7"/>
    <x v="1"/>
    <n v="7"/>
  </r>
  <r>
    <n v="2012"/>
    <n v="9"/>
    <n v="15"/>
    <s v="Helen"/>
    <x v="7"/>
    <x v="3"/>
    <n v="1"/>
  </r>
  <r>
    <n v="2012"/>
    <n v="9"/>
    <n v="15"/>
    <s v="Helen"/>
    <x v="7"/>
    <x v="23"/>
    <n v="24"/>
  </r>
  <r>
    <n v="2012"/>
    <n v="9"/>
    <n v="15"/>
    <s v="Helen"/>
    <x v="7"/>
    <x v="25"/>
    <n v="4"/>
  </r>
  <r>
    <n v="2012"/>
    <n v="9"/>
    <n v="15"/>
    <s v="Helen"/>
    <x v="7"/>
    <x v="29"/>
    <n v="1"/>
  </r>
  <r>
    <n v="2012"/>
    <n v="9"/>
    <n v="15"/>
    <s v="Helen"/>
    <x v="7"/>
    <x v="31"/>
    <n v="64"/>
  </r>
  <r>
    <n v="2012"/>
    <n v="9"/>
    <n v="15"/>
    <s v="Helen"/>
    <x v="7"/>
    <x v="35"/>
    <n v="1"/>
  </r>
  <r>
    <n v="2012"/>
    <n v="9"/>
    <n v="15"/>
    <s v="Helen"/>
    <x v="7"/>
    <x v="40"/>
    <n v="50"/>
  </r>
  <r>
    <n v="2012"/>
    <n v="9"/>
    <n v="15"/>
    <s v="Helen"/>
    <x v="7"/>
    <x v="41"/>
    <n v="14"/>
  </r>
  <r>
    <n v="2012"/>
    <n v="9"/>
    <n v="15"/>
    <s v="Helen"/>
    <x v="7"/>
    <x v="50"/>
    <n v="6"/>
  </r>
  <r>
    <n v="2012"/>
    <n v="9"/>
    <n v="15"/>
    <s v="Helen"/>
    <x v="7"/>
    <x v="51"/>
    <n v="1"/>
  </r>
  <r>
    <n v="2012"/>
    <n v="9"/>
    <n v="15"/>
    <s v="Helen"/>
    <x v="7"/>
    <x v="70"/>
    <n v="1"/>
  </r>
  <r>
    <n v="2012"/>
    <n v="9"/>
    <n v="15"/>
    <s v="Helen"/>
    <x v="7"/>
    <x v="71"/>
    <n v="29"/>
  </r>
  <r>
    <n v="2012"/>
    <n v="9"/>
    <n v="15"/>
    <s v="Helen"/>
    <x v="7"/>
    <x v="73"/>
    <n v="4"/>
  </r>
  <r>
    <n v="2012"/>
    <n v="9"/>
    <n v="15"/>
    <s v="Helen"/>
    <x v="7"/>
    <x v="77"/>
    <n v="40"/>
  </r>
  <r>
    <n v="2012"/>
    <n v="9"/>
    <n v="15"/>
    <s v="Helen"/>
    <x v="7"/>
    <x v="78"/>
    <n v="1"/>
  </r>
  <r>
    <n v="2012"/>
    <n v="9"/>
    <n v="15"/>
    <s v="Helen"/>
    <x v="7"/>
    <x v="87"/>
    <n v="11"/>
  </r>
  <r>
    <n v="2012"/>
    <n v="9"/>
    <n v="15"/>
    <s v="Helen"/>
    <x v="7"/>
    <x v="90"/>
    <n v="1"/>
  </r>
  <r>
    <n v="2012"/>
    <n v="9"/>
    <n v="15"/>
    <s v="Helen"/>
    <x v="7"/>
    <x v="99"/>
    <n v="6"/>
  </r>
  <r>
    <n v="2012"/>
    <n v="9"/>
    <n v="15"/>
    <s v="Helen"/>
    <x v="7"/>
    <x v="106"/>
    <n v="27"/>
  </r>
  <r>
    <n v="2012"/>
    <n v="9"/>
    <n v="15"/>
    <s v="Helen"/>
    <x v="7"/>
    <x v="116"/>
    <n v="1"/>
  </r>
  <r>
    <n v="2012"/>
    <n v="9"/>
    <n v="15"/>
    <s v="Helen"/>
    <x v="7"/>
    <x v="117"/>
    <n v="1"/>
  </r>
  <r>
    <n v="2012"/>
    <n v="9"/>
    <n v="15"/>
    <s v="Helen"/>
    <x v="7"/>
    <x v="122"/>
    <n v="1"/>
  </r>
  <r>
    <n v="2012"/>
    <n v="9"/>
    <n v="15"/>
    <s v="Helen"/>
    <x v="7"/>
    <x v="124"/>
    <n v="1"/>
  </r>
  <r>
    <n v="2012"/>
    <n v="9"/>
    <n v="15"/>
    <s v="Helen"/>
    <x v="7"/>
    <x v="127"/>
    <n v="2"/>
  </r>
  <r>
    <n v="2012"/>
    <n v="9"/>
    <n v="15"/>
    <s v="Helen"/>
    <x v="7"/>
    <x v="130"/>
    <n v="2"/>
  </r>
  <r>
    <n v="2012"/>
    <n v="9"/>
    <n v="15"/>
    <s v="Helen"/>
    <x v="7"/>
    <x v="131"/>
    <n v="32"/>
  </r>
  <r>
    <n v="2012"/>
    <n v="9"/>
    <n v="15"/>
    <s v="Helen"/>
    <x v="7"/>
    <x v="132"/>
    <n v="1"/>
  </r>
  <r>
    <n v="2012"/>
    <n v="9"/>
    <n v="15"/>
    <s v="Helen"/>
    <x v="7"/>
    <x v="133"/>
    <n v="1"/>
  </r>
  <r>
    <n v="2012"/>
    <n v="9"/>
    <n v="15"/>
    <s v="Helen"/>
    <x v="7"/>
    <x v="145"/>
    <n v="1"/>
  </r>
  <r>
    <n v="2012"/>
    <n v="9"/>
    <n v="15"/>
    <s v="Helen"/>
    <x v="7"/>
    <x v="154"/>
    <n v="1"/>
  </r>
  <r>
    <n v="2012"/>
    <n v="9"/>
    <n v="15"/>
    <s v="Helen"/>
    <x v="7"/>
    <x v="157"/>
    <n v="1"/>
  </r>
  <r>
    <n v="2012"/>
    <n v="9"/>
    <n v="15"/>
    <s v="Helen"/>
    <x v="7"/>
    <x v="164"/>
    <n v="50"/>
  </r>
  <r>
    <n v="2012"/>
    <n v="9"/>
    <n v="15"/>
    <s v="Helen"/>
    <x v="7"/>
    <x v="165"/>
    <n v="4"/>
  </r>
  <r>
    <n v="2012"/>
    <n v="9"/>
    <n v="15"/>
    <s v="Helen"/>
    <x v="7"/>
    <x v="177"/>
    <n v="2"/>
  </r>
  <r>
    <n v="2012"/>
    <n v="9"/>
    <n v="15"/>
    <s v="Helen"/>
    <x v="7"/>
    <x v="190"/>
    <n v="4"/>
  </r>
  <r>
    <n v="2012"/>
    <n v="9"/>
    <n v="15"/>
    <s v="Helen"/>
    <x v="7"/>
    <x v="191"/>
    <n v="4"/>
  </r>
  <r>
    <n v="2012"/>
    <n v="9"/>
    <n v="15"/>
    <s v="Helen"/>
    <x v="7"/>
    <x v="199"/>
    <n v="1"/>
  </r>
  <r>
    <n v="2012"/>
    <n v="9"/>
    <n v="15"/>
    <s v="Helen"/>
    <x v="7"/>
    <x v="201"/>
    <n v="1"/>
  </r>
  <r>
    <n v="2012"/>
    <n v="9"/>
    <n v="15"/>
    <s v="Helen"/>
    <x v="7"/>
    <x v="202"/>
    <n v="1"/>
  </r>
  <r>
    <n v="2012"/>
    <n v="9"/>
    <n v="15"/>
    <s v="Helen"/>
    <x v="7"/>
    <x v="210"/>
    <n v="3"/>
  </r>
  <r>
    <n v="2013"/>
    <n v="9"/>
    <n v="7"/>
    <s v="Helen"/>
    <x v="7"/>
    <x v="4"/>
    <n v="2"/>
  </r>
  <r>
    <n v="2013"/>
    <n v="9"/>
    <n v="7"/>
    <s v="Helen"/>
    <x v="7"/>
    <x v="13"/>
    <n v="1"/>
  </r>
  <r>
    <n v="2013"/>
    <n v="9"/>
    <n v="7"/>
    <s v="Helen"/>
    <x v="7"/>
    <x v="29"/>
    <n v="1"/>
  </r>
  <r>
    <n v="2013"/>
    <n v="9"/>
    <n v="7"/>
    <s v="Helen"/>
    <x v="7"/>
    <x v="31"/>
    <n v="54"/>
  </r>
  <r>
    <n v="2013"/>
    <n v="9"/>
    <n v="7"/>
    <s v="Helen"/>
    <x v="7"/>
    <x v="35"/>
    <n v="1"/>
  </r>
  <r>
    <n v="2013"/>
    <n v="9"/>
    <n v="7"/>
    <s v="Helen"/>
    <x v="7"/>
    <x v="40"/>
    <n v="80"/>
  </r>
  <r>
    <n v="2013"/>
    <n v="9"/>
    <n v="7"/>
    <s v="Helen"/>
    <x v="7"/>
    <x v="41"/>
    <n v="8"/>
  </r>
  <r>
    <n v="2013"/>
    <n v="9"/>
    <n v="7"/>
    <s v="Helen"/>
    <x v="7"/>
    <x v="44"/>
    <n v="2"/>
  </r>
  <r>
    <n v="2013"/>
    <n v="9"/>
    <n v="7"/>
    <s v="Helen"/>
    <x v="7"/>
    <x v="48"/>
    <n v="3"/>
  </r>
  <r>
    <n v="2013"/>
    <n v="9"/>
    <n v="7"/>
    <s v="Helen"/>
    <x v="7"/>
    <x v="50"/>
    <n v="3"/>
  </r>
  <r>
    <n v="2013"/>
    <n v="9"/>
    <n v="7"/>
    <s v="Helen"/>
    <x v="7"/>
    <x v="69"/>
    <n v="4"/>
  </r>
  <r>
    <n v="2013"/>
    <n v="9"/>
    <n v="7"/>
    <s v="Helen"/>
    <x v="7"/>
    <x v="70"/>
    <n v="4"/>
  </r>
  <r>
    <n v="2013"/>
    <n v="9"/>
    <n v="7"/>
    <s v="Helen"/>
    <x v="7"/>
    <x v="71"/>
    <n v="5"/>
  </r>
  <r>
    <n v="2013"/>
    <n v="9"/>
    <n v="7"/>
    <s v="Helen"/>
    <x v="7"/>
    <x v="73"/>
    <n v="3"/>
  </r>
  <r>
    <n v="2013"/>
    <n v="9"/>
    <n v="7"/>
    <s v="Helen"/>
    <x v="7"/>
    <x v="77"/>
    <n v="67"/>
  </r>
  <r>
    <n v="2013"/>
    <n v="9"/>
    <n v="7"/>
    <s v="Helen"/>
    <x v="7"/>
    <x v="78"/>
    <n v="4"/>
  </r>
  <r>
    <n v="2013"/>
    <n v="9"/>
    <n v="7"/>
    <s v="Helen"/>
    <x v="7"/>
    <x v="87"/>
    <n v="3"/>
  </r>
  <r>
    <n v="2013"/>
    <n v="9"/>
    <n v="7"/>
    <s v="Helen"/>
    <x v="7"/>
    <x v="94"/>
    <n v="1"/>
  </r>
  <r>
    <n v="2013"/>
    <n v="9"/>
    <n v="7"/>
    <s v="Helen"/>
    <x v="7"/>
    <x v="99"/>
    <n v="3"/>
  </r>
  <r>
    <n v="2013"/>
    <n v="9"/>
    <n v="7"/>
    <s v="Helen"/>
    <x v="7"/>
    <x v="105"/>
    <n v="3"/>
  </r>
  <r>
    <n v="2013"/>
    <n v="9"/>
    <n v="7"/>
    <s v="Helen"/>
    <x v="7"/>
    <x v="106"/>
    <n v="17"/>
  </r>
  <r>
    <n v="2013"/>
    <n v="9"/>
    <n v="7"/>
    <s v="Helen"/>
    <x v="7"/>
    <x v="116"/>
    <n v="1"/>
  </r>
  <r>
    <n v="2013"/>
    <n v="9"/>
    <n v="7"/>
    <s v="Helen"/>
    <x v="7"/>
    <x v="117"/>
    <n v="6"/>
  </r>
  <r>
    <n v="2013"/>
    <n v="9"/>
    <n v="7"/>
    <s v="Helen"/>
    <x v="7"/>
    <x v="122"/>
    <n v="1"/>
  </r>
  <r>
    <n v="2013"/>
    <n v="9"/>
    <n v="7"/>
    <s v="Helen"/>
    <x v="7"/>
    <x v="124"/>
    <n v="2"/>
  </r>
  <r>
    <n v="2013"/>
    <n v="9"/>
    <n v="7"/>
    <s v="Helen"/>
    <x v="7"/>
    <x v="127"/>
    <n v="3"/>
  </r>
  <r>
    <n v="2013"/>
    <n v="9"/>
    <n v="7"/>
    <s v="Helen"/>
    <x v="7"/>
    <x v="130"/>
    <n v="3"/>
  </r>
  <r>
    <n v="2013"/>
    <n v="9"/>
    <n v="7"/>
    <s v="Helen"/>
    <x v="7"/>
    <x v="145"/>
    <n v="12"/>
  </r>
  <r>
    <n v="2013"/>
    <n v="9"/>
    <n v="7"/>
    <s v="Helen"/>
    <x v="7"/>
    <x v="154"/>
    <n v="4"/>
  </r>
  <r>
    <n v="2013"/>
    <n v="9"/>
    <n v="7"/>
    <s v="Helen"/>
    <x v="7"/>
    <x v="158"/>
    <n v="2"/>
  </r>
  <r>
    <n v="2013"/>
    <n v="9"/>
    <n v="7"/>
    <s v="Helen"/>
    <x v="7"/>
    <x v="164"/>
    <n v="14"/>
  </r>
  <r>
    <n v="2013"/>
    <n v="9"/>
    <n v="7"/>
    <s v="Helen"/>
    <x v="7"/>
    <x v="165"/>
    <n v="5"/>
  </r>
  <r>
    <n v="2013"/>
    <n v="9"/>
    <n v="7"/>
    <s v="Helen"/>
    <x v="7"/>
    <x v="190"/>
    <n v="4"/>
  </r>
  <r>
    <n v="2013"/>
    <n v="9"/>
    <n v="7"/>
    <s v="Helen"/>
    <x v="7"/>
    <x v="191"/>
    <n v="3"/>
  </r>
  <r>
    <n v="2013"/>
    <n v="9"/>
    <n v="7"/>
    <s v="Helen"/>
    <x v="7"/>
    <x v="197"/>
    <n v="11"/>
  </r>
  <r>
    <n v="2013"/>
    <n v="9"/>
    <n v="7"/>
    <s v="Helen"/>
    <x v="7"/>
    <x v="202"/>
    <n v="1"/>
  </r>
  <r>
    <n v="2013"/>
    <n v="9"/>
    <n v="7"/>
    <s v="Helen"/>
    <x v="7"/>
    <x v="210"/>
    <n v="2"/>
  </r>
  <r>
    <n v="2014"/>
    <n v="9"/>
    <n v="6"/>
    <s v="Helen"/>
    <x v="7"/>
    <x v="1"/>
    <n v="7"/>
  </r>
  <r>
    <n v="2014"/>
    <n v="9"/>
    <n v="6"/>
    <s v="Helen"/>
    <x v="7"/>
    <x v="23"/>
    <n v="1"/>
  </r>
  <r>
    <n v="2014"/>
    <n v="9"/>
    <n v="6"/>
    <s v="Helen"/>
    <x v="7"/>
    <x v="25"/>
    <n v="2"/>
  </r>
  <r>
    <n v="2014"/>
    <n v="9"/>
    <n v="6"/>
    <s v="Helen"/>
    <x v="7"/>
    <x v="29"/>
    <n v="1"/>
  </r>
  <r>
    <n v="2014"/>
    <n v="9"/>
    <n v="6"/>
    <s v="Helen"/>
    <x v="7"/>
    <x v="31"/>
    <n v="39"/>
  </r>
  <r>
    <n v="2014"/>
    <n v="9"/>
    <n v="6"/>
    <s v="Helen"/>
    <x v="7"/>
    <x v="40"/>
    <n v="79"/>
  </r>
  <r>
    <n v="2014"/>
    <n v="9"/>
    <n v="6"/>
    <s v="Helen"/>
    <x v="7"/>
    <x v="41"/>
    <n v="6"/>
  </r>
  <r>
    <n v="2014"/>
    <n v="9"/>
    <n v="6"/>
    <s v="Helen"/>
    <x v="7"/>
    <x v="44"/>
    <n v="4"/>
  </r>
  <r>
    <n v="2014"/>
    <n v="9"/>
    <n v="6"/>
    <s v="Helen"/>
    <x v="7"/>
    <x v="50"/>
    <n v="2"/>
  </r>
  <r>
    <n v="2014"/>
    <n v="9"/>
    <n v="6"/>
    <s v="Helen"/>
    <x v="7"/>
    <x v="70"/>
    <n v="6"/>
  </r>
  <r>
    <n v="2014"/>
    <n v="9"/>
    <n v="6"/>
    <s v="Helen"/>
    <x v="7"/>
    <x v="71"/>
    <n v="13"/>
  </r>
  <r>
    <n v="2014"/>
    <n v="9"/>
    <n v="6"/>
    <s v="Helen"/>
    <x v="7"/>
    <x v="72"/>
    <n v="2"/>
  </r>
  <r>
    <n v="2014"/>
    <n v="9"/>
    <n v="6"/>
    <s v="Helen"/>
    <x v="7"/>
    <x v="73"/>
    <n v="4"/>
  </r>
  <r>
    <n v="2014"/>
    <n v="9"/>
    <n v="6"/>
    <s v="Helen"/>
    <x v="7"/>
    <x v="77"/>
    <n v="40"/>
  </r>
  <r>
    <n v="2014"/>
    <n v="9"/>
    <n v="6"/>
    <s v="Helen"/>
    <x v="7"/>
    <x v="78"/>
    <n v="1"/>
  </r>
  <r>
    <n v="2014"/>
    <n v="9"/>
    <n v="6"/>
    <s v="Helen"/>
    <x v="7"/>
    <x v="79"/>
    <n v="4"/>
  </r>
  <r>
    <n v="2014"/>
    <n v="9"/>
    <n v="6"/>
    <s v="Helen"/>
    <x v="7"/>
    <x v="87"/>
    <n v="1"/>
  </r>
  <r>
    <n v="2014"/>
    <n v="9"/>
    <n v="6"/>
    <s v="Helen"/>
    <x v="7"/>
    <x v="105"/>
    <n v="4"/>
  </r>
  <r>
    <n v="2014"/>
    <n v="9"/>
    <n v="6"/>
    <s v="Helen"/>
    <x v="7"/>
    <x v="106"/>
    <n v="58"/>
  </r>
  <r>
    <n v="2014"/>
    <n v="9"/>
    <n v="6"/>
    <s v="Helen"/>
    <x v="7"/>
    <x v="116"/>
    <n v="4"/>
  </r>
  <r>
    <n v="2014"/>
    <n v="9"/>
    <n v="6"/>
    <s v="Helen"/>
    <x v="7"/>
    <x v="117"/>
    <n v="3"/>
  </r>
  <r>
    <n v="2014"/>
    <n v="9"/>
    <n v="6"/>
    <s v="Helen"/>
    <x v="7"/>
    <x v="122"/>
    <n v="1"/>
  </r>
  <r>
    <n v="2014"/>
    <n v="9"/>
    <n v="6"/>
    <s v="Helen"/>
    <x v="7"/>
    <x v="127"/>
    <n v="9"/>
  </r>
  <r>
    <n v="2014"/>
    <n v="9"/>
    <n v="6"/>
    <s v="Helen"/>
    <x v="7"/>
    <x v="130"/>
    <n v="4"/>
  </r>
  <r>
    <n v="2014"/>
    <n v="9"/>
    <n v="6"/>
    <s v="Helen"/>
    <x v="7"/>
    <x v="131"/>
    <n v="37"/>
  </r>
  <r>
    <n v="2014"/>
    <n v="9"/>
    <n v="6"/>
    <s v="Helen"/>
    <x v="7"/>
    <x v="143"/>
    <n v="4"/>
  </r>
  <r>
    <n v="2014"/>
    <n v="9"/>
    <n v="6"/>
    <s v="Helen"/>
    <x v="7"/>
    <x v="145"/>
    <n v="5"/>
  </r>
  <r>
    <n v="2014"/>
    <n v="9"/>
    <n v="6"/>
    <s v="Helen"/>
    <x v="7"/>
    <x v="157"/>
    <n v="2"/>
  </r>
  <r>
    <n v="2014"/>
    <n v="9"/>
    <n v="6"/>
    <s v="Helen"/>
    <x v="7"/>
    <x v="164"/>
    <n v="250"/>
  </r>
  <r>
    <n v="2014"/>
    <n v="9"/>
    <n v="6"/>
    <s v="Helen"/>
    <x v="7"/>
    <x v="165"/>
    <n v="5"/>
  </r>
  <r>
    <n v="2014"/>
    <n v="9"/>
    <n v="6"/>
    <s v="Helen"/>
    <x v="7"/>
    <x v="192"/>
    <n v="3"/>
  </r>
  <r>
    <n v="2014"/>
    <n v="9"/>
    <n v="6"/>
    <s v="Helen"/>
    <x v="7"/>
    <x v="197"/>
    <n v="4"/>
  </r>
  <r>
    <n v="2014"/>
    <n v="9"/>
    <n v="6"/>
    <s v="Helen"/>
    <x v="7"/>
    <x v="199"/>
    <n v="3"/>
  </r>
  <r>
    <n v="2014"/>
    <n v="9"/>
    <n v="6"/>
    <s v="Helen"/>
    <x v="7"/>
    <x v="202"/>
    <n v="19"/>
  </r>
  <r>
    <n v="2014"/>
    <n v="9"/>
    <n v="6"/>
    <s v="Helen"/>
    <x v="7"/>
    <x v="210"/>
    <n v="4"/>
  </r>
  <r>
    <n v="2015"/>
    <n v="9"/>
    <n v="12"/>
    <s v="Helen"/>
    <x v="7"/>
    <x v="23"/>
    <n v="10"/>
  </r>
  <r>
    <n v="2015"/>
    <n v="9"/>
    <n v="12"/>
    <s v="Helen"/>
    <x v="7"/>
    <x v="25"/>
    <n v="7"/>
  </r>
  <r>
    <n v="2015"/>
    <n v="9"/>
    <n v="12"/>
    <s v="Helen"/>
    <x v="7"/>
    <x v="29"/>
    <n v="4"/>
  </r>
  <r>
    <n v="2015"/>
    <n v="9"/>
    <n v="12"/>
    <s v="Helen"/>
    <x v="7"/>
    <x v="31"/>
    <n v="6"/>
  </r>
  <r>
    <n v="2015"/>
    <n v="9"/>
    <n v="12"/>
    <s v="Helen"/>
    <x v="7"/>
    <x v="35"/>
    <n v="1"/>
  </r>
  <r>
    <n v="2015"/>
    <n v="9"/>
    <n v="12"/>
    <s v="Helen"/>
    <x v="7"/>
    <x v="40"/>
    <n v="45"/>
  </r>
  <r>
    <n v="2015"/>
    <n v="9"/>
    <n v="12"/>
    <s v="Helen"/>
    <x v="7"/>
    <x v="44"/>
    <n v="7"/>
  </r>
  <r>
    <n v="2015"/>
    <n v="9"/>
    <n v="12"/>
    <s v="Helen"/>
    <x v="7"/>
    <x v="50"/>
    <n v="7"/>
  </r>
  <r>
    <n v="2015"/>
    <n v="9"/>
    <n v="12"/>
    <s v="Helen"/>
    <x v="7"/>
    <x v="51"/>
    <n v="2"/>
  </r>
  <r>
    <n v="2015"/>
    <n v="9"/>
    <n v="12"/>
    <s v="Helen"/>
    <x v="7"/>
    <x v="69"/>
    <n v="2"/>
  </r>
  <r>
    <n v="2015"/>
    <n v="9"/>
    <n v="12"/>
    <s v="Helen"/>
    <x v="7"/>
    <x v="70"/>
    <n v="2"/>
  </r>
  <r>
    <n v="2015"/>
    <n v="9"/>
    <n v="12"/>
    <s v="Helen"/>
    <x v="7"/>
    <x v="71"/>
    <n v="4"/>
  </r>
  <r>
    <n v="2015"/>
    <n v="9"/>
    <n v="12"/>
    <s v="Helen"/>
    <x v="7"/>
    <x v="73"/>
    <n v="1"/>
  </r>
  <r>
    <n v="2015"/>
    <n v="9"/>
    <n v="12"/>
    <s v="Helen"/>
    <x v="7"/>
    <x v="77"/>
    <n v="98"/>
  </r>
  <r>
    <n v="2015"/>
    <n v="9"/>
    <n v="12"/>
    <s v="Helen"/>
    <x v="7"/>
    <x v="78"/>
    <n v="3"/>
  </r>
  <r>
    <n v="2015"/>
    <n v="9"/>
    <n v="12"/>
    <s v="Helen"/>
    <x v="7"/>
    <x v="79"/>
    <n v="1"/>
  </r>
  <r>
    <n v="2015"/>
    <n v="9"/>
    <n v="12"/>
    <s v="Helen"/>
    <x v="7"/>
    <x v="87"/>
    <n v="3"/>
  </r>
  <r>
    <n v="2015"/>
    <n v="9"/>
    <n v="12"/>
    <s v="Helen"/>
    <x v="7"/>
    <x v="105"/>
    <n v="1"/>
  </r>
  <r>
    <n v="2015"/>
    <n v="9"/>
    <n v="12"/>
    <s v="Helen"/>
    <x v="7"/>
    <x v="106"/>
    <n v="26"/>
  </r>
  <r>
    <n v="2015"/>
    <n v="9"/>
    <n v="12"/>
    <s v="Helen"/>
    <x v="7"/>
    <x v="108"/>
    <n v="1"/>
  </r>
  <r>
    <n v="2015"/>
    <n v="9"/>
    <n v="12"/>
    <s v="Helen"/>
    <x v="7"/>
    <x v="116"/>
    <n v="6"/>
  </r>
  <r>
    <n v="2015"/>
    <n v="9"/>
    <n v="12"/>
    <s v="Helen"/>
    <x v="7"/>
    <x v="117"/>
    <n v="3"/>
  </r>
  <r>
    <n v="2015"/>
    <n v="9"/>
    <n v="12"/>
    <s v="Helen"/>
    <x v="7"/>
    <x v="124"/>
    <n v="6"/>
  </r>
  <r>
    <n v="2015"/>
    <n v="9"/>
    <n v="12"/>
    <s v="Helen"/>
    <x v="7"/>
    <x v="127"/>
    <n v="4"/>
  </r>
  <r>
    <n v="2015"/>
    <n v="9"/>
    <n v="12"/>
    <s v="Helen"/>
    <x v="7"/>
    <x v="130"/>
    <n v="2"/>
  </r>
  <r>
    <n v="2015"/>
    <n v="9"/>
    <n v="12"/>
    <s v="Helen"/>
    <x v="7"/>
    <x v="131"/>
    <n v="189"/>
  </r>
  <r>
    <n v="2015"/>
    <n v="9"/>
    <n v="12"/>
    <s v="Helen"/>
    <x v="7"/>
    <x v="143"/>
    <n v="4"/>
  </r>
  <r>
    <n v="2015"/>
    <n v="9"/>
    <n v="12"/>
    <s v="Helen"/>
    <x v="7"/>
    <x v="145"/>
    <n v="7"/>
  </r>
  <r>
    <n v="2015"/>
    <n v="9"/>
    <n v="12"/>
    <s v="Helen"/>
    <x v="7"/>
    <x v="157"/>
    <n v="2"/>
  </r>
  <r>
    <n v="2015"/>
    <n v="9"/>
    <n v="12"/>
    <s v="Helen"/>
    <x v="7"/>
    <x v="164"/>
    <n v="25"/>
  </r>
  <r>
    <n v="2015"/>
    <n v="9"/>
    <n v="12"/>
    <s v="Helen"/>
    <x v="7"/>
    <x v="165"/>
    <n v="4"/>
  </r>
  <r>
    <n v="2015"/>
    <n v="9"/>
    <n v="12"/>
    <s v="Helen"/>
    <x v="7"/>
    <x v="169"/>
    <n v="1"/>
  </r>
  <r>
    <n v="2015"/>
    <n v="9"/>
    <n v="12"/>
    <s v="Helen"/>
    <x v="7"/>
    <x v="173"/>
    <n v="1"/>
  </r>
  <r>
    <n v="2015"/>
    <n v="9"/>
    <n v="12"/>
    <s v="Helen"/>
    <x v="7"/>
    <x v="190"/>
    <n v="2"/>
  </r>
  <r>
    <n v="2015"/>
    <n v="9"/>
    <n v="12"/>
    <s v="Helen"/>
    <x v="7"/>
    <x v="191"/>
    <n v="6"/>
  </r>
  <r>
    <n v="2015"/>
    <n v="9"/>
    <n v="12"/>
    <s v="Helen"/>
    <x v="7"/>
    <x v="197"/>
    <n v="1"/>
  </r>
  <r>
    <n v="2015"/>
    <n v="9"/>
    <n v="12"/>
    <s v="Helen"/>
    <x v="7"/>
    <x v="199"/>
    <n v="3"/>
  </r>
  <r>
    <n v="2015"/>
    <n v="9"/>
    <n v="12"/>
    <s v="Helen"/>
    <x v="7"/>
    <x v="201"/>
    <n v="8"/>
  </r>
  <r>
    <n v="2015"/>
    <n v="9"/>
    <n v="12"/>
    <s v="Helen"/>
    <x v="7"/>
    <x v="202"/>
    <n v="6"/>
  </r>
  <r>
    <n v="2015"/>
    <n v="9"/>
    <n v="12"/>
    <s v="Helen"/>
    <x v="7"/>
    <x v="210"/>
    <n v="4"/>
  </r>
  <r>
    <n v="2016"/>
    <n v="9"/>
    <n v="10"/>
    <s v="Helen"/>
    <x v="7"/>
    <x v="1"/>
    <n v="1"/>
  </r>
  <r>
    <n v="2016"/>
    <n v="9"/>
    <n v="10"/>
    <s v="Helen"/>
    <x v="7"/>
    <x v="3"/>
    <n v="4"/>
  </r>
  <r>
    <n v="2016"/>
    <n v="9"/>
    <n v="10"/>
    <s v="Helen"/>
    <x v="7"/>
    <x v="23"/>
    <n v="2"/>
  </r>
  <r>
    <n v="2016"/>
    <n v="9"/>
    <n v="10"/>
    <s v="Helen"/>
    <x v="7"/>
    <x v="31"/>
    <n v="74"/>
  </r>
  <r>
    <n v="2016"/>
    <n v="9"/>
    <n v="10"/>
    <s v="Helen"/>
    <x v="7"/>
    <x v="40"/>
    <n v="98"/>
  </r>
  <r>
    <n v="2016"/>
    <n v="9"/>
    <n v="10"/>
    <s v="Helen"/>
    <x v="7"/>
    <x v="41"/>
    <n v="2"/>
  </r>
  <r>
    <n v="2016"/>
    <n v="9"/>
    <n v="10"/>
    <s v="Helen"/>
    <x v="7"/>
    <x v="44"/>
    <n v="1"/>
  </r>
  <r>
    <n v="2016"/>
    <n v="9"/>
    <n v="10"/>
    <s v="Helen"/>
    <x v="7"/>
    <x v="51"/>
    <n v="1"/>
  </r>
  <r>
    <n v="2016"/>
    <n v="9"/>
    <n v="10"/>
    <s v="Helen"/>
    <x v="7"/>
    <x v="70"/>
    <n v="5"/>
  </r>
  <r>
    <n v="2016"/>
    <n v="9"/>
    <n v="10"/>
    <s v="Helen"/>
    <x v="7"/>
    <x v="73"/>
    <n v="2"/>
  </r>
  <r>
    <n v="2016"/>
    <n v="9"/>
    <n v="10"/>
    <s v="Helen"/>
    <x v="7"/>
    <x v="77"/>
    <n v="295"/>
  </r>
  <r>
    <n v="2016"/>
    <n v="9"/>
    <n v="10"/>
    <s v="Helen"/>
    <x v="7"/>
    <x v="79"/>
    <n v="3"/>
  </r>
  <r>
    <n v="2016"/>
    <n v="9"/>
    <n v="10"/>
    <s v="Helen"/>
    <x v="7"/>
    <x v="87"/>
    <n v="8"/>
  </r>
  <r>
    <n v="2016"/>
    <n v="9"/>
    <n v="10"/>
    <s v="Helen"/>
    <x v="7"/>
    <x v="105"/>
    <n v="1"/>
  </r>
  <r>
    <n v="2016"/>
    <n v="9"/>
    <n v="10"/>
    <s v="Helen"/>
    <x v="7"/>
    <x v="106"/>
    <n v="61"/>
  </r>
  <r>
    <n v="2016"/>
    <n v="9"/>
    <n v="10"/>
    <s v="Helen"/>
    <x v="7"/>
    <x v="114"/>
    <n v="3"/>
  </r>
  <r>
    <n v="2016"/>
    <n v="9"/>
    <n v="10"/>
    <s v="Helen"/>
    <x v="7"/>
    <x v="116"/>
    <n v="9"/>
  </r>
  <r>
    <n v="2016"/>
    <n v="9"/>
    <n v="10"/>
    <s v="Helen"/>
    <x v="7"/>
    <x v="117"/>
    <n v="4"/>
  </r>
  <r>
    <n v="2016"/>
    <n v="9"/>
    <n v="10"/>
    <s v="Helen"/>
    <x v="7"/>
    <x v="124"/>
    <n v="3"/>
  </r>
  <r>
    <n v="2016"/>
    <n v="9"/>
    <n v="10"/>
    <s v="Helen"/>
    <x v="7"/>
    <x v="127"/>
    <n v="5"/>
  </r>
  <r>
    <n v="2016"/>
    <n v="9"/>
    <n v="10"/>
    <s v="Helen"/>
    <x v="7"/>
    <x v="130"/>
    <n v="4"/>
  </r>
  <r>
    <n v="2016"/>
    <n v="9"/>
    <n v="10"/>
    <s v="Helen"/>
    <x v="7"/>
    <x v="131"/>
    <n v="240"/>
  </r>
  <r>
    <n v="2016"/>
    <n v="9"/>
    <n v="10"/>
    <s v="Helen"/>
    <x v="7"/>
    <x v="143"/>
    <n v="1"/>
  </r>
  <r>
    <n v="2016"/>
    <n v="9"/>
    <n v="10"/>
    <s v="Helen"/>
    <x v="7"/>
    <x v="145"/>
    <n v="14"/>
  </r>
  <r>
    <n v="2016"/>
    <n v="9"/>
    <n v="10"/>
    <s v="Helen"/>
    <x v="7"/>
    <x v="154"/>
    <n v="1"/>
  </r>
  <r>
    <n v="2016"/>
    <n v="9"/>
    <n v="10"/>
    <s v="Helen"/>
    <x v="7"/>
    <x v="157"/>
    <n v="2"/>
  </r>
  <r>
    <n v="2016"/>
    <n v="9"/>
    <n v="10"/>
    <s v="Helen"/>
    <x v="7"/>
    <x v="164"/>
    <n v="210"/>
  </r>
  <r>
    <n v="2016"/>
    <n v="9"/>
    <n v="10"/>
    <s v="Helen"/>
    <x v="7"/>
    <x v="165"/>
    <n v="1"/>
  </r>
  <r>
    <n v="2016"/>
    <n v="9"/>
    <n v="10"/>
    <s v="Helen"/>
    <x v="7"/>
    <x v="169"/>
    <n v="2"/>
  </r>
  <r>
    <n v="2016"/>
    <n v="9"/>
    <n v="10"/>
    <s v="Helen"/>
    <x v="7"/>
    <x v="177"/>
    <n v="1"/>
  </r>
  <r>
    <n v="2016"/>
    <n v="9"/>
    <n v="10"/>
    <s v="Helen"/>
    <x v="7"/>
    <x v="190"/>
    <n v="4"/>
  </r>
  <r>
    <n v="2016"/>
    <n v="9"/>
    <n v="10"/>
    <s v="Helen"/>
    <x v="7"/>
    <x v="199"/>
    <n v="2"/>
  </r>
  <r>
    <n v="2016"/>
    <n v="9"/>
    <n v="10"/>
    <s v="Helen"/>
    <x v="7"/>
    <x v="201"/>
    <n v="3"/>
  </r>
  <r>
    <n v="2016"/>
    <n v="9"/>
    <n v="10"/>
    <s v="Helen"/>
    <x v="7"/>
    <x v="202"/>
    <n v="3"/>
  </r>
  <r>
    <n v="2016"/>
    <n v="9"/>
    <n v="10"/>
    <s v="Helen"/>
    <x v="7"/>
    <x v="210"/>
    <n v="10"/>
  </r>
  <r>
    <n v="2017"/>
    <n v="9"/>
    <n v="9"/>
    <s v="Helen"/>
    <x v="7"/>
    <x v="1"/>
    <n v="5"/>
  </r>
  <r>
    <n v="2017"/>
    <n v="9"/>
    <n v="9"/>
    <s v="Helen"/>
    <x v="7"/>
    <x v="3"/>
    <n v="1"/>
  </r>
  <r>
    <n v="2017"/>
    <n v="9"/>
    <n v="9"/>
    <s v="Helen"/>
    <x v="7"/>
    <x v="23"/>
    <n v="1"/>
  </r>
  <r>
    <n v="2017"/>
    <n v="9"/>
    <n v="9"/>
    <s v="Helen"/>
    <x v="7"/>
    <x v="25"/>
    <n v="2"/>
  </r>
  <r>
    <n v="2017"/>
    <n v="9"/>
    <n v="9"/>
    <s v="Helen"/>
    <x v="7"/>
    <x v="29"/>
    <n v="1"/>
  </r>
  <r>
    <n v="2017"/>
    <n v="9"/>
    <n v="9"/>
    <s v="Helen"/>
    <x v="7"/>
    <x v="31"/>
    <n v="135"/>
  </r>
  <r>
    <n v="2017"/>
    <n v="9"/>
    <n v="9"/>
    <s v="Helen"/>
    <x v="7"/>
    <x v="33"/>
    <n v="2"/>
  </r>
  <r>
    <n v="2017"/>
    <n v="9"/>
    <n v="9"/>
    <s v="Helen"/>
    <x v="7"/>
    <x v="35"/>
    <n v="1"/>
  </r>
  <r>
    <n v="2017"/>
    <n v="9"/>
    <n v="9"/>
    <s v="Helen"/>
    <x v="7"/>
    <x v="40"/>
    <n v="252"/>
  </r>
  <r>
    <n v="2017"/>
    <n v="9"/>
    <n v="9"/>
    <s v="Helen"/>
    <x v="7"/>
    <x v="41"/>
    <n v="3"/>
  </r>
  <r>
    <n v="2017"/>
    <n v="9"/>
    <n v="9"/>
    <s v="Helen"/>
    <x v="7"/>
    <x v="44"/>
    <n v="10"/>
  </r>
  <r>
    <n v="2017"/>
    <n v="9"/>
    <n v="9"/>
    <s v="Helen"/>
    <x v="7"/>
    <x v="50"/>
    <n v="5"/>
  </r>
  <r>
    <n v="2017"/>
    <n v="9"/>
    <n v="9"/>
    <s v="Helen"/>
    <x v="7"/>
    <x v="62"/>
    <n v="5"/>
  </r>
  <r>
    <n v="2017"/>
    <n v="9"/>
    <n v="9"/>
    <s v="Helen"/>
    <x v="7"/>
    <x v="70"/>
    <n v="25"/>
  </r>
  <r>
    <n v="2017"/>
    <n v="9"/>
    <n v="9"/>
    <s v="Helen"/>
    <x v="7"/>
    <x v="71"/>
    <n v="22"/>
  </r>
  <r>
    <n v="2017"/>
    <n v="9"/>
    <n v="9"/>
    <s v="Helen"/>
    <x v="7"/>
    <x v="73"/>
    <n v="2"/>
  </r>
  <r>
    <n v="2017"/>
    <n v="9"/>
    <n v="9"/>
    <s v="Helen"/>
    <x v="7"/>
    <x v="77"/>
    <n v="156"/>
  </r>
  <r>
    <n v="2017"/>
    <n v="9"/>
    <n v="9"/>
    <s v="Helen"/>
    <x v="7"/>
    <x v="78"/>
    <n v="6"/>
  </r>
  <r>
    <n v="2017"/>
    <n v="9"/>
    <n v="9"/>
    <s v="Helen"/>
    <x v="7"/>
    <x v="87"/>
    <n v="11"/>
  </r>
  <r>
    <n v="2017"/>
    <n v="9"/>
    <n v="9"/>
    <s v="Helen"/>
    <x v="7"/>
    <x v="94"/>
    <n v="5"/>
  </r>
  <r>
    <n v="2017"/>
    <n v="9"/>
    <n v="9"/>
    <s v="Helen"/>
    <x v="7"/>
    <x v="105"/>
    <n v="1"/>
  </r>
  <r>
    <n v="2017"/>
    <n v="9"/>
    <n v="9"/>
    <s v="Helen"/>
    <x v="7"/>
    <x v="106"/>
    <n v="72"/>
  </r>
  <r>
    <n v="2017"/>
    <n v="9"/>
    <n v="9"/>
    <s v="Helen"/>
    <x v="7"/>
    <x v="116"/>
    <n v="11"/>
  </r>
  <r>
    <n v="2017"/>
    <n v="9"/>
    <n v="9"/>
    <s v="Helen"/>
    <x v="7"/>
    <x v="117"/>
    <n v="13"/>
  </r>
  <r>
    <n v="2017"/>
    <n v="9"/>
    <n v="9"/>
    <s v="Helen"/>
    <x v="7"/>
    <x v="124"/>
    <n v="5"/>
  </r>
  <r>
    <n v="2017"/>
    <n v="9"/>
    <n v="9"/>
    <s v="Helen"/>
    <x v="7"/>
    <x v="127"/>
    <n v="5"/>
  </r>
  <r>
    <n v="2017"/>
    <n v="9"/>
    <n v="9"/>
    <s v="Helen"/>
    <x v="7"/>
    <x v="129"/>
    <n v="2"/>
  </r>
  <r>
    <n v="2017"/>
    <n v="9"/>
    <n v="9"/>
    <s v="Helen"/>
    <x v="7"/>
    <x v="130"/>
    <n v="6"/>
  </r>
  <r>
    <n v="2017"/>
    <n v="9"/>
    <n v="9"/>
    <s v="Helen"/>
    <x v="7"/>
    <x v="131"/>
    <n v="122"/>
  </r>
  <r>
    <n v="2017"/>
    <n v="9"/>
    <n v="9"/>
    <s v="Helen"/>
    <x v="7"/>
    <x v="133"/>
    <n v="1"/>
  </r>
  <r>
    <n v="2017"/>
    <n v="9"/>
    <n v="9"/>
    <s v="Helen"/>
    <x v="7"/>
    <x v="143"/>
    <n v="6"/>
  </r>
  <r>
    <n v="2017"/>
    <n v="9"/>
    <n v="9"/>
    <s v="Helen"/>
    <x v="7"/>
    <x v="145"/>
    <n v="2"/>
  </r>
  <r>
    <n v="2017"/>
    <n v="9"/>
    <n v="9"/>
    <s v="Helen"/>
    <x v="7"/>
    <x v="164"/>
    <n v="166"/>
  </r>
  <r>
    <n v="2017"/>
    <n v="9"/>
    <n v="9"/>
    <s v="Helen"/>
    <x v="7"/>
    <x v="165"/>
    <n v="1"/>
  </r>
  <r>
    <n v="2017"/>
    <n v="9"/>
    <n v="9"/>
    <s v="Helen"/>
    <x v="7"/>
    <x v="177"/>
    <n v="1"/>
  </r>
  <r>
    <n v="2017"/>
    <n v="9"/>
    <n v="9"/>
    <s v="Helen"/>
    <x v="7"/>
    <x v="190"/>
    <n v="12"/>
  </r>
  <r>
    <n v="2017"/>
    <n v="9"/>
    <n v="9"/>
    <s v="Helen"/>
    <x v="7"/>
    <x v="197"/>
    <n v="13"/>
  </r>
  <r>
    <n v="2017"/>
    <n v="9"/>
    <n v="9"/>
    <s v="Helen"/>
    <x v="7"/>
    <x v="199"/>
    <n v="15"/>
  </r>
  <r>
    <n v="2017"/>
    <n v="9"/>
    <n v="9"/>
    <s v="Helen"/>
    <x v="7"/>
    <x v="201"/>
    <n v="1"/>
  </r>
  <r>
    <n v="2017"/>
    <n v="9"/>
    <n v="9"/>
    <s v="Helen"/>
    <x v="7"/>
    <x v="202"/>
    <n v="1"/>
  </r>
  <r>
    <n v="2017"/>
    <n v="9"/>
    <n v="9"/>
    <s v="Helen"/>
    <x v="7"/>
    <x v="210"/>
    <n v="65"/>
  </r>
  <r>
    <n v="2018"/>
    <n v="9"/>
    <n v="8"/>
    <s v="Helen"/>
    <x v="7"/>
    <x v="1"/>
    <n v="1"/>
  </r>
  <r>
    <n v="2018"/>
    <n v="9"/>
    <n v="8"/>
    <s v="Helen"/>
    <x v="7"/>
    <x v="23"/>
    <n v="4"/>
  </r>
  <r>
    <n v="2018"/>
    <n v="9"/>
    <n v="8"/>
    <s v="Helen"/>
    <x v="7"/>
    <x v="25"/>
    <n v="3"/>
  </r>
  <r>
    <n v="2018"/>
    <n v="9"/>
    <n v="8"/>
    <s v="Helen"/>
    <x v="7"/>
    <x v="31"/>
    <n v="62"/>
  </r>
  <r>
    <n v="2018"/>
    <n v="9"/>
    <n v="8"/>
    <s v="Helen"/>
    <x v="7"/>
    <x v="40"/>
    <n v="39"/>
  </r>
  <r>
    <n v="2018"/>
    <n v="9"/>
    <n v="8"/>
    <s v="Helen"/>
    <x v="7"/>
    <x v="41"/>
    <n v="2"/>
  </r>
  <r>
    <n v="2018"/>
    <n v="9"/>
    <n v="8"/>
    <s v="Helen"/>
    <x v="7"/>
    <x v="44"/>
    <n v="1"/>
  </r>
  <r>
    <n v="2018"/>
    <n v="9"/>
    <n v="8"/>
    <s v="Helen"/>
    <x v="7"/>
    <x v="62"/>
    <n v="1"/>
  </r>
  <r>
    <n v="2018"/>
    <n v="9"/>
    <n v="8"/>
    <s v="Helen"/>
    <x v="7"/>
    <x v="70"/>
    <n v="3"/>
  </r>
  <r>
    <n v="2018"/>
    <n v="9"/>
    <n v="8"/>
    <s v="Helen"/>
    <x v="7"/>
    <x v="71"/>
    <n v="5"/>
  </r>
  <r>
    <n v="2018"/>
    <n v="9"/>
    <n v="8"/>
    <s v="Helen"/>
    <x v="7"/>
    <x v="77"/>
    <n v="133"/>
  </r>
  <r>
    <n v="2018"/>
    <n v="9"/>
    <n v="8"/>
    <s v="Helen"/>
    <x v="7"/>
    <x v="78"/>
    <n v="5"/>
  </r>
  <r>
    <n v="2018"/>
    <n v="9"/>
    <n v="8"/>
    <s v="Helen"/>
    <x v="7"/>
    <x v="79"/>
    <n v="6"/>
  </r>
  <r>
    <n v="2018"/>
    <n v="9"/>
    <n v="8"/>
    <s v="Helen"/>
    <x v="7"/>
    <x v="87"/>
    <n v="2"/>
  </r>
  <r>
    <n v="2018"/>
    <n v="9"/>
    <n v="8"/>
    <s v="Helen"/>
    <x v="7"/>
    <x v="90"/>
    <n v="1"/>
  </r>
  <r>
    <n v="2018"/>
    <n v="9"/>
    <n v="8"/>
    <s v="Helen"/>
    <x v="7"/>
    <x v="94"/>
    <n v="3"/>
  </r>
  <r>
    <n v="2018"/>
    <n v="9"/>
    <n v="8"/>
    <s v="Helen"/>
    <x v="7"/>
    <x v="99"/>
    <n v="2"/>
  </r>
  <r>
    <n v="2018"/>
    <n v="9"/>
    <n v="8"/>
    <s v="Helen"/>
    <x v="7"/>
    <x v="105"/>
    <n v="2"/>
  </r>
  <r>
    <n v="2018"/>
    <n v="9"/>
    <n v="8"/>
    <s v="Helen"/>
    <x v="7"/>
    <x v="106"/>
    <n v="51"/>
  </r>
  <r>
    <n v="2018"/>
    <n v="9"/>
    <n v="8"/>
    <s v="Helen"/>
    <x v="7"/>
    <x v="108"/>
    <n v="2"/>
  </r>
  <r>
    <n v="2018"/>
    <n v="9"/>
    <n v="8"/>
    <s v="Helen"/>
    <x v="7"/>
    <x v="116"/>
    <n v="13"/>
  </r>
  <r>
    <n v="2018"/>
    <n v="9"/>
    <n v="8"/>
    <s v="Helen"/>
    <x v="7"/>
    <x v="117"/>
    <n v="1"/>
  </r>
  <r>
    <n v="2018"/>
    <n v="9"/>
    <n v="8"/>
    <s v="Helen"/>
    <x v="7"/>
    <x v="127"/>
    <n v="10"/>
  </r>
  <r>
    <n v="2018"/>
    <n v="9"/>
    <n v="8"/>
    <s v="Helen"/>
    <x v="7"/>
    <x v="130"/>
    <n v="1"/>
  </r>
  <r>
    <n v="2018"/>
    <n v="9"/>
    <n v="8"/>
    <s v="Helen"/>
    <x v="7"/>
    <x v="131"/>
    <n v="847"/>
  </r>
  <r>
    <n v="2018"/>
    <n v="9"/>
    <n v="8"/>
    <s v="Helen"/>
    <x v="7"/>
    <x v="145"/>
    <n v="3"/>
  </r>
  <r>
    <n v="2018"/>
    <n v="9"/>
    <n v="8"/>
    <s v="Helen"/>
    <x v="7"/>
    <x v="157"/>
    <n v="5"/>
  </r>
  <r>
    <n v="2018"/>
    <n v="9"/>
    <n v="8"/>
    <s v="Helen"/>
    <x v="7"/>
    <x v="162"/>
    <n v="2"/>
  </r>
  <r>
    <n v="2018"/>
    <n v="9"/>
    <n v="8"/>
    <s v="Helen"/>
    <x v="7"/>
    <x v="164"/>
    <n v="187"/>
  </r>
  <r>
    <n v="2018"/>
    <n v="9"/>
    <n v="8"/>
    <s v="Helen"/>
    <x v="7"/>
    <x v="165"/>
    <n v="2"/>
  </r>
  <r>
    <n v="2018"/>
    <n v="9"/>
    <n v="8"/>
    <s v="Helen"/>
    <x v="7"/>
    <x v="194"/>
    <n v="1"/>
  </r>
  <r>
    <n v="2018"/>
    <n v="9"/>
    <n v="8"/>
    <s v="Helen"/>
    <x v="7"/>
    <x v="202"/>
    <n v="8"/>
  </r>
  <r>
    <n v="2018"/>
    <n v="9"/>
    <n v="8"/>
    <s v="Helen"/>
    <x v="7"/>
    <x v="205"/>
    <n v="1"/>
  </r>
  <r>
    <n v="2018"/>
    <n v="9"/>
    <n v="8"/>
    <s v="Helen"/>
    <x v="7"/>
    <x v="210"/>
    <n v="3"/>
  </r>
  <r>
    <n v="2017"/>
    <n v="9"/>
    <n v="4"/>
    <s v="Helen"/>
    <x v="8"/>
    <x v="1"/>
    <n v="1"/>
  </r>
  <r>
    <n v="2017"/>
    <n v="9"/>
    <n v="4"/>
    <s v="Helen"/>
    <x v="8"/>
    <x v="29"/>
    <n v="1"/>
  </r>
  <r>
    <n v="2017"/>
    <n v="9"/>
    <n v="4"/>
    <s v="Helen"/>
    <x v="8"/>
    <x v="32"/>
    <n v="16"/>
  </r>
  <r>
    <n v="2017"/>
    <n v="9"/>
    <n v="4"/>
    <s v="Helen"/>
    <x v="8"/>
    <x v="40"/>
    <n v="2"/>
  </r>
  <r>
    <n v="2017"/>
    <n v="9"/>
    <n v="4"/>
    <s v="Helen"/>
    <x v="8"/>
    <x v="41"/>
    <n v="4"/>
  </r>
  <r>
    <n v="2017"/>
    <n v="9"/>
    <n v="4"/>
    <s v="Helen"/>
    <x v="8"/>
    <x v="50"/>
    <n v="3"/>
  </r>
  <r>
    <n v="2017"/>
    <n v="9"/>
    <n v="4"/>
    <s v="Helen"/>
    <x v="8"/>
    <x v="61"/>
    <n v="2"/>
  </r>
  <r>
    <n v="2017"/>
    <n v="9"/>
    <n v="4"/>
    <s v="Helen"/>
    <x v="8"/>
    <x v="62"/>
    <n v="46"/>
  </r>
  <r>
    <n v="2017"/>
    <n v="9"/>
    <n v="4"/>
    <s v="Helen"/>
    <x v="8"/>
    <x v="70"/>
    <n v="3"/>
  </r>
  <r>
    <n v="2017"/>
    <n v="9"/>
    <n v="4"/>
    <s v="Helen"/>
    <x v="8"/>
    <x v="71"/>
    <n v="10"/>
  </r>
  <r>
    <n v="2017"/>
    <n v="9"/>
    <n v="4"/>
    <s v="Helen"/>
    <x v="8"/>
    <x v="72"/>
    <n v="2"/>
  </r>
  <r>
    <n v="2017"/>
    <n v="9"/>
    <n v="4"/>
    <s v="Helen"/>
    <x v="8"/>
    <x v="73"/>
    <n v="4"/>
  </r>
  <r>
    <n v="2017"/>
    <n v="9"/>
    <n v="4"/>
    <s v="Helen"/>
    <x v="8"/>
    <x v="77"/>
    <n v="15"/>
  </r>
  <r>
    <n v="2017"/>
    <n v="9"/>
    <n v="4"/>
    <s v="Helen"/>
    <x v="8"/>
    <x v="78"/>
    <n v="18"/>
  </r>
  <r>
    <n v="2017"/>
    <n v="9"/>
    <n v="4"/>
    <s v="Helen"/>
    <x v="8"/>
    <x v="87"/>
    <n v="1"/>
  </r>
  <r>
    <n v="2017"/>
    <n v="9"/>
    <n v="4"/>
    <s v="Helen"/>
    <x v="8"/>
    <x v="99"/>
    <n v="22"/>
  </r>
  <r>
    <n v="2017"/>
    <n v="9"/>
    <n v="4"/>
    <s v="Helen"/>
    <x v="8"/>
    <x v="106"/>
    <n v="23"/>
  </r>
  <r>
    <n v="2017"/>
    <n v="9"/>
    <n v="4"/>
    <s v="Helen"/>
    <x v="8"/>
    <x v="112"/>
    <n v="6"/>
  </r>
  <r>
    <n v="2017"/>
    <n v="9"/>
    <n v="4"/>
    <s v="Helen"/>
    <x v="8"/>
    <x v="115"/>
    <n v="1"/>
  </r>
  <r>
    <n v="2017"/>
    <n v="9"/>
    <n v="4"/>
    <s v="Helen"/>
    <x v="8"/>
    <x v="117"/>
    <n v="3"/>
  </r>
  <r>
    <n v="2017"/>
    <n v="9"/>
    <n v="4"/>
    <s v="Helen"/>
    <x v="8"/>
    <x v="121"/>
    <n v="2"/>
  </r>
  <r>
    <n v="2017"/>
    <n v="9"/>
    <n v="4"/>
    <s v="Helen"/>
    <x v="8"/>
    <x v="122"/>
    <n v="9"/>
  </r>
  <r>
    <n v="2017"/>
    <n v="9"/>
    <n v="4"/>
    <s v="Helen"/>
    <x v="8"/>
    <x v="124"/>
    <n v="26"/>
  </r>
  <r>
    <n v="2017"/>
    <n v="9"/>
    <n v="4"/>
    <s v="Helen"/>
    <x v="8"/>
    <x v="132"/>
    <n v="1"/>
  </r>
  <r>
    <n v="2017"/>
    <n v="9"/>
    <n v="4"/>
    <s v="Helen"/>
    <x v="8"/>
    <x v="133"/>
    <n v="4"/>
  </r>
  <r>
    <n v="2017"/>
    <n v="9"/>
    <n v="4"/>
    <s v="Helen"/>
    <x v="8"/>
    <x v="134"/>
    <n v="1"/>
  </r>
  <r>
    <n v="2017"/>
    <n v="9"/>
    <n v="4"/>
    <s v="Helen"/>
    <x v="8"/>
    <x v="145"/>
    <n v="1"/>
  </r>
  <r>
    <n v="2017"/>
    <n v="9"/>
    <n v="4"/>
    <s v="Helen"/>
    <x v="8"/>
    <x v="157"/>
    <n v="3"/>
  </r>
  <r>
    <n v="2017"/>
    <n v="9"/>
    <n v="4"/>
    <s v="Helen"/>
    <x v="8"/>
    <x v="158"/>
    <n v="3"/>
  </r>
  <r>
    <n v="2017"/>
    <n v="9"/>
    <n v="4"/>
    <s v="Helen"/>
    <x v="8"/>
    <x v="164"/>
    <n v="3"/>
  </r>
  <r>
    <n v="2017"/>
    <n v="9"/>
    <n v="4"/>
    <s v="Helen"/>
    <x v="8"/>
    <x v="165"/>
    <n v="5"/>
  </r>
  <r>
    <n v="2017"/>
    <n v="9"/>
    <n v="4"/>
    <s v="Helen"/>
    <x v="8"/>
    <x v="168"/>
    <n v="3"/>
  </r>
  <r>
    <n v="2017"/>
    <n v="9"/>
    <n v="4"/>
    <s v="Helen"/>
    <x v="8"/>
    <x v="173"/>
    <n v="62"/>
  </r>
  <r>
    <n v="2017"/>
    <n v="9"/>
    <n v="4"/>
    <s v="Helen"/>
    <x v="8"/>
    <x v="177"/>
    <n v="2"/>
  </r>
  <r>
    <n v="2017"/>
    <n v="9"/>
    <n v="4"/>
    <s v="Helen"/>
    <x v="8"/>
    <x v="190"/>
    <n v="3"/>
  </r>
  <r>
    <n v="2017"/>
    <n v="9"/>
    <n v="4"/>
    <s v="Helen"/>
    <x v="8"/>
    <x v="192"/>
    <n v="4"/>
  </r>
  <r>
    <n v="2017"/>
    <n v="9"/>
    <n v="4"/>
    <s v="Helen"/>
    <x v="8"/>
    <x v="197"/>
    <n v="1"/>
  </r>
  <r>
    <n v="2017"/>
    <n v="9"/>
    <n v="4"/>
    <s v="Helen"/>
    <x v="8"/>
    <x v="210"/>
    <n v="37"/>
  </r>
  <r>
    <n v="2018"/>
    <n v="8"/>
    <n v="30"/>
    <s v="Helen"/>
    <x v="8"/>
    <x v="29"/>
    <n v="1"/>
  </r>
  <r>
    <n v="2018"/>
    <n v="8"/>
    <n v="30"/>
    <s v="Helen"/>
    <x v="8"/>
    <x v="32"/>
    <n v="2"/>
  </r>
  <r>
    <n v="2018"/>
    <n v="8"/>
    <n v="30"/>
    <s v="Helen"/>
    <x v="8"/>
    <x v="71"/>
    <n v="17"/>
  </r>
  <r>
    <n v="2018"/>
    <n v="8"/>
    <n v="30"/>
    <s v="Helen"/>
    <x v="8"/>
    <x v="77"/>
    <n v="7"/>
  </r>
  <r>
    <n v="2018"/>
    <n v="8"/>
    <n v="30"/>
    <s v="Helen"/>
    <x v="8"/>
    <x v="78"/>
    <n v="3"/>
  </r>
  <r>
    <n v="2018"/>
    <n v="8"/>
    <n v="30"/>
    <s v="Helen"/>
    <x v="8"/>
    <x v="99"/>
    <n v="3"/>
  </r>
  <r>
    <n v="2018"/>
    <n v="8"/>
    <n v="30"/>
    <s v="Helen"/>
    <x v="8"/>
    <x v="106"/>
    <n v="6"/>
  </r>
  <r>
    <n v="2018"/>
    <n v="8"/>
    <n v="30"/>
    <s v="Helen"/>
    <x v="8"/>
    <x v="117"/>
    <n v="1"/>
  </r>
  <r>
    <n v="2018"/>
    <n v="8"/>
    <n v="30"/>
    <s v="Helen"/>
    <x v="8"/>
    <x v="122"/>
    <n v="7"/>
  </r>
  <r>
    <n v="2018"/>
    <n v="8"/>
    <n v="30"/>
    <s v="Helen"/>
    <x v="8"/>
    <x v="127"/>
    <n v="9"/>
  </r>
  <r>
    <n v="2018"/>
    <n v="8"/>
    <n v="30"/>
    <s v="Helen"/>
    <x v="8"/>
    <x v="132"/>
    <n v="4"/>
  </r>
  <r>
    <n v="2018"/>
    <n v="8"/>
    <n v="30"/>
    <s v="Helen"/>
    <x v="8"/>
    <x v="145"/>
    <n v="2"/>
  </r>
  <r>
    <n v="2018"/>
    <n v="8"/>
    <n v="30"/>
    <s v="Helen"/>
    <x v="8"/>
    <x v="157"/>
    <n v="1"/>
  </r>
  <r>
    <n v="2018"/>
    <n v="8"/>
    <n v="30"/>
    <s v="Helen"/>
    <x v="8"/>
    <x v="164"/>
    <n v="15"/>
  </r>
  <r>
    <n v="2018"/>
    <n v="8"/>
    <n v="30"/>
    <s v="Helen"/>
    <x v="8"/>
    <x v="165"/>
    <n v="19"/>
  </r>
  <r>
    <n v="2018"/>
    <n v="8"/>
    <n v="30"/>
    <s v="Helen"/>
    <x v="8"/>
    <x v="173"/>
    <n v="2"/>
  </r>
  <r>
    <n v="2018"/>
    <n v="8"/>
    <n v="30"/>
    <s v="Helen"/>
    <x v="8"/>
    <x v="180"/>
    <n v="1"/>
  </r>
  <r>
    <n v="2018"/>
    <n v="8"/>
    <n v="30"/>
    <s v="Helen"/>
    <x v="8"/>
    <x v="192"/>
    <n v="1"/>
  </r>
  <r>
    <n v="2018"/>
    <n v="8"/>
    <n v="30"/>
    <s v="Helen"/>
    <x v="8"/>
    <x v="197"/>
    <n v="1"/>
  </r>
  <r>
    <n v="2018"/>
    <n v="8"/>
    <n v="30"/>
    <s v="Helen"/>
    <x v="8"/>
    <x v="210"/>
    <n v="1"/>
  </r>
  <r>
    <n v="2015"/>
    <n v="5"/>
    <n v="31"/>
    <s v="Helen"/>
    <x v="9"/>
    <x v="1"/>
    <n v="1"/>
  </r>
  <r>
    <n v="2015"/>
    <n v="5"/>
    <n v="31"/>
    <s v="Helen"/>
    <x v="9"/>
    <x v="50"/>
    <n v="4"/>
  </r>
  <r>
    <n v="2015"/>
    <n v="5"/>
    <n v="31"/>
    <s v="Helen"/>
    <x v="9"/>
    <x v="67"/>
    <n v="4"/>
  </r>
  <r>
    <n v="2015"/>
    <n v="5"/>
    <n v="31"/>
    <s v="Helen"/>
    <x v="9"/>
    <x v="70"/>
    <n v="6"/>
  </r>
  <r>
    <n v="2015"/>
    <n v="5"/>
    <n v="31"/>
    <s v="Helen"/>
    <x v="9"/>
    <x v="71"/>
    <n v="3"/>
  </r>
  <r>
    <n v="2015"/>
    <n v="5"/>
    <n v="31"/>
    <s v="Helen"/>
    <x v="9"/>
    <x v="72"/>
    <n v="2"/>
  </r>
  <r>
    <n v="2015"/>
    <n v="5"/>
    <n v="31"/>
    <s v="Helen"/>
    <x v="9"/>
    <x v="77"/>
    <n v="2"/>
  </r>
  <r>
    <n v="2015"/>
    <n v="5"/>
    <n v="31"/>
    <s v="Helen"/>
    <x v="9"/>
    <x v="93"/>
    <n v="12"/>
  </r>
  <r>
    <n v="2015"/>
    <n v="5"/>
    <n v="31"/>
    <s v="Helen"/>
    <x v="9"/>
    <x v="106"/>
    <n v="5"/>
  </r>
  <r>
    <n v="2015"/>
    <n v="5"/>
    <n v="31"/>
    <s v="Helen"/>
    <x v="9"/>
    <x v="111"/>
    <n v="1"/>
  </r>
  <r>
    <n v="2015"/>
    <n v="5"/>
    <n v="31"/>
    <s v="Helen"/>
    <x v="9"/>
    <x v="115"/>
    <n v="4"/>
  </r>
  <r>
    <n v="2015"/>
    <n v="5"/>
    <n v="31"/>
    <s v="Helen"/>
    <x v="9"/>
    <x v="117"/>
    <n v="10"/>
  </r>
  <r>
    <n v="2015"/>
    <n v="5"/>
    <n v="31"/>
    <s v="Helen"/>
    <x v="9"/>
    <x v="124"/>
    <n v="4"/>
  </r>
  <r>
    <n v="2015"/>
    <n v="5"/>
    <n v="31"/>
    <s v="Helen"/>
    <x v="9"/>
    <x v="125"/>
    <n v="1"/>
  </r>
  <r>
    <n v="2015"/>
    <n v="5"/>
    <n v="31"/>
    <s v="Helen"/>
    <x v="9"/>
    <x v="131"/>
    <n v="2"/>
  </r>
  <r>
    <n v="2015"/>
    <n v="5"/>
    <n v="31"/>
    <s v="Helen"/>
    <x v="9"/>
    <x v="138"/>
    <n v="1"/>
  </r>
  <r>
    <n v="2015"/>
    <n v="5"/>
    <n v="31"/>
    <s v="Helen"/>
    <x v="9"/>
    <x v="143"/>
    <n v="3"/>
  </r>
  <r>
    <n v="2015"/>
    <n v="5"/>
    <n v="31"/>
    <s v="Helen"/>
    <x v="9"/>
    <x v="145"/>
    <n v="31"/>
  </r>
  <r>
    <n v="2015"/>
    <n v="5"/>
    <n v="31"/>
    <s v="Helen"/>
    <x v="9"/>
    <x v="164"/>
    <n v="1"/>
  </r>
  <r>
    <n v="2015"/>
    <n v="5"/>
    <n v="31"/>
    <s v="Helen"/>
    <x v="9"/>
    <x v="177"/>
    <n v="2"/>
  </r>
  <r>
    <n v="2015"/>
    <n v="5"/>
    <n v="31"/>
    <s v="Helen"/>
    <x v="9"/>
    <x v="183"/>
    <n v="1"/>
  </r>
  <r>
    <n v="2015"/>
    <n v="5"/>
    <n v="31"/>
    <s v="Helen"/>
    <x v="9"/>
    <x v="187"/>
    <n v="1"/>
  </r>
  <r>
    <n v="2015"/>
    <n v="5"/>
    <n v="31"/>
    <s v="Helen"/>
    <x v="9"/>
    <x v="190"/>
    <n v="5"/>
  </r>
  <r>
    <n v="2015"/>
    <n v="5"/>
    <n v="31"/>
    <s v="Helen"/>
    <x v="9"/>
    <x v="194"/>
    <n v="1"/>
  </r>
  <r>
    <n v="2015"/>
    <n v="5"/>
    <n v="31"/>
    <s v="Helen"/>
    <x v="9"/>
    <x v="199"/>
    <n v="2"/>
  </r>
  <r>
    <n v="2015"/>
    <n v="5"/>
    <n v="31"/>
    <s v="Helen"/>
    <x v="9"/>
    <x v="209"/>
    <n v="1"/>
  </r>
  <r>
    <n v="2015"/>
    <n v="5"/>
    <n v="31"/>
    <s v="Helen"/>
    <x v="9"/>
    <x v="210"/>
    <n v="2"/>
  </r>
  <r>
    <n v="2015"/>
    <n v="5"/>
    <n v="31"/>
    <s v="Helen"/>
    <x v="9"/>
    <x v="211"/>
    <n v="2"/>
  </r>
  <r>
    <n v="2015"/>
    <n v="5"/>
    <n v="31"/>
    <s v="Helen"/>
    <x v="9"/>
    <x v="212"/>
    <n v="1"/>
  </r>
  <r>
    <n v="2015"/>
    <n v="7"/>
    <n v="5"/>
    <s v="Helen"/>
    <x v="14"/>
    <x v="5"/>
    <n v="4"/>
  </r>
  <r>
    <n v="2015"/>
    <n v="7"/>
    <n v="5"/>
    <s v="Helen"/>
    <x v="14"/>
    <x v="45"/>
    <n v="4"/>
  </r>
  <r>
    <n v="2015"/>
    <n v="7"/>
    <n v="5"/>
    <s v="Helen"/>
    <x v="14"/>
    <x v="46"/>
    <n v="1"/>
  </r>
  <r>
    <n v="2015"/>
    <n v="7"/>
    <n v="5"/>
    <s v="Helen"/>
    <x v="14"/>
    <x v="50"/>
    <n v="1"/>
  </r>
  <r>
    <n v="2015"/>
    <n v="7"/>
    <n v="5"/>
    <s v="Helen"/>
    <x v="14"/>
    <x v="52"/>
    <n v="1"/>
  </r>
  <r>
    <n v="2015"/>
    <n v="7"/>
    <n v="5"/>
    <s v="Helen"/>
    <x v="14"/>
    <x v="53"/>
    <n v="1"/>
  </r>
  <r>
    <n v="2015"/>
    <n v="7"/>
    <n v="5"/>
    <s v="Helen"/>
    <x v="14"/>
    <x v="54"/>
    <n v="1"/>
  </r>
  <r>
    <n v="2015"/>
    <n v="7"/>
    <n v="5"/>
    <s v="Helen"/>
    <x v="14"/>
    <x v="71"/>
    <n v="11"/>
  </r>
  <r>
    <n v="2015"/>
    <n v="7"/>
    <n v="5"/>
    <s v="Helen"/>
    <x v="14"/>
    <x v="73"/>
    <n v="3"/>
  </r>
  <r>
    <n v="2015"/>
    <n v="7"/>
    <n v="5"/>
    <s v="Helen"/>
    <x v="14"/>
    <x v="77"/>
    <n v="1"/>
  </r>
  <r>
    <n v="2015"/>
    <n v="7"/>
    <n v="5"/>
    <s v="Helen"/>
    <x v="14"/>
    <x v="83"/>
    <n v="16"/>
  </r>
  <r>
    <n v="2015"/>
    <n v="7"/>
    <n v="5"/>
    <s v="Helen"/>
    <x v="14"/>
    <x v="85"/>
    <n v="1"/>
  </r>
  <r>
    <n v="2015"/>
    <n v="7"/>
    <n v="5"/>
    <s v="Helen"/>
    <x v="14"/>
    <x v="87"/>
    <n v="3"/>
  </r>
  <r>
    <n v="2015"/>
    <n v="7"/>
    <n v="5"/>
    <s v="Helen"/>
    <x v="14"/>
    <x v="88"/>
    <n v="1"/>
  </r>
  <r>
    <n v="2015"/>
    <n v="7"/>
    <n v="5"/>
    <s v="Helen"/>
    <x v="14"/>
    <x v="90"/>
    <n v="10"/>
  </r>
  <r>
    <n v="2015"/>
    <n v="7"/>
    <n v="5"/>
    <s v="Helen"/>
    <x v="14"/>
    <x v="93"/>
    <n v="1"/>
  </r>
  <r>
    <n v="2015"/>
    <n v="7"/>
    <n v="5"/>
    <s v="Helen"/>
    <x v="14"/>
    <x v="97"/>
    <n v="1"/>
  </r>
  <r>
    <n v="2015"/>
    <n v="7"/>
    <n v="5"/>
    <s v="Helen"/>
    <x v="14"/>
    <x v="99"/>
    <n v="8"/>
  </r>
  <r>
    <n v="2015"/>
    <n v="7"/>
    <n v="5"/>
    <s v="Helen"/>
    <x v="14"/>
    <x v="106"/>
    <n v="4"/>
  </r>
  <r>
    <n v="2015"/>
    <n v="7"/>
    <n v="5"/>
    <s v="Helen"/>
    <x v="14"/>
    <x v="111"/>
    <n v="1"/>
  </r>
  <r>
    <n v="2015"/>
    <n v="7"/>
    <n v="5"/>
    <s v="Helen"/>
    <x v="14"/>
    <x v="116"/>
    <n v="1"/>
  </r>
  <r>
    <n v="2015"/>
    <n v="7"/>
    <n v="5"/>
    <s v="Helen"/>
    <x v="14"/>
    <x v="117"/>
    <n v="3"/>
  </r>
  <r>
    <n v="2015"/>
    <n v="7"/>
    <n v="5"/>
    <s v="Helen"/>
    <x v="14"/>
    <x v="124"/>
    <n v="5"/>
  </r>
  <r>
    <n v="2015"/>
    <n v="7"/>
    <n v="5"/>
    <s v="Helen"/>
    <x v="14"/>
    <x v="127"/>
    <n v="1"/>
  </r>
  <r>
    <n v="2015"/>
    <n v="7"/>
    <n v="5"/>
    <s v="Helen"/>
    <x v="14"/>
    <x v="133"/>
    <n v="1"/>
  </r>
  <r>
    <n v="2015"/>
    <n v="7"/>
    <n v="5"/>
    <s v="Helen"/>
    <x v="14"/>
    <x v="134"/>
    <n v="6"/>
  </r>
  <r>
    <n v="2015"/>
    <n v="7"/>
    <n v="5"/>
    <s v="Helen"/>
    <x v="14"/>
    <x v="145"/>
    <n v="1"/>
  </r>
  <r>
    <n v="2015"/>
    <n v="7"/>
    <n v="5"/>
    <s v="Helen"/>
    <x v="14"/>
    <x v="149"/>
    <n v="6"/>
  </r>
  <r>
    <n v="2015"/>
    <n v="7"/>
    <n v="5"/>
    <s v="Helen"/>
    <x v="14"/>
    <x v="153"/>
    <n v="33"/>
  </r>
  <r>
    <n v="2015"/>
    <n v="7"/>
    <n v="5"/>
    <s v="Helen"/>
    <x v="14"/>
    <x v="155"/>
    <n v="1"/>
  </r>
  <r>
    <n v="2015"/>
    <n v="7"/>
    <n v="5"/>
    <s v="Helen"/>
    <x v="14"/>
    <x v="159"/>
    <n v="9"/>
  </r>
  <r>
    <n v="2015"/>
    <n v="7"/>
    <n v="5"/>
    <s v="Helen"/>
    <x v="14"/>
    <x v="167"/>
    <n v="1"/>
  </r>
  <r>
    <n v="2015"/>
    <n v="7"/>
    <n v="5"/>
    <s v="Helen"/>
    <x v="14"/>
    <x v="177"/>
    <n v="2"/>
  </r>
  <r>
    <n v="2015"/>
    <n v="7"/>
    <n v="5"/>
    <s v="Helen"/>
    <x v="14"/>
    <x v="178"/>
    <n v="10"/>
  </r>
  <r>
    <n v="2015"/>
    <n v="7"/>
    <n v="5"/>
    <s v="Helen"/>
    <x v="14"/>
    <x v="179"/>
    <n v="2"/>
  </r>
  <r>
    <n v="2015"/>
    <n v="7"/>
    <n v="5"/>
    <s v="Helen"/>
    <x v="14"/>
    <x v="180"/>
    <n v="8"/>
  </r>
  <r>
    <n v="2015"/>
    <n v="7"/>
    <n v="5"/>
    <s v="Helen"/>
    <x v="14"/>
    <x v="181"/>
    <n v="3"/>
  </r>
  <r>
    <n v="2015"/>
    <n v="7"/>
    <n v="5"/>
    <s v="Helen"/>
    <x v="14"/>
    <x v="190"/>
    <n v="7"/>
  </r>
  <r>
    <n v="2015"/>
    <n v="7"/>
    <n v="5"/>
    <s v="Helen"/>
    <x v="14"/>
    <x v="196"/>
    <n v="1"/>
  </r>
  <r>
    <n v="2015"/>
    <n v="7"/>
    <n v="5"/>
    <s v="Helen"/>
    <x v="14"/>
    <x v="199"/>
    <n v="2"/>
  </r>
  <r>
    <n v="2015"/>
    <n v="7"/>
    <n v="5"/>
    <s v="Helen"/>
    <x v="14"/>
    <x v="201"/>
    <n v="1"/>
  </r>
  <r>
    <n v="2015"/>
    <n v="7"/>
    <n v="5"/>
    <s v="Helen"/>
    <x v="14"/>
    <x v="205"/>
    <n v="13"/>
  </r>
  <r>
    <n v="2015"/>
    <n v="7"/>
    <n v="5"/>
    <s v="Helen"/>
    <x v="14"/>
    <x v="210"/>
    <n v="2"/>
  </r>
  <r>
    <n v="2014"/>
    <n v="9"/>
    <n v="6"/>
    <s v="Helen"/>
    <x v="10"/>
    <x v="23"/>
    <n v="3"/>
  </r>
  <r>
    <n v="2014"/>
    <n v="9"/>
    <n v="6"/>
    <s v="Helen"/>
    <x v="10"/>
    <x v="52"/>
    <n v="1"/>
  </r>
  <r>
    <n v="2014"/>
    <n v="9"/>
    <n v="6"/>
    <s v="Helen"/>
    <x v="10"/>
    <x v="58"/>
    <n v="1"/>
  </r>
  <r>
    <n v="2014"/>
    <n v="9"/>
    <n v="6"/>
    <s v="Helen"/>
    <x v="10"/>
    <x v="71"/>
    <n v="30"/>
  </r>
  <r>
    <n v="2014"/>
    <n v="9"/>
    <n v="6"/>
    <s v="Helen"/>
    <x v="10"/>
    <x v="74"/>
    <n v="4"/>
  </r>
  <r>
    <n v="2014"/>
    <n v="9"/>
    <n v="6"/>
    <s v="Helen"/>
    <x v="10"/>
    <x v="77"/>
    <n v="1"/>
  </r>
  <r>
    <n v="2014"/>
    <n v="9"/>
    <n v="6"/>
    <s v="Helen"/>
    <x v="10"/>
    <x v="78"/>
    <n v="29"/>
  </r>
  <r>
    <n v="2014"/>
    <n v="9"/>
    <n v="6"/>
    <s v="Helen"/>
    <x v="10"/>
    <x v="83"/>
    <n v="3"/>
  </r>
  <r>
    <n v="2014"/>
    <n v="9"/>
    <n v="6"/>
    <s v="Helen"/>
    <x v="10"/>
    <x v="99"/>
    <n v="1"/>
  </r>
  <r>
    <n v="2014"/>
    <n v="9"/>
    <n v="6"/>
    <s v="Helen"/>
    <x v="10"/>
    <x v="106"/>
    <n v="1"/>
  </r>
  <r>
    <n v="2014"/>
    <n v="9"/>
    <n v="6"/>
    <s v="Helen"/>
    <x v="10"/>
    <x v="157"/>
    <n v="8"/>
  </r>
  <r>
    <n v="2014"/>
    <n v="9"/>
    <n v="6"/>
    <s v="Helen"/>
    <x v="10"/>
    <x v="164"/>
    <n v="12"/>
  </r>
  <r>
    <n v="2014"/>
    <n v="9"/>
    <n v="6"/>
    <s v="Helen"/>
    <x v="10"/>
    <x v="166"/>
    <n v="2"/>
  </r>
  <r>
    <n v="2014"/>
    <n v="9"/>
    <n v="6"/>
    <s v="Helen"/>
    <x v="10"/>
    <x v="180"/>
    <n v="1"/>
  </r>
  <r>
    <n v="2014"/>
    <n v="9"/>
    <n v="6"/>
    <s v="Helen"/>
    <x v="10"/>
    <x v="190"/>
    <n v="1"/>
  </r>
  <r>
    <n v="2014"/>
    <n v="9"/>
    <n v="6"/>
    <s v="Helen"/>
    <x v="10"/>
    <x v="210"/>
    <n v="18"/>
  </r>
  <r>
    <n v="2014"/>
    <n v="9"/>
    <n v="6"/>
    <s v="Helen"/>
    <x v="10"/>
    <x v="211"/>
    <n v="1"/>
  </r>
  <r>
    <n v="2015"/>
    <n v="6"/>
    <n v="14"/>
    <s v="Helen"/>
    <x v="10"/>
    <x v="1"/>
    <n v="4"/>
  </r>
  <r>
    <n v="2015"/>
    <n v="6"/>
    <n v="14"/>
    <s v="Helen"/>
    <x v="10"/>
    <x v="50"/>
    <n v="27"/>
  </r>
  <r>
    <n v="2015"/>
    <n v="6"/>
    <n v="14"/>
    <s v="Helen"/>
    <x v="10"/>
    <x v="70"/>
    <n v="1"/>
  </r>
  <r>
    <n v="2015"/>
    <n v="6"/>
    <n v="14"/>
    <s v="Helen"/>
    <x v="10"/>
    <x v="71"/>
    <n v="11"/>
  </r>
  <r>
    <n v="2015"/>
    <n v="6"/>
    <n v="14"/>
    <s v="Helen"/>
    <x v="10"/>
    <x v="74"/>
    <n v="3"/>
  </r>
  <r>
    <n v="2015"/>
    <n v="6"/>
    <n v="14"/>
    <s v="Helen"/>
    <x v="10"/>
    <x v="78"/>
    <n v="1"/>
  </r>
  <r>
    <n v="2015"/>
    <n v="6"/>
    <n v="14"/>
    <s v="Helen"/>
    <x v="10"/>
    <x v="90"/>
    <n v="1"/>
  </r>
  <r>
    <n v="2015"/>
    <n v="6"/>
    <n v="14"/>
    <s v="Helen"/>
    <x v="10"/>
    <x v="93"/>
    <n v="1"/>
  </r>
  <r>
    <n v="2015"/>
    <n v="6"/>
    <n v="14"/>
    <s v="Helen"/>
    <x v="10"/>
    <x v="115"/>
    <n v="1"/>
  </r>
  <r>
    <n v="2015"/>
    <n v="6"/>
    <n v="14"/>
    <s v="Helen"/>
    <x v="10"/>
    <x v="117"/>
    <n v="1"/>
  </r>
  <r>
    <n v="2015"/>
    <n v="6"/>
    <n v="14"/>
    <s v="Helen"/>
    <x v="10"/>
    <x v="124"/>
    <n v="7"/>
  </r>
  <r>
    <n v="2015"/>
    <n v="6"/>
    <n v="14"/>
    <s v="Helen"/>
    <x v="10"/>
    <x v="127"/>
    <n v="1"/>
  </r>
  <r>
    <n v="2015"/>
    <n v="6"/>
    <n v="14"/>
    <s v="Helen"/>
    <x v="10"/>
    <x v="131"/>
    <n v="1"/>
  </r>
  <r>
    <n v="2015"/>
    <n v="6"/>
    <n v="14"/>
    <s v="Helen"/>
    <x v="10"/>
    <x v="135"/>
    <n v="1"/>
  </r>
  <r>
    <n v="2015"/>
    <n v="6"/>
    <n v="14"/>
    <s v="Helen"/>
    <x v="10"/>
    <x v="145"/>
    <n v="3"/>
  </r>
  <r>
    <n v="2015"/>
    <n v="6"/>
    <n v="14"/>
    <s v="Helen"/>
    <x v="10"/>
    <x v="157"/>
    <n v="11"/>
  </r>
  <r>
    <n v="2015"/>
    <n v="6"/>
    <n v="14"/>
    <s v="Helen"/>
    <x v="10"/>
    <x v="167"/>
    <n v="4"/>
  </r>
  <r>
    <n v="2015"/>
    <n v="6"/>
    <n v="14"/>
    <s v="Helen"/>
    <x v="10"/>
    <x v="177"/>
    <n v="1"/>
  </r>
  <r>
    <n v="2015"/>
    <n v="6"/>
    <n v="14"/>
    <s v="Helen"/>
    <x v="10"/>
    <x v="189"/>
    <n v="1"/>
  </r>
  <r>
    <n v="2015"/>
    <n v="6"/>
    <n v="14"/>
    <s v="Helen"/>
    <x v="10"/>
    <x v="190"/>
    <n v="15"/>
  </r>
  <r>
    <n v="2015"/>
    <n v="6"/>
    <n v="14"/>
    <s v="Helen"/>
    <x v="10"/>
    <x v="199"/>
    <n v="3"/>
  </r>
  <r>
    <n v="2015"/>
    <n v="6"/>
    <n v="14"/>
    <s v="Helen"/>
    <x v="10"/>
    <x v="208"/>
    <n v="1"/>
  </r>
  <r>
    <n v="2015"/>
    <n v="6"/>
    <n v="14"/>
    <s v="Helen"/>
    <x v="10"/>
    <x v="209"/>
    <n v="1"/>
  </r>
  <r>
    <n v="2015"/>
    <n v="8"/>
    <n v="16"/>
    <s v="Helen"/>
    <x v="10"/>
    <x v="41"/>
    <n v="1"/>
  </r>
  <r>
    <n v="2015"/>
    <n v="8"/>
    <n v="16"/>
    <s v="Helen"/>
    <x v="10"/>
    <x v="46"/>
    <n v="1"/>
  </r>
  <r>
    <n v="2015"/>
    <n v="8"/>
    <n v="16"/>
    <s v="Helen"/>
    <x v="10"/>
    <x v="71"/>
    <n v="23"/>
  </r>
  <r>
    <n v="2015"/>
    <n v="8"/>
    <n v="16"/>
    <s v="Helen"/>
    <x v="10"/>
    <x v="73"/>
    <n v="1"/>
  </r>
  <r>
    <n v="2015"/>
    <n v="8"/>
    <n v="16"/>
    <s v="Helen"/>
    <x v="10"/>
    <x v="77"/>
    <n v="4"/>
  </r>
  <r>
    <n v="2015"/>
    <n v="8"/>
    <n v="16"/>
    <s v="Helen"/>
    <x v="10"/>
    <x v="78"/>
    <n v="67"/>
  </r>
  <r>
    <n v="2015"/>
    <n v="8"/>
    <n v="16"/>
    <s v="Helen"/>
    <x v="10"/>
    <x v="117"/>
    <n v="3"/>
  </r>
  <r>
    <n v="2015"/>
    <n v="8"/>
    <n v="16"/>
    <s v="Helen"/>
    <x v="10"/>
    <x v="124"/>
    <n v="19"/>
  </r>
  <r>
    <n v="2015"/>
    <n v="8"/>
    <n v="16"/>
    <s v="Helen"/>
    <x v="10"/>
    <x v="127"/>
    <n v="3"/>
  </r>
  <r>
    <n v="2015"/>
    <n v="8"/>
    <n v="16"/>
    <s v="Helen"/>
    <x v="10"/>
    <x v="131"/>
    <n v="1"/>
  </r>
  <r>
    <n v="2015"/>
    <n v="8"/>
    <n v="16"/>
    <s v="Helen"/>
    <x v="10"/>
    <x v="132"/>
    <n v="2"/>
  </r>
  <r>
    <n v="2015"/>
    <n v="8"/>
    <n v="16"/>
    <s v="Helen"/>
    <x v="10"/>
    <x v="135"/>
    <n v="3"/>
  </r>
  <r>
    <n v="2015"/>
    <n v="8"/>
    <n v="16"/>
    <s v="Helen"/>
    <x v="10"/>
    <x v="145"/>
    <n v="5"/>
  </r>
  <r>
    <n v="2015"/>
    <n v="8"/>
    <n v="16"/>
    <s v="Helen"/>
    <x v="10"/>
    <x v="157"/>
    <n v="5"/>
  </r>
  <r>
    <n v="2015"/>
    <n v="8"/>
    <n v="16"/>
    <s v="Helen"/>
    <x v="10"/>
    <x v="164"/>
    <n v="1"/>
  </r>
  <r>
    <n v="2015"/>
    <n v="8"/>
    <n v="16"/>
    <s v="Helen"/>
    <x v="10"/>
    <x v="167"/>
    <n v="10"/>
  </r>
  <r>
    <n v="2015"/>
    <n v="8"/>
    <n v="16"/>
    <s v="Helen"/>
    <x v="10"/>
    <x v="177"/>
    <n v="8"/>
  </r>
  <r>
    <n v="2015"/>
    <n v="8"/>
    <n v="16"/>
    <s v="Helen"/>
    <x v="10"/>
    <x v="190"/>
    <n v="8"/>
  </r>
  <r>
    <n v="2015"/>
    <n v="8"/>
    <n v="16"/>
    <s v="Helen"/>
    <x v="10"/>
    <x v="199"/>
    <n v="6"/>
  </r>
  <r>
    <n v="2015"/>
    <n v="8"/>
    <n v="16"/>
    <s v="Helen"/>
    <x v="10"/>
    <x v="210"/>
    <n v="10"/>
  </r>
  <r>
    <n v="2015"/>
    <n v="8"/>
    <n v="16"/>
    <s v="Helen"/>
    <x v="10"/>
    <x v="211"/>
    <n v="1"/>
  </r>
  <r>
    <n v="1986"/>
    <n v="8"/>
    <n v="4"/>
    <s v="Helen"/>
    <x v="11"/>
    <x v="1"/>
    <n v="1"/>
  </r>
  <r>
    <n v="1986"/>
    <n v="8"/>
    <n v="4"/>
    <s v="Helen"/>
    <x v="11"/>
    <x v="4"/>
    <n v="1"/>
  </r>
  <r>
    <n v="1986"/>
    <n v="8"/>
    <n v="4"/>
    <s v="Helen"/>
    <x v="11"/>
    <x v="6"/>
    <n v="1"/>
  </r>
  <r>
    <n v="1986"/>
    <n v="8"/>
    <n v="4"/>
    <s v="Helen"/>
    <x v="11"/>
    <x v="9"/>
    <n v="1"/>
  </r>
  <r>
    <n v="1986"/>
    <n v="8"/>
    <n v="4"/>
    <s v="Helen"/>
    <x v="11"/>
    <x v="10"/>
    <n v="3"/>
  </r>
  <r>
    <n v="1986"/>
    <n v="8"/>
    <n v="4"/>
    <s v="Helen"/>
    <x v="11"/>
    <x v="13"/>
    <n v="7"/>
  </r>
  <r>
    <n v="1986"/>
    <n v="8"/>
    <n v="4"/>
    <s v="Helen"/>
    <x v="11"/>
    <x v="16"/>
    <n v="1"/>
  </r>
  <r>
    <n v="1986"/>
    <n v="8"/>
    <n v="4"/>
    <s v="Helen"/>
    <x v="11"/>
    <x v="25"/>
    <n v="2"/>
  </r>
  <r>
    <n v="1986"/>
    <n v="8"/>
    <n v="4"/>
    <s v="Helen"/>
    <x v="11"/>
    <x v="31"/>
    <n v="15"/>
  </r>
  <r>
    <n v="1986"/>
    <n v="8"/>
    <n v="4"/>
    <s v="Helen"/>
    <x v="11"/>
    <x v="33"/>
    <n v="4"/>
  </r>
  <r>
    <n v="1986"/>
    <n v="8"/>
    <n v="4"/>
    <s v="Helen"/>
    <x v="11"/>
    <x v="36"/>
    <n v="1"/>
  </r>
  <r>
    <n v="1986"/>
    <n v="8"/>
    <n v="4"/>
    <s v="Helen"/>
    <x v="11"/>
    <x v="40"/>
    <n v="8"/>
  </r>
  <r>
    <n v="1986"/>
    <n v="8"/>
    <n v="4"/>
    <s v="Helen"/>
    <x v="11"/>
    <x v="44"/>
    <n v="3"/>
  </r>
  <r>
    <n v="1986"/>
    <n v="8"/>
    <n v="4"/>
    <s v="Helen"/>
    <x v="11"/>
    <x v="46"/>
    <n v="1"/>
  </r>
  <r>
    <n v="1986"/>
    <n v="8"/>
    <n v="4"/>
    <s v="Helen"/>
    <x v="11"/>
    <x v="51"/>
    <n v="1"/>
  </r>
  <r>
    <n v="1986"/>
    <n v="8"/>
    <n v="4"/>
    <s v="Helen"/>
    <x v="11"/>
    <x v="61"/>
    <n v="3"/>
  </r>
  <r>
    <n v="1986"/>
    <n v="8"/>
    <n v="4"/>
    <s v="Helen"/>
    <x v="11"/>
    <x v="64"/>
    <n v="3"/>
  </r>
  <r>
    <n v="1986"/>
    <n v="8"/>
    <n v="4"/>
    <s v="Helen"/>
    <x v="11"/>
    <x v="65"/>
    <n v="3"/>
  </r>
  <r>
    <n v="1986"/>
    <n v="8"/>
    <n v="4"/>
    <s v="Helen"/>
    <x v="11"/>
    <x v="68"/>
    <n v="2"/>
  </r>
  <r>
    <n v="1986"/>
    <n v="8"/>
    <n v="4"/>
    <s v="Helen"/>
    <x v="11"/>
    <x v="69"/>
    <n v="2"/>
  </r>
  <r>
    <n v="1986"/>
    <n v="8"/>
    <n v="4"/>
    <s v="Helen"/>
    <x v="11"/>
    <x v="70"/>
    <n v="5"/>
  </r>
  <r>
    <n v="1986"/>
    <n v="8"/>
    <n v="4"/>
    <s v="Helen"/>
    <x v="11"/>
    <x v="71"/>
    <n v="5"/>
  </r>
  <r>
    <n v="1986"/>
    <n v="8"/>
    <n v="4"/>
    <s v="Helen"/>
    <x v="11"/>
    <x v="72"/>
    <n v="1"/>
  </r>
  <r>
    <n v="1986"/>
    <n v="8"/>
    <n v="4"/>
    <s v="Helen"/>
    <x v="11"/>
    <x v="73"/>
    <n v="10"/>
  </r>
  <r>
    <n v="1986"/>
    <n v="8"/>
    <n v="4"/>
    <s v="Helen"/>
    <x v="11"/>
    <x v="77"/>
    <n v="50"/>
  </r>
  <r>
    <n v="1986"/>
    <n v="8"/>
    <n v="4"/>
    <s v="Helen"/>
    <x v="11"/>
    <x v="78"/>
    <n v="1"/>
  </r>
  <r>
    <n v="1986"/>
    <n v="8"/>
    <n v="4"/>
    <s v="Helen"/>
    <x v="11"/>
    <x v="81"/>
    <n v="6"/>
  </r>
  <r>
    <n v="1986"/>
    <n v="8"/>
    <n v="4"/>
    <s v="Helen"/>
    <x v="11"/>
    <x v="82"/>
    <n v="18"/>
  </r>
  <r>
    <n v="1986"/>
    <n v="8"/>
    <n v="4"/>
    <s v="Helen"/>
    <x v="11"/>
    <x v="90"/>
    <n v="3"/>
  </r>
  <r>
    <n v="1986"/>
    <n v="8"/>
    <n v="4"/>
    <s v="Helen"/>
    <x v="11"/>
    <x v="94"/>
    <n v="1"/>
  </r>
  <r>
    <n v="1986"/>
    <n v="8"/>
    <n v="4"/>
    <s v="Helen"/>
    <x v="11"/>
    <x v="99"/>
    <n v="10"/>
  </r>
  <r>
    <n v="1986"/>
    <n v="8"/>
    <n v="4"/>
    <s v="Helen"/>
    <x v="11"/>
    <x v="101"/>
    <n v="1"/>
  </r>
  <r>
    <n v="1986"/>
    <n v="8"/>
    <n v="4"/>
    <s v="Helen"/>
    <x v="11"/>
    <x v="105"/>
    <n v="9"/>
  </r>
  <r>
    <n v="1986"/>
    <n v="8"/>
    <n v="4"/>
    <s v="Helen"/>
    <x v="11"/>
    <x v="106"/>
    <n v="36"/>
  </r>
  <r>
    <n v="1986"/>
    <n v="8"/>
    <n v="4"/>
    <s v="Helen"/>
    <x v="11"/>
    <x v="108"/>
    <n v="3"/>
  </r>
  <r>
    <n v="1986"/>
    <n v="8"/>
    <n v="4"/>
    <s v="Helen"/>
    <x v="11"/>
    <x v="116"/>
    <n v="1"/>
  </r>
  <r>
    <n v="1986"/>
    <n v="8"/>
    <n v="4"/>
    <s v="Helen"/>
    <x v="11"/>
    <x v="117"/>
    <n v="8"/>
  </r>
  <r>
    <n v="1986"/>
    <n v="8"/>
    <n v="4"/>
    <s v="Helen"/>
    <x v="11"/>
    <x v="119"/>
    <n v="3"/>
  </r>
  <r>
    <n v="1986"/>
    <n v="8"/>
    <n v="4"/>
    <s v="Helen"/>
    <x v="11"/>
    <x v="124"/>
    <n v="8"/>
  </r>
  <r>
    <n v="1986"/>
    <n v="8"/>
    <n v="4"/>
    <s v="Helen"/>
    <x v="11"/>
    <x v="125"/>
    <n v="3"/>
  </r>
  <r>
    <n v="1986"/>
    <n v="8"/>
    <n v="4"/>
    <s v="Helen"/>
    <x v="11"/>
    <x v="126"/>
    <n v="3"/>
  </r>
  <r>
    <n v="1986"/>
    <n v="8"/>
    <n v="4"/>
    <s v="Helen"/>
    <x v="11"/>
    <x v="127"/>
    <n v="12"/>
  </r>
  <r>
    <n v="1986"/>
    <n v="8"/>
    <n v="4"/>
    <s v="Helen"/>
    <x v="11"/>
    <x v="131"/>
    <n v="75"/>
  </r>
  <r>
    <n v="1986"/>
    <n v="8"/>
    <n v="4"/>
    <s v="Helen"/>
    <x v="11"/>
    <x v="133"/>
    <n v="1"/>
  </r>
  <r>
    <n v="1986"/>
    <n v="8"/>
    <n v="4"/>
    <s v="Helen"/>
    <x v="11"/>
    <x v="143"/>
    <n v="10"/>
  </r>
  <r>
    <n v="1986"/>
    <n v="8"/>
    <n v="4"/>
    <s v="Helen"/>
    <x v="11"/>
    <x v="145"/>
    <n v="2"/>
  </r>
  <r>
    <n v="1986"/>
    <n v="8"/>
    <n v="4"/>
    <s v="Helen"/>
    <x v="11"/>
    <x v="154"/>
    <n v="3"/>
  </r>
  <r>
    <n v="1986"/>
    <n v="8"/>
    <n v="4"/>
    <s v="Helen"/>
    <x v="11"/>
    <x v="157"/>
    <n v="2"/>
  </r>
  <r>
    <n v="1986"/>
    <n v="8"/>
    <n v="4"/>
    <s v="Helen"/>
    <x v="11"/>
    <x v="158"/>
    <n v="1"/>
  </r>
  <r>
    <n v="1986"/>
    <n v="8"/>
    <n v="4"/>
    <s v="Helen"/>
    <x v="11"/>
    <x v="162"/>
    <n v="1"/>
  </r>
  <r>
    <n v="1986"/>
    <n v="8"/>
    <n v="4"/>
    <s v="Helen"/>
    <x v="11"/>
    <x v="164"/>
    <n v="7"/>
  </r>
  <r>
    <n v="1986"/>
    <n v="8"/>
    <n v="4"/>
    <s v="Helen"/>
    <x v="11"/>
    <x v="168"/>
    <n v="1"/>
  </r>
  <r>
    <n v="1986"/>
    <n v="8"/>
    <n v="4"/>
    <s v="Helen"/>
    <x v="11"/>
    <x v="177"/>
    <n v="1"/>
  </r>
  <r>
    <n v="1986"/>
    <n v="8"/>
    <n v="4"/>
    <s v="Helen"/>
    <x v="11"/>
    <x v="190"/>
    <n v="1"/>
  </r>
  <r>
    <n v="1986"/>
    <n v="8"/>
    <n v="4"/>
    <s v="Helen"/>
    <x v="11"/>
    <x v="191"/>
    <n v="6"/>
  </r>
  <r>
    <n v="1986"/>
    <n v="8"/>
    <n v="4"/>
    <s v="Helen"/>
    <x v="11"/>
    <x v="193"/>
    <n v="2"/>
  </r>
  <r>
    <n v="1986"/>
    <n v="8"/>
    <n v="4"/>
    <s v="Helen"/>
    <x v="11"/>
    <x v="195"/>
    <n v="2"/>
  </r>
  <r>
    <n v="1986"/>
    <n v="8"/>
    <n v="4"/>
    <s v="Helen"/>
    <x v="11"/>
    <x v="197"/>
    <n v="1"/>
  </r>
  <r>
    <n v="1986"/>
    <n v="8"/>
    <n v="4"/>
    <s v="Helen"/>
    <x v="11"/>
    <x v="199"/>
    <n v="5"/>
  </r>
  <r>
    <n v="1986"/>
    <n v="8"/>
    <n v="4"/>
    <s v="Helen"/>
    <x v="11"/>
    <x v="201"/>
    <n v="3"/>
  </r>
  <r>
    <n v="1986"/>
    <n v="8"/>
    <n v="4"/>
    <s v="Helen"/>
    <x v="11"/>
    <x v="202"/>
    <n v="6"/>
  </r>
  <r>
    <n v="1986"/>
    <n v="8"/>
    <n v="4"/>
    <s v="Helen"/>
    <x v="11"/>
    <x v="205"/>
    <n v="2"/>
  </r>
  <r>
    <n v="1986"/>
    <n v="8"/>
    <n v="4"/>
    <s v="Helen"/>
    <x v="11"/>
    <x v="209"/>
    <n v="1"/>
  </r>
  <r>
    <n v="1986"/>
    <n v="8"/>
    <n v="4"/>
    <s v="Helen"/>
    <x v="11"/>
    <x v="210"/>
    <n v="3"/>
  </r>
  <r>
    <n v="1986"/>
    <n v="8"/>
    <n v="4"/>
    <s v="Helen"/>
    <x v="11"/>
    <x v="211"/>
    <n v="2"/>
  </r>
  <r>
    <n v="2014"/>
    <n v="9"/>
    <n v="20"/>
    <s v="Helen"/>
    <x v="13"/>
    <x v="23"/>
    <n v="24"/>
  </r>
  <r>
    <n v="2014"/>
    <n v="9"/>
    <n v="20"/>
    <s v="Helen"/>
    <x v="13"/>
    <x v="31"/>
    <n v="37"/>
  </r>
  <r>
    <n v="2014"/>
    <n v="9"/>
    <n v="20"/>
    <s v="Helen"/>
    <x v="13"/>
    <x v="33"/>
    <n v="2"/>
  </r>
  <r>
    <n v="2014"/>
    <n v="9"/>
    <n v="20"/>
    <s v="Helen"/>
    <x v="13"/>
    <x v="40"/>
    <n v="35"/>
  </r>
  <r>
    <n v="2014"/>
    <n v="9"/>
    <n v="20"/>
    <s v="Helen"/>
    <x v="13"/>
    <x v="41"/>
    <n v="4"/>
  </r>
  <r>
    <n v="2014"/>
    <n v="9"/>
    <n v="20"/>
    <s v="Helen"/>
    <x v="13"/>
    <x v="59"/>
    <n v="192"/>
  </r>
  <r>
    <n v="2014"/>
    <n v="9"/>
    <n v="20"/>
    <s v="Helen"/>
    <x v="13"/>
    <x v="70"/>
    <n v="27"/>
  </r>
  <r>
    <n v="2014"/>
    <n v="9"/>
    <n v="20"/>
    <s v="Helen"/>
    <x v="13"/>
    <x v="71"/>
    <n v="2"/>
  </r>
  <r>
    <n v="2014"/>
    <n v="9"/>
    <n v="20"/>
    <s v="Helen"/>
    <x v="13"/>
    <x v="77"/>
    <n v="30"/>
  </r>
  <r>
    <n v="2014"/>
    <n v="9"/>
    <n v="20"/>
    <s v="Helen"/>
    <x v="13"/>
    <x v="79"/>
    <n v="26"/>
  </r>
  <r>
    <n v="2014"/>
    <n v="9"/>
    <n v="20"/>
    <s v="Helen"/>
    <x v="13"/>
    <x v="87"/>
    <n v="4"/>
  </r>
  <r>
    <n v="2014"/>
    <n v="9"/>
    <n v="20"/>
    <s v="Helen"/>
    <x v="13"/>
    <x v="98"/>
    <n v="3"/>
  </r>
  <r>
    <n v="2014"/>
    <n v="9"/>
    <n v="20"/>
    <s v="Helen"/>
    <x v="13"/>
    <x v="99"/>
    <n v="1"/>
  </r>
  <r>
    <n v="2014"/>
    <n v="9"/>
    <n v="20"/>
    <s v="Helen"/>
    <x v="13"/>
    <x v="106"/>
    <n v="237"/>
  </r>
  <r>
    <n v="2014"/>
    <n v="9"/>
    <n v="20"/>
    <s v="Helen"/>
    <x v="13"/>
    <x v="114"/>
    <n v="5"/>
  </r>
  <r>
    <n v="2014"/>
    <n v="9"/>
    <n v="20"/>
    <s v="Helen"/>
    <x v="13"/>
    <x v="116"/>
    <n v="24"/>
  </r>
  <r>
    <n v="2014"/>
    <n v="9"/>
    <n v="20"/>
    <s v="Helen"/>
    <x v="13"/>
    <x v="117"/>
    <n v="4"/>
  </r>
  <r>
    <n v="2014"/>
    <n v="9"/>
    <n v="20"/>
    <s v="Helen"/>
    <x v="13"/>
    <x v="124"/>
    <n v="1"/>
  </r>
  <r>
    <n v="2014"/>
    <n v="9"/>
    <n v="20"/>
    <s v="Helen"/>
    <x v="13"/>
    <x v="127"/>
    <n v="13"/>
  </r>
  <r>
    <n v="2014"/>
    <n v="9"/>
    <n v="20"/>
    <s v="Helen"/>
    <x v="13"/>
    <x v="131"/>
    <n v="115"/>
  </r>
  <r>
    <n v="2014"/>
    <n v="9"/>
    <n v="20"/>
    <s v="Helen"/>
    <x v="13"/>
    <x v="145"/>
    <n v="17"/>
  </r>
  <r>
    <n v="2014"/>
    <n v="9"/>
    <n v="20"/>
    <s v="Helen"/>
    <x v="13"/>
    <x v="157"/>
    <n v="1"/>
  </r>
  <r>
    <n v="2014"/>
    <n v="9"/>
    <n v="20"/>
    <s v="Helen"/>
    <x v="13"/>
    <x v="158"/>
    <n v="3"/>
  </r>
  <r>
    <n v="2014"/>
    <n v="9"/>
    <n v="20"/>
    <s v="Helen"/>
    <x v="13"/>
    <x v="164"/>
    <n v="165"/>
  </r>
  <r>
    <n v="2014"/>
    <n v="9"/>
    <n v="20"/>
    <s v="Helen"/>
    <x v="13"/>
    <x v="190"/>
    <n v="3"/>
  </r>
  <r>
    <n v="2014"/>
    <n v="9"/>
    <n v="20"/>
    <s v="Helen"/>
    <x v="13"/>
    <x v="191"/>
    <n v="8"/>
  </r>
  <r>
    <n v="2014"/>
    <n v="9"/>
    <n v="20"/>
    <s v="Helen"/>
    <x v="13"/>
    <x v="198"/>
    <n v="1"/>
  </r>
  <r>
    <n v="2014"/>
    <n v="9"/>
    <n v="20"/>
    <s v="Helen"/>
    <x v="13"/>
    <x v="199"/>
    <n v="1"/>
  </r>
  <r>
    <n v="2014"/>
    <n v="9"/>
    <n v="20"/>
    <s v="Helen"/>
    <x v="13"/>
    <x v="201"/>
    <n v="3"/>
  </r>
  <r>
    <n v="2014"/>
    <n v="9"/>
    <n v="20"/>
    <s v="Helen"/>
    <x v="13"/>
    <x v="210"/>
    <n v="10"/>
  </r>
  <r>
    <n v="2015"/>
    <n v="10"/>
    <n v="3"/>
    <s v="Helen"/>
    <x v="13"/>
    <x v="3"/>
    <n v="1"/>
  </r>
  <r>
    <n v="2015"/>
    <n v="10"/>
    <n v="3"/>
    <s v="Helen"/>
    <x v="13"/>
    <x v="23"/>
    <n v="39"/>
  </r>
  <r>
    <n v="2015"/>
    <n v="10"/>
    <n v="3"/>
    <s v="Helen"/>
    <x v="13"/>
    <x v="25"/>
    <n v="2"/>
  </r>
  <r>
    <n v="2015"/>
    <n v="10"/>
    <n v="3"/>
    <s v="Helen"/>
    <x v="13"/>
    <x v="31"/>
    <n v="25"/>
  </r>
  <r>
    <n v="2015"/>
    <n v="10"/>
    <n v="3"/>
    <s v="Helen"/>
    <x v="13"/>
    <x v="41"/>
    <n v="2"/>
  </r>
  <r>
    <n v="2015"/>
    <n v="10"/>
    <n v="3"/>
    <s v="Helen"/>
    <x v="13"/>
    <x v="50"/>
    <n v="3"/>
  </r>
  <r>
    <n v="2015"/>
    <n v="10"/>
    <n v="3"/>
    <s v="Helen"/>
    <x v="13"/>
    <x v="71"/>
    <n v="2"/>
  </r>
  <r>
    <n v="2015"/>
    <n v="10"/>
    <n v="3"/>
    <s v="Helen"/>
    <x v="13"/>
    <x v="77"/>
    <n v="7"/>
  </r>
  <r>
    <n v="2015"/>
    <n v="10"/>
    <n v="3"/>
    <s v="Helen"/>
    <x v="13"/>
    <x v="87"/>
    <n v="2"/>
  </r>
  <r>
    <n v="2015"/>
    <n v="10"/>
    <n v="3"/>
    <s v="Helen"/>
    <x v="13"/>
    <x v="106"/>
    <n v="52"/>
  </r>
  <r>
    <n v="2015"/>
    <n v="10"/>
    <n v="3"/>
    <s v="Helen"/>
    <x v="13"/>
    <x v="116"/>
    <n v="5"/>
  </r>
  <r>
    <n v="2015"/>
    <n v="10"/>
    <n v="3"/>
    <s v="Helen"/>
    <x v="13"/>
    <x v="117"/>
    <n v="5"/>
  </r>
  <r>
    <n v="2015"/>
    <n v="10"/>
    <n v="3"/>
    <s v="Helen"/>
    <x v="13"/>
    <x v="124"/>
    <n v="1"/>
  </r>
  <r>
    <n v="2015"/>
    <n v="10"/>
    <n v="3"/>
    <s v="Helen"/>
    <x v="13"/>
    <x v="127"/>
    <n v="1"/>
  </r>
  <r>
    <n v="2015"/>
    <n v="10"/>
    <n v="3"/>
    <s v="Helen"/>
    <x v="13"/>
    <x v="131"/>
    <n v="22"/>
  </r>
  <r>
    <n v="2015"/>
    <n v="10"/>
    <n v="3"/>
    <s v="Helen"/>
    <x v="13"/>
    <x v="145"/>
    <n v="2"/>
  </r>
  <r>
    <n v="2015"/>
    <n v="10"/>
    <n v="3"/>
    <s v="Helen"/>
    <x v="13"/>
    <x v="164"/>
    <n v="7"/>
  </r>
  <r>
    <n v="2015"/>
    <n v="10"/>
    <n v="3"/>
    <s v="Helen"/>
    <x v="13"/>
    <x v="191"/>
    <n v="3"/>
  </r>
  <r>
    <n v="2015"/>
    <n v="10"/>
    <n v="3"/>
    <s v="Helen"/>
    <x v="13"/>
    <x v="199"/>
    <n v="3"/>
  </r>
  <r>
    <n v="2015"/>
    <n v="10"/>
    <n v="3"/>
    <s v="Helen"/>
    <x v="13"/>
    <x v="201"/>
    <n v="4"/>
  </r>
  <r>
    <n v="2015"/>
    <n v="10"/>
    <n v="3"/>
    <s v="Helen"/>
    <x v="13"/>
    <x v="210"/>
    <n v="2"/>
  </r>
  <r>
    <n v="2016"/>
    <n v="9"/>
    <n v="17"/>
    <s v="Helen"/>
    <x v="13"/>
    <x v="23"/>
    <n v="52"/>
  </r>
  <r>
    <n v="2016"/>
    <n v="9"/>
    <n v="17"/>
    <s v="Helen"/>
    <x v="13"/>
    <x v="31"/>
    <n v="63"/>
  </r>
  <r>
    <n v="2016"/>
    <n v="9"/>
    <n v="17"/>
    <s v="Helen"/>
    <x v="13"/>
    <x v="33"/>
    <n v="2"/>
  </r>
  <r>
    <n v="2016"/>
    <n v="9"/>
    <n v="17"/>
    <s v="Helen"/>
    <x v="13"/>
    <x v="35"/>
    <n v="1"/>
  </r>
  <r>
    <n v="2016"/>
    <n v="9"/>
    <n v="17"/>
    <s v="Helen"/>
    <x v="13"/>
    <x v="40"/>
    <n v="21"/>
  </r>
  <r>
    <n v="2016"/>
    <n v="9"/>
    <n v="17"/>
    <s v="Helen"/>
    <x v="13"/>
    <x v="41"/>
    <n v="1"/>
  </r>
  <r>
    <n v="2016"/>
    <n v="9"/>
    <n v="17"/>
    <s v="Helen"/>
    <x v="13"/>
    <x v="44"/>
    <n v="1"/>
  </r>
  <r>
    <n v="2016"/>
    <n v="9"/>
    <n v="17"/>
    <s v="Helen"/>
    <x v="13"/>
    <x v="59"/>
    <n v="35"/>
  </r>
  <r>
    <n v="2016"/>
    <n v="9"/>
    <n v="17"/>
    <s v="Helen"/>
    <x v="13"/>
    <x v="70"/>
    <n v="27"/>
  </r>
  <r>
    <n v="2016"/>
    <n v="9"/>
    <n v="17"/>
    <s v="Helen"/>
    <x v="13"/>
    <x v="77"/>
    <n v="24"/>
  </r>
  <r>
    <n v="2016"/>
    <n v="9"/>
    <n v="17"/>
    <s v="Helen"/>
    <x v="13"/>
    <x v="87"/>
    <n v="15"/>
  </r>
  <r>
    <n v="2016"/>
    <n v="9"/>
    <n v="17"/>
    <s v="Helen"/>
    <x v="13"/>
    <x v="106"/>
    <n v="208"/>
  </r>
  <r>
    <n v="2016"/>
    <n v="9"/>
    <n v="17"/>
    <s v="Helen"/>
    <x v="13"/>
    <x v="116"/>
    <n v="43"/>
  </r>
  <r>
    <n v="2016"/>
    <n v="9"/>
    <n v="17"/>
    <s v="Helen"/>
    <x v="13"/>
    <x v="117"/>
    <n v="1"/>
  </r>
  <r>
    <n v="2016"/>
    <n v="9"/>
    <n v="17"/>
    <s v="Helen"/>
    <x v="13"/>
    <x v="127"/>
    <n v="27"/>
  </r>
  <r>
    <n v="2016"/>
    <n v="9"/>
    <n v="17"/>
    <s v="Helen"/>
    <x v="13"/>
    <x v="131"/>
    <n v="20"/>
  </r>
  <r>
    <n v="2016"/>
    <n v="9"/>
    <n v="17"/>
    <s v="Helen"/>
    <x v="13"/>
    <x v="145"/>
    <n v="1"/>
  </r>
  <r>
    <n v="2016"/>
    <n v="9"/>
    <n v="17"/>
    <s v="Helen"/>
    <x v="13"/>
    <x v="157"/>
    <n v="2"/>
  </r>
  <r>
    <n v="2016"/>
    <n v="9"/>
    <n v="17"/>
    <s v="Helen"/>
    <x v="13"/>
    <x v="164"/>
    <n v="40"/>
  </r>
  <r>
    <n v="2016"/>
    <n v="9"/>
    <n v="17"/>
    <s v="Helen"/>
    <x v="13"/>
    <x v="199"/>
    <n v="4"/>
  </r>
  <r>
    <n v="2017"/>
    <n v="4"/>
    <n v="8"/>
    <s v="Helen"/>
    <x v="13"/>
    <x v="214"/>
    <n v="6"/>
  </r>
  <r>
    <n v="2017"/>
    <n v="4"/>
    <n v="8"/>
    <s v="Helen"/>
    <x v="13"/>
    <x v="215"/>
    <n v="21"/>
  </r>
  <r>
    <n v="2017"/>
    <n v="4"/>
    <n v="8"/>
    <s v="Helen"/>
    <x v="13"/>
    <x v="23"/>
    <n v="1"/>
  </r>
  <r>
    <n v="2017"/>
    <n v="4"/>
    <n v="8"/>
    <s v="Helen"/>
    <x v="13"/>
    <x v="31"/>
    <n v="90"/>
  </r>
  <r>
    <n v="2017"/>
    <n v="4"/>
    <n v="8"/>
    <s v="Helen"/>
    <x v="13"/>
    <x v="33"/>
    <n v="2"/>
  </r>
  <r>
    <n v="2017"/>
    <n v="4"/>
    <n v="8"/>
    <s v="Helen"/>
    <x v="13"/>
    <x v="40"/>
    <n v="72"/>
  </r>
  <r>
    <n v="2017"/>
    <n v="4"/>
    <n v="8"/>
    <s v="Helen"/>
    <x v="13"/>
    <x v="50"/>
    <n v="67"/>
  </r>
  <r>
    <n v="2017"/>
    <n v="4"/>
    <n v="8"/>
    <s v="Helen"/>
    <x v="13"/>
    <x v="59"/>
    <n v="57"/>
  </r>
  <r>
    <n v="2017"/>
    <n v="4"/>
    <n v="8"/>
    <s v="Helen"/>
    <x v="13"/>
    <x v="70"/>
    <n v="4"/>
  </r>
  <r>
    <n v="2017"/>
    <n v="4"/>
    <n v="8"/>
    <s v="Helen"/>
    <x v="13"/>
    <x v="71"/>
    <n v="47"/>
  </r>
  <r>
    <n v="2017"/>
    <n v="4"/>
    <n v="8"/>
    <s v="Helen"/>
    <x v="13"/>
    <x v="77"/>
    <n v="12"/>
  </r>
  <r>
    <n v="2017"/>
    <n v="4"/>
    <n v="8"/>
    <s v="Helen"/>
    <x v="13"/>
    <x v="79"/>
    <n v="22"/>
  </r>
  <r>
    <n v="2017"/>
    <n v="4"/>
    <n v="8"/>
    <s v="Helen"/>
    <x v="13"/>
    <x v="216"/>
    <n v="22"/>
  </r>
  <r>
    <n v="2017"/>
    <n v="4"/>
    <n v="8"/>
    <s v="Helen"/>
    <x v="13"/>
    <x v="98"/>
    <n v="17"/>
  </r>
  <r>
    <n v="2017"/>
    <n v="4"/>
    <n v="8"/>
    <s v="Helen"/>
    <x v="13"/>
    <x v="106"/>
    <n v="77"/>
  </r>
  <r>
    <n v="2017"/>
    <n v="4"/>
    <n v="8"/>
    <s v="Helen"/>
    <x v="13"/>
    <x v="116"/>
    <n v="1"/>
  </r>
  <r>
    <n v="2017"/>
    <n v="4"/>
    <n v="8"/>
    <s v="Helen"/>
    <x v="13"/>
    <x v="117"/>
    <n v="3"/>
  </r>
  <r>
    <n v="2017"/>
    <n v="4"/>
    <n v="8"/>
    <s v="Helen"/>
    <x v="13"/>
    <x v="127"/>
    <n v="33"/>
  </r>
  <r>
    <n v="2017"/>
    <n v="4"/>
    <n v="8"/>
    <s v="Helen"/>
    <x v="13"/>
    <x v="131"/>
    <n v="49"/>
  </r>
  <r>
    <n v="2017"/>
    <n v="4"/>
    <n v="8"/>
    <s v="Helen"/>
    <x v="13"/>
    <x v="145"/>
    <n v="46"/>
  </r>
  <r>
    <n v="2017"/>
    <n v="4"/>
    <n v="8"/>
    <s v="Helen"/>
    <x v="13"/>
    <x v="149"/>
    <n v="1"/>
  </r>
  <r>
    <n v="2017"/>
    <n v="4"/>
    <n v="8"/>
    <s v="Helen"/>
    <x v="13"/>
    <x v="164"/>
    <n v="1"/>
  </r>
  <r>
    <n v="2017"/>
    <n v="4"/>
    <n v="8"/>
    <s v="Helen"/>
    <x v="13"/>
    <x v="177"/>
    <n v="2"/>
  </r>
  <r>
    <n v="2017"/>
    <n v="4"/>
    <n v="8"/>
    <s v="Helen"/>
    <x v="13"/>
    <x v="190"/>
    <n v="169"/>
  </r>
  <r>
    <n v="2017"/>
    <n v="4"/>
    <n v="8"/>
    <s v="Helen"/>
    <x v="13"/>
    <x v="199"/>
    <n v="8"/>
  </r>
  <r>
    <n v="2017"/>
    <n v="4"/>
    <n v="8"/>
    <s v="Helen"/>
    <x v="13"/>
    <x v="202"/>
    <n v="10"/>
  </r>
  <r>
    <n v="2017"/>
    <n v="4"/>
    <n v="8"/>
    <s v="Helen"/>
    <x v="13"/>
    <x v="209"/>
    <n v="1"/>
  </r>
  <r>
    <n v="2017"/>
    <n v="4"/>
    <n v="8"/>
    <s v="Helen"/>
    <x v="13"/>
    <x v="210"/>
    <n v="49"/>
  </r>
  <r>
    <n v="2017"/>
    <n v="9"/>
    <n v="23"/>
    <s v="Helen"/>
    <x v="13"/>
    <x v="23"/>
    <n v="45"/>
  </r>
  <r>
    <n v="2017"/>
    <n v="9"/>
    <n v="23"/>
    <s v="Helen"/>
    <x v="13"/>
    <x v="25"/>
    <n v="2"/>
  </r>
  <r>
    <n v="2017"/>
    <n v="9"/>
    <n v="23"/>
    <s v="Helen"/>
    <x v="13"/>
    <x v="31"/>
    <n v="55"/>
  </r>
  <r>
    <n v="2017"/>
    <n v="9"/>
    <n v="23"/>
    <s v="Helen"/>
    <x v="13"/>
    <x v="40"/>
    <n v="6"/>
  </r>
  <r>
    <n v="2017"/>
    <n v="9"/>
    <n v="23"/>
    <s v="Helen"/>
    <x v="13"/>
    <x v="70"/>
    <n v="1"/>
  </r>
  <r>
    <n v="2017"/>
    <n v="9"/>
    <n v="23"/>
    <s v="Helen"/>
    <x v="13"/>
    <x v="77"/>
    <n v="9"/>
  </r>
  <r>
    <n v="2017"/>
    <n v="9"/>
    <n v="23"/>
    <s v="Helen"/>
    <x v="13"/>
    <x v="79"/>
    <n v="2"/>
  </r>
  <r>
    <n v="2017"/>
    <n v="9"/>
    <n v="23"/>
    <s v="Helen"/>
    <x v="13"/>
    <x v="87"/>
    <n v="4"/>
  </r>
  <r>
    <n v="2017"/>
    <n v="9"/>
    <n v="23"/>
    <s v="Helen"/>
    <x v="13"/>
    <x v="106"/>
    <n v="33"/>
  </r>
  <r>
    <n v="2017"/>
    <n v="9"/>
    <n v="23"/>
    <s v="Helen"/>
    <x v="13"/>
    <x v="122"/>
    <n v="3"/>
  </r>
  <r>
    <n v="2017"/>
    <n v="9"/>
    <n v="23"/>
    <s v="Helen"/>
    <x v="13"/>
    <x v="164"/>
    <n v="6"/>
  </r>
  <r>
    <n v="2017"/>
    <n v="9"/>
    <n v="23"/>
    <s v="Helen"/>
    <x v="13"/>
    <x v="199"/>
    <n v="2"/>
  </r>
  <r>
    <n v="2017"/>
    <n v="9"/>
    <n v="23"/>
    <s v="Helen"/>
    <x v="13"/>
    <x v="210"/>
    <n v="16"/>
  </r>
  <r>
    <n v="2018"/>
    <n v="4"/>
    <n v="7"/>
    <s v="Helen"/>
    <x v="13"/>
    <x v="31"/>
    <n v="8"/>
  </r>
  <r>
    <n v="2018"/>
    <n v="4"/>
    <n v="7"/>
    <s v="Helen"/>
    <x v="13"/>
    <x v="40"/>
    <n v="3"/>
  </r>
  <r>
    <n v="2018"/>
    <n v="4"/>
    <n v="7"/>
    <s v="Helen"/>
    <x v="13"/>
    <x v="59"/>
    <n v="8"/>
  </r>
  <r>
    <n v="2018"/>
    <n v="4"/>
    <n v="7"/>
    <s v="Helen"/>
    <x v="13"/>
    <x v="77"/>
    <n v="1"/>
  </r>
  <r>
    <n v="2018"/>
    <n v="4"/>
    <n v="7"/>
    <s v="Helen"/>
    <x v="13"/>
    <x v="216"/>
    <n v="6"/>
  </r>
  <r>
    <n v="2018"/>
    <n v="4"/>
    <n v="7"/>
    <s v="Helen"/>
    <x v="13"/>
    <x v="106"/>
    <n v="11"/>
  </r>
  <r>
    <n v="2018"/>
    <n v="4"/>
    <n v="7"/>
    <s v="Helen"/>
    <x v="13"/>
    <x v="116"/>
    <n v="1"/>
  </r>
  <r>
    <n v="2018"/>
    <n v="4"/>
    <n v="7"/>
    <s v="Helen"/>
    <x v="13"/>
    <x v="127"/>
    <n v="6"/>
  </r>
  <r>
    <n v="2018"/>
    <n v="9"/>
    <n v="29"/>
    <s v="Helen"/>
    <x v="13"/>
    <x v="23"/>
    <n v="77"/>
  </r>
  <r>
    <n v="2018"/>
    <n v="9"/>
    <n v="29"/>
    <s v="Helen"/>
    <x v="13"/>
    <x v="25"/>
    <n v="17"/>
  </r>
  <r>
    <n v="2018"/>
    <n v="9"/>
    <n v="29"/>
    <s v="Helen"/>
    <x v="13"/>
    <x v="31"/>
    <n v="121"/>
  </r>
  <r>
    <n v="2018"/>
    <n v="9"/>
    <n v="29"/>
    <s v="Helen"/>
    <x v="13"/>
    <x v="33"/>
    <n v="6"/>
  </r>
  <r>
    <n v="2018"/>
    <n v="9"/>
    <n v="29"/>
    <s v="Helen"/>
    <x v="13"/>
    <x v="40"/>
    <n v="49"/>
  </r>
  <r>
    <n v="2018"/>
    <n v="9"/>
    <n v="29"/>
    <s v="Helen"/>
    <x v="13"/>
    <x v="41"/>
    <n v="2"/>
  </r>
  <r>
    <n v="2018"/>
    <n v="9"/>
    <n v="29"/>
    <s v="Helen"/>
    <x v="13"/>
    <x v="59"/>
    <n v="5"/>
  </r>
  <r>
    <n v="2018"/>
    <n v="9"/>
    <n v="29"/>
    <s v="Helen"/>
    <x v="13"/>
    <x v="70"/>
    <n v="12"/>
  </r>
  <r>
    <n v="2018"/>
    <n v="9"/>
    <n v="29"/>
    <s v="Helen"/>
    <x v="13"/>
    <x v="71"/>
    <n v="85"/>
  </r>
  <r>
    <n v="2018"/>
    <n v="9"/>
    <n v="29"/>
    <s v="Helen"/>
    <x v="13"/>
    <x v="73"/>
    <n v="2"/>
  </r>
  <r>
    <n v="2018"/>
    <n v="9"/>
    <n v="29"/>
    <s v="Helen"/>
    <x v="13"/>
    <x v="77"/>
    <n v="15"/>
  </r>
  <r>
    <n v="2018"/>
    <n v="9"/>
    <n v="29"/>
    <s v="Helen"/>
    <x v="13"/>
    <x v="87"/>
    <n v="3"/>
  </r>
  <r>
    <n v="2018"/>
    <n v="9"/>
    <n v="29"/>
    <s v="Helen"/>
    <x v="13"/>
    <x v="99"/>
    <n v="1"/>
  </r>
  <r>
    <n v="2018"/>
    <n v="9"/>
    <n v="29"/>
    <s v="Helen"/>
    <x v="13"/>
    <x v="106"/>
    <n v="465"/>
  </r>
  <r>
    <n v="2018"/>
    <n v="9"/>
    <n v="29"/>
    <s v="Helen"/>
    <x v="13"/>
    <x v="116"/>
    <n v="71"/>
  </r>
  <r>
    <n v="2018"/>
    <n v="9"/>
    <n v="29"/>
    <s v="Helen"/>
    <x v="13"/>
    <x v="117"/>
    <n v="2"/>
  </r>
  <r>
    <n v="2018"/>
    <n v="9"/>
    <n v="29"/>
    <s v="Helen"/>
    <x v="13"/>
    <x v="127"/>
    <n v="60"/>
  </r>
  <r>
    <n v="2018"/>
    <n v="9"/>
    <n v="29"/>
    <s v="Helen"/>
    <x v="13"/>
    <x v="130"/>
    <n v="1"/>
  </r>
  <r>
    <n v="2018"/>
    <n v="9"/>
    <n v="29"/>
    <s v="Helen"/>
    <x v="13"/>
    <x v="131"/>
    <n v="75"/>
  </r>
  <r>
    <n v="2018"/>
    <n v="9"/>
    <n v="29"/>
    <s v="Helen"/>
    <x v="13"/>
    <x v="143"/>
    <n v="1"/>
  </r>
  <r>
    <n v="2018"/>
    <n v="9"/>
    <n v="29"/>
    <s v="Helen"/>
    <x v="13"/>
    <x v="145"/>
    <n v="11"/>
  </r>
  <r>
    <n v="2018"/>
    <n v="9"/>
    <n v="29"/>
    <s v="Helen"/>
    <x v="13"/>
    <x v="164"/>
    <n v="113"/>
  </r>
  <r>
    <n v="2018"/>
    <n v="9"/>
    <n v="29"/>
    <s v="Helen"/>
    <x v="13"/>
    <x v="190"/>
    <n v="1"/>
  </r>
  <r>
    <n v="2018"/>
    <n v="9"/>
    <n v="29"/>
    <s v="Helen"/>
    <x v="13"/>
    <x v="199"/>
    <n v="34"/>
  </r>
  <r>
    <n v="2018"/>
    <n v="9"/>
    <n v="29"/>
    <s v="Helen"/>
    <x v="13"/>
    <x v="201"/>
    <n v="1"/>
  </r>
  <r>
    <n v="1986"/>
    <n v="8"/>
    <n v="23"/>
    <s v="Helen"/>
    <x v="1"/>
    <x v="1"/>
    <n v="9"/>
  </r>
  <r>
    <n v="1986"/>
    <n v="8"/>
    <n v="23"/>
    <s v="Helen"/>
    <x v="1"/>
    <x v="4"/>
    <n v="11"/>
  </r>
  <r>
    <n v="1986"/>
    <n v="8"/>
    <n v="23"/>
    <s v="Helen"/>
    <x v="1"/>
    <x v="8"/>
    <n v="1"/>
  </r>
  <r>
    <n v="1986"/>
    <n v="8"/>
    <n v="23"/>
    <s v="Helen"/>
    <x v="1"/>
    <x v="13"/>
    <n v="2"/>
  </r>
  <r>
    <n v="1986"/>
    <n v="8"/>
    <n v="23"/>
    <s v="Helen"/>
    <x v="1"/>
    <x v="20"/>
    <n v="5"/>
  </r>
  <r>
    <n v="1986"/>
    <n v="8"/>
    <n v="23"/>
    <s v="Helen"/>
    <x v="1"/>
    <x v="21"/>
    <n v="14"/>
  </r>
  <r>
    <n v="1986"/>
    <n v="8"/>
    <n v="23"/>
    <s v="Helen"/>
    <x v="1"/>
    <x v="25"/>
    <n v="38"/>
  </r>
  <r>
    <n v="1986"/>
    <n v="8"/>
    <n v="23"/>
    <s v="Helen"/>
    <x v="1"/>
    <x v="27"/>
    <n v="1"/>
  </r>
  <r>
    <n v="1986"/>
    <n v="8"/>
    <n v="23"/>
    <s v="Helen"/>
    <x v="1"/>
    <x v="29"/>
    <n v="2"/>
  </r>
  <r>
    <n v="1986"/>
    <n v="8"/>
    <n v="23"/>
    <s v="Helen"/>
    <x v="1"/>
    <x v="30"/>
    <n v="2"/>
  </r>
  <r>
    <n v="1986"/>
    <n v="8"/>
    <n v="23"/>
    <s v="Helen"/>
    <x v="1"/>
    <x v="31"/>
    <n v="5"/>
  </r>
  <r>
    <n v="1986"/>
    <n v="8"/>
    <n v="23"/>
    <s v="Helen"/>
    <x v="1"/>
    <x v="35"/>
    <n v="14"/>
  </r>
  <r>
    <n v="1986"/>
    <n v="8"/>
    <n v="23"/>
    <s v="Helen"/>
    <x v="1"/>
    <x v="40"/>
    <n v="498"/>
  </r>
  <r>
    <n v="1986"/>
    <n v="8"/>
    <n v="23"/>
    <s v="Helen"/>
    <x v="1"/>
    <x v="41"/>
    <n v="10"/>
  </r>
  <r>
    <n v="1986"/>
    <n v="8"/>
    <n v="23"/>
    <s v="Helen"/>
    <x v="1"/>
    <x v="43"/>
    <n v="15"/>
  </r>
  <r>
    <n v="1986"/>
    <n v="8"/>
    <n v="23"/>
    <s v="Helen"/>
    <x v="1"/>
    <x v="44"/>
    <n v="2"/>
  </r>
  <r>
    <n v="1986"/>
    <n v="8"/>
    <n v="23"/>
    <s v="Helen"/>
    <x v="1"/>
    <x v="51"/>
    <n v="4"/>
  </r>
  <r>
    <n v="1986"/>
    <n v="8"/>
    <n v="23"/>
    <s v="Helen"/>
    <x v="1"/>
    <x v="55"/>
    <n v="1"/>
  </r>
  <r>
    <n v="1986"/>
    <n v="8"/>
    <n v="23"/>
    <s v="Helen"/>
    <x v="1"/>
    <x v="62"/>
    <n v="8"/>
  </r>
  <r>
    <n v="1986"/>
    <n v="8"/>
    <n v="23"/>
    <s v="Helen"/>
    <x v="1"/>
    <x v="64"/>
    <n v="9"/>
  </r>
  <r>
    <n v="1986"/>
    <n v="8"/>
    <n v="23"/>
    <s v="Helen"/>
    <x v="1"/>
    <x v="69"/>
    <n v="4"/>
  </r>
  <r>
    <n v="1986"/>
    <n v="8"/>
    <n v="23"/>
    <s v="Helen"/>
    <x v="1"/>
    <x v="70"/>
    <n v="100"/>
  </r>
  <r>
    <n v="1986"/>
    <n v="8"/>
    <n v="23"/>
    <s v="Helen"/>
    <x v="1"/>
    <x v="71"/>
    <n v="20"/>
  </r>
  <r>
    <n v="1986"/>
    <n v="8"/>
    <n v="23"/>
    <s v="Helen"/>
    <x v="1"/>
    <x v="73"/>
    <n v="40"/>
  </r>
  <r>
    <n v="1986"/>
    <n v="8"/>
    <n v="23"/>
    <s v="Helen"/>
    <x v="1"/>
    <x v="75"/>
    <n v="26"/>
  </r>
  <r>
    <n v="1986"/>
    <n v="8"/>
    <n v="23"/>
    <s v="Helen"/>
    <x v="1"/>
    <x v="77"/>
    <n v="128"/>
  </r>
  <r>
    <n v="1986"/>
    <n v="8"/>
    <n v="23"/>
    <s v="Helen"/>
    <x v="1"/>
    <x v="78"/>
    <n v="2"/>
  </r>
  <r>
    <n v="1986"/>
    <n v="8"/>
    <n v="23"/>
    <s v="Helen"/>
    <x v="1"/>
    <x v="79"/>
    <n v="53"/>
  </r>
  <r>
    <n v="1986"/>
    <n v="8"/>
    <n v="23"/>
    <s v="Helen"/>
    <x v="1"/>
    <x v="81"/>
    <n v="12"/>
  </r>
  <r>
    <n v="1986"/>
    <n v="8"/>
    <n v="23"/>
    <s v="Helen"/>
    <x v="1"/>
    <x v="82"/>
    <n v="14"/>
  </r>
  <r>
    <n v="1986"/>
    <n v="8"/>
    <n v="23"/>
    <s v="Helen"/>
    <x v="1"/>
    <x v="99"/>
    <n v="19"/>
  </r>
  <r>
    <n v="1986"/>
    <n v="8"/>
    <n v="23"/>
    <s v="Helen"/>
    <x v="1"/>
    <x v="100"/>
    <n v="3"/>
  </r>
  <r>
    <n v="1986"/>
    <n v="8"/>
    <n v="23"/>
    <s v="Helen"/>
    <x v="1"/>
    <x v="101"/>
    <n v="17"/>
  </r>
  <r>
    <n v="1986"/>
    <n v="8"/>
    <n v="23"/>
    <s v="Helen"/>
    <x v="1"/>
    <x v="105"/>
    <n v="123"/>
  </r>
  <r>
    <n v="1986"/>
    <n v="8"/>
    <n v="23"/>
    <s v="Helen"/>
    <x v="1"/>
    <x v="106"/>
    <n v="75"/>
  </r>
  <r>
    <n v="1986"/>
    <n v="8"/>
    <n v="23"/>
    <s v="Helen"/>
    <x v="1"/>
    <x v="108"/>
    <n v="153"/>
  </r>
  <r>
    <n v="1986"/>
    <n v="8"/>
    <n v="23"/>
    <s v="Helen"/>
    <x v="1"/>
    <x v="113"/>
    <n v="1"/>
  </r>
  <r>
    <n v="1986"/>
    <n v="8"/>
    <n v="23"/>
    <s v="Helen"/>
    <x v="1"/>
    <x v="116"/>
    <n v="32"/>
  </r>
  <r>
    <n v="1986"/>
    <n v="8"/>
    <n v="23"/>
    <s v="Helen"/>
    <x v="1"/>
    <x v="117"/>
    <n v="101"/>
  </r>
  <r>
    <n v="1986"/>
    <n v="8"/>
    <n v="23"/>
    <s v="Helen"/>
    <x v="1"/>
    <x v="119"/>
    <n v="16"/>
  </r>
  <r>
    <n v="1986"/>
    <n v="8"/>
    <n v="23"/>
    <s v="Helen"/>
    <x v="1"/>
    <x v="122"/>
    <n v="11"/>
  </r>
  <r>
    <n v="1986"/>
    <n v="8"/>
    <n v="23"/>
    <s v="Helen"/>
    <x v="1"/>
    <x v="124"/>
    <n v="8"/>
  </r>
  <r>
    <n v="1986"/>
    <n v="8"/>
    <n v="23"/>
    <s v="Helen"/>
    <x v="1"/>
    <x v="125"/>
    <n v="43"/>
  </r>
  <r>
    <n v="1986"/>
    <n v="8"/>
    <n v="23"/>
    <s v="Helen"/>
    <x v="1"/>
    <x v="126"/>
    <n v="2"/>
  </r>
  <r>
    <n v="1986"/>
    <n v="8"/>
    <n v="23"/>
    <s v="Helen"/>
    <x v="1"/>
    <x v="127"/>
    <n v="150"/>
  </r>
  <r>
    <n v="1986"/>
    <n v="8"/>
    <n v="23"/>
    <s v="Helen"/>
    <x v="1"/>
    <x v="130"/>
    <n v="1"/>
  </r>
  <r>
    <n v="1986"/>
    <n v="8"/>
    <n v="23"/>
    <s v="Helen"/>
    <x v="1"/>
    <x v="131"/>
    <n v="1709"/>
  </r>
  <r>
    <n v="1986"/>
    <n v="8"/>
    <n v="23"/>
    <s v="Helen"/>
    <x v="1"/>
    <x v="132"/>
    <n v="4"/>
  </r>
  <r>
    <n v="1986"/>
    <n v="8"/>
    <n v="23"/>
    <s v="Helen"/>
    <x v="1"/>
    <x v="133"/>
    <n v="7"/>
  </r>
  <r>
    <n v="1986"/>
    <n v="8"/>
    <n v="23"/>
    <s v="Helen"/>
    <x v="1"/>
    <x v="140"/>
    <n v="50"/>
  </r>
  <r>
    <n v="1986"/>
    <n v="8"/>
    <n v="23"/>
    <s v="Helen"/>
    <x v="1"/>
    <x v="141"/>
    <n v="1"/>
  </r>
  <r>
    <n v="1986"/>
    <n v="8"/>
    <n v="23"/>
    <s v="Helen"/>
    <x v="1"/>
    <x v="143"/>
    <n v="91"/>
  </r>
  <r>
    <n v="1986"/>
    <n v="8"/>
    <n v="23"/>
    <s v="Helen"/>
    <x v="1"/>
    <x v="145"/>
    <n v="57"/>
  </r>
  <r>
    <n v="1986"/>
    <n v="8"/>
    <n v="23"/>
    <s v="Helen"/>
    <x v="1"/>
    <x v="149"/>
    <n v="3"/>
  </r>
  <r>
    <n v="1986"/>
    <n v="8"/>
    <n v="23"/>
    <s v="Helen"/>
    <x v="1"/>
    <x v="154"/>
    <n v="5"/>
  </r>
  <r>
    <n v="1986"/>
    <n v="8"/>
    <n v="23"/>
    <s v="Helen"/>
    <x v="1"/>
    <x v="158"/>
    <n v="9"/>
  </r>
  <r>
    <n v="1986"/>
    <n v="8"/>
    <n v="23"/>
    <s v="Helen"/>
    <x v="1"/>
    <x v="162"/>
    <n v="21"/>
  </r>
  <r>
    <n v="1986"/>
    <n v="8"/>
    <n v="23"/>
    <s v="Helen"/>
    <x v="1"/>
    <x v="164"/>
    <n v="248"/>
  </r>
  <r>
    <n v="1986"/>
    <n v="8"/>
    <n v="23"/>
    <s v="Helen"/>
    <x v="1"/>
    <x v="165"/>
    <n v="3"/>
  </r>
  <r>
    <n v="1986"/>
    <n v="8"/>
    <n v="23"/>
    <s v="Helen"/>
    <x v="1"/>
    <x v="168"/>
    <n v="8"/>
  </r>
  <r>
    <n v="1986"/>
    <n v="8"/>
    <n v="23"/>
    <s v="Helen"/>
    <x v="1"/>
    <x v="169"/>
    <n v="20"/>
  </r>
  <r>
    <n v="1986"/>
    <n v="8"/>
    <n v="23"/>
    <s v="Helen"/>
    <x v="1"/>
    <x v="170"/>
    <n v="34"/>
  </r>
  <r>
    <n v="1986"/>
    <n v="8"/>
    <n v="23"/>
    <s v="Helen"/>
    <x v="1"/>
    <x v="173"/>
    <n v="11"/>
  </r>
  <r>
    <n v="1986"/>
    <n v="8"/>
    <n v="23"/>
    <s v="Helen"/>
    <x v="1"/>
    <x v="181"/>
    <n v="10"/>
  </r>
  <r>
    <n v="1986"/>
    <n v="8"/>
    <n v="23"/>
    <s v="Helen"/>
    <x v="1"/>
    <x v="182"/>
    <n v="1"/>
  </r>
  <r>
    <n v="1986"/>
    <n v="8"/>
    <n v="23"/>
    <s v="Helen"/>
    <x v="1"/>
    <x v="190"/>
    <n v="4"/>
  </r>
  <r>
    <n v="1986"/>
    <n v="8"/>
    <n v="23"/>
    <s v="Helen"/>
    <x v="1"/>
    <x v="191"/>
    <n v="7"/>
  </r>
  <r>
    <n v="1986"/>
    <n v="8"/>
    <n v="23"/>
    <s v="Helen"/>
    <x v="1"/>
    <x v="193"/>
    <n v="15"/>
  </r>
  <r>
    <n v="1986"/>
    <n v="8"/>
    <n v="23"/>
    <s v="Helen"/>
    <x v="1"/>
    <x v="195"/>
    <n v="142"/>
  </r>
  <r>
    <n v="1986"/>
    <n v="8"/>
    <n v="23"/>
    <s v="Helen"/>
    <x v="1"/>
    <x v="197"/>
    <n v="36"/>
  </r>
  <r>
    <n v="1986"/>
    <n v="8"/>
    <n v="23"/>
    <s v="Helen"/>
    <x v="1"/>
    <x v="199"/>
    <n v="11"/>
  </r>
  <r>
    <n v="1986"/>
    <n v="8"/>
    <n v="23"/>
    <s v="Helen"/>
    <x v="1"/>
    <x v="201"/>
    <n v="9"/>
  </r>
  <r>
    <n v="1986"/>
    <n v="8"/>
    <n v="23"/>
    <s v="Helen"/>
    <x v="1"/>
    <x v="202"/>
    <n v="68"/>
  </r>
  <r>
    <n v="1986"/>
    <n v="8"/>
    <n v="23"/>
    <s v="Helen"/>
    <x v="1"/>
    <x v="203"/>
    <n v="3"/>
  </r>
  <r>
    <n v="1986"/>
    <n v="8"/>
    <n v="23"/>
    <s v="Helen"/>
    <x v="1"/>
    <x v="205"/>
    <n v="1"/>
  </r>
  <r>
    <n v="1986"/>
    <n v="8"/>
    <n v="23"/>
    <s v="Helen"/>
    <x v="1"/>
    <x v="206"/>
    <n v="3"/>
  </r>
  <r>
    <n v="1986"/>
    <n v="8"/>
    <n v="23"/>
    <s v="Helen"/>
    <x v="1"/>
    <x v="208"/>
    <n v="1"/>
  </r>
  <r>
    <n v="1986"/>
    <n v="8"/>
    <n v="23"/>
    <s v="Helen"/>
    <x v="1"/>
    <x v="210"/>
    <n v="23"/>
  </r>
  <r>
    <n v="1986"/>
    <n v="8"/>
    <n v="23"/>
    <s v="Helen"/>
    <x v="1"/>
    <x v="211"/>
    <n v="27"/>
  </r>
  <r>
    <n v="1987"/>
    <n v="8"/>
    <n v="15"/>
    <s v="Helen"/>
    <x v="1"/>
    <x v="1"/>
    <n v="8"/>
  </r>
  <r>
    <n v="1987"/>
    <n v="8"/>
    <n v="15"/>
    <s v="Helen"/>
    <x v="1"/>
    <x v="4"/>
    <n v="5"/>
  </r>
  <r>
    <n v="1987"/>
    <n v="8"/>
    <n v="15"/>
    <s v="Helen"/>
    <x v="1"/>
    <x v="6"/>
    <n v="5"/>
  </r>
  <r>
    <n v="1987"/>
    <n v="8"/>
    <n v="15"/>
    <s v="Helen"/>
    <x v="1"/>
    <x v="7"/>
    <n v="1"/>
  </r>
  <r>
    <n v="1987"/>
    <n v="8"/>
    <n v="15"/>
    <s v="Helen"/>
    <x v="1"/>
    <x v="8"/>
    <n v="1"/>
  </r>
  <r>
    <n v="1987"/>
    <n v="8"/>
    <n v="15"/>
    <s v="Helen"/>
    <x v="1"/>
    <x v="9"/>
    <n v="8"/>
  </r>
  <r>
    <n v="1987"/>
    <n v="8"/>
    <n v="15"/>
    <s v="Helen"/>
    <x v="1"/>
    <x v="10"/>
    <n v="2"/>
  </r>
  <r>
    <n v="1987"/>
    <n v="8"/>
    <n v="15"/>
    <s v="Helen"/>
    <x v="1"/>
    <x v="13"/>
    <n v="14"/>
  </r>
  <r>
    <n v="1987"/>
    <n v="8"/>
    <n v="15"/>
    <s v="Helen"/>
    <x v="1"/>
    <x v="20"/>
    <n v="14"/>
  </r>
  <r>
    <n v="1987"/>
    <n v="8"/>
    <n v="15"/>
    <s v="Helen"/>
    <x v="1"/>
    <x v="29"/>
    <n v="7"/>
  </r>
  <r>
    <n v="1987"/>
    <n v="8"/>
    <n v="15"/>
    <s v="Helen"/>
    <x v="1"/>
    <x v="30"/>
    <n v="3"/>
  </r>
  <r>
    <n v="1987"/>
    <n v="8"/>
    <n v="15"/>
    <s v="Helen"/>
    <x v="1"/>
    <x v="31"/>
    <n v="16"/>
  </r>
  <r>
    <n v="1987"/>
    <n v="8"/>
    <n v="15"/>
    <s v="Helen"/>
    <x v="1"/>
    <x v="32"/>
    <n v="2"/>
  </r>
  <r>
    <n v="1987"/>
    <n v="8"/>
    <n v="15"/>
    <s v="Helen"/>
    <x v="1"/>
    <x v="33"/>
    <n v="1"/>
  </r>
  <r>
    <n v="1987"/>
    <n v="8"/>
    <n v="15"/>
    <s v="Helen"/>
    <x v="1"/>
    <x v="36"/>
    <n v="2"/>
  </r>
  <r>
    <n v="1987"/>
    <n v="8"/>
    <n v="15"/>
    <s v="Helen"/>
    <x v="1"/>
    <x v="40"/>
    <n v="138"/>
  </r>
  <r>
    <n v="1987"/>
    <n v="8"/>
    <n v="15"/>
    <s v="Helen"/>
    <x v="1"/>
    <x v="41"/>
    <n v="10"/>
  </r>
  <r>
    <n v="1987"/>
    <n v="8"/>
    <n v="15"/>
    <s v="Helen"/>
    <x v="1"/>
    <x v="43"/>
    <n v="13"/>
  </r>
  <r>
    <n v="1987"/>
    <n v="8"/>
    <n v="15"/>
    <s v="Helen"/>
    <x v="1"/>
    <x v="46"/>
    <n v="2"/>
  </r>
  <r>
    <n v="1987"/>
    <n v="8"/>
    <n v="15"/>
    <s v="Helen"/>
    <x v="1"/>
    <x v="50"/>
    <n v="2"/>
  </r>
  <r>
    <n v="1987"/>
    <n v="8"/>
    <n v="15"/>
    <s v="Helen"/>
    <x v="1"/>
    <x v="51"/>
    <n v="21"/>
  </r>
  <r>
    <n v="1987"/>
    <n v="8"/>
    <n v="15"/>
    <s v="Helen"/>
    <x v="1"/>
    <x v="62"/>
    <n v="13"/>
  </r>
  <r>
    <n v="1987"/>
    <n v="8"/>
    <n v="15"/>
    <s v="Helen"/>
    <x v="1"/>
    <x v="64"/>
    <n v="31"/>
  </r>
  <r>
    <n v="1987"/>
    <n v="8"/>
    <n v="15"/>
    <s v="Helen"/>
    <x v="1"/>
    <x v="65"/>
    <n v="16"/>
  </r>
  <r>
    <n v="1987"/>
    <n v="8"/>
    <n v="15"/>
    <s v="Helen"/>
    <x v="1"/>
    <x v="68"/>
    <n v="2"/>
  </r>
  <r>
    <n v="1987"/>
    <n v="8"/>
    <n v="15"/>
    <s v="Helen"/>
    <x v="1"/>
    <x v="69"/>
    <n v="28"/>
  </r>
  <r>
    <n v="1987"/>
    <n v="8"/>
    <n v="15"/>
    <s v="Helen"/>
    <x v="1"/>
    <x v="70"/>
    <n v="6"/>
  </r>
  <r>
    <n v="1987"/>
    <n v="8"/>
    <n v="15"/>
    <s v="Helen"/>
    <x v="1"/>
    <x v="71"/>
    <n v="4"/>
  </r>
  <r>
    <n v="1987"/>
    <n v="8"/>
    <n v="15"/>
    <s v="Helen"/>
    <x v="1"/>
    <x v="73"/>
    <n v="18"/>
  </r>
  <r>
    <n v="1987"/>
    <n v="8"/>
    <n v="15"/>
    <s v="Helen"/>
    <x v="1"/>
    <x v="77"/>
    <n v="15"/>
  </r>
  <r>
    <n v="1987"/>
    <n v="8"/>
    <n v="15"/>
    <s v="Helen"/>
    <x v="1"/>
    <x v="79"/>
    <n v="356"/>
  </r>
  <r>
    <n v="1987"/>
    <n v="8"/>
    <n v="15"/>
    <s v="Helen"/>
    <x v="1"/>
    <x v="81"/>
    <n v="1"/>
  </r>
  <r>
    <n v="1987"/>
    <n v="8"/>
    <n v="15"/>
    <s v="Helen"/>
    <x v="1"/>
    <x v="82"/>
    <n v="1"/>
  </r>
  <r>
    <n v="1987"/>
    <n v="8"/>
    <n v="15"/>
    <s v="Helen"/>
    <x v="1"/>
    <x v="89"/>
    <n v="1"/>
  </r>
  <r>
    <n v="1987"/>
    <n v="8"/>
    <n v="15"/>
    <s v="Helen"/>
    <x v="1"/>
    <x v="94"/>
    <n v="30"/>
  </r>
  <r>
    <n v="1987"/>
    <n v="8"/>
    <n v="15"/>
    <s v="Helen"/>
    <x v="1"/>
    <x v="99"/>
    <n v="3"/>
  </r>
  <r>
    <n v="1987"/>
    <n v="8"/>
    <n v="15"/>
    <s v="Helen"/>
    <x v="1"/>
    <x v="105"/>
    <n v="2"/>
  </r>
  <r>
    <n v="1987"/>
    <n v="8"/>
    <n v="15"/>
    <s v="Helen"/>
    <x v="1"/>
    <x v="106"/>
    <n v="52"/>
  </r>
  <r>
    <n v="1987"/>
    <n v="8"/>
    <n v="15"/>
    <s v="Helen"/>
    <x v="1"/>
    <x v="116"/>
    <n v="1"/>
  </r>
  <r>
    <n v="1987"/>
    <n v="8"/>
    <n v="15"/>
    <s v="Helen"/>
    <x v="1"/>
    <x v="117"/>
    <n v="3"/>
  </r>
  <r>
    <n v="1987"/>
    <n v="8"/>
    <n v="15"/>
    <s v="Helen"/>
    <x v="1"/>
    <x v="119"/>
    <n v="14"/>
  </r>
  <r>
    <n v="1987"/>
    <n v="8"/>
    <n v="15"/>
    <s v="Helen"/>
    <x v="1"/>
    <x v="122"/>
    <n v="22"/>
  </r>
  <r>
    <n v="1987"/>
    <n v="8"/>
    <n v="15"/>
    <s v="Helen"/>
    <x v="1"/>
    <x v="124"/>
    <n v="12"/>
  </r>
  <r>
    <n v="1987"/>
    <n v="8"/>
    <n v="15"/>
    <s v="Helen"/>
    <x v="1"/>
    <x v="125"/>
    <n v="1"/>
  </r>
  <r>
    <n v="1987"/>
    <n v="8"/>
    <n v="15"/>
    <s v="Helen"/>
    <x v="1"/>
    <x v="127"/>
    <n v="8"/>
  </r>
  <r>
    <n v="1987"/>
    <n v="8"/>
    <n v="15"/>
    <s v="Helen"/>
    <x v="1"/>
    <x v="131"/>
    <n v="3"/>
  </r>
  <r>
    <n v="1987"/>
    <n v="8"/>
    <n v="15"/>
    <s v="Helen"/>
    <x v="1"/>
    <x v="132"/>
    <n v="8"/>
  </r>
  <r>
    <n v="1987"/>
    <n v="8"/>
    <n v="15"/>
    <s v="Helen"/>
    <x v="1"/>
    <x v="133"/>
    <n v="11"/>
  </r>
  <r>
    <n v="1987"/>
    <n v="8"/>
    <n v="15"/>
    <s v="Helen"/>
    <x v="1"/>
    <x v="140"/>
    <n v="2"/>
  </r>
  <r>
    <n v="1987"/>
    <n v="8"/>
    <n v="15"/>
    <s v="Helen"/>
    <x v="1"/>
    <x v="143"/>
    <n v="7"/>
  </r>
  <r>
    <n v="1987"/>
    <n v="8"/>
    <n v="15"/>
    <s v="Helen"/>
    <x v="1"/>
    <x v="149"/>
    <n v="12"/>
  </r>
  <r>
    <n v="1987"/>
    <n v="8"/>
    <n v="15"/>
    <s v="Helen"/>
    <x v="1"/>
    <x v="157"/>
    <n v="8"/>
  </r>
  <r>
    <n v="1987"/>
    <n v="8"/>
    <n v="15"/>
    <s v="Helen"/>
    <x v="1"/>
    <x v="158"/>
    <n v="9"/>
  </r>
  <r>
    <n v="1987"/>
    <n v="8"/>
    <n v="15"/>
    <s v="Helen"/>
    <x v="1"/>
    <x v="162"/>
    <n v="2"/>
  </r>
  <r>
    <n v="1987"/>
    <n v="8"/>
    <n v="15"/>
    <s v="Helen"/>
    <x v="1"/>
    <x v="164"/>
    <n v="102"/>
  </r>
  <r>
    <n v="1987"/>
    <n v="8"/>
    <n v="15"/>
    <s v="Helen"/>
    <x v="1"/>
    <x v="168"/>
    <n v="10"/>
  </r>
  <r>
    <n v="1987"/>
    <n v="8"/>
    <n v="15"/>
    <s v="Helen"/>
    <x v="1"/>
    <x v="169"/>
    <n v="36"/>
  </r>
  <r>
    <n v="1987"/>
    <n v="8"/>
    <n v="15"/>
    <s v="Helen"/>
    <x v="1"/>
    <x v="170"/>
    <n v="15"/>
  </r>
  <r>
    <n v="1987"/>
    <n v="8"/>
    <n v="15"/>
    <s v="Helen"/>
    <x v="1"/>
    <x v="177"/>
    <n v="4"/>
  </r>
  <r>
    <n v="1987"/>
    <n v="8"/>
    <n v="15"/>
    <s v="Helen"/>
    <x v="1"/>
    <x v="182"/>
    <n v="6"/>
  </r>
  <r>
    <n v="1987"/>
    <n v="8"/>
    <n v="15"/>
    <s v="Helen"/>
    <x v="1"/>
    <x v="190"/>
    <n v="5"/>
  </r>
  <r>
    <n v="1987"/>
    <n v="8"/>
    <n v="15"/>
    <s v="Helen"/>
    <x v="1"/>
    <x v="191"/>
    <n v="6"/>
  </r>
  <r>
    <n v="1987"/>
    <n v="8"/>
    <n v="15"/>
    <s v="Helen"/>
    <x v="1"/>
    <x v="193"/>
    <n v="1"/>
  </r>
  <r>
    <n v="1987"/>
    <n v="8"/>
    <n v="15"/>
    <s v="Helen"/>
    <x v="1"/>
    <x v="195"/>
    <n v="66"/>
  </r>
  <r>
    <n v="1987"/>
    <n v="8"/>
    <n v="15"/>
    <s v="Helen"/>
    <x v="1"/>
    <x v="197"/>
    <n v="57"/>
  </r>
  <r>
    <n v="1987"/>
    <n v="8"/>
    <n v="15"/>
    <s v="Helen"/>
    <x v="1"/>
    <x v="201"/>
    <n v="6"/>
  </r>
  <r>
    <n v="1987"/>
    <n v="8"/>
    <n v="15"/>
    <s v="Helen"/>
    <x v="1"/>
    <x v="202"/>
    <n v="104"/>
  </r>
  <r>
    <n v="1987"/>
    <n v="8"/>
    <n v="15"/>
    <s v="Helen"/>
    <x v="1"/>
    <x v="203"/>
    <n v="11"/>
  </r>
  <r>
    <n v="1987"/>
    <n v="8"/>
    <n v="15"/>
    <s v="Helen"/>
    <x v="1"/>
    <x v="205"/>
    <n v="14"/>
  </r>
  <r>
    <n v="1987"/>
    <n v="8"/>
    <n v="15"/>
    <s v="Helen"/>
    <x v="1"/>
    <x v="209"/>
    <n v="1"/>
  </r>
  <r>
    <n v="1987"/>
    <n v="8"/>
    <n v="15"/>
    <s v="Helen"/>
    <x v="1"/>
    <x v="210"/>
    <n v="9"/>
  </r>
  <r>
    <n v="1988"/>
    <n v="8"/>
    <n v="6"/>
    <s v="Helen"/>
    <x v="1"/>
    <x v="1"/>
    <n v="20"/>
  </r>
  <r>
    <n v="1988"/>
    <n v="8"/>
    <n v="6"/>
    <s v="Helen"/>
    <x v="1"/>
    <x v="6"/>
    <n v="7"/>
  </r>
  <r>
    <n v="1988"/>
    <n v="8"/>
    <n v="6"/>
    <s v="Helen"/>
    <x v="1"/>
    <x v="8"/>
    <n v="1"/>
  </r>
  <r>
    <n v="1988"/>
    <n v="8"/>
    <n v="6"/>
    <s v="Helen"/>
    <x v="1"/>
    <x v="9"/>
    <n v="11"/>
  </r>
  <r>
    <n v="1988"/>
    <n v="8"/>
    <n v="6"/>
    <s v="Helen"/>
    <x v="1"/>
    <x v="10"/>
    <n v="3"/>
  </r>
  <r>
    <n v="1988"/>
    <n v="8"/>
    <n v="6"/>
    <s v="Helen"/>
    <x v="1"/>
    <x v="12"/>
    <n v="5"/>
  </r>
  <r>
    <n v="1988"/>
    <n v="8"/>
    <n v="6"/>
    <s v="Helen"/>
    <x v="1"/>
    <x v="13"/>
    <n v="15"/>
  </r>
  <r>
    <n v="1988"/>
    <n v="8"/>
    <n v="6"/>
    <s v="Helen"/>
    <x v="1"/>
    <x v="20"/>
    <n v="1"/>
  </r>
  <r>
    <n v="1988"/>
    <n v="8"/>
    <n v="6"/>
    <s v="Helen"/>
    <x v="1"/>
    <x v="23"/>
    <n v="1"/>
  </r>
  <r>
    <n v="1988"/>
    <n v="8"/>
    <n v="6"/>
    <s v="Helen"/>
    <x v="1"/>
    <x v="25"/>
    <n v="1"/>
  </r>
  <r>
    <n v="1988"/>
    <n v="8"/>
    <n v="6"/>
    <s v="Helen"/>
    <x v="1"/>
    <x v="29"/>
    <n v="1"/>
  </r>
  <r>
    <n v="1988"/>
    <n v="8"/>
    <n v="6"/>
    <s v="Helen"/>
    <x v="1"/>
    <x v="30"/>
    <n v="1"/>
  </r>
  <r>
    <n v="1988"/>
    <n v="8"/>
    <n v="6"/>
    <s v="Helen"/>
    <x v="1"/>
    <x v="31"/>
    <n v="7"/>
  </r>
  <r>
    <n v="1988"/>
    <n v="8"/>
    <n v="6"/>
    <s v="Helen"/>
    <x v="1"/>
    <x v="32"/>
    <n v="1"/>
  </r>
  <r>
    <n v="1988"/>
    <n v="8"/>
    <n v="6"/>
    <s v="Helen"/>
    <x v="1"/>
    <x v="33"/>
    <n v="1"/>
  </r>
  <r>
    <n v="1988"/>
    <n v="8"/>
    <n v="6"/>
    <s v="Helen"/>
    <x v="1"/>
    <x v="36"/>
    <n v="1"/>
  </r>
  <r>
    <n v="1988"/>
    <n v="8"/>
    <n v="6"/>
    <s v="Helen"/>
    <x v="1"/>
    <x v="40"/>
    <n v="143"/>
  </r>
  <r>
    <n v="1988"/>
    <n v="8"/>
    <n v="6"/>
    <s v="Helen"/>
    <x v="1"/>
    <x v="43"/>
    <n v="10"/>
  </r>
  <r>
    <n v="1988"/>
    <n v="8"/>
    <n v="6"/>
    <s v="Helen"/>
    <x v="1"/>
    <x v="44"/>
    <n v="4"/>
  </r>
  <r>
    <n v="1988"/>
    <n v="8"/>
    <n v="6"/>
    <s v="Helen"/>
    <x v="1"/>
    <x v="51"/>
    <n v="21"/>
  </r>
  <r>
    <n v="1988"/>
    <n v="8"/>
    <n v="6"/>
    <s v="Helen"/>
    <x v="1"/>
    <x v="62"/>
    <n v="12"/>
  </r>
  <r>
    <n v="1988"/>
    <n v="8"/>
    <n v="6"/>
    <s v="Helen"/>
    <x v="1"/>
    <x v="64"/>
    <n v="17"/>
  </r>
  <r>
    <n v="1988"/>
    <n v="8"/>
    <n v="6"/>
    <s v="Helen"/>
    <x v="1"/>
    <x v="65"/>
    <n v="16"/>
  </r>
  <r>
    <n v="1988"/>
    <n v="8"/>
    <n v="6"/>
    <s v="Helen"/>
    <x v="1"/>
    <x v="66"/>
    <n v="1"/>
  </r>
  <r>
    <n v="1988"/>
    <n v="8"/>
    <n v="6"/>
    <s v="Helen"/>
    <x v="1"/>
    <x v="68"/>
    <n v="17"/>
  </r>
  <r>
    <n v="1988"/>
    <n v="8"/>
    <n v="6"/>
    <s v="Helen"/>
    <x v="1"/>
    <x v="69"/>
    <n v="58"/>
  </r>
  <r>
    <n v="1988"/>
    <n v="8"/>
    <n v="6"/>
    <s v="Helen"/>
    <x v="1"/>
    <x v="71"/>
    <n v="9"/>
  </r>
  <r>
    <n v="1988"/>
    <n v="8"/>
    <n v="6"/>
    <s v="Helen"/>
    <x v="1"/>
    <x v="73"/>
    <n v="40"/>
  </r>
  <r>
    <n v="1988"/>
    <n v="8"/>
    <n v="6"/>
    <s v="Helen"/>
    <x v="1"/>
    <x v="77"/>
    <n v="83"/>
  </r>
  <r>
    <n v="1988"/>
    <n v="8"/>
    <n v="6"/>
    <s v="Helen"/>
    <x v="1"/>
    <x v="79"/>
    <n v="551"/>
  </r>
  <r>
    <n v="1988"/>
    <n v="8"/>
    <n v="6"/>
    <s v="Helen"/>
    <x v="1"/>
    <x v="81"/>
    <n v="2"/>
  </r>
  <r>
    <n v="1988"/>
    <n v="8"/>
    <n v="6"/>
    <s v="Helen"/>
    <x v="1"/>
    <x v="82"/>
    <n v="2"/>
  </r>
  <r>
    <n v="1988"/>
    <n v="8"/>
    <n v="6"/>
    <s v="Helen"/>
    <x v="1"/>
    <x v="84"/>
    <n v="2"/>
  </r>
  <r>
    <n v="1988"/>
    <n v="8"/>
    <n v="6"/>
    <s v="Helen"/>
    <x v="1"/>
    <x v="87"/>
    <n v="3"/>
  </r>
  <r>
    <n v="1988"/>
    <n v="8"/>
    <n v="6"/>
    <s v="Helen"/>
    <x v="1"/>
    <x v="89"/>
    <n v="18"/>
  </r>
  <r>
    <n v="1988"/>
    <n v="8"/>
    <n v="6"/>
    <s v="Helen"/>
    <x v="1"/>
    <x v="94"/>
    <n v="3"/>
  </r>
  <r>
    <n v="1988"/>
    <n v="8"/>
    <n v="6"/>
    <s v="Helen"/>
    <x v="1"/>
    <x v="99"/>
    <n v="9"/>
  </r>
  <r>
    <n v="1988"/>
    <n v="8"/>
    <n v="6"/>
    <s v="Helen"/>
    <x v="1"/>
    <x v="105"/>
    <n v="33"/>
  </r>
  <r>
    <n v="1988"/>
    <n v="8"/>
    <n v="6"/>
    <s v="Helen"/>
    <x v="1"/>
    <x v="106"/>
    <n v="22"/>
  </r>
  <r>
    <n v="1988"/>
    <n v="8"/>
    <n v="6"/>
    <s v="Helen"/>
    <x v="1"/>
    <x v="114"/>
    <n v="1"/>
  </r>
  <r>
    <n v="1988"/>
    <n v="8"/>
    <n v="6"/>
    <s v="Helen"/>
    <x v="1"/>
    <x v="117"/>
    <n v="1"/>
  </r>
  <r>
    <n v="1988"/>
    <n v="8"/>
    <n v="6"/>
    <s v="Helen"/>
    <x v="1"/>
    <x v="119"/>
    <n v="10"/>
  </r>
  <r>
    <n v="1988"/>
    <n v="8"/>
    <n v="6"/>
    <s v="Helen"/>
    <x v="1"/>
    <x v="122"/>
    <n v="10"/>
  </r>
  <r>
    <n v="1988"/>
    <n v="8"/>
    <n v="6"/>
    <s v="Helen"/>
    <x v="1"/>
    <x v="124"/>
    <n v="10"/>
  </r>
  <r>
    <n v="1988"/>
    <n v="8"/>
    <n v="6"/>
    <s v="Helen"/>
    <x v="1"/>
    <x v="127"/>
    <n v="49"/>
  </r>
  <r>
    <n v="1988"/>
    <n v="8"/>
    <n v="6"/>
    <s v="Helen"/>
    <x v="1"/>
    <x v="131"/>
    <n v="7"/>
  </r>
  <r>
    <n v="1988"/>
    <n v="8"/>
    <n v="6"/>
    <s v="Helen"/>
    <x v="1"/>
    <x v="132"/>
    <n v="2"/>
  </r>
  <r>
    <n v="1988"/>
    <n v="8"/>
    <n v="6"/>
    <s v="Helen"/>
    <x v="1"/>
    <x v="133"/>
    <n v="6"/>
  </r>
  <r>
    <n v="1988"/>
    <n v="8"/>
    <n v="6"/>
    <s v="Helen"/>
    <x v="1"/>
    <x v="140"/>
    <n v="2"/>
  </r>
  <r>
    <n v="1988"/>
    <n v="8"/>
    <n v="6"/>
    <s v="Helen"/>
    <x v="1"/>
    <x v="145"/>
    <n v="4"/>
  </r>
  <r>
    <n v="1988"/>
    <n v="8"/>
    <n v="6"/>
    <s v="Helen"/>
    <x v="1"/>
    <x v="149"/>
    <n v="10"/>
  </r>
  <r>
    <n v="1988"/>
    <n v="8"/>
    <n v="6"/>
    <s v="Helen"/>
    <x v="1"/>
    <x v="152"/>
    <n v="1"/>
  </r>
  <r>
    <n v="1988"/>
    <n v="8"/>
    <n v="6"/>
    <s v="Helen"/>
    <x v="1"/>
    <x v="157"/>
    <n v="18"/>
  </r>
  <r>
    <n v="1988"/>
    <n v="8"/>
    <n v="6"/>
    <s v="Helen"/>
    <x v="1"/>
    <x v="158"/>
    <n v="3"/>
  </r>
  <r>
    <n v="1988"/>
    <n v="8"/>
    <n v="6"/>
    <s v="Helen"/>
    <x v="1"/>
    <x v="164"/>
    <n v="162"/>
  </r>
  <r>
    <n v="1988"/>
    <n v="8"/>
    <n v="6"/>
    <s v="Helen"/>
    <x v="1"/>
    <x v="165"/>
    <n v="2"/>
  </r>
  <r>
    <n v="1988"/>
    <n v="8"/>
    <n v="6"/>
    <s v="Helen"/>
    <x v="1"/>
    <x v="168"/>
    <n v="2"/>
  </r>
  <r>
    <n v="1988"/>
    <n v="8"/>
    <n v="6"/>
    <s v="Helen"/>
    <x v="1"/>
    <x v="169"/>
    <n v="13"/>
  </r>
  <r>
    <n v="1988"/>
    <n v="8"/>
    <n v="6"/>
    <s v="Helen"/>
    <x v="1"/>
    <x v="170"/>
    <n v="14"/>
  </r>
  <r>
    <n v="1988"/>
    <n v="8"/>
    <n v="6"/>
    <s v="Helen"/>
    <x v="1"/>
    <x v="173"/>
    <n v="5"/>
  </r>
  <r>
    <n v="1988"/>
    <n v="8"/>
    <n v="6"/>
    <s v="Helen"/>
    <x v="1"/>
    <x v="177"/>
    <n v="1"/>
  </r>
  <r>
    <n v="1988"/>
    <n v="8"/>
    <n v="6"/>
    <s v="Helen"/>
    <x v="1"/>
    <x v="190"/>
    <n v="2"/>
  </r>
  <r>
    <n v="1988"/>
    <n v="8"/>
    <n v="6"/>
    <s v="Helen"/>
    <x v="1"/>
    <x v="191"/>
    <n v="3"/>
  </r>
  <r>
    <n v="1988"/>
    <n v="8"/>
    <n v="6"/>
    <s v="Helen"/>
    <x v="1"/>
    <x v="193"/>
    <n v="14"/>
  </r>
  <r>
    <n v="1988"/>
    <n v="8"/>
    <n v="6"/>
    <s v="Helen"/>
    <x v="1"/>
    <x v="195"/>
    <n v="23"/>
  </r>
  <r>
    <n v="1988"/>
    <n v="8"/>
    <n v="6"/>
    <s v="Helen"/>
    <x v="1"/>
    <x v="197"/>
    <n v="63"/>
  </r>
  <r>
    <n v="1988"/>
    <n v="8"/>
    <n v="6"/>
    <s v="Helen"/>
    <x v="1"/>
    <x v="199"/>
    <n v="4"/>
  </r>
  <r>
    <n v="1988"/>
    <n v="8"/>
    <n v="6"/>
    <s v="Helen"/>
    <x v="1"/>
    <x v="201"/>
    <n v="5"/>
  </r>
  <r>
    <n v="1988"/>
    <n v="8"/>
    <n v="6"/>
    <s v="Helen"/>
    <x v="1"/>
    <x v="202"/>
    <n v="196"/>
  </r>
  <r>
    <n v="1988"/>
    <n v="8"/>
    <n v="6"/>
    <s v="Helen"/>
    <x v="1"/>
    <x v="203"/>
    <n v="8"/>
  </r>
  <r>
    <n v="1988"/>
    <n v="8"/>
    <n v="6"/>
    <s v="Helen"/>
    <x v="1"/>
    <x v="205"/>
    <n v="13"/>
  </r>
  <r>
    <n v="1988"/>
    <n v="8"/>
    <n v="6"/>
    <s v="Helen"/>
    <x v="1"/>
    <x v="208"/>
    <n v="4"/>
  </r>
  <r>
    <n v="1988"/>
    <n v="8"/>
    <n v="6"/>
    <s v="Helen"/>
    <x v="1"/>
    <x v="209"/>
    <n v="1"/>
  </r>
  <r>
    <n v="1988"/>
    <n v="8"/>
    <n v="6"/>
    <s v="Helen"/>
    <x v="1"/>
    <x v="210"/>
    <n v="13"/>
  </r>
  <r>
    <n v="1988"/>
    <n v="8"/>
    <n v="6"/>
    <s v="Helen"/>
    <x v="1"/>
    <x v="211"/>
    <n v="1"/>
  </r>
  <r>
    <n v="1989"/>
    <n v="8"/>
    <n v="13"/>
    <s v="Helen"/>
    <x v="1"/>
    <x v="0"/>
    <n v="3"/>
  </r>
  <r>
    <n v="1989"/>
    <n v="8"/>
    <n v="13"/>
    <s v="Helen"/>
    <x v="1"/>
    <x v="1"/>
    <n v="9"/>
  </r>
  <r>
    <n v="1989"/>
    <n v="8"/>
    <n v="13"/>
    <s v="Helen"/>
    <x v="1"/>
    <x v="2"/>
    <n v="1"/>
  </r>
  <r>
    <n v="1989"/>
    <n v="8"/>
    <n v="13"/>
    <s v="Helen"/>
    <x v="1"/>
    <x v="4"/>
    <n v="3"/>
  </r>
  <r>
    <n v="1989"/>
    <n v="8"/>
    <n v="13"/>
    <s v="Helen"/>
    <x v="1"/>
    <x v="6"/>
    <n v="21"/>
  </r>
  <r>
    <n v="1989"/>
    <n v="8"/>
    <n v="13"/>
    <s v="Helen"/>
    <x v="1"/>
    <x v="7"/>
    <n v="3"/>
  </r>
  <r>
    <n v="1989"/>
    <n v="8"/>
    <n v="13"/>
    <s v="Helen"/>
    <x v="1"/>
    <x v="8"/>
    <n v="1"/>
  </r>
  <r>
    <n v="1989"/>
    <n v="8"/>
    <n v="13"/>
    <s v="Helen"/>
    <x v="1"/>
    <x v="9"/>
    <n v="7"/>
  </r>
  <r>
    <n v="1989"/>
    <n v="8"/>
    <n v="13"/>
    <s v="Helen"/>
    <x v="1"/>
    <x v="10"/>
    <n v="12"/>
  </r>
  <r>
    <n v="1989"/>
    <n v="8"/>
    <n v="13"/>
    <s v="Helen"/>
    <x v="1"/>
    <x v="12"/>
    <n v="3"/>
  </r>
  <r>
    <n v="1989"/>
    <n v="8"/>
    <n v="13"/>
    <s v="Helen"/>
    <x v="1"/>
    <x v="13"/>
    <n v="17"/>
  </r>
  <r>
    <n v="1989"/>
    <n v="8"/>
    <n v="13"/>
    <s v="Helen"/>
    <x v="1"/>
    <x v="20"/>
    <n v="6"/>
  </r>
  <r>
    <n v="1989"/>
    <n v="8"/>
    <n v="13"/>
    <s v="Helen"/>
    <x v="1"/>
    <x v="23"/>
    <n v="2"/>
  </r>
  <r>
    <n v="1989"/>
    <n v="8"/>
    <n v="13"/>
    <s v="Helen"/>
    <x v="1"/>
    <x v="25"/>
    <n v="1"/>
  </r>
  <r>
    <n v="1989"/>
    <n v="8"/>
    <n v="13"/>
    <s v="Helen"/>
    <x v="1"/>
    <x v="29"/>
    <n v="1"/>
  </r>
  <r>
    <n v="1989"/>
    <n v="8"/>
    <n v="13"/>
    <s v="Helen"/>
    <x v="1"/>
    <x v="30"/>
    <n v="1"/>
  </r>
  <r>
    <n v="1989"/>
    <n v="8"/>
    <n v="13"/>
    <s v="Helen"/>
    <x v="1"/>
    <x v="31"/>
    <n v="14"/>
  </r>
  <r>
    <n v="1989"/>
    <n v="8"/>
    <n v="13"/>
    <s v="Helen"/>
    <x v="1"/>
    <x v="32"/>
    <n v="2"/>
  </r>
  <r>
    <n v="1989"/>
    <n v="8"/>
    <n v="13"/>
    <s v="Helen"/>
    <x v="1"/>
    <x v="33"/>
    <n v="1"/>
  </r>
  <r>
    <n v="1989"/>
    <n v="8"/>
    <n v="13"/>
    <s v="Helen"/>
    <x v="1"/>
    <x v="36"/>
    <n v="5"/>
  </r>
  <r>
    <n v="1989"/>
    <n v="8"/>
    <n v="13"/>
    <s v="Helen"/>
    <x v="1"/>
    <x v="39"/>
    <n v="1"/>
  </r>
  <r>
    <n v="1989"/>
    <n v="8"/>
    <n v="13"/>
    <s v="Helen"/>
    <x v="1"/>
    <x v="40"/>
    <n v="59"/>
  </r>
  <r>
    <n v="1989"/>
    <n v="8"/>
    <n v="13"/>
    <s v="Helen"/>
    <x v="1"/>
    <x v="41"/>
    <n v="5"/>
  </r>
  <r>
    <n v="1989"/>
    <n v="8"/>
    <n v="13"/>
    <s v="Helen"/>
    <x v="1"/>
    <x v="43"/>
    <n v="11"/>
  </r>
  <r>
    <n v="1989"/>
    <n v="8"/>
    <n v="13"/>
    <s v="Helen"/>
    <x v="1"/>
    <x v="44"/>
    <n v="34"/>
  </r>
  <r>
    <n v="1989"/>
    <n v="8"/>
    <n v="13"/>
    <s v="Helen"/>
    <x v="1"/>
    <x v="46"/>
    <n v="4"/>
  </r>
  <r>
    <n v="1989"/>
    <n v="8"/>
    <n v="13"/>
    <s v="Helen"/>
    <x v="1"/>
    <x v="51"/>
    <n v="8"/>
  </r>
  <r>
    <n v="1989"/>
    <n v="8"/>
    <n v="13"/>
    <s v="Helen"/>
    <x v="1"/>
    <x v="62"/>
    <n v="113"/>
  </r>
  <r>
    <n v="1989"/>
    <n v="8"/>
    <n v="13"/>
    <s v="Helen"/>
    <x v="1"/>
    <x v="64"/>
    <n v="43"/>
  </r>
  <r>
    <n v="1989"/>
    <n v="8"/>
    <n v="13"/>
    <s v="Helen"/>
    <x v="1"/>
    <x v="65"/>
    <n v="46"/>
  </r>
  <r>
    <n v="1989"/>
    <n v="8"/>
    <n v="13"/>
    <s v="Helen"/>
    <x v="1"/>
    <x v="66"/>
    <n v="3"/>
  </r>
  <r>
    <n v="1989"/>
    <n v="8"/>
    <n v="13"/>
    <s v="Helen"/>
    <x v="1"/>
    <x v="68"/>
    <n v="23"/>
  </r>
  <r>
    <n v="1989"/>
    <n v="8"/>
    <n v="13"/>
    <s v="Helen"/>
    <x v="1"/>
    <x v="69"/>
    <n v="178"/>
  </r>
  <r>
    <n v="1989"/>
    <n v="8"/>
    <n v="13"/>
    <s v="Helen"/>
    <x v="1"/>
    <x v="70"/>
    <n v="3"/>
  </r>
  <r>
    <n v="1989"/>
    <n v="8"/>
    <n v="13"/>
    <s v="Helen"/>
    <x v="1"/>
    <x v="71"/>
    <n v="15"/>
  </r>
  <r>
    <n v="1989"/>
    <n v="8"/>
    <n v="13"/>
    <s v="Helen"/>
    <x v="1"/>
    <x v="73"/>
    <n v="10"/>
  </r>
  <r>
    <n v="1989"/>
    <n v="8"/>
    <n v="13"/>
    <s v="Helen"/>
    <x v="1"/>
    <x v="77"/>
    <n v="20"/>
  </r>
  <r>
    <n v="1989"/>
    <n v="8"/>
    <n v="13"/>
    <s v="Helen"/>
    <x v="1"/>
    <x v="78"/>
    <n v="34"/>
  </r>
  <r>
    <n v="1989"/>
    <n v="8"/>
    <n v="13"/>
    <s v="Helen"/>
    <x v="1"/>
    <x v="79"/>
    <n v="168"/>
  </r>
  <r>
    <n v="1989"/>
    <n v="8"/>
    <n v="13"/>
    <s v="Helen"/>
    <x v="1"/>
    <x v="81"/>
    <n v="3"/>
  </r>
  <r>
    <n v="1989"/>
    <n v="8"/>
    <n v="13"/>
    <s v="Helen"/>
    <x v="1"/>
    <x v="82"/>
    <n v="32"/>
  </r>
  <r>
    <n v="1989"/>
    <n v="8"/>
    <n v="13"/>
    <s v="Helen"/>
    <x v="1"/>
    <x v="87"/>
    <n v="3"/>
  </r>
  <r>
    <n v="1989"/>
    <n v="8"/>
    <n v="13"/>
    <s v="Helen"/>
    <x v="1"/>
    <x v="89"/>
    <n v="1"/>
  </r>
  <r>
    <n v="1989"/>
    <n v="8"/>
    <n v="13"/>
    <s v="Helen"/>
    <x v="1"/>
    <x v="94"/>
    <n v="7"/>
  </r>
  <r>
    <n v="1989"/>
    <n v="8"/>
    <n v="13"/>
    <s v="Helen"/>
    <x v="1"/>
    <x v="99"/>
    <n v="9"/>
  </r>
  <r>
    <n v="1989"/>
    <n v="8"/>
    <n v="13"/>
    <s v="Helen"/>
    <x v="1"/>
    <x v="105"/>
    <n v="2"/>
  </r>
  <r>
    <n v="1989"/>
    <n v="8"/>
    <n v="13"/>
    <s v="Helen"/>
    <x v="1"/>
    <x v="106"/>
    <n v="15"/>
  </r>
  <r>
    <n v="1989"/>
    <n v="8"/>
    <n v="13"/>
    <s v="Helen"/>
    <x v="1"/>
    <x v="108"/>
    <n v="5"/>
  </r>
  <r>
    <n v="1989"/>
    <n v="8"/>
    <n v="13"/>
    <s v="Helen"/>
    <x v="1"/>
    <x v="116"/>
    <n v="7"/>
  </r>
  <r>
    <n v="1989"/>
    <n v="8"/>
    <n v="13"/>
    <s v="Helen"/>
    <x v="1"/>
    <x v="117"/>
    <n v="17"/>
  </r>
  <r>
    <n v="1989"/>
    <n v="8"/>
    <n v="13"/>
    <s v="Helen"/>
    <x v="1"/>
    <x v="119"/>
    <n v="3"/>
  </r>
  <r>
    <n v="1989"/>
    <n v="8"/>
    <n v="13"/>
    <s v="Helen"/>
    <x v="1"/>
    <x v="120"/>
    <n v="1"/>
  </r>
  <r>
    <n v="1989"/>
    <n v="8"/>
    <n v="13"/>
    <s v="Helen"/>
    <x v="1"/>
    <x v="122"/>
    <n v="16"/>
  </r>
  <r>
    <n v="1989"/>
    <n v="8"/>
    <n v="13"/>
    <s v="Helen"/>
    <x v="1"/>
    <x v="124"/>
    <n v="2"/>
  </r>
  <r>
    <n v="1989"/>
    <n v="8"/>
    <n v="13"/>
    <s v="Helen"/>
    <x v="1"/>
    <x v="126"/>
    <n v="9"/>
  </r>
  <r>
    <n v="1989"/>
    <n v="8"/>
    <n v="13"/>
    <s v="Helen"/>
    <x v="1"/>
    <x v="127"/>
    <n v="6"/>
  </r>
  <r>
    <n v="1989"/>
    <n v="8"/>
    <n v="13"/>
    <s v="Helen"/>
    <x v="1"/>
    <x v="130"/>
    <n v="1"/>
  </r>
  <r>
    <n v="1989"/>
    <n v="8"/>
    <n v="13"/>
    <s v="Helen"/>
    <x v="1"/>
    <x v="132"/>
    <n v="10"/>
  </r>
  <r>
    <n v="1989"/>
    <n v="8"/>
    <n v="13"/>
    <s v="Helen"/>
    <x v="1"/>
    <x v="133"/>
    <n v="5"/>
  </r>
  <r>
    <n v="1989"/>
    <n v="8"/>
    <n v="13"/>
    <s v="Helen"/>
    <x v="1"/>
    <x v="140"/>
    <n v="33"/>
  </r>
  <r>
    <n v="1989"/>
    <n v="8"/>
    <n v="13"/>
    <s v="Helen"/>
    <x v="1"/>
    <x v="143"/>
    <n v="3"/>
  </r>
  <r>
    <n v="1989"/>
    <n v="8"/>
    <n v="13"/>
    <s v="Helen"/>
    <x v="1"/>
    <x v="145"/>
    <n v="4"/>
  </r>
  <r>
    <n v="1989"/>
    <n v="8"/>
    <n v="13"/>
    <s v="Helen"/>
    <x v="1"/>
    <x v="149"/>
    <n v="7"/>
  </r>
  <r>
    <n v="1989"/>
    <n v="8"/>
    <n v="13"/>
    <s v="Helen"/>
    <x v="1"/>
    <x v="157"/>
    <n v="8"/>
  </r>
  <r>
    <n v="1989"/>
    <n v="8"/>
    <n v="13"/>
    <s v="Helen"/>
    <x v="1"/>
    <x v="158"/>
    <n v="3"/>
  </r>
  <r>
    <n v="1989"/>
    <n v="8"/>
    <n v="13"/>
    <s v="Helen"/>
    <x v="1"/>
    <x v="162"/>
    <n v="2"/>
  </r>
  <r>
    <n v="1989"/>
    <n v="8"/>
    <n v="13"/>
    <s v="Helen"/>
    <x v="1"/>
    <x v="164"/>
    <n v="324"/>
  </r>
  <r>
    <n v="1989"/>
    <n v="8"/>
    <n v="13"/>
    <s v="Helen"/>
    <x v="1"/>
    <x v="165"/>
    <n v="6"/>
  </r>
  <r>
    <n v="1989"/>
    <n v="8"/>
    <n v="13"/>
    <s v="Helen"/>
    <x v="1"/>
    <x v="168"/>
    <n v="4"/>
  </r>
  <r>
    <n v="1989"/>
    <n v="8"/>
    <n v="13"/>
    <s v="Helen"/>
    <x v="1"/>
    <x v="169"/>
    <n v="2"/>
  </r>
  <r>
    <n v="1989"/>
    <n v="8"/>
    <n v="13"/>
    <s v="Helen"/>
    <x v="1"/>
    <x v="170"/>
    <n v="7"/>
  </r>
  <r>
    <n v="1989"/>
    <n v="8"/>
    <n v="13"/>
    <s v="Helen"/>
    <x v="1"/>
    <x v="173"/>
    <n v="10"/>
  </r>
  <r>
    <n v="1989"/>
    <n v="8"/>
    <n v="13"/>
    <s v="Helen"/>
    <x v="1"/>
    <x v="174"/>
    <n v="8"/>
  </r>
  <r>
    <n v="1989"/>
    <n v="8"/>
    <n v="13"/>
    <s v="Helen"/>
    <x v="1"/>
    <x v="181"/>
    <n v="2"/>
  </r>
  <r>
    <n v="1989"/>
    <n v="8"/>
    <n v="13"/>
    <s v="Helen"/>
    <x v="1"/>
    <x v="182"/>
    <n v="3"/>
  </r>
  <r>
    <n v="1989"/>
    <n v="8"/>
    <n v="13"/>
    <s v="Helen"/>
    <x v="1"/>
    <x v="191"/>
    <n v="3"/>
  </r>
  <r>
    <n v="1989"/>
    <n v="8"/>
    <n v="13"/>
    <s v="Helen"/>
    <x v="1"/>
    <x v="193"/>
    <n v="27"/>
  </r>
  <r>
    <n v="1989"/>
    <n v="8"/>
    <n v="13"/>
    <s v="Helen"/>
    <x v="1"/>
    <x v="195"/>
    <n v="9"/>
  </r>
  <r>
    <n v="1989"/>
    <n v="8"/>
    <n v="13"/>
    <s v="Helen"/>
    <x v="1"/>
    <x v="197"/>
    <n v="40"/>
  </r>
  <r>
    <n v="1989"/>
    <n v="8"/>
    <n v="13"/>
    <s v="Helen"/>
    <x v="1"/>
    <x v="199"/>
    <n v="1"/>
  </r>
  <r>
    <n v="1989"/>
    <n v="8"/>
    <n v="13"/>
    <s v="Helen"/>
    <x v="1"/>
    <x v="201"/>
    <n v="3"/>
  </r>
  <r>
    <n v="1989"/>
    <n v="8"/>
    <n v="13"/>
    <s v="Helen"/>
    <x v="1"/>
    <x v="202"/>
    <n v="16"/>
  </r>
  <r>
    <n v="1989"/>
    <n v="8"/>
    <n v="13"/>
    <s v="Helen"/>
    <x v="1"/>
    <x v="203"/>
    <n v="55"/>
  </r>
  <r>
    <n v="1989"/>
    <n v="8"/>
    <n v="13"/>
    <s v="Helen"/>
    <x v="1"/>
    <x v="205"/>
    <n v="73"/>
  </r>
  <r>
    <n v="1989"/>
    <n v="8"/>
    <n v="13"/>
    <s v="Helen"/>
    <x v="1"/>
    <x v="206"/>
    <n v="1"/>
  </r>
  <r>
    <n v="1989"/>
    <n v="8"/>
    <n v="13"/>
    <s v="Helen"/>
    <x v="1"/>
    <x v="209"/>
    <n v="3"/>
  </r>
  <r>
    <n v="1989"/>
    <n v="8"/>
    <n v="13"/>
    <s v="Helen"/>
    <x v="1"/>
    <x v="210"/>
    <n v="25"/>
  </r>
  <r>
    <n v="1989"/>
    <n v="8"/>
    <n v="13"/>
    <s v="Helen"/>
    <x v="1"/>
    <x v="212"/>
    <n v="1"/>
  </r>
  <r>
    <n v="1990"/>
    <n v="8"/>
    <n v="11"/>
    <s v="Helen"/>
    <x v="1"/>
    <x v="1"/>
    <n v="6"/>
  </r>
  <r>
    <n v="1990"/>
    <n v="8"/>
    <n v="11"/>
    <s v="Helen"/>
    <x v="1"/>
    <x v="4"/>
    <n v="1"/>
  </r>
  <r>
    <n v="1990"/>
    <n v="8"/>
    <n v="11"/>
    <s v="Helen"/>
    <x v="1"/>
    <x v="6"/>
    <n v="14"/>
  </r>
  <r>
    <n v="1990"/>
    <n v="8"/>
    <n v="11"/>
    <s v="Helen"/>
    <x v="1"/>
    <x v="8"/>
    <n v="6"/>
  </r>
  <r>
    <n v="1990"/>
    <n v="8"/>
    <n v="11"/>
    <s v="Helen"/>
    <x v="1"/>
    <x v="10"/>
    <n v="1"/>
  </r>
  <r>
    <n v="1990"/>
    <n v="8"/>
    <n v="11"/>
    <s v="Helen"/>
    <x v="1"/>
    <x v="13"/>
    <n v="9"/>
  </r>
  <r>
    <n v="1990"/>
    <n v="8"/>
    <n v="11"/>
    <s v="Helen"/>
    <x v="1"/>
    <x v="20"/>
    <n v="2"/>
  </r>
  <r>
    <n v="1990"/>
    <n v="8"/>
    <n v="11"/>
    <s v="Helen"/>
    <x v="1"/>
    <x v="25"/>
    <n v="4"/>
  </r>
  <r>
    <n v="1990"/>
    <n v="8"/>
    <n v="11"/>
    <s v="Helen"/>
    <x v="1"/>
    <x v="29"/>
    <n v="7"/>
  </r>
  <r>
    <n v="1990"/>
    <n v="8"/>
    <n v="11"/>
    <s v="Helen"/>
    <x v="1"/>
    <x v="30"/>
    <n v="3"/>
  </r>
  <r>
    <n v="1990"/>
    <n v="8"/>
    <n v="11"/>
    <s v="Helen"/>
    <x v="1"/>
    <x v="31"/>
    <n v="21"/>
  </r>
  <r>
    <n v="1990"/>
    <n v="8"/>
    <n v="11"/>
    <s v="Helen"/>
    <x v="1"/>
    <x v="35"/>
    <n v="5"/>
  </r>
  <r>
    <n v="1990"/>
    <n v="8"/>
    <n v="11"/>
    <s v="Helen"/>
    <x v="1"/>
    <x v="36"/>
    <n v="6"/>
  </r>
  <r>
    <n v="1990"/>
    <n v="8"/>
    <n v="11"/>
    <s v="Helen"/>
    <x v="1"/>
    <x v="39"/>
    <n v="3"/>
  </r>
  <r>
    <n v="1990"/>
    <n v="8"/>
    <n v="11"/>
    <s v="Helen"/>
    <x v="1"/>
    <x v="40"/>
    <n v="321"/>
  </r>
  <r>
    <n v="1990"/>
    <n v="8"/>
    <n v="11"/>
    <s v="Helen"/>
    <x v="1"/>
    <x v="41"/>
    <n v="6"/>
  </r>
  <r>
    <n v="1990"/>
    <n v="8"/>
    <n v="11"/>
    <s v="Helen"/>
    <x v="1"/>
    <x v="43"/>
    <n v="19"/>
  </r>
  <r>
    <n v="1990"/>
    <n v="8"/>
    <n v="11"/>
    <s v="Helen"/>
    <x v="1"/>
    <x v="46"/>
    <n v="2"/>
  </r>
  <r>
    <n v="1990"/>
    <n v="8"/>
    <n v="11"/>
    <s v="Helen"/>
    <x v="1"/>
    <x v="51"/>
    <n v="10"/>
  </r>
  <r>
    <n v="1990"/>
    <n v="8"/>
    <n v="11"/>
    <s v="Helen"/>
    <x v="1"/>
    <x v="62"/>
    <n v="17"/>
  </r>
  <r>
    <n v="1990"/>
    <n v="8"/>
    <n v="11"/>
    <s v="Helen"/>
    <x v="1"/>
    <x v="64"/>
    <n v="14"/>
  </r>
  <r>
    <n v="1990"/>
    <n v="8"/>
    <n v="11"/>
    <s v="Helen"/>
    <x v="1"/>
    <x v="65"/>
    <n v="8"/>
  </r>
  <r>
    <n v="1990"/>
    <n v="8"/>
    <n v="11"/>
    <s v="Helen"/>
    <x v="1"/>
    <x v="68"/>
    <n v="4"/>
  </r>
  <r>
    <n v="1990"/>
    <n v="8"/>
    <n v="11"/>
    <s v="Helen"/>
    <x v="1"/>
    <x v="69"/>
    <n v="22"/>
  </r>
  <r>
    <n v="1990"/>
    <n v="8"/>
    <n v="11"/>
    <s v="Helen"/>
    <x v="1"/>
    <x v="70"/>
    <n v="93"/>
  </r>
  <r>
    <n v="1990"/>
    <n v="8"/>
    <n v="11"/>
    <s v="Helen"/>
    <x v="1"/>
    <x v="71"/>
    <n v="37"/>
  </r>
  <r>
    <n v="1990"/>
    <n v="8"/>
    <n v="11"/>
    <s v="Helen"/>
    <x v="1"/>
    <x v="73"/>
    <n v="32"/>
  </r>
  <r>
    <n v="1990"/>
    <n v="8"/>
    <n v="11"/>
    <s v="Helen"/>
    <x v="1"/>
    <x v="77"/>
    <n v="193"/>
  </r>
  <r>
    <n v="1990"/>
    <n v="8"/>
    <n v="11"/>
    <s v="Helen"/>
    <x v="1"/>
    <x v="78"/>
    <n v="12"/>
  </r>
  <r>
    <n v="1990"/>
    <n v="8"/>
    <n v="11"/>
    <s v="Helen"/>
    <x v="1"/>
    <x v="79"/>
    <n v="155"/>
  </r>
  <r>
    <n v="1990"/>
    <n v="8"/>
    <n v="11"/>
    <s v="Helen"/>
    <x v="1"/>
    <x v="81"/>
    <n v="3"/>
  </r>
  <r>
    <n v="1990"/>
    <n v="8"/>
    <n v="11"/>
    <s v="Helen"/>
    <x v="1"/>
    <x v="82"/>
    <n v="4"/>
  </r>
  <r>
    <n v="1990"/>
    <n v="8"/>
    <n v="11"/>
    <s v="Helen"/>
    <x v="1"/>
    <x v="87"/>
    <n v="6"/>
  </r>
  <r>
    <n v="1990"/>
    <n v="8"/>
    <n v="11"/>
    <s v="Helen"/>
    <x v="1"/>
    <x v="94"/>
    <n v="19"/>
  </r>
  <r>
    <n v="1990"/>
    <n v="8"/>
    <n v="11"/>
    <s v="Helen"/>
    <x v="1"/>
    <x v="99"/>
    <n v="195"/>
  </r>
  <r>
    <n v="1990"/>
    <n v="8"/>
    <n v="11"/>
    <s v="Helen"/>
    <x v="1"/>
    <x v="105"/>
    <n v="135"/>
  </r>
  <r>
    <n v="1990"/>
    <n v="8"/>
    <n v="11"/>
    <s v="Helen"/>
    <x v="1"/>
    <x v="106"/>
    <n v="80"/>
  </r>
  <r>
    <n v="1990"/>
    <n v="8"/>
    <n v="11"/>
    <s v="Helen"/>
    <x v="1"/>
    <x v="108"/>
    <n v="8"/>
  </r>
  <r>
    <n v="1990"/>
    <n v="8"/>
    <n v="11"/>
    <s v="Helen"/>
    <x v="1"/>
    <x v="116"/>
    <n v="27"/>
  </r>
  <r>
    <n v="1990"/>
    <n v="8"/>
    <n v="11"/>
    <s v="Helen"/>
    <x v="1"/>
    <x v="117"/>
    <n v="42"/>
  </r>
  <r>
    <n v="1990"/>
    <n v="8"/>
    <n v="11"/>
    <s v="Helen"/>
    <x v="1"/>
    <x v="119"/>
    <n v="7"/>
  </r>
  <r>
    <n v="1990"/>
    <n v="8"/>
    <n v="11"/>
    <s v="Helen"/>
    <x v="1"/>
    <x v="120"/>
    <n v="2"/>
  </r>
  <r>
    <n v="1990"/>
    <n v="8"/>
    <n v="11"/>
    <s v="Helen"/>
    <x v="1"/>
    <x v="122"/>
    <n v="5"/>
  </r>
  <r>
    <n v="1990"/>
    <n v="8"/>
    <n v="11"/>
    <s v="Helen"/>
    <x v="1"/>
    <x v="124"/>
    <n v="2"/>
  </r>
  <r>
    <n v="1990"/>
    <n v="8"/>
    <n v="11"/>
    <s v="Helen"/>
    <x v="1"/>
    <x v="127"/>
    <n v="357"/>
  </r>
  <r>
    <n v="1990"/>
    <n v="8"/>
    <n v="11"/>
    <s v="Helen"/>
    <x v="1"/>
    <x v="131"/>
    <n v="42"/>
  </r>
  <r>
    <n v="1990"/>
    <n v="8"/>
    <n v="11"/>
    <s v="Helen"/>
    <x v="1"/>
    <x v="132"/>
    <n v="15"/>
  </r>
  <r>
    <n v="1990"/>
    <n v="8"/>
    <n v="11"/>
    <s v="Helen"/>
    <x v="1"/>
    <x v="133"/>
    <n v="5"/>
  </r>
  <r>
    <n v="1990"/>
    <n v="8"/>
    <n v="11"/>
    <s v="Helen"/>
    <x v="1"/>
    <x v="139"/>
    <n v="1"/>
  </r>
  <r>
    <n v="1990"/>
    <n v="8"/>
    <n v="11"/>
    <s v="Helen"/>
    <x v="1"/>
    <x v="143"/>
    <n v="8"/>
  </r>
  <r>
    <n v="1990"/>
    <n v="8"/>
    <n v="11"/>
    <s v="Helen"/>
    <x v="1"/>
    <x v="145"/>
    <n v="108"/>
  </r>
  <r>
    <n v="1990"/>
    <n v="8"/>
    <n v="11"/>
    <s v="Helen"/>
    <x v="1"/>
    <x v="148"/>
    <n v="1"/>
  </r>
  <r>
    <n v="1990"/>
    <n v="8"/>
    <n v="11"/>
    <s v="Helen"/>
    <x v="1"/>
    <x v="149"/>
    <n v="1"/>
  </r>
  <r>
    <n v="1990"/>
    <n v="8"/>
    <n v="11"/>
    <s v="Helen"/>
    <x v="1"/>
    <x v="154"/>
    <n v="5"/>
  </r>
  <r>
    <n v="1990"/>
    <n v="8"/>
    <n v="11"/>
    <s v="Helen"/>
    <x v="1"/>
    <x v="157"/>
    <n v="12"/>
  </r>
  <r>
    <n v="1990"/>
    <n v="8"/>
    <n v="11"/>
    <s v="Helen"/>
    <x v="1"/>
    <x v="158"/>
    <n v="1"/>
  </r>
  <r>
    <n v="1990"/>
    <n v="8"/>
    <n v="11"/>
    <s v="Helen"/>
    <x v="1"/>
    <x v="162"/>
    <n v="4"/>
  </r>
  <r>
    <n v="1990"/>
    <n v="8"/>
    <n v="11"/>
    <s v="Helen"/>
    <x v="1"/>
    <x v="163"/>
    <n v="1"/>
  </r>
  <r>
    <n v="1990"/>
    <n v="8"/>
    <n v="11"/>
    <s v="Helen"/>
    <x v="1"/>
    <x v="164"/>
    <n v="433"/>
  </r>
  <r>
    <n v="1990"/>
    <n v="8"/>
    <n v="11"/>
    <s v="Helen"/>
    <x v="1"/>
    <x v="165"/>
    <n v="9"/>
  </r>
  <r>
    <n v="1990"/>
    <n v="8"/>
    <n v="11"/>
    <s v="Helen"/>
    <x v="1"/>
    <x v="168"/>
    <n v="7"/>
  </r>
  <r>
    <n v="1990"/>
    <n v="8"/>
    <n v="11"/>
    <s v="Helen"/>
    <x v="1"/>
    <x v="169"/>
    <n v="26"/>
  </r>
  <r>
    <n v="1990"/>
    <n v="8"/>
    <n v="11"/>
    <s v="Helen"/>
    <x v="1"/>
    <x v="173"/>
    <n v="6"/>
  </r>
  <r>
    <n v="1990"/>
    <n v="8"/>
    <n v="11"/>
    <s v="Helen"/>
    <x v="1"/>
    <x v="174"/>
    <n v="1"/>
  </r>
  <r>
    <n v="1990"/>
    <n v="8"/>
    <n v="11"/>
    <s v="Helen"/>
    <x v="1"/>
    <x v="177"/>
    <n v="4"/>
  </r>
  <r>
    <n v="1990"/>
    <n v="8"/>
    <n v="11"/>
    <s v="Helen"/>
    <x v="1"/>
    <x v="190"/>
    <n v="19"/>
  </r>
  <r>
    <n v="1990"/>
    <n v="8"/>
    <n v="11"/>
    <s v="Helen"/>
    <x v="1"/>
    <x v="191"/>
    <n v="26"/>
  </r>
  <r>
    <n v="1990"/>
    <n v="8"/>
    <n v="11"/>
    <s v="Helen"/>
    <x v="1"/>
    <x v="193"/>
    <n v="45"/>
  </r>
  <r>
    <n v="1990"/>
    <n v="8"/>
    <n v="11"/>
    <s v="Helen"/>
    <x v="1"/>
    <x v="195"/>
    <n v="5"/>
  </r>
  <r>
    <n v="1990"/>
    <n v="8"/>
    <n v="11"/>
    <s v="Helen"/>
    <x v="1"/>
    <x v="197"/>
    <n v="69"/>
  </r>
  <r>
    <n v="1990"/>
    <n v="8"/>
    <n v="11"/>
    <s v="Helen"/>
    <x v="1"/>
    <x v="199"/>
    <n v="6"/>
  </r>
  <r>
    <n v="1990"/>
    <n v="8"/>
    <n v="11"/>
    <s v="Helen"/>
    <x v="1"/>
    <x v="200"/>
    <n v="2"/>
  </r>
  <r>
    <n v="1990"/>
    <n v="8"/>
    <n v="11"/>
    <s v="Helen"/>
    <x v="1"/>
    <x v="201"/>
    <n v="7"/>
  </r>
  <r>
    <n v="1990"/>
    <n v="8"/>
    <n v="11"/>
    <s v="Helen"/>
    <x v="1"/>
    <x v="202"/>
    <n v="163"/>
  </r>
  <r>
    <n v="1990"/>
    <n v="8"/>
    <n v="11"/>
    <s v="Helen"/>
    <x v="1"/>
    <x v="203"/>
    <n v="8"/>
  </r>
  <r>
    <n v="1990"/>
    <n v="8"/>
    <n v="11"/>
    <s v="Helen"/>
    <x v="1"/>
    <x v="205"/>
    <n v="19"/>
  </r>
  <r>
    <n v="1990"/>
    <n v="8"/>
    <n v="11"/>
    <s v="Helen"/>
    <x v="1"/>
    <x v="206"/>
    <n v="35"/>
  </r>
  <r>
    <n v="1990"/>
    <n v="8"/>
    <n v="11"/>
    <s v="Helen"/>
    <x v="1"/>
    <x v="209"/>
    <n v="3"/>
  </r>
  <r>
    <n v="1990"/>
    <n v="8"/>
    <n v="11"/>
    <s v="Helen"/>
    <x v="1"/>
    <x v="210"/>
    <n v="38"/>
  </r>
  <r>
    <n v="1990"/>
    <n v="8"/>
    <n v="11"/>
    <s v="Helen"/>
    <x v="1"/>
    <x v="211"/>
    <n v="6"/>
  </r>
  <r>
    <n v="1991"/>
    <n v="8"/>
    <n v="6"/>
    <s v="Helen"/>
    <x v="1"/>
    <x v="0"/>
    <n v="8"/>
  </r>
  <r>
    <n v="1991"/>
    <n v="8"/>
    <n v="6"/>
    <s v="Helen"/>
    <x v="1"/>
    <x v="1"/>
    <n v="28"/>
  </r>
  <r>
    <n v="1991"/>
    <n v="8"/>
    <n v="6"/>
    <s v="Helen"/>
    <x v="1"/>
    <x v="4"/>
    <n v="2"/>
  </r>
  <r>
    <n v="1991"/>
    <n v="8"/>
    <n v="6"/>
    <s v="Helen"/>
    <x v="1"/>
    <x v="6"/>
    <n v="38"/>
  </r>
  <r>
    <n v="1991"/>
    <n v="8"/>
    <n v="6"/>
    <s v="Helen"/>
    <x v="1"/>
    <x v="7"/>
    <n v="28"/>
  </r>
  <r>
    <n v="1991"/>
    <n v="8"/>
    <n v="6"/>
    <s v="Helen"/>
    <x v="1"/>
    <x v="8"/>
    <n v="11"/>
  </r>
  <r>
    <n v="1991"/>
    <n v="8"/>
    <n v="6"/>
    <s v="Helen"/>
    <x v="1"/>
    <x v="9"/>
    <n v="4"/>
  </r>
  <r>
    <n v="1991"/>
    <n v="8"/>
    <n v="6"/>
    <s v="Helen"/>
    <x v="1"/>
    <x v="10"/>
    <n v="19"/>
  </r>
  <r>
    <n v="1991"/>
    <n v="8"/>
    <n v="6"/>
    <s v="Helen"/>
    <x v="1"/>
    <x v="12"/>
    <n v="3"/>
  </r>
  <r>
    <n v="1991"/>
    <n v="8"/>
    <n v="6"/>
    <s v="Helen"/>
    <x v="1"/>
    <x v="13"/>
    <n v="47"/>
  </r>
  <r>
    <n v="1991"/>
    <n v="8"/>
    <n v="6"/>
    <s v="Helen"/>
    <x v="1"/>
    <x v="20"/>
    <n v="4"/>
  </r>
  <r>
    <n v="1991"/>
    <n v="8"/>
    <n v="6"/>
    <s v="Helen"/>
    <x v="1"/>
    <x v="23"/>
    <n v="1"/>
  </r>
  <r>
    <n v="1991"/>
    <n v="8"/>
    <n v="6"/>
    <s v="Helen"/>
    <x v="1"/>
    <x v="25"/>
    <n v="14"/>
  </r>
  <r>
    <n v="1991"/>
    <n v="8"/>
    <n v="6"/>
    <s v="Helen"/>
    <x v="1"/>
    <x v="29"/>
    <n v="6"/>
  </r>
  <r>
    <n v="1991"/>
    <n v="8"/>
    <n v="6"/>
    <s v="Helen"/>
    <x v="1"/>
    <x v="30"/>
    <n v="3"/>
  </r>
  <r>
    <n v="1991"/>
    <n v="8"/>
    <n v="6"/>
    <s v="Helen"/>
    <x v="1"/>
    <x v="31"/>
    <n v="6"/>
  </r>
  <r>
    <n v="1991"/>
    <n v="8"/>
    <n v="6"/>
    <s v="Helen"/>
    <x v="1"/>
    <x v="32"/>
    <n v="8"/>
  </r>
  <r>
    <n v="1991"/>
    <n v="8"/>
    <n v="6"/>
    <s v="Helen"/>
    <x v="1"/>
    <x v="36"/>
    <n v="8"/>
  </r>
  <r>
    <n v="1991"/>
    <n v="8"/>
    <n v="6"/>
    <s v="Helen"/>
    <x v="1"/>
    <x v="39"/>
    <n v="47"/>
  </r>
  <r>
    <n v="1991"/>
    <n v="8"/>
    <n v="6"/>
    <s v="Helen"/>
    <x v="1"/>
    <x v="40"/>
    <n v="520"/>
  </r>
  <r>
    <n v="1991"/>
    <n v="8"/>
    <n v="6"/>
    <s v="Helen"/>
    <x v="1"/>
    <x v="41"/>
    <n v="2"/>
  </r>
  <r>
    <n v="1991"/>
    <n v="8"/>
    <n v="6"/>
    <s v="Helen"/>
    <x v="1"/>
    <x v="43"/>
    <n v="24"/>
  </r>
  <r>
    <n v="1991"/>
    <n v="8"/>
    <n v="6"/>
    <s v="Helen"/>
    <x v="1"/>
    <x v="44"/>
    <n v="29"/>
  </r>
  <r>
    <n v="1991"/>
    <n v="8"/>
    <n v="6"/>
    <s v="Helen"/>
    <x v="1"/>
    <x v="46"/>
    <n v="1"/>
  </r>
  <r>
    <n v="1991"/>
    <n v="8"/>
    <n v="6"/>
    <s v="Helen"/>
    <x v="1"/>
    <x v="57"/>
    <n v="1"/>
  </r>
  <r>
    <n v="1991"/>
    <n v="8"/>
    <n v="6"/>
    <s v="Helen"/>
    <x v="1"/>
    <x v="62"/>
    <n v="10"/>
  </r>
  <r>
    <n v="1991"/>
    <n v="8"/>
    <n v="6"/>
    <s v="Helen"/>
    <x v="1"/>
    <x v="64"/>
    <n v="6"/>
  </r>
  <r>
    <n v="1991"/>
    <n v="8"/>
    <n v="6"/>
    <s v="Helen"/>
    <x v="1"/>
    <x v="65"/>
    <n v="27"/>
  </r>
  <r>
    <n v="1991"/>
    <n v="8"/>
    <n v="6"/>
    <s v="Helen"/>
    <x v="1"/>
    <x v="66"/>
    <n v="6"/>
  </r>
  <r>
    <n v="1991"/>
    <n v="8"/>
    <n v="6"/>
    <s v="Helen"/>
    <x v="1"/>
    <x v="68"/>
    <n v="16"/>
  </r>
  <r>
    <n v="1991"/>
    <n v="8"/>
    <n v="6"/>
    <s v="Helen"/>
    <x v="1"/>
    <x v="69"/>
    <n v="243"/>
  </r>
  <r>
    <n v="1991"/>
    <n v="8"/>
    <n v="6"/>
    <s v="Helen"/>
    <x v="1"/>
    <x v="70"/>
    <n v="36"/>
  </r>
  <r>
    <n v="1991"/>
    <n v="8"/>
    <n v="6"/>
    <s v="Helen"/>
    <x v="1"/>
    <x v="71"/>
    <n v="20"/>
  </r>
  <r>
    <n v="1991"/>
    <n v="8"/>
    <n v="6"/>
    <s v="Helen"/>
    <x v="1"/>
    <x v="73"/>
    <n v="17"/>
  </r>
  <r>
    <n v="1991"/>
    <n v="8"/>
    <n v="6"/>
    <s v="Helen"/>
    <x v="1"/>
    <x v="75"/>
    <n v="6"/>
  </r>
  <r>
    <n v="1991"/>
    <n v="8"/>
    <n v="6"/>
    <s v="Helen"/>
    <x v="1"/>
    <x v="77"/>
    <n v="189"/>
  </r>
  <r>
    <n v="1991"/>
    <n v="8"/>
    <n v="6"/>
    <s v="Helen"/>
    <x v="1"/>
    <x v="78"/>
    <n v="1"/>
  </r>
  <r>
    <n v="1991"/>
    <n v="8"/>
    <n v="6"/>
    <s v="Helen"/>
    <x v="1"/>
    <x v="79"/>
    <n v="47"/>
  </r>
  <r>
    <n v="1991"/>
    <n v="8"/>
    <n v="6"/>
    <s v="Helen"/>
    <x v="1"/>
    <x v="80"/>
    <n v="1"/>
  </r>
  <r>
    <n v="1991"/>
    <n v="8"/>
    <n v="6"/>
    <s v="Helen"/>
    <x v="1"/>
    <x v="81"/>
    <n v="3"/>
  </r>
  <r>
    <n v="1991"/>
    <n v="8"/>
    <n v="6"/>
    <s v="Helen"/>
    <x v="1"/>
    <x v="82"/>
    <n v="6"/>
  </r>
  <r>
    <n v="1991"/>
    <n v="8"/>
    <n v="6"/>
    <s v="Helen"/>
    <x v="1"/>
    <x v="87"/>
    <n v="82"/>
  </r>
  <r>
    <n v="1991"/>
    <n v="8"/>
    <n v="6"/>
    <s v="Helen"/>
    <x v="1"/>
    <x v="94"/>
    <n v="10"/>
  </r>
  <r>
    <n v="1991"/>
    <n v="8"/>
    <n v="6"/>
    <s v="Helen"/>
    <x v="1"/>
    <x v="99"/>
    <n v="18"/>
  </r>
  <r>
    <n v="1991"/>
    <n v="8"/>
    <n v="6"/>
    <s v="Helen"/>
    <x v="1"/>
    <x v="100"/>
    <n v="2"/>
  </r>
  <r>
    <n v="1991"/>
    <n v="8"/>
    <n v="6"/>
    <s v="Helen"/>
    <x v="1"/>
    <x v="101"/>
    <n v="16"/>
  </r>
  <r>
    <n v="1991"/>
    <n v="8"/>
    <n v="6"/>
    <s v="Helen"/>
    <x v="1"/>
    <x v="105"/>
    <n v="23"/>
  </r>
  <r>
    <n v="1991"/>
    <n v="8"/>
    <n v="6"/>
    <s v="Helen"/>
    <x v="1"/>
    <x v="106"/>
    <n v="64"/>
  </r>
  <r>
    <n v="1991"/>
    <n v="8"/>
    <n v="6"/>
    <s v="Helen"/>
    <x v="1"/>
    <x v="107"/>
    <n v="1"/>
  </r>
  <r>
    <n v="1991"/>
    <n v="8"/>
    <n v="6"/>
    <s v="Helen"/>
    <x v="1"/>
    <x v="108"/>
    <n v="17"/>
  </r>
  <r>
    <n v="1991"/>
    <n v="8"/>
    <n v="6"/>
    <s v="Helen"/>
    <x v="1"/>
    <x v="114"/>
    <n v="2"/>
  </r>
  <r>
    <n v="1991"/>
    <n v="8"/>
    <n v="6"/>
    <s v="Helen"/>
    <x v="1"/>
    <x v="116"/>
    <n v="10"/>
  </r>
  <r>
    <n v="1991"/>
    <n v="8"/>
    <n v="6"/>
    <s v="Helen"/>
    <x v="1"/>
    <x v="117"/>
    <n v="175"/>
  </r>
  <r>
    <n v="1991"/>
    <n v="8"/>
    <n v="6"/>
    <s v="Helen"/>
    <x v="1"/>
    <x v="119"/>
    <n v="33"/>
  </r>
  <r>
    <n v="1991"/>
    <n v="8"/>
    <n v="6"/>
    <s v="Helen"/>
    <x v="1"/>
    <x v="120"/>
    <n v="2"/>
  </r>
  <r>
    <n v="1991"/>
    <n v="8"/>
    <n v="6"/>
    <s v="Helen"/>
    <x v="1"/>
    <x v="122"/>
    <n v="16"/>
  </r>
  <r>
    <n v="1991"/>
    <n v="8"/>
    <n v="6"/>
    <s v="Helen"/>
    <x v="1"/>
    <x v="124"/>
    <n v="18"/>
  </r>
  <r>
    <n v="1991"/>
    <n v="8"/>
    <n v="6"/>
    <s v="Helen"/>
    <x v="1"/>
    <x v="125"/>
    <n v="18"/>
  </r>
  <r>
    <n v="1991"/>
    <n v="8"/>
    <n v="6"/>
    <s v="Helen"/>
    <x v="1"/>
    <x v="126"/>
    <n v="8"/>
  </r>
  <r>
    <n v="1991"/>
    <n v="8"/>
    <n v="6"/>
    <s v="Helen"/>
    <x v="1"/>
    <x v="127"/>
    <n v="47"/>
  </r>
  <r>
    <n v="1991"/>
    <n v="8"/>
    <n v="6"/>
    <s v="Helen"/>
    <x v="1"/>
    <x v="130"/>
    <n v="4"/>
  </r>
  <r>
    <n v="1991"/>
    <n v="8"/>
    <n v="6"/>
    <s v="Helen"/>
    <x v="1"/>
    <x v="131"/>
    <n v="21"/>
  </r>
  <r>
    <n v="1991"/>
    <n v="8"/>
    <n v="6"/>
    <s v="Helen"/>
    <x v="1"/>
    <x v="132"/>
    <n v="10"/>
  </r>
  <r>
    <n v="1991"/>
    <n v="8"/>
    <n v="6"/>
    <s v="Helen"/>
    <x v="1"/>
    <x v="133"/>
    <n v="1"/>
  </r>
  <r>
    <n v="1991"/>
    <n v="8"/>
    <n v="6"/>
    <s v="Helen"/>
    <x v="1"/>
    <x v="139"/>
    <n v="1"/>
  </r>
  <r>
    <n v="1991"/>
    <n v="8"/>
    <n v="6"/>
    <s v="Helen"/>
    <x v="1"/>
    <x v="140"/>
    <n v="23"/>
  </r>
  <r>
    <n v="1991"/>
    <n v="8"/>
    <n v="6"/>
    <s v="Helen"/>
    <x v="1"/>
    <x v="143"/>
    <n v="48"/>
  </r>
  <r>
    <n v="1991"/>
    <n v="8"/>
    <n v="6"/>
    <s v="Helen"/>
    <x v="1"/>
    <x v="145"/>
    <n v="19"/>
  </r>
  <r>
    <n v="1991"/>
    <n v="8"/>
    <n v="6"/>
    <s v="Helen"/>
    <x v="1"/>
    <x v="149"/>
    <n v="26"/>
  </r>
  <r>
    <n v="1991"/>
    <n v="8"/>
    <n v="6"/>
    <s v="Helen"/>
    <x v="1"/>
    <x v="152"/>
    <n v="37"/>
  </r>
  <r>
    <n v="1991"/>
    <n v="8"/>
    <n v="6"/>
    <s v="Helen"/>
    <x v="1"/>
    <x v="154"/>
    <n v="1"/>
  </r>
  <r>
    <n v="1991"/>
    <n v="8"/>
    <n v="6"/>
    <s v="Helen"/>
    <x v="1"/>
    <x v="157"/>
    <n v="24"/>
  </r>
  <r>
    <n v="1991"/>
    <n v="8"/>
    <n v="6"/>
    <s v="Helen"/>
    <x v="1"/>
    <x v="162"/>
    <n v="2"/>
  </r>
  <r>
    <n v="1991"/>
    <n v="8"/>
    <n v="6"/>
    <s v="Helen"/>
    <x v="1"/>
    <x v="164"/>
    <n v="245"/>
  </r>
  <r>
    <n v="1991"/>
    <n v="8"/>
    <n v="6"/>
    <s v="Helen"/>
    <x v="1"/>
    <x v="165"/>
    <n v="11"/>
  </r>
  <r>
    <n v="1991"/>
    <n v="8"/>
    <n v="6"/>
    <s v="Helen"/>
    <x v="1"/>
    <x v="168"/>
    <n v="4"/>
  </r>
  <r>
    <n v="1991"/>
    <n v="8"/>
    <n v="6"/>
    <s v="Helen"/>
    <x v="1"/>
    <x v="169"/>
    <n v="21"/>
  </r>
  <r>
    <n v="1991"/>
    <n v="8"/>
    <n v="6"/>
    <s v="Helen"/>
    <x v="1"/>
    <x v="170"/>
    <n v="40"/>
  </r>
  <r>
    <n v="1991"/>
    <n v="8"/>
    <n v="6"/>
    <s v="Helen"/>
    <x v="1"/>
    <x v="173"/>
    <n v="47"/>
  </r>
  <r>
    <n v="1991"/>
    <n v="8"/>
    <n v="6"/>
    <s v="Helen"/>
    <x v="1"/>
    <x v="177"/>
    <n v="8"/>
  </r>
  <r>
    <n v="1991"/>
    <n v="8"/>
    <n v="6"/>
    <s v="Helen"/>
    <x v="1"/>
    <x v="182"/>
    <n v="24"/>
  </r>
  <r>
    <n v="1991"/>
    <n v="8"/>
    <n v="6"/>
    <s v="Helen"/>
    <x v="1"/>
    <x v="188"/>
    <n v="1"/>
  </r>
  <r>
    <n v="1991"/>
    <n v="8"/>
    <n v="6"/>
    <s v="Helen"/>
    <x v="1"/>
    <x v="190"/>
    <n v="11"/>
  </r>
  <r>
    <n v="1991"/>
    <n v="8"/>
    <n v="6"/>
    <s v="Helen"/>
    <x v="1"/>
    <x v="191"/>
    <n v="6"/>
  </r>
  <r>
    <n v="1991"/>
    <n v="8"/>
    <n v="6"/>
    <s v="Helen"/>
    <x v="1"/>
    <x v="193"/>
    <n v="18"/>
  </r>
  <r>
    <n v="1991"/>
    <n v="8"/>
    <n v="6"/>
    <s v="Helen"/>
    <x v="1"/>
    <x v="195"/>
    <n v="36"/>
  </r>
  <r>
    <n v="1991"/>
    <n v="8"/>
    <n v="6"/>
    <s v="Helen"/>
    <x v="1"/>
    <x v="197"/>
    <n v="28"/>
  </r>
  <r>
    <n v="1991"/>
    <n v="8"/>
    <n v="6"/>
    <s v="Helen"/>
    <x v="1"/>
    <x v="199"/>
    <n v="6"/>
  </r>
  <r>
    <n v="1991"/>
    <n v="8"/>
    <n v="6"/>
    <s v="Helen"/>
    <x v="1"/>
    <x v="201"/>
    <n v="3"/>
  </r>
  <r>
    <n v="1991"/>
    <n v="8"/>
    <n v="6"/>
    <s v="Helen"/>
    <x v="1"/>
    <x v="202"/>
    <n v="44"/>
  </r>
  <r>
    <n v="1991"/>
    <n v="8"/>
    <n v="6"/>
    <s v="Helen"/>
    <x v="1"/>
    <x v="203"/>
    <n v="49"/>
  </r>
  <r>
    <n v="1991"/>
    <n v="8"/>
    <n v="6"/>
    <s v="Helen"/>
    <x v="1"/>
    <x v="205"/>
    <n v="347"/>
  </r>
  <r>
    <n v="1991"/>
    <n v="8"/>
    <n v="6"/>
    <s v="Helen"/>
    <x v="1"/>
    <x v="210"/>
    <n v="134"/>
  </r>
  <r>
    <n v="1992"/>
    <n v="8"/>
    <n v="9"/>
    <s v="Helen"/>
    <x v="1"/>
    <x v="0"/>
    <n v="3"/>
  </r>
  <r>
    <n v="1992"/>
    <n v="8"/>
    <n v="9"/>
    <s v="Helen"/>
    <x v="1"/>
    <x v="1"/>
    <n v="18"/>
  </r>
  <r>
    <n v="1992"/>
    <n v="8"/>
    <n v="9"/>
    <s v="Helen"/>
    <x v="1"/>
    <x v="4"/>
    <n v="3"/>
  </r>
  <r>
    <n v="1992"/>
    <n v="8"/>
    <n v="9"/>
    <s v="Helen"/>
    <x v="1"/>
    <x v="6"/>
    <n v="15"/>
  </r>
  <r>
    <n v="1992"/>
    <n v="8"/>
    <n v="9"/>
    <s v="Helen"/>
    <x v="1"/>
    <x v="8"/>
    <n v="1"/>
  </r>
  <r>
    <n v="1992"/>
    <n v="8"/>
    <n v="9"/>
    <s v="Helen"/>
    <x v="1"/>
    <x v="9"/>
    <n v="9"/>
  </r>
  <r>
    <n v="1992"/>
    <n v="8"/>
    <n v="9"/>
    <s v="Helen"/>
    <x v="1"/>
    <x v="10"/>
    <n v="1"/>
  </r>
  <r>
    <n v="1992"/>
    <n v="8"/>
    <n v="9"/>
    <s v="Helen"/>
    <x v="1"/>
    <x v="12"/>
    <n v="3"/>
  </r>
  <r>
    <n v="1992"/>
    <n v="8"/>
    <n v="9"/>
    <s v="Helen"/>
    <x v="1"/>
    <x v="13"/>
    <n v="17"/>
  </r>
  <r>
    <n v="1992"/>
    <n v="8"/>
    <n v="9"/>
    <s v="Helen"/>
    <x v="1"/>
    <x v="20"/>
    <n v="15"/>
  </r>
  <r>
    <n v="1992"/>
    <n v="8"/>
    <n v="9"/>
    <s v="Helen"/>
    <x v="1"/>
    <x v="21"/>
    <n v="1"/>
  </r>
  <r>
    <n v="1992"/>
    <n v="8"/>
    <n v="9"/>
    <s v="Helen"/>
    <x v="1"/>
    <x v="23"/>
    <n v="7"/>
  </r>
  <r>
    <n v="1992"/>
    <n v="8"/>
    <n v="9"/>
    <s v="Helen"/>
    <x v="1"/>
    <x v="25"/>
    <n v="1"/>
  </r>
  <r>
    <n v="1992"/>
    <n v="8"/>
    <n v="9"/>
    <s v="Helen"/>
    <x v="1"/>
    <x v="29"/>
    <n v="3"/>
  </r>
  <r>
    <n v="1992"/>
    <n v="8"/>
    <n v="9"/>
    <s v="Helen"/>
    <x v="1"/>
    <x v="30"/>
    <n v="11"/>
  </r>
  <r>
    <n v="1992"/>
    <n v="8"/>
    <n v="9"/>
    <s v="Helen"/>
    <x v="1"/>
    <x v="31"/>
    <n v="19"/>
  </r>
  <r>
    <n v="1992"/>
    <n v="8"/>
    <n v="9"/>
    <s v="Helen"/>
    <x v="1"/>
    <x v="32"/>
    <n v="1"/>
  </r>
  <r>
    <n v="1992"/>
    <n v="8"/>
    <n v="9"/>
    <s v="Helen"/>
    <x v="1"/>
    <x v="33"/>
    <n v="5"/>
  </r>
  <r>
    <n v="1992"/>
    <n v="8"/>
    <n v="9"/>
    <s v="Helen"/>
    <x v="1"/>
    <x v="36"/>
    <n v="10"/>
  </r>
  <r>
    <n v="1992"/>
    <n v="8"/>
    <n v="9"/>
    <s v="Helen"/>
    <x v="1"/>
    <x v="39"/>
    <n v="2"/>
  </r>
  <r>
    <n v="1992"/>
    <n v="8"/>
    <n v="9"/>
    <s v="Helen"/>
    <x v="1"/>
    <x v="40"/>
    <n v="263"/>
  </r>
  <r>
    <n v="1992"/>
    <n v="8"/>
    <n v="9"/>
    <s v="Helen"/>
    <x v="1"/>
    <x v="41"/>
    <n v="12"/>
  </r>
  <r>
    <n v="1992"/>
    <n v="8"/>
    <n v="9"/>
    <s v="Helen"/>
    <x v="1"/>
    <x v="43"/>
    <n v="36"/>
  </r>
  <r>
    <n v="1992"/>
    <n v="8"/>
    <n v="9"/>
    <s v="Helen"/>
    <x v="1"/>
    <x v="44"/>
    <n v="8"/>
  </r>
  <r>
    <n v="1992"/>
    <n v="8"/>
    <n v="9"/>
    <s v="Helen"/>
    <x v="1"/>
    <x v="46"/>
    <n v="1"/>
  </r>
  <r>
    <n v="1992"/>
    <n v="8"/>
    <n v="9"/>
    <s v="Helen"/>
    <x v="1"/>
    <x v="50"/>
    <n v="2"/>
  </r>
  <r>
    <n v="1992"/>
    <n v="8"/>
    <n v="9"/>
    <s v="Helen"/>
    <x v="1"/>
    <x v="51"/>
    <n v="23"/>
  </r>
  <r>
    <n v="1992"/>
    <n v="8"/>
    <n v="9"/>
    <s v="Helen"/>
    <x v="1"/>
    <x v="55"/>
    <n v="3"/>
  </r>
  <r>
    <n v="1992"/>
    <n v="8"/>
    <n v="9"/>
    <s v="Helen"/>
    <x v="1"/>
    <x v="62"/>
    <n v="18"/>
  </r>
  <r>
    <n v="1992"/>
    <n v="8"/>
    <n v="9"/>
    <s v="Helen"/>
    <x v="1"/>
    <x v="64"/>
    <n v="10"/>
  </r>
  <r>
    <n v="1992"/>
    <n v="8"/>
    <n v="9"/>
    <s v="Helen"/>
    <x v="1"/>
    <x v="65"/>
    <n v="3"/>
  </r>
  <r>
    <n v="1992"/>
    <n v="8"/>
    <n v="9"/>
    <s v="Helen"/>
    <x v="1"/>
    <x v="68"/>
    <n v="2"/>
  </r>
  <r>
    <n v="1992"/>
    <n v="8"/>
    <n v="9"/>
    <s v="Helen"/>
    <x v="1"/>
    <x v="69"/>
    <n v="9"/>
  </r>
  <r>
    <n v="1992"/>
    <n v="8"/>
    <n v="9"/>
    <s v="Helen"/>
    <x v="1"/>
    <x v="70"/>
    <n v="63"/>
  </r>
  <r>
    <n v="1992"/>
    <n v="8"/>
    <n v="9"/>
    <s v="Helen"/>
    <x v="1"/>
    <x v="71"/>
    <n v="9"/>
  </r>
  <r>
    <n v="1992"/>
    <n v="8"/>
    <n v="9"/>
    <s v="Helen"/>
    <x v="1"/>
    <x v="73"/>
    <n v="77"/>
  </r>
  <r>
    <n v="1992"/>
    <n v="8"/>
    <n v="9"/>
    <s v="Helen"/>
    <x v="1"/>
    <x v="75"/>
    <n v="2"/>
  </r>
  <r>
    <n v="1992"/>
    <n v="8"/>
    <n v="9"/>
    <s v="Helen"/>
    <x v="1"/>
    <x v="77"/>
    <n v="49"/>
  </r>
  <r>
    <n v="1992"/>
    <n v="8"/>
    <n v="9"/>
    <s v="Helen"/>
    <x v="1"/>
    <x v="78"/>
    <n v="8"/>
  </r>
  <r>
    <n v="1992"/>
    <n v="8"/>
    <n v="9"/>
    <s v="Helen"/>
    <x v="1"/>
    <x v="79"/>
    <n v="675"/>
  </r>
  <r>
    <n v="1992"/>
    <n v="8"/>
    <n v="9"/>
    <s v="Helen"/>
    <x v="1"/>
    <x v="80"/>
    <n v="1"/>
  </r>
  <r>
    <n v="1992"/>
    <n v="8"/>
    <n v="9"/>
    <s v="Helen"/>
    <x v="1"/>
    <x v="81"/>
    <n v="7"/>
  </r>
  <r>
    <n v="1992"/>
    <n v="8"/>
    <n v="9"/>
    <s v="Helen"/>
    <x v="1"/>
    <x v="82"/>
    <n v="4"/>
  </r>
  <r>
    <n v="1992"/>
    <n v="8"/>
    <n v="9"/>
    <s v="Helen"/>
    <x v="1"/>
    <x v="84"/>
    <n v="7"/>
  </r>
  <r>
    <n v="1992"/>
    <n v="8"/>
    <n v="9"/>
    <s v="Helen"/>
    <x v="1"/>
    <x v="87"/>
    <n v="4"/>
  </r>
  <r>
    <n v="1992"/>
    <n v="8"/>
    <n v="9"/>
    <s v="Helen"/>
    <x v="1"/>
    <x v="89"/>
    <n v="3"/>
  </r>
  <r>
    <n v="1992"/>
    <n v="8"/>
    <n v="9"/>
    <s v="Helen"/>
    <x v="1"/>
    <x v="94"/>
    <n v="12"/>
  </r>
  <r>
    <n v="1992"/>
    <n v="8"/>
    <n v="9"/>
    <s v="Helen"/>
    <x v="1"/>
    <x v="99"/>
    <n v="16"/>
  </r>
  <r>
    <n v="1992"/>
    <n v="8"/>
    <n v="9"/>
    <s v="Helen"/>
    <x v="1"/>
    <x v="101"/>
    <n v="2"/>
  </r>
  <r>
    <n v="1992"/>
    <n v="8"/>
    <n v="9"/>
    <s v="Helen"/>
    <x v="1"/>
    <x v="104"/>
    <n v="4"/>
  </r>
  <r>
    <n v="1992"/>
    <n v="8"/>
    <n v="9"/>
    <s v="Helen"/>
    <x v="1"/>
    <x v="105"/>
    <n v="367"/>
  </r>
  <r>
    <n v="1992"/>
    <n v="8"/>
    <n v="9"/>
    <s v="Helen"/>
    <x v="1"/>
    <x v="106"/>
    <n v="132"/>
  </r>
  <r>
    <n v="1992"/>
    <n v="8"/>
    <n v="9"/>
    <s v="Helen"/>
    <x v="1"/>
    <x v="107"/>
    <n v="5"/>
  </r>
  <r>
    <n v="1992"/>
    <n v="8"/>
    <n v="9"/>
    <s v="Helen"/>
    <x v="1"/>
    <x v="108"/>
    <n v="6"/>
  </r>
  <r>
    <n v="1992"/>
    <n v="8"/>
    <n v="9"/>
    <s v="Helen"/>
    <x v="1"/>
    <x v="114"/>
    <n v="1"/>
  </r>
  <r>
    <n v="1992"/>
    <n v="8"/>
    <n v="9"/>
    <s v="Helen"/>
    <x v="1"/>
    <x v="116"/>
    <n v="20"/>
  </r>
  <r>
    <n v="1992"/>
    <n v="8"/>
    <n v="9"/>
    <s v="Helen"/>
    <x v="1"/>
    <x v="117"/>
    <n v="129"/>
  </r>
  <r>
    <n v="1992"/>
    <n v="8"/>
    <n v="9"/>
    <s v="Helen"/>
    <x v="1"/>
    <x v="119"/>
    <n v="96"/>
  </r>
  <r>
    <n v="1992"/>
    <n v="8"/>
    <n v="9"/>
    <s v="Helen"/>
    <x v="1"/>
    <x v="120"/>
    <n v="2"/>
  </r>
  <r>
    <n v="1992"/>
    <n v="8"/>
    <n v="9"/>
    <s v="Helen"/>
    <x v="1"/>
    <x v="122"/>
    <n v="16"/>
  </r>
  <r>
    <n v="1992"/>
    <n v="8"/>
    <n v="9"/>
    <s v="Helen"/>
    <x v="1"/>
    <x v="124"/>
    <n v="37"/>
  </r>
  <r>
    <n v="1992"/>
    <n v="8"/>
    <n v="9"/>
    <s v="Helen"/>
    <x v="1"/>
    <x v="125"/>
    <n v="52"/>
  </r>
  <r>
    <n v="1992"/>
    <n v="8"/>
    <n v="9"/>
    <s v="Helen"/>
    <x v="1"/>
    <x v="126"/>
    <n v="2"/>
  </r>
  <r>
    <n v="1992"/>
    <n v="8"/>
    <n v="9"/>
    <s v="Helen"/>
    <x v="1"/>
    <x v="127"/>
    <n v="238"/>
  </r>
  <r>
    <n v="1992"/>
    <n v="8"/>
    <n v="9"/>
    <s v="Helen"/>
    <x v="1"/>
    <x v="128"/>
    <n v="1"/>
  </r>
  <r>
    <n v="1992"/>
    <n v="8"/>
    <n v="9"/>
    <s v="Helen"/>
    <x v="1"/>
    <x v="131"/>
    <n v="27"/>
  </r>
  <r>
    <n v="1992"/>
    <n v="8"/>
    <n v="9"/>
    <s v="Helen"/>
    <x v="1"/>
    <x v="132"/>
    <n v="14"/>
  </r>
  <r>
    <n v="1992"/>
    <n v="8"/>
    <n v="9"/>
    <s v="Helen"/>
    <x v="1"/>
    <x v="133"/>
    <n v="2"/>
  </r>
  <r>
    <n v="1992"/>
    <n v="8"/>
    <n v="9"/>
    <s v="Helen"/>
    <x v="1"/>
    <x v="140"/>
    <n v="3"/>
  </r>
  <r>
    <n v="1992"/>
    <n v="8"/>
    <n v="9"/>
    <s v="Helen"/>
    <x v="1"/>
    <x v="141"/>
    <n v="2"/>
  </r>
  <r>
    <n v="1992"/>
    <n v="8"/>
    <n v="9"/>
    <s v="Helen"/>
    <x v="1"/>
    <x v="143"/>
    <n v="69"/>
  </r>
  <r>
    <n v="1992"/>
    <n v="8"/>
    <n v="9"/>
    <s v="Helen"/>
    <x v="1"/>
    <x v="145"/>
    <n v="43"/>
  </r>
  <r>
    <n v="1992"/>
    <n v="8"/>
    <n v="9"/>
    <s v="Helen"/>
    <x v="1"/>
    <x v="148"/>
    <n v="1"/>
  </r>
  <r>
    <n v="1992"/>
    <n v="8"/>
    <n v="9"/>
    <s v="Helen"/>
    <x v="1"/>
    <x v="149"/>
    <n v="8"/>
  </r>
  <r>
    <n v="1992"/>
    <n v="8"/>
    <n v="9"/>
    <s v="Helen"/>
    <x v="1"/>
    <x v="154"/>
    <n v="1"/>
  </r>
  <r>
    <n v="1992"/>
    <n v="8"/>
    <n v="9"/>
    <s v="Helen"/>
    <x v="1"/>
    <x v="157"/>
    <n v="13"/>
  </r>
  <r>
    <n v="1992"/>
    <n v="8"/>
    <n v="9"/>
    <s v="Helen"/>
    <x v="1"/>
    <x v="158"/>
    <n v="9"/>
  </r>
  <r>
    <n v="1992"/>
    <n v="8"/>
    <n v="9"/>
    <s v="Helen"/>
    <x v="1"/>
    <x v="162"/>
    <n v="15"/>
  </r>
  <r>
    <n v="1992"/>
    <n v="8"/>
    <n v="9"/>
    <s v="Helen"/>
    <x v="1"/>
    <x v="163"/>
    <n v="2"/>
  </r>
  <r>
    <n v="1992"/>
    <n v="8"/>
    <n v="9"/>
    <s v="Helen"/>
    <x v="1"/>
    <x v="164"/>
    <n v="427"/>
  </r>
  <r>
    <n v="1992"/>
    <n v="8"/>
    <n v="9"/>
    <s v="Helen"/>
    <x v="1"/>
    <x v="165"/>
    <n v="12"/>
  </r>
  <r>
    <n v="1992"/>
    <n v="8"/>
    <n v="9"/>
    <s v="Helen"/>
    <x v="1"/>
    <x v="168"/>
    <n v="11"/>
  </r>
  <r>
    <n v="1992"/>
    <n v="8"/>
    <n v="9"/>
    <s v="Helen"/>
    <x v="1"/>
    <x v="169"/>
    <n v="233"/>
  </r>
  <r>
    <n v="1992"/>
    <n v="8"/>
    <n v="9"/>
    <s v="Helen"/>
    <x v="1"/>
    <x v="170"/>
    <n v="17"/>
  </r>
  <r>
    <n v="1992"/>
    <n v="8"/>
    <n v="9"/>
    <s v="Helen"/>
    <x v="1"/>
    <x v="173"/>
    <n v="10"/>
  </r>
  <r>
    <n v="1992"/>
    <n v="8"/>
    <n v="9"/>
    <s v="Helen"/>
    <x v="1"/>
    <x v="174"/>
    <n v="17"/>
  </r>
  <r>
    <n v="1992"/>
    <n v="8"/>
    <n v="9"/>
    <s v="Helen"/>
    <x v="1"/>
    <x v="177"/>
    <n v="16"/>
  </r>
  <r>
    <n v="1992"/>
    <n v="8"/>
    <n v="9"/>
    <s v="Helen"/>
    <x v="1"/>
    <x v="182"/>
    <n v="8"/>
  </r>
  <r>
    <n v="1992"/>
    <n v="8"/>
    <n v="9"/>
    <s v="Helen"/>
    <x v="1"/>
    <x v="190"/>
    <n v="4"/>
  </r>
  <r>
    <n v="1992"/>
    <n v="8"/>
    <n v="9"/>
    <s v="Helen"/>
    <x v="1"/>
    <x v="191"/>
    <n v="36"/>
  </r>
  <r>
    <n v="1992"/>
    <n v="8"/>
    <n v="9"/>
    <s v="Helen"/>
    <x v="1"/>
    <x v="193"/>
    <n v="55"/>
  </r>
  <r>
    <n v="1992"/>
    <n v="8"/>
    <n v="9"/>
    <s v="Helen"/>
    <x v="1"/>
    <x v="195"/>
    <n v="181"/>
  </r>
  <r>
    <n v="1992"/>
    <n v="8"/>
    <n v="9"/>
    <s v="Helen"/>
    <x v="1"/>
    <x v="197"/>
    <n v="290"/>
  </r>
  <r>
    <n v="1992"/>
    <n v="8"/>
    <n v="9"/>
    <s v="Helen"/>
    <x v="1"/>
    <x v="199"/>
    <n v="15"/>
  </r>
  <r>
    <n v="1992"/>
    <n v="8"/>
    <n v="9"/>
    <s v="Helen"/>
    <x v="1"/>
    <x v="200"/>
    <n v="1"/>
  </r>
  <r>
    <n v="1992"/>
    <n v="8"/>
    <n v="9"/>
    <s v="Helen"/>
    <x v="1"/>
    <x v="201"/>
    <n v="10"/>
  </r>
  <r>
    <n v="1992"/>
    <n v="8"/>
    <n v="9"/>
    <s v="Helen"/>
    <x v="1"/>
    <x v="202"/>
    <n v="47"/>
  </r>
  <r>
    <n v="1992"/>
    <n v="8"/>
    <n v="9"/>
    <s v="Helen"/>
    <x v="1"/>
    <x v="205"/>
    <n v="1"/>
  </r>
  <r>
    <n v="1992"/>
    <n v="8"/>
    <n v="9"/>
    <s v="Helen"/>
    <x v="1"/>
    <x v="206"/>
    <n v="2"/>
  </r>
  <r>
    <n v="1992"/>
    <n v="8"/>
    <n v="9"/>
    <s v="Helen"/>
    <x v="1"/>
    <x v="207"/>
    <n v="1"/>
  </r>
  <r>
    <n v="1992"/>
    <n v="8"/>
    <n v="9"/>
    <s v="Helen"/>
    <x v="1"/>
    <x v="210"/>
    <n v="36"/>
  </r>
  <r>
    <n v="1992"/>
    <n v="8"/>
    <n v="9"/>
    <s v="Helen"/>
    <x v="1"/>
    <x v="211"/>
    <n v="1"/>
  </r>
  <r>
    <n v="1993"/>
    <n v="8"/>
    <n v="7"/>
    <s v="Helen"/>
    <x v="1"/>
    <x v="0"/>
    <n v="9"/>
  </r>
  <r>
    <n v="1993"/>
    <n v="8"/>
    <n v="7"/>
    <s v="Helen"/>
    <x v="1"/>
    <x v="1"/>
    <n v="43"/>
  </r>
  <r>
    <n v="1993"/>
    <n v="8"/>
    <n v="7"/>
    <s v="Helen"/>
    <x v="1"/>
    <x v="4"/>
    <n v="5"/>
  </r>
  <r>
    <n v="1993"/>
    <n v="8"/>
    <n v="7"/>
    <s v="Helen"/>
    <x v="1"/>
    <x v="6"/>
    <n v="9"/>
  </r>
  <r>
    <n v="1993"/>
    <n v="8"/>
    <n v="7"/>
    <s v="Helen"/>
    <x v="1"/>
    <x v="7"/>
    <n v="2"/>
  </r>
  <r>
    <n v="1993"/>
    <n v="8"/>
    <n v="7"/>
    <s v="Helen"/>
    <x v="1"/>
    <x v="8"/>
    <n v="1"/>
  </r>
  <r>
    <n v="1993"/>
    <n v="8"/>
    <n v="7"/>
    <s v="Helen"/>
    <x v="1"/>
    <x v="9"/>
    <n v="10"/>
  </r>
  <r>
    <n v="1993"/>
    <n v="8"/>
    <n v="7"/>
    <s v="Helen"/>
    <x v="1"/>
    <x v="10"/>
    <n v="6"/>
  </r>
  <r>
    <n v="1993"/>
    <n v="8"/>
    <n v="7"/>
    <s v="Helen"/>
    <x v="1"/>
    <x v="12"/>
    <n v="2"/>
  </r>
  <r>
    <n v="1993"/>
    <n v="8"/>
    <n v="7"/>
    <s v="Helen"/>
    <x v="1"/>
    <x v="13"/>
    <n v="11"/>
  </r>
  <r>
    <n v="1993"/>
    <n v="8"/>
    <n v="7"/>
    <s v="Helen"/>
    <x v="1"/>
    <x v="14"/>
    <n v="1"/>
  </r>
  <r>
    <n v="1993"/>
    <n v="8"/>
    <n v="7"/>
    <s v="Helen"/>
    <x v="1"/>
    <x v="20"/>
    <n v="3"/>
  </r>
  <r>
    <n v="1993"/>
    <n v="8"/>
    <n v="7"/>
    <s v="Helen"/>
    <x v="1"/>
    <x v="21"/>
    <n v="2"/>
  </r>
  <r>
    <n v="1993"/>
    <n v="8"/>
    <n v="7"/>
    <s v="Helen"/>
    <x v="1"/>
    <x v="23"/>
    <n v="2"/>
  </r>
  <r>
    <n v="1993"/>
    <n v="8"/>
    <n v="7"/>
    <s v="Helen"/>
    <x v="1"/>
    <x v="25"/>
    <n v="37"/>
  </r>
  <r>
    <n v="1993"/>
    <n v="8"/>
    <n v="7"/>
    <s v="Helen"/>
    <x v="1"/>
    <x v="29"/>
    <n v="2"/>
  </r>
  <r>
    <n v="1993"/>
    <n v="8"/>
    <n v="7"/>
    <s v="Helen"/>
    <x v="1"/>
    <x v="30"/>
    <n v="3"/>
  </r>
  <r>
    <n v="1993"/>
    <n v="8"/>
    <n v="7"/>
    <s v="Helen"/>
    <x v="1"/>
    <x v="31"/>
    <n v="17"/>
  </r>
  <r>
    <n v="1993"/>
    <n v="8"/>
    <n v="7"/>
    <s v="Helen"/>
    <x v="1"/>
    <x v="32"/>
    <n v="2"/>
  </r>
  <r>
    <n v="1993"/>
    <n v="8"/>
    <n v="7"/>
    <s v="Helen"/>
    <x v="1"/>
    <x v="33"/>
    <n v="3"/>
  </r>
  <r>
    <n v="1993"/>
    <n v="8"/>
    <n v="7"/>
    <s v="Helen"/>
    <x v="1"/>
    <x v="36"/>
    <n v="46"/>
  </r>
  <r>
    <n v="1993"/>
    <n v="8"/>
    <n v="7"/>
    <s v="Helen"/>
    <x v="1"/>
    <x v="39"/>
    <n v="9"/>
  </r>
  <r>
    <n v="1993"/>
    <n v="8"/>
    <n v="7"/>
    <s v="Helen"/>
    <x v="1"/>
    <x v="40"/>
    <n v="504"/>
  </r>
  <r>
    <n v="1993"/>
    <n v="8"/>
    <n v="7"/>
    <s v="Helen"/>
    <x v="1"/>
    <x v="41"/>
    <n v="19"/>
  </r>
  <r>
    <n v="1993"/>
    <n v="8"/>
    <n v="7"/>
    <s v="Helen"/>
    <x v="1"/>
    <x v="43"/>
    <n v="12"/>
  </r>
  <r>
    <n v="1993"/>
    <n v="8"/>
    <n v="7"/>
    <s v="Helen"/>
    <x v="1"/>
    <x v="44"/>
    <n v="34"/>
  </r>
  <r>
    <n v="1993"/>
    <n v="8"/>
    <n v="7"/>
    <s v="Helen"/>
    <x v="1"/>
    <x v="46"/>
    <n v="1"/>
  </r>
  <r>
    <n v="1993"/>
    <n v="8"/>
    <n v="7"/>
    <s v="Helen"/>
    <x v="1"/>
    <x v="55"/>
    <n v="1"/>
  </r>
  <r>
    <n v="1993"/>
    <n v="8"/>
    <n v="7"/>
    <s v="Helen"/>
    <x v="1"/>
    <x v="62"/>
    <n v="24"/>
  </r>
  <r>
    <n v="1993"/>
    <n v="8"/>
    <n v="7"/>
    <s v="Helen"/>
    <x v="1"/>
    <x v="64"/>
    <n v="11"/>
  </r>
  <r>
    <n v="1993"/>
    <n v="8"/>
    <n v="7"/>
    <s v="Helen"/>
    <x v="1"/>
    <x v="65"/>
    <n v="1"/>
  </r>
  <r>
    <n v="1993"/>
    <n v="8"/>
    <n v="7"/>
    <s v="Helen"/>
    <x v="1"/>
    <x v="68"/>
    <n v="2"/>
  </r>
  <r>
    <n v="1993"/>
    <n v="8"/>
    <n v="7"/>
    <s v="Helen"/>
    <x v="1"/>
    <x v="69"/>
    <n v="15"/>
  </r>
  <r>
    <n v="1993"/>
    <n v="8"/>
    <n v="7"/>
    <s v="Helen"/>
    <x v="1"/>
    <x v="70"/>
    <n v="47"/>
  </r>
  <r>
    <n v="1993"/>
    <n v="8"/>
    <n v="7"/>
    <s v="Helen"/>
    <x v="1"/>
    <x v="71"/>
    <n v="13"/>
  </r>
  <r>
    <n v="1993"/>
    <n v="8"/>
    <n v="7"/>
    <s v="Helen"/>
    <x v="1"/>
    <x v="73"/>
    <n v="66"/>
  </r>
  <r>
    <n v="1993"/>
    <n v="8"/>
    <n v="7"/>
    <s v="Helen"/>
    <x v="1"/>
    <x v="75"/>
    <n v="1"/>
  </r>
  <r>
    <n v="1993"/>
    <n v="8"/>
    <n v="7"/>
    <s v="Helen"/>
    <x v="1"/>
    <x v="75"/>
    <n v="1"/>
  </r>
  <r>
    <n v="1993"/>
    <n v="8"/>
    <n v="7"/>
    <s v="Helen"/>
    <x v="1"/>
    <x v="76"/>
    <n v="1"/>
  </r>
  <r>
    <n v="1993"/>
    <n v="8"/>
    <n v="7"/>
    <s v="Helen"/>
    <x v="1"/>
    <x v="77"/>
    <n v="179"/>
  </r>
  <r>
    <n v="1993"/>
    <n v="8"/>
    <n v="7"/>
    <s v="Helen"/>
    <x v="1"/>
    <x v="78"/>
    <n v="1"/>
  </r>
  <r>
    <n v="1993"/>
    <n v="8"/>
    <n v="7"/>
    <s v="Helen"/>
    <x v="1"/>
    <x v="79"/>
    <n v="132"/>
  </r>
  <r>
    <n v="1993"/>
    <n v="8"/>
    <n v="7"/>
    <s v="Helen"/>
    <x v="1"/>
    <x v="81"/>
    <n v="13"/>
  </r>
  <r>
    <n v="1993"/>
    <n v="8"/>
    <n v="7"/>
    <s v="Helen"/>
    <x v="1"/>
    <x v="82"/>
    <n v="19"/>
  </r>
  <r>
    <n v="1993"/>
    <n v="8"/>
    <n v="7"/>
    <s v="Helen"/>
    <x v="1"/>
    <x v="84"/>
    <n v="2"/>
  </r>
  <r>
    <n v="1993"/>
    <n v="8"/>
    <n v="7"/>
    <s v="Helen"/>
    <x v="1"/>
    <x v="87"/>
    <n v="5"/>
  </r>
  <r>
    <n v="1993"/>
    <n v="8"/>
    <n v="7"/>
    <s v="Helen"/>
    <x v="1"/>
    <x v="89"/>
    <n v="1"/>
  </r>
  <r>
    <n v="1993"/>
    <n v="8"/>
    <n v="7"/>
    <s v="Helen"/>
    <x v="1"/>
    <x v="94"/>
    <n v="6"/>
  </r>
  <r>
    <n v="1993"/>
    <n v="8"/>
    <n v="7"/>
    <s v="Helen"/>
    <x v="1"/>
    <x v="99"/>
    <n v="14"/>
  </r>
  <r>
    <n v="1993"/>
    <n v="8"/>
    <n v="7"/>
    <s v="Helen"/>
    <x v="1"/>
    <x v="100"/>
    <n v="1"/>
  </r>
  <r>
    <n v="1993"/>
    <n v="8"/>
    <n v="7"/>
    <s v="Helen"/>
    <x v="1"/>
    <x v="101"/>
    <n v="5"/>
  </r>
  <r>
    <n v="1993"/>
    <n v="8"/>
    <n v="7"/>
    <s v="Helen"/>
    <x v="1"/>
    <x v="105"/>
    <n v="26"/>
  </r>
  <r>
    <n v="1993"/>
    <n v="8"/>
    <n v="7"/>
    <s v="Helen"/>
    <x v="1"/>
    <x v="106"/>
    <n v="51"/>
  </r>
  <r>
    <n v="1993"/>
    <n v="8"/>
    <n v="7"/>
    <s v="Helen"/>
    <x v="1"/>
    <x v="108"/>
    <n v="7"/>
  </r>
  <r>
    <n v="1993"/>
    <n v="8"/>
    <n v="7"/>
    <s v="Helen"/>
    <x v="1"/>
    <x v="116"/>
    <n v="11"/>
  </r>
  <r>
    <n v="1993"/>
    <n v="8"/>
    <n v="7"/>
    <s v="Helen"/>
    <x v="1"/>
    <x v="117"/>
    <n v="121"/>
  </r>
  <r>
    <n v="1993"/>
    <n v="8"/>
    <n v="7"/>
    <s v="Helen"/>
    <x v="1"/>
    <x v="119"/>
    <n v="43"/>
  </r>
  <r>
    <n v="1993"/>
    <n v="8"/>
    <n v="7"/>
    <s v="Helen"/>
    <x v="1"/>
    <x v="120"/>
    <n v="2"/>
  </r>
  <r>
    <n v="1993"/>
    <n v="8"/>
    <n v="7"/>
    <s v="Helen"/>
    <x v="1"/>
    <x v="122"/>
    <n v="17"/>
  </r>
  <r>
    <n v="1993"/>
    <n v="8"/>
    <n v="7"/>
    <s v="Helen"/>
    <x v="1"/>
    <x v="124"/>
    <n v="97"/>
  </r>
  <r>
    <n v="1993"/>
    <n v="8"/>
    <n v="7"/>
    <s v="Helen"/>
    <x v="1"/>
    <x v="125"/>
    <n v="34"/>
  </r>
  <r>
    <n v="1993"/>
    <n v="8"/>
    <n v="7"/>
    <s v="Helen"/>
    <x v="1"/>
    <x v="126"/>
    <n v="2"/>
  </r>
  <r>
    <n v="1993"/>
    <n v="8"/>
    <n v="7"/>
    <s v="Helen"/>
    <x v="1"/>
    <x v="127"/>
    <n v="105"/>
  </r>
  <r>
    <n v="1993"/>
    <n v="8"/>
    <n v="7"/>
    <s v="Helen"/>
    <x v="1"/>
    <x v="130"/>
    <n v="4"/>
  </r>
  <r>
    <n v="1993"/>
    <n v="8"/>
    <n v="7"/>
    <s v="Helen"/>
    <x v="1"/>
    <x v="131"/>
    <n v="22"/>
  </r>
  <r>
    <n v="1993"/>
    <n v="8"/>
    <n v="7"/>
    <s v="Helen"/>
    <x v="1"/>
    <x v="132"/>
    <n v="29"/>
  </r>
  <r>
    <n v="1993"/>
    <n v="8"/>
    <n v="7"/>
    <s v="Helen"/>
    <x v="1"/>
    <x v="133"/>
    <n v="19"/>
  </r>
  <r>
    <n v="1993"/>
    <n v="8"/>
    <n v="7"/>
    <s v="Helen"/>
    <x v="1"/>
    <x v="140"/>
    <n v="6"/>
  </r>
  <r>
    <n v="1993"/>
    <n v="8"/>
    <n v="7"/>
    <s v="Helen"/>
    <x v="1"/>
    <x v="143"/>
    <n v="219"/>
  </r>
  <r>
    <n v="1993"/>
    <n v="8"/>
    <n v="7"/>
    <s v="Helen"/>
    <x v="1"/>
    <x v="145"/>
    <n v="4"/>
  </r>
  <r>
    <n v="1993"/>
    <n v="8"/>
    <n v="7"/>
    <s v="Helen"/>
    <x v="1"/>
    <x v="148"/>
    <n v="1"/>
  </r>
  <r>
    <n v="1993"/>
    <n v="8"/>
    <n v="7"/>
    <s v="Helen"/>
    <x v="1"/>
    <x v="149"/>
    <n v="15"/>
  </r>
  <r>
    <n v="1993"/>
    <n v="8"/>
    <n v="7"/>
    <s v="Helen"/>
    <x v="1"/>
    <x v="152"/>
    <n v="4"/>
  </r>
  <r>
    <n v="1993"/>
    <n v="8"/>
    <n v="7"/>
    <s v="Helen"/>
    <x v="1"/>
    <x v="154"/>
    <n v="1"/>
  </r>
  <r>
    <n v="1993"/>
    <n v="8"/>
    <n v="7"/>
    <s v="Helen"/>
    <x v="1"/>
    <x v="157"/>
    <n v="8"/>
  </r>
  <r>
    <n v="1993"/>
    <n v="8"/>
    <n v="7"/>
    <s v="Helen"/>
    <x v="1"/>
    <x v="158"/>
    <n v="3"/>
  </r>
  <r>
    <n v="1993"/>
    <n v="8"/>
    <n v="7"/>
    <s v="Helen"/>
    <x v="1"/>
    <x v="162"/>
    <n v="4"/>
  </r>
  <r>
    <n v="1993"/>
    <n v="8"/>
    <n v="7"/>
    <s v="Helen"/>
    <x v="1"/>
    <x v="163"/>
    <n v="1"/>
  </r>
  <r>
    <n v="1993"/>
    <n v="8"/>
    <n v="7"/>
    <s v="Helen"/>
    <x v="1"/>
    <x v="164"/>
    <n v="235"/>
  </r>
  <r>
    <n v="1993"/>
    <n v="8"/>
    <n v="7"/>
    <s v="Helen"/>
    <x v="1"/>
    <x v="168"/>
    <n v="33"/>
  </r>
  <r>
    <n v="1993"/>
    <n v="8"/>
    <n v="7"/>
    <s v="Helen"/>
    <x v="1"/>
    <x v="170"/>
    <n v="53"/>
  </r>
  <r>
    <n v="1993"/>
    <n v="8"/>
    <n v="7"/>
    <s v="Helen"/>
    <x v="1"/>
    <x v="171"/>
    <n v="12"/>
  </r>
  <r>
    <n v="1993"/>
    <n v="8"/>
    <n v="7"/>
    <s v="Helen"/>
    <x v="1"/>
    <x v="173"/>
    <n v="78"/>
  </r>
  <r>
    <n v="1993"/>
    <n v="8"/>
    <n v="7"/>
    <s v="Helen"/>
    <x v="1"/>
    <x v="174"/>
    <n v="3"/>
  </r>
  <r>
    <n v="1993"/>
    <n v="8"/>
    <n v="7"/>
    <s v="Helen"/>
    <x v="1"/>
    <x v="177"/>
    <n v="7"/>
  </r>
  <r>
    <n v="1993"/>
    <n v="8"/>
    <n v="7"/>
    <s v="Helen"/>
    <x v="1"/>
    <x v="182"/>
    <n v="20"/>
  </r>
  <r>
    <n v="1993"/>
    <n v="8"/>
    <n v="7"/>
    <s v="Helen"/>
    <x v="1"/>
    <x v="190"/>
    <n v="7"/>
  </r>
  <r>
    <n v="1993"/>
    <n v="8"/>
    <n v="7"/>
    <s v="Helen"/>
    <x v="1"/>
    <x v="191"/>
    <n v="22"/>
  </r>
  <r>
    <n v="1993"/>
    <n v="8"/>
    <n v="7"/>
    <s v="Helen"/>
    <x v="1"/>
    <x v="193"/>
    <n v="35"/>
  </r>
  <r>
    <n v="1993"/>
    <n v="8"/>
    <n v="7"/>
    <s v="Helen"/>
    <x v="1"/>
    <x v="195"/>
    <n v="333"/>
  </r>
  <r>
    <n v="1993"/>
    <n v="8"/>
    <n v="7"/>
    <s v="Helen"/>
    <x v="1"/>
    <x v="197"/>
    <n v="27"/>
  </r>
  <r>
    <n v="1993"/>
    <n v="8"/>
    <n v="7"/>
    <s v="Helen"/>
    <x v="1"/>
    <x v="199"/>
    <n v="16"/>
  </r>
  <r>
    <n v="1993"/>
    <n v="8"/>
    <n v="7"/>
    <s v="Helen"/>
    <x v="1"/>
    <x v="201"/>
    <n v="5"/>
  </r>
  <r>
    <n v="1993"/>
    <n v="8"/>
    <n v="7"/>
    <s v="Helen"/>
    <x v="1"/>
    <x v="202"/>
    <n v="85"/>
  </r>
  <r>
    <n v="1993"/>
    <n v="8"/>
    <n v="7"/>
    <s v="Helen"/>
    <x v="1"/>
    <x v="203"/>
    <n v="5"/>
  </r>
  <r>
    <n v="1993"/>
    <n v="8"/>
    <n v="7"/>
    <s v="Helen"/>
    <x v="1"/>
    <x v="205"/>
    <n v="2"/>
  </r>
  <r>
    <n v="1993"/>
    <n v="8"/>
    <n v="7"/>
    <s v="Helen"/>
    <x v="1"/>
    <x v="210"/>
    <n v="18"/>
  </r>
  <r>
    <n v="1993"/>
    <n v="8"/>
    <n v="7"/>
    <s v="Helen"/>
    <x v="1"/>
    <x v="211"/>
    <n v="2"/>
  </r>
  <r>
    <n v="1994"/>
    <n v="8"/>
    <n v="6"/>
    <s v="Helen"/>
    <x v="1"/>
    <x v="0"/>
    <n v="10"/>
  </r>
  <r>
    <n v="1994"/>
    <n v="8"/>
    <n v="6"/>
    <s v="Helen"/>
    <x v="1"/>
    <x v="1"/>
    <n v="2"/>
  </r>
  <r>
    <n v="1994"/>
    <n v="8"/>
    <n v="6"/>
    <s v="Helen"/>
    <x v="1"/>
    <x v="4"/>
    <n v="2"/>
  </r>
  <r>
    <n v="1994"/>
    <n v="8"/>
    <n v="6"/>
    <s v="Helen"/>
    <x v="1"/>
    <x v="6"/>
    <n v="14"/>
  </r>
  <r>
    <n v="1994"/>
    <n v="8"/>
    <n v="6"/>
    <s v="Helen"/>
    <x v="1"/>
    <x v="7"/>
    <n v="2"/>
  </r>
  <r>
    <n v="1994"/>
    <n v="8"/>
    <n v="6"/>
    <s v="Helen"/>
    <x v="1"/>
    <x v="9"/>
    <n v="2"/>
  </r>
  <r>
    <n v="1994"/>
    <n v="8"/>
    <n v="6"/>
    <s v="Helen"/>
    <x v="1"/>
    <x v="10"/>
    <n v="2"/>
  </r>
  <r>
    <n v="1994"/>
    <n v="8"/>
    <n v="6"/>
    <s v="Helen"/>
    <x v="1"/>
    <x v="12"/>
    <n v="1"/>
  </r>
  <r>
    <n v="1994"/>
    <n v="8"/>
    <n v="6"/>
    <s v="Helen"/>
    <x v="1"/>
    <x v="13"/>
    <n v="14"/>
  </r>
  <r>
    <n v="1994"/>
    <n v="8"/>
    <n v="6"/>
    <s v="Helen"/>
    <x v="1"/>
    <x v="20"/>
    <n v="31"/>
  </r>
  <r>
    <n v="1994"/>
    <n v="8"/>
    <n v="6"/>
    <s v="Helen"/>
    <x v="1"/>
    <x v="23"/>
    <n v="10"/>
  </r>
  <r>
    <n v="1994"/>
    <n v="8"/>
    <n v="6"/>
    <s v="Helen"/>
    <x v="1"/>
    <x v="25"/>
    <n v="5"/>
  </r>
  <r>
    <n v="1994"/>
    <n v="8"/>
    <n v="6"/>
    <s v="Helen"/>
    <x v="1"/>
    <x v="29"/>
    <n v="3"/>
  </r>
  <r>
    <n v="1994"/>
    <n v="8"/>
    <n v="6"/>
    <s v="Helen"/>
    <x v="1"/>
    <x v="30"/>
    <n v="3"/>
  </r>
  <r>
    <n v="1994"/>
    <n v="8"/>
    <n v="6"/>
    <s v="Helen"/>
    <x v="1"/>
    <x v="31"/>
    <n v="33"/>
  </r>
  <r>
    <n v="1994"/>
    <n v="8"/>
    <n v="6"/>
    <s v="Helen"/>
    <x v="1"/>
    <x v="32"/>
    <n v="8"/>
  </r>
  <r>
    <n v="1994"/>
    <n v="8"/>
    <n v="6"/>
    <s v="Helen"/>
    <x v="1"/>
    <x v="36"/>
    <n v="1"/>
  </r>
  <r>
    <n v="1994"/>
    <n v="8"/>
    <n v="6"/>
    <s v="Helen"/>
    <x v="1"/>
    <x v="39"/>
    <n v="1"/>
  </r>
  <r>
    <n v="1994"/>
    <n v="8"/>
    <n v="6"/>
    <s v="Helen"/>
    <x v="1"/>
    <x v="40"/>
    <n v="206"/>
  </r>
  <r>
    <n v="1994"/>
    <n v="8"/>
    <n v="6"/>
    <s v="Helen"/>
    <x v="1"/>
    <x v="41"/>
    <n v="28"/>
  </r>
  <r>
    <n v="1994"/>
    <n v="8"/>
    <n v="6"/>
    <s v="Helen"/>
    <x v="1"/>
    <x v="43"/>
    <n v="45"/>
  </r>
  <r>
    <n v="1994"/>
    <n v="8"/>
    <n v="6"/>
    <s v="Helen"/>
    <x v="1"/>
    <x v="44"/>
    <n v="69"/>
  </r>
  <r>
    <n v="1994"/>
    <n v="8"/>
    <n v="6"/>
    <s v="Helen"/>
    <x v="1"/>
    <x v="46"/>
    <n v="2"/>
  </r>
  <r>
    <n v="1994"/>
    <n v="8"/>
    <n v="6"/>
    <s v="Helen"/>
    <x v="1"/>
    <x v="51"/>
    <n v="13"/>
  </r>
  <r>
    <n v="1994"/>
    <n v="8"/>
    <n v="6"/>
    <s v="Helen"/>
    <x v="1"/>
    <x v="55"/>
    <n v="1"/>
  </r>
  <r>
    <n v="1994"/>
    <n v="8"/>
    <n v="6"/>
    <s v="Helen"/>
    <x v="1"/>
    <x v="62"/>
    <n v="3"/>
  </r>
  <r>
    <n v="1994"/>
    <n v="8"/>
    <n v="6"/>
    <s v="Helen"/>
    <x v="1"/>
    <x v="65"/>
    <n v="3"/>
  </r>
  <r>
    <n v="1994"/>
    <n v="8"/>
    <n v="6"/>
    <s v="Helen"/>
    <x v="1"/>
    <x v="68"/>
    <n v="1"/>
  </r>
  <r>
    <n v="1994"/>
    <n v="8"/>
    <n v="6"/>
    <s v="Helen"/>
    <x v="1"/>
    <x v="69"/>
    <n v="38"/>
  </r>
  <r>
    <n v="1994"/>
    <n v="8"/>
    <n v="6"/>
    <s v="Helen"/>
    <x v="1"/>
    <x v="70"/>
    <n v="6"/>
  </r>
  <r>
    <n v="1994"/>
    <n v="8"/>
    <n v="6"/>
    <s v="Helen"/>
    <x v="1"/>
    <x v="71"/>
    <n v="2"/>
  </r>
  <r>
    <n v="1994"/>
    <n v="8"/>
    <n v="6"/>
    <s v="Helen"/>
    <x v="1"/>
    <x v="73"/>
    <n v="19"/>
  </r>
  <r>
    <n v="1994"/>
    <n v="8"/>
    <n v="6"/>
    <s v="Helen"/>
    <x v="1"/>
    <x v="77"/>
    <n v="87"/>
  </r>
  <r>
    <n v="1994"/>
    <n v="8"/>
    <n v="6"/>
    <s v="Helen"/>
    <x v="1"/>
    <x v="78"/>
    <n v="4"/>
  </r>
  <r>
    <n v="1994"/>
    <n v="8"/>
    <n v="6"/>
    <s v="Helen"/>
    <x v="1"/>
    <x v="79"/>
    <n v="43"/>
  </r>
  <r>
    <n v="1994"/>
    <n v="8"/>
    <n v="6"/>
    <s v="Helen"/>
    <x v="1"/>
    <x v="82"/>
    <n v="6"/>
  </r>
  <r>
    <n v="1994"/>
    <n v="8"/>
    <n v="6"/>
    <s v="Helen"/>
    <x v="1"/>
    <x v="87"/>
    <n v="17"/>
  </r>
  <r>
    <n v="1994"/>
    <n v="8"/>
    <n v="6"/>
    <s v="Helen"/>
    <x v="1"/>
    <x v="94"/>
    <n v="18"/>
  </r>
  <r>
    <n v="1994"/>
    <n v="8"/>
    <n v="6"/>
    <s v="Helen"/>
    <x v="1"/>
    <x v="99"/>
    <n v="65"/>
  </r>
  <r>
    <n v="1994"/>
    <n v="8"/>
    <n v="6"/>
    <s v="Helen"/>
    <x v="1"/>
    <x v="105"/>
    <n v="7"/>
  </r>
  <r>
    <n v="1994"/>
    <n v="8"/>
    <n v="6"/>
    <s v="Helen"/>
    <x v="1"/>
    <x v="106"/>
    <n v="68"/>
  </r>
  <r>
    <n v="1994"/>
    <n v="8"/>
    <n v="6"/>
    <s v="Helen"/>
    <x v="1"/>
    <x v="108"/>
    <n v="8"/>
  </r>
  <r>
    <n v="1994"/>
    <n v="8"/>
    <n v="6"/>
    <s v="Helen"/>
    <x v="1"/>
    <x v="114"/>
    <n v="2"/>
  </r>
  <r>
    <n v="1994"/>
    <n v="8"/>
    <n v="6"/>
    <s v="Helen"/>
    <x v="1"/>
    <x v="116"/>
    <n v="154"/>
  </r>
  <r>
    <n v="1994"/>
    <n v="8"/>
    <n v="6"/>
    <s v="Helen"/>
    <x v="1"/>
    <x v="117"/>
    <n v="109"/>
  </r>
  <r>
    <n v="1994"/>
    <n v="8"/>
    <n v="6"/>
    <s v="Helen"/>
    <x v="1"/>
    <x v="119"/>
    <n v="10"/>
  </r>
  <r>
    <n v="1994"/>
    <n v="8"/>
    <n v="6"/>
    <s v="Helen"/>
    <x v="1"/>
    <x v="120"/>
    <n v="2"/>
  </r>
  <r>
    <n v="1994"/>
    <n v="8"/>
    <n v="6"/>
    <s v="Helen"/>
    <x v="1"/>
    <x v="122"/>
    <n v="45"/>
  </r>
  <r>
    <n v="1994"/>
    <n v="8"/>
    <n v="6"/>
    <s v="Helen"/>
    <x v="1"/>
    <x v="124"/>
    <n v="105"/>
  </r>
  <r>
    <n v="1994"/>
    <n v="8"/>
    <n v="6"/>
    <s v="Helen"/>
    <x v="1"/>
    <x v="125"/>
    <n v="71"/>
  </r>
  <r>
    <n v="1994"/>
    <n v="8"/>
    <n v="6"/>
    <s v="Helen"/>
    <x v="1"/>
    <x v="126"/>
    <n v="22"/>
  </r>
  <r>
    <n v="1994"/>
    <n v="8"/>
    <n v="6"/>
    <s v="Helen"/>
    <x v="1"/>
    <x v="127"/>
    <n v="33"/>
  </r>
  <r>
    <n v="1994"/>
    <n v="8"/>
    <n v="6"/>
    <s v="Helen"/>
    <x v="1"/>
    <x v="128"/>
    <n v="1"/>
  </r>
  <r>
    <n v="1994"/>
    <n v="8"/>
    <n v="6"/>
    <s v="Helen"/>
    <x v="1"/>
    <x v="130"/>
    <n v="1"/>
  </r>
  <r>
    <n v="1994"/>
    <n v="8"/>
    <n v="6"/>
    <s v="Helen"/>
    <x v="1"/>
    <x v="131"/>
    <n v="6"/>
  </r>
  <r>
    <n v="1994"/>
    <n v="8"/>
    <n v="6"/>
    <s v="Helen"/>
    <x v="1"/>
    <x v="132"/>
    <n v="40"/>
  </r>
  <r>
    <n v="1994"/>
    <n v="8"/>
    <n v="6"/>
    <s v="Helen"/>
    <x v="1"/>
    <x v="133"/>
    <n v="14"/>
  </r>
  <r>
    <n v="1994"/>
    <n v="8"/>
    <n v="6"/>
    <s v="Helen"/>
    <x v="1"/>
    <x v="140"/>
    <n v="14"/>
  </r>
  <r>
    <n v="1994"/>
    <n v="8"/>
    <n v="6"/>
    <s v="Helen"/>
    <x v="1"/>
    <x v="143"/>
    <n v="52"/>
  </r>
  <r>
    <n v="1994"/>
    <n v="8"/>
    <n v="6"/>
    <s v="Helen"/>
    <x v="1"/>
    <x v="145"/>
    <n v="1"/>
  </r>
  <r>
    <n v="1994"/>
    <n v="8"/>
    <n v="6"/>
    <s v="Helen"/>
    <x v="1"/>
    <x v="149"/>
    <n v="8"/>
  </r>
  <r>
    <n v="1994"/>
    <n v="8"/>
    <n v="6"/>
    <s v="Helen"/>
    <x v="1"/>
    <x v="152"/>
    <n v="1"/>
  </r>
  <r>
    <n v="1994"/>
    <n v="8"/>
    <n v="6"/>
    <s v="Helen"/>
    <x v="1"/>
    <x v="154"/>
    <n v="2"/>
  </r>
  <r>
    <n v="1994"/>
    <n v="8"/>
    <n v="6"/>
    <s v="Helen"/>
    <x v="1"/>
    <x v="157"/>
    <n v="2"/>
  </r>
  <r>
    <n v="1994"/>
    <n v="8"/>
    <n v="6"/>
    <s v="Helen"/>
    <x v="1"/>
    <x v="158"/>
    <n v="2"/>
  </r>
  <r>
    <n v="1994"/>
    <n v="8"/>
    <n v="6"/>
    <s v="Helen"/>
    <x v="1"/>
    <x v="164"/>
    <n v="572"/>
  </r>
  <r>
    <n v="1994"/>
    <n v="8"/>
    <n v="6"/>
    <s v="Helen"/>
    <x v="1"/>
    <x v="165"/>
    <n v="17"/>
  </r>
  <r>
    <n v="1994"/>
    <n v="8"/>
    <n v="6"/>
    <s v="Helen"/>
    <x v="1"/>
    <x v="168"/>
    <n v="18"/>
  </r>
  <r>
    <n v="1994"/>
    <n v="8"/>
    <n v="6"/>
    <s v="Helen"/>
    <x v="1"/>
    <x v="169"/>
    <n v="47"/>
  </r>
  <r>
    <n v="1994"/>
    <n v="8"/>
    <n v="6"/>
    <s v="Helen"/>
    <x v="1"/>
    <x v="170"/>
    <n v="51"/>
  </r>
  <r>
    <n v="1994"/>
    <n v="8"/>
    <n v="6"/>
    <s v="Helen"/>
    <x v="1"/>
    <x v="171"/>
    <n v="4"/>
  </r>
  <r>
    <n v="1994"/>
    <n v="8"/>
    <n v="6"/>
    <s v="Helen"/>
    <x v="1"/>
    <x v="173"/>
    <n v="168"/>
  </r>
  <r>
    <n v="1994"/>
    <n v="8"/>
    <n v="6"/>
    <s v="Helen"/>
    <x v="1"/>
    <x v="182"/>
    <n v="11"/>
  </r>
  <r>
    <n v="1994"/>
    <n v="8"/>
    <n v="6"/>
    <s v="Helen"/>
    <x v="1"/>
    <x v="191"/>
    <n v="4"/>
  </r>
  <r>
    <n v="1994"/>
    <n v="8"/>
    <n v="6"/>
    <s v="Helen"/>
    <x v="1"/>
    <x v="193"/>
    <n v="12"/>
  </r>
  <r>
    <n v="1994"/>
    <n v="8"/>
    <n v="6"/>
    <s v="Helen"/>
    <x v="1"/>
    <x v="195"/>
    <n v="13"/>
  </r>
  <r>
    <n v="1994"/>
    <n v="8"/>
    <n v="6"/>
    <s v="Helen"/>
    <x v="1"/>
    <x v="197"/>
    <n v="32"/>
  </r>
  <r>
    <n v="1994"/>
    <n v="8"/>
    <n v="6"/>
    <s v="Helen"/>
    <x v="1"/>
    <x v="199"/>
    <n v="1"/>
  </r>
  <r>
    <n v="1994"/>
    <n v="8"/>
    <n v="6"/>
    <s v="Helen"/>
    <x v="1"/>
    <x v="200"/>
    <n v="3"/>
  </r>
  <r>
    <n v="1994"/>
    <n v="8"/>
    <n v="6"/>
    <s v="Helen"/>
    <x v="1"/>
    <x v="201"/>
    <n v="9"/>
  </r>
  <r>
    <n v="1994"/>
    <n v="8"/>
    <n v="6"/>
    <s v="Helen"/>
    <x v="1"/>
    <x v="202"/>
    <n v="34"/>
  </r>
  <r>
    <n v="1994"/>
    <n v="8"/>
    <n v="6"/>
    <s v="Helen"/>
    <x v="1"/>
    <x v="203"/>
    <n v="23"/>
  </r>
  <r>
    <n v="1994"/>
    <n v="8"/>
    <n v="6"/>
    <s v="Helen"/>
    <x v="1"/>
    <x v="205"/>
    <n v="8"/>
  </r>
  <r>
    <n v="1994"/>
    <n v="8"/>
    <n v="6"/>
    <s v="Helen"/>
    <x v="1"/>
    <x v="206"/>
    <n v="5"/>
  </r>
  <r>
    <n v="1994"/>
    <n v="8"/>
    <n v="6"/>
    <s v="Helen"/>
    <x v="1"/>
    <x v="210"/>
    <n v="2"/>
  </r>
  <r>
    <n v="1994"/>
    <n v="8"/>
    <n v="6"/>
    <s v="Helen"/>
    <x v="1"/>
    <x v="211"/>
    <n v="1"/>
  </r>
  <r>
    <n v="1994"/>
    <n v="8"/>
    <n v="6"/>
    <s v="Helen"/>
    <x v="1"/>
    <x v="212"/>
    <n v="1"/>
  </r>
  <r>
    <n v="1995"/>
    <n v="8"/>
    <n v="13"/>
    <s v="Helen"/>
    <x v="1"/>
    <x v="0"/>
    <n v="14"/>
  </r>
  <r>
    <n v="1995"/>
    <n v="8"/>
    <n v="13"/>
    <s v="Helen"/>
    <x v="1"/>
    <x v="1"/>
    <n v="12"/>
  </r>
  <r>
    <n v="1995"/>
    <n v="8"/>
    <n v="13"/>
    <s v="Helen"/>
    <x v="1"/>
    <x v="4"/>
    <n v="3"/>
  </r>
  <r>
    <n v="1995"/>
    <n v="8"/>
    <n v="13"/>
    <s v="Helen"/>
    <x v="1"/>
    <x v="6"/>
    <n v="42"/>
  </r>
  <r>
    <n v="1995"/>
    <n v="8"/>
    <n v="13"/>
    <s v="Helen"/>
    <x v="1"/>
    <x v="7"/>
    <n v="4"/>
  </r>
  <r>
    <n v="1995"/>
    <n v="8"/>
    <n v="13"/>
    <s v="Helen"/>
    <x v="1"/>
    <x v="8"/>
    <n v="1"/>
  </r>
  <r>
    <n v="1995"/>
    <n v="8"/>
    <n v="13"/>
    <s v="Helen"/>
    <x v="1"/>
    <x v="9"/>
    <n v="16"/>
  </r>
  <r>
    <n v="1995"/>
    <n v="8"/>
    <n v="13"/>
    <s v="Helen"/>
    <x v="1"/>
    <x v="10"/>
    <n v="27"/>
  </r>
  <r>
    <n v="1995"/>
    <n v="8"/>
    <n v="13"/>
    <s v="Helen"/>
    <x v="1"/>
    <x v="12"/>
    <n v="8"/>
  </r>
  <r>
    <n v="1995"/>
    <n v="8"/>
    <n v="13"/>
    <s v="Helen"/>
    <x v="1"/>
    <x v="13"/>
    <n v="14"/>
  </r>
  <r>
    <n v="1995"/>
    <n v="8"/>
    <n v="13"/>
    <s v="Helen"/>
    <x v="1"/>
    <x v="14"/>
    <n v="2"/>
  </r>
  <r>
    <n v="1995"/>
    <n v="8"/>
    <n v="13"/>
    <s v="Helen"/>
    <x v="1"/>
    <x v="20"/>
    <n v="13"/>
  </r>
  <r>
    <n v="1995"/>
    <n v="8"/>
    <n v="13"/>
    <s v="Helen"/>
    <x v="1"/>
    <x v="23"/>
    <n v="1"/>
  </r>
  <r>
    <n v="1995"/>
    <n v="8"/>
    <n v="13"/>
    <s v="Helen"/>
    <x v="1"/>
    <x v="25"/>
    <n v="4"/>
  </r>
  <r>
    <n v="1995"/>
    <n v="8"/>
    <n v="13"/>
    <s v="Helen"/>
    <x v="1"/>
    <x v="29"/>
    <n v="3"/>
  </r>
  <r>
    <n v="1995"/>
    <n v="8"/>
    <n v="13"/>
    <s v="Helen"/>
    <x v="1"/>
    <x v="30"/>
    <n v="1"/>
  </r>
  <r>
    <n v="1995"/>
    <n v="8"/>
    <n v="13"/>
    <s v="Helen"/>
    <x v="1"/>
    <x v="31"/>
    <n v="28"/>
  </r>
  <r>
    <n v="1995"/>
    <n v="8"/>
    <n v="13"/>
    <s v="Helen"/>
    <x v="1"/>
    <x v="32"/>
    <n v="2"/>
  </r>
  <r>
    <n v="1995"/>
    <n v="8"/>
    <n v="13"/>
    <s v="Helen"/>
    <x v="1"/>
    <x v="36"/>
    <n v="21"/>
  </r>
  <r>
    <n v="1995"/>
    <n v="8"/>
    <n v="13"/>
    <s v="Helen"/>
    <x v="1"/>
    <x v="39"/>
    <n v="1"/>
  </r>
  <r>
    <n v="1995"/>
    <n v="8"/>
    <n v="13"/>
    <s v="Helen"/>
    <x v="1"/>
    <x v="40"/>
    <n v="237"/>
  </r>
  <r>
    <n v="1995"/>
    <n v="8"/>
    <n v="13"/>
    <s v="Helen"/>
    <x v="1"/>
    <x v="43"/>
    <n v="34"/>
  </r>
  <r>
    <n v="1995"/>
    <n v="8"/>
    <n v="13"/>
    <s v="Helen"/>
    <x v="1"/>
    <x v="44"/>
    <n v="73"/>
  </r>
  <r>
    <n v="1995"/>
    <n v="8"/>
    <n v="13"/>
    <s v="Helen"/>
    <x v="1"/>
    <x v="46"/>
    <n v="2"/>
  </r>
  <r>
    <n v="1995"/>
    <n v="8"/>
    <n v="13"/>
    <s v="Helen"/>
    <x v="1"/>
    <x v="51"/>
    <n v="3"/>
  </r>
  <r>
    <n v="1995"/>
    <n v="8"/>
    <n v="13"/>
    <s v="Helen"/>
    <x v="1"/>
    <x v="55"/>
    <n v="1"/>
  </r>
  <r>
    <n v="1995"/>
    <n v="8"/>
    <n v="13"/>
    <s v="Helen"/>
    <x v="1"/>
    <x v="62"/>
    <n v="6"/>
  </r>
  <r>
    <n v="1995"/>
    <n v="8"/>
    <n v="13"/>
    <s v="Helen"/>
    <x v="1"/>
    <x v="64"/>
    <n v="2"/>
  </r>
  <r>
    <n v="1995"/>
    <n v="8"/>
    <n v="13"/>
    <s v="Helen"/>
    <x v="1"/>
    <x v="65"/>
    <n v="22"/>
  </r>
  <r>
    <n v="1995"/>
    <n v="8"/>
    <n v="13"/>
    <s v="Helen"/>
    <x v="1"/>
    <x v="68"/>
    <n v="44"/>
  </r>
  <r>
    <n v="1995"/>
    <n v="8"/>
    <n v="13"/>
    <s v="Helen"/>
    <x v="1"/>
    <x v="69"/>
    <n v="556"/>
  </r>
  <r>
    <n v="1995"/>
    <n v="8"/>
    <n v="13"/>
    <s v="Helen"/>
    <x v="1"/>
    <x v="70"/>
    <n v="32"/>
  </r>
  <r>
    <n v="1995"/>
    <n v="8"/>
    <n v="13"/>
    <s v="Helen"/>
    <x v="1"/>
    <x v="71"/>
    <n v="37"/>
  </r>
  <r>
    <n v="1995"/>
    <n v="8"/>
    <n v="13"/>
    <s v="Helen"/>
    <x v="1"/>
    <x v="73"/>
    <n v="64"/>
  </r>
  <r>
    <n v="1995"/>
    <n v="8"/>
    <n v="13"/>
    <s v="Helen"/>
    <x v="1"/>
    <x v="77"/>
    <n v="496"/>
  </r>
  <r>
    <n v="1995"/>
    <n v="8"/>
    <n v="13"/>
    <s v="Helen"/>
    <x v="1"/>
    <x v="78"/>
    <n v="4"/>
  </r>
  <r>
    <n v="1995"/>
    <n v="8"/>
    <n v="13"/>
    <s v="Helen"/>
    <x v="1"/>
    <x v="79"/>
    <n v="79"/>
  </r>
  <r>
    <n v="1995"/>
    <n v="8"/>
    <n v="13"/>
    <s v="Helen"/>
    <x v="1"/>
    <x v="81"/>
    <n v="18"/>
  </r>
  <r>
    <n v="1995"/>
    <n v="8"/>
    <n v="13"/>
    <s v="Helen"/>
    <x v="1"/>
    <x v="82"/>
    <n v="5"/>
  </r>
  <r>
    <n v="1995"/>
    <n v="8"/>
    <n v="13"/>
    <s v="Helen"/>
    <x v="1"/>
    <x v="87"/>
    <n v="13"/>
  </r>
  <r>
    <n v="1995"/>
    <n v="8"/>
    <n v="13"/>
    <s v="Helen"/>
    <x v="1"/>
    <x v="94"/>
    <n v="20"/>
  </r>
  <r>
    <n v="1995"/>
    <n v="8"/>
    <n v="13"/>
    <s v="Helen"/>
    <x v="1"/>
    <x v="99"/>
    <n v="64"/>
  </r>
  <r>
    <n v="1995"/>
    <n v="8"/>
    <n v="13"/>
    <s v="Helen"/>
    <x v="1"/>
    <x v="105"/>
    <n v="57"/>
  </r>
  <r>
    <n v="1995"/>
    <n v="8"/>
    <n v="13"/>
    <s v="Helen"/>
    <x v="1"/>
    <x v="106"/>
    <n v="55"/>
  </r>
  <r>
    <n v="1995"/>
    <n v="8"/>
    <n v="13"/>
    <s v="Helen"/>
    <x v="1"/>
    <x v="107"/>
    <n v="1"/>
  </r>
  <r>
    <n v="1995"/>
    <n v="8"/>
    <n v="13"/>
    <s v="Helen"/>
    <x v="1"/>
    <x v="114"/>
    <n v="1"/>
  </r>
  <r>
    <n v="1995"/>
    <n v="8"/>
    <n v="13"/>
    <s v="Helen"/>
    <x v="1"/>
    <x v="116"/>
    <n v="18"/>
  </r>
  <r>
    <n v="1995"/>
    <n v="8"/>
    <n v="13"/>
    <s v="Helen"/>
    <x v="1"/>
    <x v="117"/>
    <n v="119"/>
  </r>
  <r>
    <n v="1995"/>
    <n v="8"/>
    <n v="13"/>
    <s v="Helen"/>
    <x v="1"/>
    <x v="119"/>
    <n v="20"/>
  </r>
  <r>
    <n v="1995"/>
    <n v="8"/>
    <n v="13"/>
    <s v="Helen"/>
    <x v="1"/>
    <x v="120"/>
    <n v="3"/>
  </r>
  <r>
    <n v="1995"/>
    <n v="8"/>
    <n v="13"/>
    <s v="Helen"/>
    <x v="1"/>
    <x v="122"/>
    <n v="32"/>
  </r>
  <r>
    <n v="1995"/>
    <n v="8"/>
    <n v="13"/>
    <s v="Helen"/>
    <x v="1"/>
    <x v="124"/>
    <n v="123"/>
  </r>
  <r>
    <n v="1995"/>
    <n v="8"/>
    <n v="13"/>
    <s v="Helen"/>
    <x v="1"/>
    <x v="125"/>
    <n v="398"/>
  </r>
  <r>
    <n v="1995"/>
    <n v="8"/>
    <n v="13"/>
    <s v="Helen"/>
    <x v="1"/>
    <x v="126"/>
    <n v="13"/>
  </r>
  <r>
    <n v="1995"/>
    <n v="8"/>
    <n v="13"/>
    <s v="Helen"/>
    <x v="1"/>
    <x v="127"/>
    <n v="96"/>
  </r>
  <r>
    <n v="1995"/>
    <n v="8"/>
    <n v="13"/>
    <s v="Helen"/>
    <x v="1"/>
    <x v="130"/>
    <n v="4"/>
  </r>
  <r>
    <n v="1995"/>
    <n v="8"/>
    <n v="13"/>
    <s v="Helen"/>
    <x v="1"/>
    <x v="131"/>
    <n v="8"/>
  </r>
  <r>
    <n v="1995"/>
    <n v="8"/>
    <n v="13"/>
    <s v="Helen"/>
    <x v="1"/>
    <x v="132"/>
    <n v="48"/>
  </r>
  <r>
    <n v="1995"/>
    <n v="8"/>
    <n v="13"/>
    <s v="Helen"/>
    <x v="1"/>
    <x v="133"/>
    <n v="15"/>
  </r>
  <r>
    <n v="1995"/>
    <n v="8"/>
    <n v="13"/>
    <s v="Helen"/>
    <x v="1"/>
    <x v="140"/>
    <n v="9"/>
  </r>
  <r>
    <n v="1995"/>
    <n v="8"/>
    <n v="13"/>
    <s v="Helen"/>
    <x v="1"/>
    <x v="141"/>
    <n v="1"/>
  </r>
  <r>
    <n v="1995"/>
    <n v="8"/>
    <n v="13"/>
    <s v="Helen"/>
    <x v="1"/>
    <x v="143"/>
    <n v="65"/>
  </r>
  <r>
    <n v="1995"/>
    <n v="8"/>
    <n v="13"/>
    <s v="Helen"/>
    <x v="1"/>
    <x v="145"/>
    <n v="20"/>
  </r>
  <r>
    <n v="1995"/>
    <n v="8"/>
    <n v="13"/>
    <s v="Helen"/>
    <x v="1"/>
    <x v="149"/>
    <n v="3"/>
  </r>
  <r>
    <n v="1995"/>
    <n v="8"/>
    <n v="13"/>
    <s v="Helen"/>
    <x v="1"/>
    <x v="157"/>
    <n v="13"/>
  </r>
  <r>
    <n v="1995"/>
    <n v="8"/>
    <n v="13"/>
    <s v="Helen"/>
    <x v="1"/>
    <x v="158"/>
    <n v="1"/>
  </r>
  <r>
    <n v="1995"/>
    <n v="8"/>
    <n v="13"/>
    <s v="Helen"/>
    <x v="1"/>
    <x v="162"/>
    <n v="1"/>
  </r>
  <r>
    <n v="1995"/>
    <n v="8"/>
    <n v="13"/>
    <s v="Helen"/>
    <x v="1"/>
    <x v="164"/>
    <n v="200"/>
  </r>
  <r>
    <n v="1995"/>
    <n v="8"/>
    <n v="13"/>
    <s v="Helen"/>
    <x v="1"/>
    <x v="165"/>
    <n v="8"/>
  </r>
  <r>
    <n v="1995"/>
    <n v="8"/>
    <n v="13"/>
    <s v="Helen"/>
    <x v="1"/>
    <x v="169"/>
    <n v="13"/>
  </r>
  <r>
    <n v="1995"/>
    <n v="8"/>
    <n v="13"/>
    <s v="Helen"/>
    <x v="1"/>
    <x v="170"/>
    <n v="21"/>
  </r>
  <r>
    <n v="1995"/>
    <n v="8"/>
    <n v="13"/>
    <s v="Helen"/>
    <x v="1"/>
    <x v="171"/>
    <n v="3"/>
  </r>
  <r>
    <n v="1995"/>
    <n v="8"/>
    <n v="13"/>
    <s v="Helen"/>
    <x v="1"/>
    <x v="173"/>
    <n v="77"/>
  </r>
  <r>
    <n v="1995"/>
    <n v="8"/>
    <n v="13"/>
    <s v="Helen"/>
    <x v="1"/>
    <x v="174"/>
    <n v="1"/>
  </r>
  <r>
    <n v="1995"/>
    <n v="8"/>
    <n v="13"/>
    <s v="Helen"/>
    <x v="1"/>
    <x v="177"/>
    <n v="19"/>
  </r>
  <r>
    <n v="1995"/>
    <n v="8"/>
    <n v="13"/>
    <s v="Helen"/>
    <x v="1"/>
    <x v="182"/>
    <n v="3"/>
  </r>
  <r>
    <n v="1995"/>
    <n v="8"/>
    <n v="13"/>
    <s v="Helen"/>
    <x v="1"/>
    <x v="190"/>
    <n v="11"/>
  </r>
  <r>
    <n v="1995"/>
    <n v="8"/>
    <n v="13"/>
    <s v="Helen"/>
    <x v="1"/>
    <x v="192"/>
    <n v="18"/>
  </r>
  <r>
    <n v="1995"/>
    <n v="8"/>
    <n v="13"/>
    <s v="Helen"/>
    <x v="1"/>
    <x v="193"/>
    <n v="26"/>
  </r>
  <r>
    <n v="1995"/>
    <n v="8"/>
    <n v="13"/>
    <s v="Helen"/>
    <x v="1"/>
    <x v="195"/>
    <n v="67"/>
  </r>
  <r>
    <n v="1995"/>
    <n v="8"/>
    <n v="13"/>
    <s v="Helen"/>
    <x v="1"/>
    <x v="197"/>
    <n v="321"/>
  </r>
  <r>
    <n v="1995"/>
    <n v="8"/>
    <n v="13"/>
    <s v="Helen"/>
    <x v="1"/>
    <x v="199"/>
    <n v="11"/>
  </r>
  <r>
    <n v="1995"/>
    <n v="8"/>
    <n v="13"/>
    <s v="Helen"/>
    <x v="1"/>
    <x v="201"/>
    <n v="2"/>
  </r>
  <r>
    <n v="1995"/>
    <n v="8"/>
    <n v="13"/>
    <s v="Helen"/>
    <x v="1"/>
    <x v="202"/>
    <n v="33"/>
  </r>
  <r>
    <n v="1995"/>
    <n v="8"/>
    <n v="13"/>
    <s v="Helen"/>
    <x v="1"/>
    <x v="203"/>
    <n v="415"/>
  </r>
  <r>
    <n v="1995"/>
    <n v="8"/>
    <n v="13"/>
    <s v="Helen"/>
    <x v="1"/>
    <x v="205"/>
    <n v="896"/>
  </r>
  <r>
    <n v="1995"/>
    <n v="8"/>
    <n v="13"/>
    <s v="Helen"/>
    <x v="1"/>
    <x v="206"/>
    <n v="3"/>
  </r>
  <r>
    <n v="1995"/>
    <n v="8"/>
    <n v="13"/>
    <s v="Helen"/>
    <x v="1"/>
    <x v="209"/>
    <n v="2"/>
  </r>
  <r>
    <n v="1995"/>
    <n v="8"/>
    <n v="13"/>
    <s v="Helen"/>
    <x v="1"/>
    <x v="210"/>
    <n v="154"/>
  </r>
  <r>
    <n v="1995"/>
    <n v="8"/>
    <n v="13"/>
    <s v="Helen"/>
    <x v="1"/>
    <x v="211"/>
    <n v="6"/>
  </r>
  <r>
    <n v="1996"/>
    <n v="8"/>
    <n v="11"/>
    <s v="Helen"/>
    <x v="1"/>
    <x v="0"/>
    <n v="1"/>
  </r>
  <r>
    <n v="1996"/>
    <n v="8"/>
    <n v="11"/>
    <s v="Helen"/>
    <x v="1"/>
    <x v="4"/>
    <n v="3"/>
  </r>
  <r>
    <n v="1996"/>
    <n v="8"/>
    <n v="11"/>
    <s v="Helen"/>
    <x v="1"/>
    <x v="6"/>
    <n v="15"/>
  </r>
  <r>
    <n v="1996"/>
    <n v="8"/>
    <n v="11"/>
    <s v="Helen"/>
    <x v="1"/>
    <x v="7"/>
    <n v="1"/>
  </r>
  <r>
    <n v="1996"/>
    <n v="8"/>
    <n v="11"/>
    <s v="Helen"/>
    <x v="1"/>
    <x v="8"/>
    <n v="1"/>
  </r>
  <r>
    <n v="1996"/>
    <n v="8"/>
    <n v="11"/>
    <s v="Helen"/>
    <x v="1"/>
    <x v="9"/>
    <n v="2"/>
  </r>
  <r>
    <n v="1996"/>
    <n v="8"/>
    <n v="11"/>
    <s v="Helen"/>
    <x v="1"/>
    <x v="10"/>
    <n v="2"/>
  </r>
  <r>
    <n v="1996"/>
    <n v="8"/>
    <n v="11"/>
    <s v="Helen"/>
    <x v="1"/>
    <x v="13"/>
    <n v="4"/>
  </r>
  <r>
    <n v="1996"/>
    <n v="8"/>
    <n v="11"/>
    <s v="Helen"/>
    <x v="1"/>
    <x v="20"/>
    <n v="28"/>
  </r>
  <r>
    <n v="1996"/>
    <n v="8"/>
    <n v="11"/>
    <s v="Helen"/>
    <x v="1"/>
    <x v="23"/>
    <n v="7"/>
  </r>
  <r>
    <n v="1996"/>
    <n v="8"/>
    <n v="11"/>
    <s v="Helen"/>
    <x v="1"/>
    <x v="25"/>
    <n v="55"/>
  </r>
  <r>
    <n v="1996"/>
    <n v="8"/>
    <n v="11"/>
    <s v="Helen"/>
    <x v="1"/>
    <x v="29"/>
    <n v="7"/>
  </r>
  <r>
    <n v="1996"/>
    <n v="8"/>
    <n v="11"/>
    <s v="Helen"/>
    <x v="1"/>
    <x v="30"/>
    <n v="4"/>
  </r>
  <r>
    <n v="1996"/>
    <n v="8"/>
    <n v="11"/>
    <s v="Helen"/>
    <x v="1"/>
    <x v="31"/>
    <n v="14"/>
  </r>
  <r>
    <n v="1996"/>
    <n v="8"/>
    <n v="11"/>
    <s v="Helen"/>
    <x v="1"/>
    <x v="33"/>
    <n v="3"/>
  </r>
  <r>
    <n v="1996"/>
    <n v="8"/>
    <n v="11"/>
    <s v="Helen"/>
    <x v="1"/>
    <x v="35"/>
    <n v="5"/>
  </r>
  <r>
    <n v="1996"/>
    <n v="8"/>
    <n v="11"/>
    <s v="Helen"/>
    <x v="1"/>
    <x v="36"/>
    <n v="6"/>
  </r>
  <r>
    <n v="1996"/>
    <n v="8"/>
    <n v="11"/>
    <s v="Helen"/>
    <x v="1"/>
    <x v="40"/>
    <n v="87"/>
  </r>
  <r>
    <n v="1996"/>
    <n v="8"/>
    <n v="11"/>
    <s v="Helen"/>
    <x v="1"/>
    <x v="41"/>
    <n v="7"/>
  </r>
  <r>
    <n v="1996"/>
    <n v="8"/>
    <n v="11"/>
    <s v="Helen"/>
    <x v="1"/>
    <x v="43"/>
    <n v="14"/>
  </r>
  <r>
    <n v="1996"/>
    <n v="8"/>
    <n v="11"/>
    <s v="Helen"/>
    <x v="1"/>
    <x v="44"/>
    <n v="32"/>
  </r>
  <r>
    <n v="1996"/>
    <n v="8"/>
    <n v="11"/>
    <s v="Helen"/>
    <x v="1"/>
    <x v="46"/>
    <n v="4"/>
  </r>
  <r>
    <n v="1996"/>
    <n v="8"/>
    <n v="11"/>
    <s v="Helen"/>
    <x v="1"/>
    <x v="51"/>
    <n v="1"/>
  </r>
  <r>
    <n v="1996"/>
    <n v="8"/>
    <n v="11"/>
    <s v="Helen"/>
    <x v="1"/>
    <x v="64"/>
    <n v="1"/>
  </r>
  <r>
    <n v="1996"/>
    <n v="8"/>
    <n v="11"/>
    <s v="Helen"/>
    <x v="1"/>
    <x v="65"/>
    <n v="4"/>
  </r>
  <r>
    <n v="1996"/>
    <n v="8"/>
    <n v="11"/>
    <s v="Helen"/>
    <x v="1"/>
    <x v="68"/>
    <n v="4"/>
  </r>
  <r>
    <n v="1996"/>
    <n v="8"/>
    <n v="11"/>
    <s v="Helen"/>
    <x v="1"/>
    <x v="69"/>
    <n v="23"/>
  </r>
  <r>
    <n v="1996"/>
    <n v="8"/>
    <n v="11"/>
    <s v="Helen"/>
    <x v="1"/>
    <x v="70"/>
    <n v="6"/>
  </r>
  <r>
    <n v="1996"/>
    <n v="8"/>
    <n v="11"/>
    <s v="Helen"/>
    <x v="1"/>
    <x v="71"/>
    <n v="25"/>
  </r>
  <r>
    <n v="1996"/>
    <n v="8"/>
    <n v="11"/>
    <s v="Helen"/>
    <x v="1"/>
    <x v="73"/>
    <n v="13"/>
  </r>
  <r>
    <n v="1996"/>
    <n v="8"/>
    <n v="11"/>
    <s v="Helen"/>
    <x v="1"/>
    <x v="77"/>
    <n v="52"/>
  </r>
  <r>
    <n v="1996"/>
    <n v="8"/>
    <n v="11"/>
    <s v="Helen"/>
    <x v="1"/>
    <x v="78"/>
    <n v="3"/>
  </r>
  <r>
    <n v="1996"/>
    <n v="8"/>
    <n v="11"/>
    <s v="Helen"/>
    <x v="1"/>
    <x v="79"/>
    <n v="21"/>
  </r>
  <r>
    <n v="1996"/>
    <n v="8"/>
    <n v="11"/>
    <s v="Helen"/>
    <x v="1"/>
    <x v="80"/>
    <n v="1"/>
  </r>
  <r>
    <n v="1996"/>
    <n v="8"/>
    <n v="11"/>
    <s v="Helen"/>
    <x v="1"/>
    <x v="81"/>
    <n v="1"/>
  </r>
  <r>
    <n v="1996"/>
    <n v="8"/>
    <n v="11"/>
    <s v="Helen"/>
    <x v="1"/>
    <x v="82"/>
    <n v="23"/>
  </r>
  <r>
    <n v="1996"/>
    <n v="8"/>
    <n v="11"/>
    <s v="Helen"/>
    <x v="1"/>
    <x v="87"/>
    <n v="9"/>
  </r>
  <r>
    <n v="1996"/>
    <n v="8"/>
    <n v="11"/>
    <s v="Helen"/>
    <x v="1"/>
    <x v="99"/>
    <n v="6"/>
  </r>
  <r>
    <n v="1996"/>
    <n v="8"/>
    <n v="11"/>
    <s v="Helen"/>
    <x v="1"/>
    <x v="105"/>
    <n v="1"/>
  </r>
  <r>
    <n v="1996"/>
    <n v="8"/>
    <n v="11"/>
    <s v="Helen"/>
    <x v="1"/>
    <x v="106"/>
    <n v="45"/>
  </r>
  <r>
    <n v="1996"/>
    <n v="8"/>
    <n v="11"/>
    <s v="Helen"/>
    <x v="1"/>
    <x v="108"/>
    <n v="37"/>
  </r>
  <r>
    <n v="1996"/>
    <n v="8"/>
    <n v="11"/>
    <s v="Helen"/>
    <x v="1"/>
    <x v="116"/>
    <n v="91"/>
  </r>
  <r>
    <n v="1996"/>
    <n v="8"/>
    <n v="11"/>
    <s v="Helen"/>
    <x v="1"/>
    <x v="117"/>
    <n v="35"/>
  </r>
  <r>
    <n v="1996"/>
    <n v="8"/>
    <n v="11"/>
    <s v="Helen"/>
    <x v="1"/>
    <x v="119"/>
    <n v="1"/>
  </r>
  <r>
    <n v="1996"/>
    <n v="8"/>
    <n v="11"/>
    <s v="Helen"/>
    <x v="1"/>
    <x v="122"/>
    <n v="16"/>
  </r>
  <r>
    <n v="1996"/>
    <n v="8"/>
    <n v="11"/>
    <s v="Helen"/>
    <x v="1"/>
    <x v="124"/>
    <n v="21"/>
  </r>
  <r>
    <n v="1996"/>
    <n v="8"/>
    <n v="11"/>
    <s v="Helen"/>
    <x v="1"/>
    <x v="125"/>
    <n v="1"/>
  </r>
  <r>
    <n v="1996"/>
    <n v="8"/>
    <n v="11"/>
    <s v="Helen"/>
    <x v="1"/>
    <x v="126"/>
    <n v="2"/>
  </r>
  <r>
    <n v="1996"/>
    <n v="8"/>
    <n v="11"/>
    <s v="Helen"/>
    <x v="1"/>
    <x v="127"/>
    <n v="52"/>
  </r>
  <r>
    <n v="1996"/>
    <n v="8"/>
    <n v="11"/>
    <s v="Helen"/>
    <x v="1"/>
    <x v="128"/>
    <n v="1"/>
  </r>
  <r>
    <n v="1996"/>
    <n v="8"/>
    <n v="11"/>
    <s v="Helen"/>
    <x v="1"/>
    <x v="130"/>
    <n v="2"/>
  </r>
  <r>
    <n v="1996"/>
    <n v="8"/>
    <n v="11"/>
    <s v="Helen"/>
    <x v="1"/>
    <x v="131"/>
    <n v="13"/>
  </r>
  <r>
    <n v="1996"/>
    <n v="8"/>
    <n v="11"/>
    <s v="Helen"/>
    <x v="1"/>
    <x v="132"/>
    <n v="30"/>
  </r>
  <r>
    <n v="1996"/>
    <n v="8"/>
    <n v="11"/>
    <s v="Helen"/>
    <x v="1"/>
    <x v="133"/>
    <n v="13"/>
  </r>
  <r>
    <n v="1996"/>
    <n v="8"/>
    <n v="11"/>
    <s v="Helen"/>
    <x v="1"/>
    <x v="143"/>
    <n v="407"/>
  </r>
  <r>
    <n v="1996"/>
    <n v="8"/>
    <n v="11"/>
    <s v="Helen"/>
    <x v="1"/>
    <x v="145"/>
    <n v="14"/>
  </r>
  <r>
    <n v="1996"/>
    <n v="8"/>
    <n v="11"/>
    <s v="Helen"/>
    <x v="1"/>
    <x v="149"/>
    <n v="2"/>
  </r>
  <r>
    <n v="1996"/>
    <n v="8"/>
    <n v="11"/>
    <s v="Helen"/>
    <x v="1"/>
    <x v="157"/>
    <n v="4"/>
  </r>
  <r>
    <n v="1996"/>
    <n v="8"/>
    <n v="11"/>
    <s v="Helen"/>
    <x v="1"/>
    <x v="164"/>
    <n v="188"/>
  </r>
  <r>
    <n v="1996"/>
    <n v="8"/>
    <n v="11"/>
    <s v="Helen"/>
    <x v="1"/>
    <x v="165"/>
    <n v="14"/>
  </r>
  <r>
    <n v="1996"/>
    <n v="8"/>
    <n v="11"/>
    <s v="Helen"/>
    <x v="1"/>
    <x v="168"/>
    <n v="3"/>
  </r>
  <r>
    <n v="1996"/>
    <n v="8"/>
    <n v="11"/>
    <s v="Helen"/>
    <x v="1"/>
    <x v="170"/>
    <n v="8"/>
  </r>
  <r>
    <n v="1996"/>
    <n v="8"/>
    <n v="11"/>
    <s v="Helen"/>
    <x v="1"/>
    <x v="173"/>
    <n v="15"/>
  </r>
  <r>
    <n v="1996"/>
    <n v="8"/>
    <n v="11"/>
    <s v="Helen"/>
    <x v="1"/>
    <x v="174"/>
    <n v="2"/>
  </r>
  <r>
    <n v="1996"/>
    <n v="8"/>
    <n v="11"/>
    <s v="Helen"/>
    <x v="1"/>
    <x v="177"/>
    <n v="2"/>
  </r>
  <r>
    <n v="1996"/>
    <n v="8"/>
    <n v="11"/>
    <s v="Helen"/>
    <x v="1"/>
    <x v="190"/>
    <n v="5"/>
  </r>
  <r>
    <n v="1996"/>
    <n v="8"/>
    <n v="11"/>
    <s v="Helen"/>
    <x v="1"/>
    <x v="191"/>
    <n v="2"/>
  </r>
  <r>
    <n v="1996"/>
    <n v="8"/>
    <n v="11"/>
    <s v="Helen"/>
    <x v="1"/>
    <x v="193"/>
    <n v="1"/>
  </r>
  <r>
    <n v="1996"/>
    <n v="8"/>
    <n v="11"/>
    <s v="Helen"/>
    <x v="1"/>
    <x v="197"/>
    <n v="11"/>
  </r>
  <r>
    <n v="1996"/>
    <n v="8"/>
    <n v="11"/>
    <s v="Helen"/>
    <x v="1"/>
    <x v="199"/>
    <n v="5"/>
  </r>
  <r>
    <n v="1996"/>
    <n v="8"/>
    <n v="11"/>
    <s v="Helen"/>
    <x v="1"/>
    <x v="201"/>
    <n v="1"/>
  </r>
  <r>
    <n v="1996"/>
    <n v="8"/>
    <n v="11"/>
    <s v="Helen"/>
    <x v="1"/>
    <x v="202"/>
    <n v="97"/>
  </r>
  <r>
    <n v="1996"/>
    <n v="8"/>
    <n v="11"/>
    <s v="Helen"/>
    <x v="1"/>
    <x v="203"/>
    <n v="2"/>
  </r>
  <r>
    <n v="1996"/>
    <n v="8"/>
    <n v="11"/>
    <s v="Helen"/>
    <x v="1"/>
    <x v="205"/>
    <n v="79"/>
  </r>
  <r>
    <n v="1996"/>
    <n v="8"/>
    <n v="11"/>
    <s v="Helen"/>
    <x v="1"/>
    <x v="209"/>
    <n v="1"/>
  </r>
  <r>
    <n v="1996"/>
    <n v="8"/>
    <n v="11"/>
    <s v="Helen"/>
    <x v="1"/>
    <x v="210"/>
    <n v="3"/>
  </r>
  <r>
    <n v="1996"/>
    <n v="8"/>
    <n v="11"/>
    <s v="Helen"/>
    <x v="1"/>
    <x v="211"/>
    <n v="31"/>
  </r>
  <r>
    <n v="1997"/>
    <n v="8"/>
    <n v="9"/>
    <s v="Helen"/>
    <x v="1"/>
    <x v="0"/>
    <n v="2"/>
  </r>
  <r>
    <n v="1997"/>
    <n v="8"/>
    <n v="9"/>
    <s v="Helen"/>
    <x v="1"/>
    <x v="1"/>
    <n v="4"/>
  </r>
  <r>
    <n v="1997"/>
    <n v="8"/>
    <n v="9"/>
    <s v="Helen"/>
    <x v="1"/>
    <x v="4"/>
    <n v="6"/>
  </r>
  <r>
    <n v="1997"/>
    <n v="8"/>
    <n v="9"/>
    <s v="Helen"/>
    <x v="1"/>
    <x v="6"/>
    <n v="108"/>
  </r>
  <r>
    <n v="1997"/>
    <n v="8"/>
    <n v="9"/>
    <s v="Helen"/>
    <x v="1"/>
    <x v="7"/>
    <n v="9"/>
  </r>
  <r>
    <n v="1997"/>
    <n v="8"/>
    <n v="9"/>
    <s v="Helen"/>
    <x v="1"/>
    <x v="8"/>
    <n v="8"/>
  </r>
  <r>
    <n v="1997"/>
    <n v="8"/>
    <n v="9"/>
    <s v="Helen"/>
    <x v="1"/>
    <x v="9"/>
    <n v="32"/>
  </r>
  <r>
    <n v="1997"/>
    <n v="8"/>
    <n v="9"/>
    <s v="Helen"/>
    <x v="1"/>
    <x v="10"/>
    <n v="53"/>
  </r>
  <r>
    <n v="1997"/>
    <n v="8"/>
    <n v="9"/>
    <s v="Helen"/>
    <x v="1"/>
    <x v="12"/>
    <n v="8"/>
  </r>
  <r>
    <n v="1997"/>
    <n v="8"/>
    <n v="9"/>
    <s v="Helen"/>
    <x v="1"/>
    <x v="13"/>
    <n v="25"/>
  </r>
  <r>
    <n v="1997"/>
    <n v="8"/>
    <n v="9"/>
    <s v="Helen"/>
    <x v="1"/>
    <x v="20"/>
    <n v="5"/>
  </r>
  <r>
    <n v="1997"/>
    <n v="8"/>
    <n v="9"/>
    <s v="Helen"/>
    <x v="1"/>
    <x v="25"/>
    <n v="1"/>
  </r>
  <r>
    <n v="1997"/>
    <n v="8"/>
    <n v="9"/>
    <s v="Helen"/>
    <x v="1"/>
    <x v="29"/>
    <n v="2"/>
  </r>
  <r>
    <n v="1997"/>
    <n v="8"/>
    <n v="9"/>
    <s v="Helen"/>
    <x v="1"/>
    <x v="30"/>
    <n v="1"/>
  </r>
  <r>
    <n v="1997"/>
    <n v="8"/>
    <n v="9"/>
    <s v="Helen"/>
    <x v="1"/>
    <x v="31"/>
    <n v="7"/>
  </r>
  <r>
    <n v="1997"/>
    <n v="8"/>
    <n v="9"/>
    <s v="Helen"/>
    <x v="1"/>
    <x v="36"/>
    <n v="5"/>
  </r>
  <r>
    <n v="1997"/>
    <n v="8"/>
    <n v="9"/>
    <s v="Helen"/>
    <x v="1"/>
    <x v="40"/>
    <n v="165"/>
  </r>
  <r>
    <n v="1997"/>
    <n v="8"/>
    <n v="9"/>
    <s v="Helen"/>
    <x v="1"/>
    <x v="41"/>
    <n v="2"/>
  </r>
  <r>
    <n v="1997"/>
    <n v="8"/>
    <n v="9"/>
    <s v="Helen"/>
    <x v="1"/>
    <x v="43"/>
    <n v="7"/>
  </r>
  <r>
    <n v="1997"/>
    <n v="8"/>
    <n v="9"/>
    <s v="Helen"/>
    <x v="1"/>
    <x v="44"/>
    <n v="12"/>
  </r>
  <r>
    <n v="1997"/>
    <n v="8"/>
    <n v="9"/>
    <s v="Helen"/>
    <x v="1"/>
    <x v="46"/>
    <n v="3"/>
  </r>
  <r>
    <n v="1997"/>
    <n v="8"/>
    <n v="9"/>
    <s v="Helen"/>
    <x v="1"/>
    <x v="51"/>
    <n v="7"/>
  </r>
  <r>
    <n v="1997"/>
    <n v="8"/>
    <n v="9"/>
    <s v="Helen"/>
    <x v="1"/>
    <x v="62"/>
    <n v="115"/>
  </r>
  <r>
    <n v="1997"/>
    <n v="8"/>
    <n v="9"/>
    <s v="Helen"/>
    <x v="1"/>
    <x v="65"/>
    <n v="44"/>
  </r>
  <r>
    <n v="1997"/>
    <n v="8"/>
    <n v="9"/>
    <s v="Helen"/>
    <x v="1"/>
    <x v="68"/>
    <n v="63"/>
  </r>
  <r>
    <n v="1997"/>
    <n v="8"/>
    <n v="9"/>
    <s v="Helen"/>
    <x v="1"/>
    <x v="69"/>
    <n v="449"/>
  </r>
  <r>
    <n v="1997"/>
    <n v="8"/>
    <n v="9"/>
    <s v="Helen"/>
    <x v="1"/>
    <x v="70"/>
    <n v="17"/>
  </r>
  <r>
    <n v="1997"/>
    <n v="8"/>
    <n v="9"/>
    <s v="Helen"/>
    <x v="1"/>
    <x v="71"/>
    <n v="16"/>
  </r>
  <r>
    <n v="1997"/>
    <n v="8"/>
    <n v="9"/>
    <s v="Helen"/>
    <x v="1"/>
    <x v="73"/>
    <n v="26"/>
  </r>
  <r>
    <n v="1997"/>
    <n v="8"/>
    <n v="9"/>
    <s v="Helen"/>
    <x v="1"/>
    <x v="77"/>
    <n v="151"/>
  </r>
  <r>
    <n v="1997"/>
    <n v="8"/>
    <n v="9"/>
    <s v="Helen"/>
    <x v="1"/>
    <x v="78"/>
    <n v="83"/>
  </r>
  <r>
    <n v="1997"/>
    <n v="8"/>
    <n v="9"/>
    <s v="Helen"/>
    <x v="1"/>
    <x v="79"/>
    <n v="189"/>
  </r>
  <r>
    <n v="1997"/>
    <n v="8"/>
    <n v="9"/>
    <s v="Helen"/>
    <x v="1"/>
    <x v="80"/>
    <n v="1"/>
  </r>
  <r>
    <n v="1997"/>
    <n v="8"/>
    <n v="9"/>
    <s v="Helen"/>
    <x v="1"/>
    <x v="82"/>
    <n v="2"/>
  </r>
  <r>
    <n v="1997"/>
    <n v="8"/>
    <n v="9"/>
    <s v="Helen"/>
    <x v="1"/>
    <x v="87"/>
    <n v="10"/>
  </r>
  <r>
    <n v="1997"/>
    <n v="8"/>
    <n v="9"/>
    <s v="Helen"/>
    <x v="1"/>
    <x v="94"/>
    <n v="2"/>
  </r>
  <r>
    <n v="1997"/>
    <n v="8"/>
    <n v="9"/>
    <s v="Helen"/>
    <x v="1"/>
    <x v="99"/>
    <n v="63"/>
  </r>
  <r>
    <n v="1997"/>
    <n v="8"/>
    <n v="9"/>
    <s v="Helen"/>
    <x v="1"/>
    <x v="101"/>
    <n v="1"/>
  </r>
  <r>
    <n v="1997"/>
    <n v="8"/>
    <n v="9"/>
    <s v="Helen"/>
    <x v="1"/>
    <x v="103"/>
    <n v="1"/>
  </r>
  <r>
    <n v="1997"/>
    <n v="8"/>
    <n v="9"/>
    <s v="Helen"/>
    <x v="1"/>
    <x v="106"/>
    <n v="178"/>
  </r>
  <r>
    <n v="1997"/>
    <n v="8"/>
    <n v="9"/>
    <s v="Helen"/>
    <x v="1"/>
    <x v="108"/>
    <n v="83"/>
  </r>
  <r>
    <n v="1997"/>
    <n v="8"/>
    <n v="9"/>
    <s v="Helen"/>
    <x v="1"/>
    <x v="114"/>
    <n v="2"/>
  </r>
  <r>
    <n v="1997"/>
    <n v="8"/>
    <n v="9"/>
    <s v="Helen"/>
    <x v="1"/>
    <x v="116"/>
    <n v="9"/>
  </r>
  <r>
    <n v="1997"/>
    <n v="8"/>
    <n v="9"/>
    <s v="Helen"/>
    <x v="1"/>
    <x v="117"/>
    <n v="6"/>
  </r>
  <r>
    <n v="1997"/>
    <n v="8"/>
    <n v="9"/>
    <s v="Helen"/>
    <x v="1"/>
    <x v="119"/>
    <n v="2"/>
  </r>
  <r>
    <n v="1997"/>
    <n v="8"/>
    <n v="9"/>
    <s v="Helen"/>
    <x v="1"/>
    <x v="122"/>
    <n v="9"/>
  </r>
  <r>
    <n v="1997"/>
    <n v="8"/>
    <n v="9"/>
    <s v="Helen"/>
    <x v="1"/>
    <x v="124"/>
    <n v="2"/>
  </r>
  <r>
    <n v="1997"/>
    <n v="8"/>
    <n v="9"/>
    <s v="Helen"/>
    <x v="1"/>
    <x v="125"/>
    <n v="14"/>
  </r>
  <r>
    <n v="1997"/>
    <n v="8"/>
    <n v="9"/>
    <s v="Helen"/>
    <x v="1"/>
    <x v="126"/>
    <n v="52"/>
  </r>
  <r>
    <n v="1997"/>
    <n v="8"/>
    <n v="9"/>
    <s v="Helen"/>
    <x v="1"/>
    <x v="127"/>
    <n v="11"/>
  </r>
  <r>
    <n v="1997"/>
    <n v="8"/>
    <n v="9"/>
    <s v="Helen"/>
    <x v="1"/>
    <x v="130"/>
    <n v="2"/>
  </r>
  <r>
    <n v="1997"/>
    <n v="8"/>
    <n v="9"/>
    <s v="Helen"/>
    <x v="1"/>
    <x v="131"/>
    <n v="3"/>
  </r>
  <r>
    <n v="1997"/>
    <n v="8"/>
    <n v="9"/>
    <s v="Helen"/>
    <x v="1"/>
    <x v="132"/>
    <n v="11"/>
  </r>
  <r>
    <n v="1997"/>
    <n v="8"/>
    <n v="9"/>
    <s v="Helen"/>
    <x v="1"/>
    <x v="133"/>
    <n v="2"/>
  </r>
  <r>
    <n v="1997"/>
    <n v="8"/>
    <n v="9"/>
    <s v="Helen"/>
    <x v="1"/>
    <x v="140"/>
    <n v="44"/>
  </r>
  <r>
    <n v="1997"/>
    <n v="8"/>
    <n v="9"/>
    <s v="Helen"/>
    <x v="1"/>
    <x v="143"/>
    <n v="7"/>
  </r>
  <r>
    <n v="1997"/>
    <n v="8"/>
    <n v="9"/>
    <s v="Helen"/>
    <x v="1"/>
    <x v="145"/>
    <n v="2"/>
  </r>
  <r>
    <n v="1997"/>
    <n v="8"/>
    <n v="9"/>
    <s v="Helen"/>
    <x v="1"/>
    <x v="149"/>
    <n v="8"/>
  </r>
  <r>
    <n v="1997"/>
    <n v="8"/>
    <n v="9"/>
    <s v="Helen"/>
    <x v="1"/>
    <x v="154"/>
    <n v="1"/>
  </r>
  <r>
    <n v="1997"/>
    <n v="8"/>
    <n v="9"/>
    <s v="Helen"/>
    <x v="1"/>
    <x v="157"/>
    <n v="20"/>
  </r>
  <r>
    <n v="1997"/>
    <n v="8"/>
    <n v="9"/>
    <s v="Helen"/>
    <x v="1"/>
    <x v="158"/>
    <n v="6"/>
  </r>
  <r>
    <n v="1997"/>
    <n v="8"/>
    <n v="9"/>
    <s v="Helen"/>
    <x v="1"/>
    <x v="162"/>
    <n v="10"/>
  </r>
  <r>
    <n v="1997"/>
    <n v="8"/>
    <n v="9"/>
    <s v="Helen"/>
    <x v="1"/>
    <x v="164"/>
    <n v="475"/>
  </r>
  <r>
    <n v="1997"/>
    <n v="8"/>
    <n v="9"/>
    <s v="Helen"/>
    <x v="1"/>
    <x v="165"/>
    <n v="119"/>
  </r>
  <r>
    <n v="1997"/>
    <n v="8"/>
    <n v="9"/>
    <s v="Helen"/>
    <x v="1"/>
    <x v="168"/>
    <n v="2"/>
  </r>
  <r>
    <n v="1997"/>
    <n v="8"/>
    <n v="9"/>
    <s v="Helen"/>
    <x v="1"/>
    <x v="169"/>
    <n v="1"/>
  </r>
  <r>
    <n v="1997"/>
    <n v="8"/>
    <n v="9"/>
    <s v="Helen"/>
    <x v="1"/>
    <x v="170"/>
    <n v="1"/>
  </r>
  <r>
    <n v="1997"/>
    <n v="8"/>
    <n v="9"/>
    <s v="Helen"/>
    <x v="1"/>
    <x v="173"/>
    <n v="11"/>
  </r>
  <r>
    <n v="1997"/>
    <n v="8"/>
    <n v="9"/>
    <s v="Helen"/>
    <x v="1"/>
    <x v="177"/>
    <n v="3"/>
  </r>
  <r>
    <n v="1997"/>
    <n v="8"/>
    <n v="9"/>
    <s v="Helen"/>
    <x v="1"/>
    <x v="182"/>
    <n v="5"/>
  </r>
  <r>
    <n v="1997"/>
    <n v="8"/>
    <n v="9"/>
    <s v="Helen"/>
    <x v="1"/>
    <x v="190"/>
    <n v="1"/>
  </r>
  <r>
    <n v="1997"/>
    <n v="8"/>
    <n v="9"/>
    <s v="Helen"/>
    <x v="1"/>
    <x v="193"/>
    <n v="6"/>
  </r>
  <r>
    <n v="1997"/>
    <n v="8"/>
    <n v="9"/>
    <s v="Helen"/>
    <x v="1"/>
    <x v="195"/>
    <n v="5"/>
  </r>
  <r>
    <n v="1997"/>
    <n v="8"/>
    <n v="9"/>
    <s v="Helen"/>
    <x v="1"/>
    <x v="197"/>
    <n v="74"/>
  </r>
  <r>
    <n v="1997"/>
    <n v="8"/>
    <n v="9"/>
    <s v="Helen"/>
    <x v="1"/>
    <x v="201"/>
    <n v="1"/>
  </r>
  <r>
    <n v="1997"/>
    <n v="8"/>
    <n v="9"/>
    <s v="Helen"/>
    <x v="1"/>
    <x v="202"/>
    <n v="128"/>
  </r>
  <r>
    <n v="1997"/>
    <n v="8"/>
    <n v="9"/>
    <s v="Helen"/>
    <x v="1"/>
    <x v="203"/>
    <n v="364"/>
  </r>
  <r>
    <n v="1997"/>
    <n v="8"/>
    <n v="9"/>
    <s v="Helen"/>
    <x v="1"/>
    <x v="205"/>
    <n v="1548"/>
  </r>
  <r>
    <n v="1997"/>
    <n v="8"/>
    <n v="9"/>
    <s v="Helen"/>
    <x v="1"/>
    <x v="206"/>
    <n v="1"/>
  </r>
  <r>
    <n v="1997"/>
    <n v="8"/>
    <n v="9"/>
    <s v="Helen"/>
    <x v="1"/>
    <x v="208"/>
    <n v="1"/>
  </r>
  <r>
    <n v="1997"/>
    <n v="8"/>
    <n v="9"/>
    <s v="Helen"/>
    <x v="1"/>
    <x v="210"/>
    <n v="52"/>
  </r>
  <r>
    <n v="1997"/>
    <n v="8"/>
    <n v="9"/>
    <s v="Helen"/>
    <x v="1"/>
    <x v="211"/>
    <n v="4"/>
  </r>
  <r>
    <n v="1998"/>
    <n v="8"/>
    <n v="8"/>
    <s v="Helen"/>
    <x v="1"/>
    <x v="0"/>
    <n v="11"/>
  </r>
  <r>
    <n v="1998"/>
    <n v="8"/>
    <n v="8"/>
    <s v="Helen"/>
    <x v="1"/>
    <x v="1"/>
    <n v="98"/>
  </r>
  <r>
    <n v="1998"/>
    <n v="8"/>
    <n v="8"/>
    <s v="Helen"/>
    <x v="1"/>
    <x v="4"/>
    <n v="13"/>
  </r>
  <r>
    <n v="1998"/>
    <n v="8"/>
    <n v="8"/>
    <s v="Helen"/>
    <x v="1"/>
    <x v="6"/>
    <n v="86"/>
  </r>
  <r>
    <n v="1998"/>
    <n v="8"/>
    <n v="8"/>
    <s v="Helen"/>
    <x v="1"/>
    <x v="7"/>
    <n v="14"/>
  </r>
  <r>
    <n v="1998"/>
    <n v="8"/>
    <n v="8"/>
    <s v="Helen"/>
    <x v="1"/>
    <x v="8"/>
    <n v="1"/>
  </r>
  <r>
    <n v="1998"/>
    <n v="8"/>
    <n v="8"/>
    <s v="Helen"/>
    <x v="1"/>
    <x v="9"/>
    <n v="8"/>
  </r>
  <r>
    <n v="1998"/>
    <n v="8"/>
    <n v="8"/>
    <s v="Helen"/>
    <x v="1"/>
    <x v="10"/>
    <n v="55"/>
  </r>
  <r>
    <n v="1998"/>
    <n v="8"/>
    <n v="8"/>
    <s v="Helen"/>
    <x v="1"/>
    <x v="12"/>
    <n v="4"/>
  </r>
  <r>
    <n v="1998"/>
    <n v="8"/>
    <n v="8"/>
    <s v="Helen"/>
    <x v="1"/>
    <x v="13"/>
    <n v="16"/>
  </r>
  <r>
    <n v="1998"/>
    <n v="8"/>
    <n v="8"/>
    <s v="Helen"/>
    <x v="1"/>
    <x v="14"/>
    <n v="1"/>
  </r>
  <r>
    <n v="1998"/>
    <n v="8"/>
    <n v="8"/>
    <s v="Helen"/>
    <x v="1"/>
    <x v="20"/>
    <n v="2"/>
  </r>
  <r>
    <n v="1998"/>
    <n v="8"/>
    <n v="8"/>
    <s v="Helen"/>
    <x v="1"/>
    <x v="21"/>
    <n v="2"/>
  </r>
  <r>
    <n v="1998"/>
    <n v="8"/>
    <n v="8"/>
    <s v="Helen"/>
    <x v="1"/>
    <x v="29"/>
    <n v="7"/>
  </r>
  <r>
    <n v="1998"/>
    <n v="8"/>
    <n v="8"/>
    <s v="Helen"/>
    <x v="1"/>
    <x v="30"/>
    <n v="17"/>
  </r>
  <r>
    <n v="1998"/>
    <n v="8"/>
    <n v="8"/>
    <s v="Helen"/>
    <x v="1"/>
    <x v="31"/>
    <n v="30"/>
  </r>
  <r>
    <n v="1998"/>
    <n v="8"/>
    <n v="8"/>
    <s v="Helen"/>
    <x v="1"/>
    <x v="32"/>
    <n v="1"/>
  </r>
  <r>
    <n v="1998"/>
    <n v="8"/>
    <n v="8"/>
    <s v="Helen"/>
    <x v="1"/>
    <x v="33"/>
    <n v="3"/>
  </r>
  <r>
    <n v="1998"/>
    <n v="8"/>
    <n v="8"/>
    <s v="Helen"/>
    <x v="1"/>
    <x v="36"/>
    <n v="6"/>
  </r>
  <r>
    <n v="1998"/>
    <n v="8"/>
    <n v="8"/>
    <s v="Helen"/>
    <x v="1"/>
    <x v="39"/>
    <n v="18"/>
  </r>
  <r>
    <n v="1998"/>
    <n v="8"/>
    <n v="8"/>
    <s v="Helen"/>
    <x v="1"/>
    <x v="40"/>
    <n v="334"/>
  </r>
  <r>
    <n v="1998"/>
    <n v="8"/>
    <n v="8"/>
    <s v="Helen"/>
    <x v="1"/>
    <x v="41"/>
    <n v="32"/>
  </r>
  <r>
    <n v="1998"/>
    <n v="8"/>
    <n v="8"/>
    <s v="Helen"/>
    <x v="1"/>
    <x v="43"/>
    <n v="5"/>
  </r>
  <r>
    <n v="1998"/>
    <n v="8"/>
    <n v="8"/>
    <s v="Helen"/>
    <x v="1"/>
    <x v="44"/>
    <n v="17"/>
  </r>
  <r>
    <n v="1998"/>
    <n v="8"/>
    <n v="8"/>
    <s v="Helen"/>
    <x v="1"/>
    <x v="46"/>
    <n v="4"/>
  </r>
  <r>
    <n v="1998"/>
    <n v="8"/>
    <n v="8"/>
    <s v="Helen"/>
    <x v="1"/>
    <x v="51"/>
    <n v="40"/>
  </r>
  <r>
    <n v="1998"/>
    <n v="8"/>
    <n v="8"/>
    <s v="Helen"/>
    <x v="1"/>
    <x v="55"/>
    <n v="2"/>
  </r>
  <r>
    <n v="1998"/>
    <n v="8"/>
    <n v="8"/>
    <s v="Helen"/>
    <x v="1"/>
    <x v="62"/>
    <n v="104"/>
  </r>
  <r>
    <n v="1998"/>
    <n v="8"/>
    <n v="8"/>
    <s v="Helen"/>
    <x v="1"/>
    <x v="64"/>
    <n v="22"/>
  </r>
  <r>
    <n v="1998"/>
    <n v="8"/>
    <n v="8"/>
    <s v="Helen"/>
    <x v="1"/>
    <x v="65"/>
    <n v="48"/>
  </r>
  <r>
    <n v="1998"/>
    <n v="8"/>
    <n v="8"/>
    <s v="Helen"/>
    <x v="1"/>
    <x v="66"/>
    <n v="1"/>
  </r>
  <r>
    <n v="1998"/>
    <n v="8"/>
    <n v="8"/>
    <s v="Helen"/>
    <x v="1"/>
    <x v="68"/>
    <n v="11"/>
  </r>
  <r>
    <n v="1998"/>
    <n v="8"/>
    <n v="8"/>
    <s v="Helen"/>
    <x v="1"/>
    <x v="69"/>
    <n v="102"/>
  </r>
  <r>
    <n v="1998"/>
    <n v="8"/>
    <n v="8"/>
    <s v="Helen"/>
    <x v="1"/>
    <x v="70"/>
    <n v="84"/>
  </r>
  <r>
    <n v="1998"/>
    <n v="8"/>
    <n v="8"/>
    <s v="Helen"/>
    <x v="1"/>
    <x v="71"/>
    <n v="27"/>
  </r>
  <r>
    <n v="1998"/>
    <n v="8"/>
    <n v="8"/>
    <s v="Helen"/>
    <x v="1"/>
    <x v="73"/>
    <n v="48"/>
  </r>
  <r>
    <n v="1998"/>
    <n v="8"/>
    <n v="8"/>
    <s v="Helen"/>
    <x v="1"/>
    <x v="75"/>
    <n v="7"/>
  </r>
  <r>
    <n v="1998"/>
    <n v="8"/>
    <n v="8"/>
    <s v="Helen"/>
    <x v="1"/>
    <x v="77"/>
    <n v="242"/>
  </r>
  <r>
    <n v="1998"/>
    <n v="8"/>
    <n v="8"/>
    <s v="Helen"/>
    <x v="1"/>
    <x v="78"/>
    <n v="8"/>
  </r>
  <r>
    <n v="1998"/>
    <n v="8"/>
    <n v="8"/>
    <s v="Helen"/>
    <x v="1"/>
    <x v="79"/>
    <n v="86"/>
  </r>
  <r>
    <n v="1998"/>
    <n v="8"/>
    <n v="8"/>
    <s v="Helen"/>
    <x v="1"/>
    <x v="80"/>
    <n v="3"/>
  </r>
  <r>
    <n v="1998"/>
    <n v="8"/>
    <n v="8"/>
    <s v="Helen"/>
    <x v="1"/>
    <x v="81"/>
    <n v="22"/>
  </r>
  <r>
    <n v="1998"/>
    <n v="8"/>
    <n v="8"/>
    <s v="Helen"/>
    <x v="1"/>
    <x v="82"/>
    <n v="8"/>
  </r>
  <r>
    <n v="1998"/>
    <n v="8"/>
    <n v="8"/>
    <s v="Helen"/>
    <x v="1"/>
    <x v="84"/>
    <n v="1"/>
  </r>
  <r>
    <n v="1998"/>
    <n v="8"/>
    <n v="8"/>
    <s v="Helen"/>
    <x v="1"/>
    <x v="87"/>
    <n v="7"/>
  </r>
  <r>
    <n v="1998"/>
    <n v="8"/>
    <n v="8"/>
    <s v="Helen"/>
    <x v="1"/>
    <x v="89"/>
    <n v="4"/>
  </r>
  <r>
    <n v="1998"/>
    <n v="8"/>
    <n v="8"/>
    <s v="Helen"/>
    <x v="1"/>
    <x v="94"/>
    <n v="28"/>
  </r>
  <r>
    <n v="1998"/>
    <n v="8"/>
    <n v="8"/>
    <s v="Helen"/>
    <x v="1"/>
    <x v="99"/>
    <n v="49"/>
  </r>
  <r>
    <n v="1998"/>
    <n v="8"/>
    <n v="8"/>
    <s v="Helen"/>
    <x v="1"/>
    <x v="100"/>
    <n v="1"/>
  </r>
  <r>
    <n v="1998"/>
    <n v="8"/>
    <n v="8"/>
    <s v="Helen"/>
    <x v="1"/>
    <x v="101"/>
    <n v="6"/>
  </r>
  <r>
    <n v="1998"/>
    <n v="8"/>
    <n v="8"/>
    <s v="Helen"/>
    <x v="1"/>
    <x v="105"/>
    <n v="301"/>
  </r>
  <r>
    <n v="1998"/>
    <n v="8"/>
    <n v="8"/>
    <s v="Helen"/>
    <x v="1"/>
    <x v="106"/>
    <n v="83"/>
  </r>
  <r>
    <n v="1998"/>
    <n v="8"/>
    <n v="8"/>
    <s v="Helen"/>
    <x v="1"/>
    <x v="108"/>
    <n v="35"/>
  </r>
  <r>
    <n v="1998"/>
    <n v="8"/>
    <n v="8"/>
    <s v="Helen"/>
    <x v="1"/>
    <x v="114"/>
    <n v="2"/>
  </r>
  <r>
    <n v="1998"/>
    <n v="8"/>
    <n v="8"/>
    <s v="Helen"/>
    <x v="1"/>
    <x v="116"/>
    <n v="30"/>
  </r>
  <r>
    <n v="1998"/>
    <n v="8"/>
    <n v="8"/>
    <s v="Helen"/>
    <x v="1"/>
    <x v="117"/>
    <n v="152"/>
  </r>
  <r>
    <n v="1998"/>
    <n v="8"/>
    <n v="8"/>
    <s v="Helen"/>
    <x v="1"/>
    <x v="119"/>
    <n v="54"/>
  </r>
  <r>
    <n v="1998"/>
    <n v="8"/>
    <n v="8"/>
    <s v="Helen"/>
    <x v="1"/>
    <x v="122"/>
    <n v="14"/>
  </r>
  <r>
    <n v="1998"/>
    <n v="8"/>
    <n v="8"/>
    <s v="Helen"/>
    <x v="1"/>
    <x v="124"/>
    <n v="22"/>
  </r>
  <r>
    <n v="1998"/>
    <n v="8"/>
    <n v="8"/>
    <s v="Helen"/>
    <x v="1"/>
    <x v="125"/>
    <n v="121"/>
  </r>
  <r>
    <n v="1998"/>
    <n v="8"/>
    <n v="8"/>
    <s v="Helen"/>
    <x v="1"/>
    <x v="126"/>
    <n v="1"/>
  </r>
  <r>
    <n v="1998"/>
    <n v="8"/>
    <n v="8"/>
    <s v="Helen"/>
    <x v="1"/>
    <x v="127"/>
    <n v="367"/>
  </r>
  <r>
    <n v="1998"/>
    <n v="8"/>
    <n v="8"/>
    <s v="Helen"/>
    <x v="1"/>
    <x v="128"/>
    <n v="2"/>
  </r>
  <r>
    <n v="1998"/>
    <n v="8"/>
    <n v="8"/>
    <s v="Helen"/>
    <x v="1"/>
    <x v="131"/>
    <n v="75"/>
  </r>
  <r>
    <n v="1998"/>
    <n v="8"/>
    <n v="8"/>
    <s v="Helen"/>
    <x v="1"/>
    <x v="132"/>
    <n v="17"/>
  </r>
  <r>
    <n v="1998"/>
    <n v="8"/>
    <n v="8"/>
    <s v="Helen"/>
    <x v="1"/>
    <x v="133"/>
    <n v="14"/>
  </r>
  <r>
    <n v="1998"/>
    <n v="8"/>
    <n v="8"/>
    <s v="Helen"/>
    <x v="1"/>
    <x v="140"/>
    <n v="123"/>
  </r>
  <r>
    <n v="1998"/>
    <n v="8"/>
    <n v="8"/>
    <s v="Helen"/>
    <x v="1"/>
    <x v="143"/>
    <n v="18"/>
  </r>
  <r>
    <n v="1998"/>
    <n v="8"/>
    <n v="8"/>
    <s v="Helen"/>
    <x v="1"/>
    <x v="145"/>
    <n v="52"/>
  </r>
  <r>
    <n v="1998"/>
    <n v="8"/>
    <n v="8"/>
    <s v="Helen"/>
    <x v="1"/>
    <x v="148"/>
    <n v="2"/>
  </r>
  <r>
    <n v="1998"/>
    <n v="8"/>
    <n v="8"/>
    <s v="Helen"/>
    <x v="1"/>
    <x v="149"/>
    <n v="5"/>
  </r>
  <r>
    <n v="1998"/>
    <n v="8"/>
    <n v="8"/>
    <s v="Helen"/>
    <x v="1"/>
    <x v="152"/>
    <n v="1"/>
  </r>
  <r>
    <n v="1998"/>
    <n v="8"/>
    <n v="8"/>
    <s v="Helen"/>
    <x v="1"/>
    <x v="157"/>
    <n v="74"/>
  </r>
  <r>
    <n v="1998"/>
    <n v="8"/>
    <n v="8"/>
    <s v="Helen"/>
    <x v="1"/>
    <x v="158"/>
    <n v="11"/>
  </r>
  <r>
    <n v="1998"/>
    <n v="8"/>
    <n v="8"/>
    <s v="Helen"/>
    <x v="1"/>
    <x v="162"/>
    <n v="8"/>
  </r>
  <r>
    <n v="1998"/>
    <n v="8"/>
    <n v="8"/>
    <s v="Helen"/>
    <x v="1"/>
    <x v="164"/>
    <n v="551"/>
  </r>
  <r>
    <n v="1998"/>
    <n v="8"/>
    <n v="8"/>
    <s v="Helen"/>
    <x v="1"/>
    <x v="165"/>
    <n v="23"/>
  </r>
  <r>
    <n v="1998"/>
    <n v="8"/>
    <n v="8"/>
    <s v="Helen"/>
    <x v="1"/>
    <x v="168"/>
    <n v="6"/>
  </r>
  <r>
    <n v="1998"/>
    <n v="8"/>
    <n v="8"/>
    <s v="Helen"/>
    <x v="1"/>
    <x v="169"/>
    <n v="114"/>
  </r>
  <r>
    <n v="1998"/>
    <n v="8"/>
    <n v="8"/>
    <s v="Helen"/>
    <x v="1"/>
    <x v="170"/>
    <n v="38"/>
  </r>
  <r>
    <n v="1998"/>
    <n v="8"/>
    <n v="8"/>
    <s v="Helen"/>
    <x v="1"/>
    <x v="173"/>
    <n v="18"/>
  </r>
  <r>
    <n v="1998"/>
    <n v="8"/>
    <n v="8"/>
    <s v="Helen"/>
    <x v="1"/>
    <x v="174"/>
    <n v="23"/>
  </r>
  <r>
    <n v="1998"/>
    <n v="8"/>
    <n v="8"/>
    <s v="Helen"/>
    <x v="1"/>
    <x v="177"/>
    <n v="11"/>
  </r>
  <r>
    <n v="1998"/>
    <n v="8"/>
    <n v="8"/>
    <s v="Helen"/>
    <x v="1"/>
    <x v="182"/>
    <n v="2"/>
  </r>
  <r>
    <n v="1998"/>
    <n v="8"/>
    <n v="8"/>
    <s v="Helen"/>
    <x v="1"/>
    <x v="190"/>
    <n v="62"/>
  </r>
  <r>
    <n v="1998"/>
    <n v="8"/>
    <n v="8"/>
    <s v="Helen"/>
    <x v="1"/>
    <x v="193"/>
    <n v="132"/>
  </r>
  <r>
    <n v="1998"/>
    <n v="8"/>
    <n v="8"/>
    <s v="Helen"/>
    <x v="1"/>
    <x v="195"/>
    <n v="171"/>
  </r>
  <r>
    <n v="1998"/>
    <n v="8"/>
    <n v="8"/>
    <s v="Helen"/>
    <x v="1"/>
    <x v="197"/>
    <n v="382"/>
  </r>
  <r>
    <n v="1998"/>
    <n v="8"/>
    <n v="8"/>
    <s v="Helen"/>
    <x v="1"/>
    <x v="199"/>
    <n v="20"/>
  </r>
  <r>
    <n v="1998"/>
    <n v="8"/>
    <n v="8"/>
    <s v="Helen"/>
    <x v="1"/>
    <x v="201"/>
    <n v="23"/>
  </r>
  <r>
    <n v="1998"/>
    <n v="8"/>
    <n v="8"/>
    <s v="Helen"/>
    <x v="1"/>
    <x v="202"/>
    <n v="23"/>
  </r>
  <r>
    <n v="1998"/>
    <n v="8"/>
    <n v="8"/>
    <s v="Helen"/>
    <x v="1"/>
    <x v="203"/>
    <n v="46"/>
  </r>
  <r>
    <n v="1998"/>
    <n v="8"/>
    <n v="8"/>
    <s v="Helen"/>
    <x v="1"/>
    <x v="205"/>
    <n v="707"/>
  </r>
  <r>
    <n v="1998"/>
    <n v="8"/>
    <n v="8"/>
    <s v="Helen"/>
    <x v="1"/>
    <x v="206"/>
    <n v="6"/>
  </r>
  <r>
    <n v="1998"/>
    <n v="8"/>
    <n v="8"/>
    <s v="Helen"/>
    <x v="1"/>
    <x v="208"/>
    <n v="2"/>
  </r>
  <r>
    <n v="1998"/>
    <n v="8"/>
    <n v="8"/>
    <s v="Helen"/>
    <x v="1"/>
    <x v="209"/>
    <n v="2"/>
  </r>
  <r>
    <n v="1998"/>
    <n v="8"/>
    <n v="8"/>
    <s v="Helen"/>
    <x v="1"/>
    <x v="210"/>
    <n v="68"/>
  </r>
  <r>
    <n v="1999"/>
    <n v="8"/>
    <n v="9"/>
    <s v="Helen"/>
    <x v="1"/>
    <x v="0"/>
    <n v="1"/>
  </r>
  <r>
    <n v="1999"/>
    <n v="8"/>
    <n v="9"/>
    <s v="Helen"/>
    <x v="1"/>
    <x v="1"/>
    <n v="3"/>
  </r>
  <r>
    <n v="1999"/>
    <n v="8"/>
    <n v="9"/>
    <s v="Helen"/>
    <x v="1"/>
    <x v="4"/>
    <n v="1"/>
  </r>
  <r>
    <n v="1999"/>
    <n v="8"/>
    <n v="9"/>
    <s v="Helen"/>
    <x v="1"/>
    <x v="6"/>
    <n v="21"/>
  </r>
  <r>
    <n v="1999"/>
    <n v="8"/>
    <n v="9"/>
    <s v="Helen"/>
    <x v="1"/>
    <x v="7"/>
    <n v="3"/>
  </r>
  <r>
    <n v="1999"/>
    <n v="8"/>
    <n v="9"/>
    <s v="Helen"/>
    <x v="1"/>
    <x v="8"/>
    <n v="3"/>
  </r>
  <r>
    <n v="1999"/>
    <n v="8"/>
    <n v="9"/>
    <s v="Helen"/>
    <x v="1"/>
    <x v="9"/>
    <n v="7"/>
  </r>
  <r>
    <n v="1999"/>
    <n v="8"/>
    <n v="9"/>
    <s v="Helen"/>
    <x v="1"/>
    <x v="10"/>
    <n v="6"/>
  </r>
  <r>
    <n v="1999"/>
    <n v="8"/>
    <n v="9"/>
    <s v="Helen"/>
    <x v="1"/>
    <x v="12"/>
    <n v="6"/>
  </r>
  <r>
    <n v="1999"/>
    <n v="8"/>
    <n v="9"/>
    <s v="Helen"/>
    <x v="1"/>
    <x v="13"/>
    <n v="10"/>
  </r>
  <r>
    <n v="1999"/>
    <n v="8"/>
    <n v="9"/>
    <s v="Helen"/>
    <x v="1"/>
    <x v="18"/>
    <n v="3"/>
  </r>
  <r>
    <n v="1999"/>
    <n v="8"/>
    <n v="9"/>
    <s v="Helen"/>
    <x v="1"/>
    <x v="20"/>
    <n v="1"/>
  </r>
  <r>
    <n v="1999"/>
    <n v="8"/>
    <n v="9"/>
    <s v="Helen"/>
    <x v="1"/>
    <x v="21"/>
    <n v="1"/>
  </r>
  <r>
    <n v="1999"/>
    <n v="8"/>
    <n v="9"/>
    <s v="Helen"/>
    <x v="1"/>
    <x v="23"/>
    <n v="5"/>
  </r>
  <r>
    <n v="1999"/>
    <n v="8"/>
    <n v="9"/>
    <s v="Helen"/>
    <x v="1"/>
    <x v="25"/>
    <n v="7"/>
  </r>
  <r>
    <n v="1999"/>
    <n v="8"/>
    <n v="9"/>
    <s v="Helen"/>
    <x v="1"/>
    <x v="29"/>
    <n v="22"/>
  </r>
  <r>
    <n v="1999"/>
    <n v="8"/>
    <n v="9"/>
    <s v="Helen"/>
    <x v="1"/>
    <x v="30"/>
    <n v="35"/>
  </r>
  <r>
    <n v="1999"/>
    <n v="8"/>
    <n v="9"/>
    <s v="Helen"/>
    <x v="1"/>
    <x v="31"/>
    <n v="39"/>
  </r>
  <r>
    <n v="1999"/>
    <n v="8"/>
    <n v="9"/>
    <s v="Helen"/>
    <x v="1"/>
    <x v="35"/>
    <n v="6"/>
  </r>
  <r>
    <n v="1999"/>
    <n v="8"/>
    <n v="9"/>
    <s v="Helen"/>
    <x v="1"/>
    <x v="36"/>
    <n v="6"/>
  </r>
  <r>
    <n v="1999"/>
    <n v="8"/>
    <n v="9"/>
    <s v="Helen"/>
    <x v="1"/>
    <x v="39"/>
    <n v="15"/>
  </r>
  <r>
    <n v="1999"/>
    <n v="8"/>
    <n v="9"/>
    <s v="Helen"/>
    <x v="1"/>
    <x v="40"/>
    <n v="90"/>
  </r>
  <r>
    <n v="1999"/>
    <n v="8"/>
    <n v="9"/>
    <s v="Helen"/>
    <x v="1"/>
    <x v="41"/>
    <n v="1"/>
  </r>
  <r>
    <n v="1999"/>
    <n v="8"/>
    <n v="9"/>
    <s v="Helen"/>
    <x v="1"/>
    <x v="43"/>
    <n v="1"/>
  </r>
  <r>
    <n v="1999"/>
    <n v="8"/>
    <n v="9"/>
    <s v="Helen"/>
    <x v="1"/>
    <x v="44"/>
    <n v="3"/>
  </r>
  <r>
    <n v="1999"/>
    <n v="8"/>
    <n v="9"/>
    <s v="Helen"/>
    <x v="1"/>
    <x v="46"/>
    <n v="4"/>
  </r>
  <r>
    <n v="1999"/>
    <n v="8"/>
    <n v="9"/>
    <s v="Helen"/>
    <x v="1"/>
    <x v="51"/>
    <n v="11"/>
  </r>
  <r>
    <n v="1999"/>
    <n v="8"/>
    <n v="9"/>
    <s v="Helen"/>
    <x v="1"/>
    <x v="62"/>
    <n v="40"/>
  </r>
  <r>
    <n v="1999"/>
    <n v="8"/>
    <n v="9"/>
    <s v="Helen"/>
    <x v="1"/>
    <x v="65"/>
    <n v="20"/>
  </r>
  <r>
    <n v="1999"/>
    <n v="8"/>
    <n v="9"/>
    <s v="Helen"/>
    <x v="1"/>
    <x v="68"/>
    <n v="14"/>
  </r>
  <r>
    <n v="1999"/>
    <n v="8"/>
    <n v="9"/>
    <s v="Helen"/>
    <x v="1"/>
    <x v="69"/>
    <n v="50"/>
  </r>
  <r>
    <n v="1999"/>
    <n v="8"/>
    <n v="9"/>
    <s v="Helen"/>
    <x v="1"/>
    <x v="70"/>
    <n v="168"/>
  </r>
  <r>
    <n v="1999"/>
    <n v="8"/>
    <n v="9"/>
    <s v="Helen"/>
    <x v="1"/>
    <x v="71"/>
    <n v="31"/>
  </r>
  <r>
    <n v="1999"/>
    <n v="8"/>
    <n v="9"/>
    <s v="Helen"/>
    <x v="1"/>
    <x v="73"/>
    <n v="44"/>
  </r>
  <r>
    <n v="1999"/>
    <n v="8"/>
    <n v="9"/>
    <s v="Helen"/>
    <x v="1"/>
    <x v="75"/>
    <n v="5"/>
  </r>
  <r>
    <n v="1999"/>
    <n v="8"/>
    <n v="9"/>
    <s v="Helen"/>
    <x v="1"/>
    <x v="77"/>
    <n v="137"/>
  </r>
  <r>
    <n v="1999"/>
    <n v="8"/>
    <n v="9"/>
    <s v="Helen"/>
    <x v="1"/>
    <x v="78"/>
    <n v="16"/>
  </r>
  <r>
    <n v="1999"/>
    <n v="8"/>
    <n v="9"/>
    <s v="Helen"/>
    <x v="1"/>
    <x v="79"/>
    <n v="51"/>
  </r>
  <r>
    <n v="1999"/>
    <n v="8"/>
    <n v="9"/>
    <s v="Helen"/>
    <x v="1"/>
    <x v="80"/>
    <n v="7"/>
  </r>
  <r>
    <n v="1999"/>
    <n v="8"/>
    <n v="9"/>
    <s v="Helen"/>
    <x v="1"/>
    <x v="81"/>
    <n v="41"/>
  </r>
  <r>
    <n v="1999"/>
    <n v="8"/>
    <n v="9"/>
    <s v="Helen"/>
    <x v="1"/>
    <x v="82"/>
    <n v="31"/>
  </r>
  <r>
    <n v="1999"/>
    <n v="8"/>
    <n v="9"/>
    <s v="Helen"/>
    <x v="1"/>
    <x v="87"/>
    <n v="16"/>
  </r>
  <r>
    <n v="1999"/>
    <n v="8"/>
    <n v="9"/>
    <s v="Helen"/>
    <x v="1"/>
    <x v="89"/>
    <n v="2"/>
  </r>
  <r>
    <n v="1999"/>
    <n v="8"/>
    <n v="9"/>
    <s v="Helen"/>
    <x v="1"/>
    <x v="94"/>
    <n v="1"/>
  </r>
  <r>
    <n v="1999"/>
    <n v="8"/>
    <n v="9"/>
    <s v="Helen"/>
    <x v="1"/>
    <x v="99"/>
    <n v="132"/>
  </r>
  <r>
    <n v="1999"/>
    <n v="8"/>
    <n v="9"/>
    <s v="Helen"/>
    <x v="1"/>
    <x v="105"/>
    <n v="19"/>
  </r>
  <r>
    <n v="1999"/>
    <n v="8"/>
    <n v="9"/>
    <s v="Helen"/>
    <x v="1"/>
    <x v="106"/>
    <n v="163"/>
  </r>
  <r>
    <n v="1999"/>
    <n v="8"/>
    <n v="9"/>
    <s v="Helen"/>
    <x v="1"/>
    <x v="108"/>
    <n v="6"/>
  </r>
  <r>
    <n v="1999"/>
    <n v="8"/>
    <n v="9"/>
    <s v="Helen"/>
    <x v="1"/>
    <x v="116"/>
    <n v="68"/>
  </r>
  <r>
    <n v="1999"/>
    <n v="8"/>
    <n v="9"/>
    <s v="Helen"/>
    <x v="1"/>
    <x v="117"/>
    <n v="69"/>
  </r>
  <r>
    <n v="1999"/>
    <n v="8"/>
    <n v="9"/>
    <s v="Helen"/>
    <x v="1"/>
    <x v="119"/>
    <n v="5"/>
  </r>
  <r>
    <n v="1999"/>
    <n v="8"/>
    <n v="9"/>
    <s v="Helen"/>
    <x v="1"/>
    <x v="122"/>
    <n v="8"/>
  </r>
  <r>
    <n v="1999"/>
    <n v="8"/>
    <n v="9"/>
    <s v="Helen"/>
    <x v="1"/>
    <x v="126"/>
    <n v="3"/>
  </r>
  <r>
    <n v="1999"/>
    <n v="8"/>
    <n v="9"/>
    <s v="Helen"/>
    <x v="1"/>
    <x v="127"/>
    <n v="277"/>
  </r>
  <r>
    <n v="1999"/>
    <n v="8"/>
    <n v="9"/>
    <s v="Helen"/>
    <x v="1"/>
    <x v="131"/>
    <n v="83"/>
  </r>
  <r>
    <n v="1999"/>
    <n v="8"/>
    <n v="9"/>
    <s v="Helen"/>
    <x v="1"/>
    <x v="132"/>
    <n v="13"/>
  </r>
  <r>
    <n v="1999"/>
    <n v="8"/>
    <n v="9"/>
    <s v="Helen"/>
    <x v="1"/>
    <x v="133"/>
    <n v="9"/>
  </r>
  <r>
    <n v="1999"/>
    <n v="8"/>
    <n v="9"/>
    <s v="Helen"/>
    <x v="1"/>
    <x v="139"/>
    <n v="1"/>
  </r>
  <r>
    <n v="1999"/>
    <n v="8"/>
    <n v="9"/>
    <s v="Helen"/>
    <x v="1"/>
    <x v="140"/>
    <n v="21"/>
  </r>
  <r>
    <n v="1999"/>
    <n v="8"/>
    <n v="9"/>
    <s v="Helen"/>
    <x v="1"/>
    <x v="143"/>
    <n v="14"/>
  </r>
  <r>
    <n v="1999"/>
    <n v="8"/>
    <n v="9"/>
    <s v="Helen"/>
    <x v="1"/>
    <x v="145"/>
    <n v="191"/>
  </r>
  <r>
    <n v="1999"/>
    <n v="8"/>
    <n v="9"/>
    <s v="Helen"/>
    <x v="1"/>
    <x v="149"/>
    <n v="2"/>
  </r>
  <r>
    <n v="1999"/>
    <n v="8"/>
    <n v="9"/>
    <s v="Helen"/>
    <x v="1"/>
    <x v="152"/>
    <n v="1"/>
  </r>
  <r>
    <n v="1999"/>
    <n v="8"/>
    <n v="9"/>
    <s v="Helen"/>
    <x v="1"/>
    <x v="154"/>
    <n v="2"/>
  </r>
  <r>
    <n v="1999"/>
    <n v="8"/>
    <n v="9"/>
    <s v="Helen"/>
    <x v="1"/>
    <x v="157"/>
    <n v="24"/>
  </r>
  <r>
    <n v="1999"/>
    <n v="8"/>
    <n v="9"/>
    <s v="Helen"/>
    <x v="1"/>
    <x v="158"/>
    <n v="7"/>
  </r>
  <r>
    <n v="1999"/>
    <n v="8"/>
    <n v="9"/>
    <s v="Helen"/>
    <x v="1"/>
    <x v="162"/>
    <n v="6"/>
  </r>
  <r>
    <n v="1999"/>
    <n v="8"/>
    <n v="9"/>
    <s v="Helen"/>
    <x v="1"/>
    <x v="164"/>
    <n v="149"/>
  </r>
  <r>
    <n v="1999"/>
    <n v="8"/>
    <n v="9"/>
    <s v="Helen"/>
    <x v="1"/>
    <x v="165"/>
    <n v="15"/>
  </r>
  <r>
    <n v="1999"/>
    <n v="8"/>
    <n v="9"/>
    <s v="Helen"/>
    <x v="1"/>
    <x v="168"/>
    <n v="2"/>
  </r>
  <r>
    <n v="1999"/>
    <n v="8"/>
    <n v="9"/>
    <s v="Helen"/>
    <x v="1"/>
    <x v="169"/>
    <n v="8"/>
  </r>
  <r>
    <n v="1999"/>
    <n v="8"/>
    <n v="9"/>
    <s v="Helen"/>
    <x v="1"/>
    <x v="173"/>
    <n v="1"/>
  </r>
  <r>
    <n v="1999"/>
    <n v="8"/>
    <n v="9"/>
    <s v="Helen"/>
    <x v="1"/>
    <x v="174"/>
    <n v="70"/>
  </r>
  <r>
    <n v="1999"/>
    <n v="8"/>
    <n v="9"/>
    <s v="Helen"/>
    <x v="1"/>
    <x v="181"/>
    <n v="1"/>
  </r>
  <r>
    <n v="1999"/>
    <n v="8"/>
    <n v="9"/>
    <s v="Helen"/>
    <x v="1"/>
    <x v="182"/>
    <n v="1"/>
  </r>
  <r>
    <n v="1999"/>
    <n v="8"/>
    <n v="9"/>
    <s v="Helen"/>
    <x v="1"/>
    <x v="188"/>
    <n v="1"/>
  </r>
  <r>
    <n v="1999"/>
    <n v="8"/>
    <n v="9"/>
    <s v="Helen"/>
    <x v="1"/>
    <x v="190"/>
    <n v="54"/>
  </r>
  <r>
    <n v="1999"/>
    <n v="8"/>
    <n v="9"/>
    <s v="Helen"/>
    <x v="1"/>
    <x v="192"/>
    <n v="16"/>
  </r>
  <r>
    <n v="1999"/>
    <n v="8"/>
    <n v="9"/>
    <s v="Helen"/>
    <x v="1"/>
    <x v="193"/>
    <n v="6"/>
  </r>
  <r>
    <n v="1999"/>
    <n v="8"/>
    <n v="9"/>
    <s v="Helen"/>
    <x v="1"/>
    <x v="195"/>
    <n v="8"/>
  </r>
  <r>
    <n v="1999"/>
    <n v="8"/>
    <n v="9"/>
    <s v="Helen"/>
    <x v="1"/>
    <x v="197"/>
    <n v="26"/>
  </r>
  <r>
    <n v="1999"/>
    <n v="8"/>
    <n v="9"/>
    <s v="Helen"/>
    <x v="1"/>
    <x v="199"/>
    <n v="11"/>
  </r>
  <r>
    <n v="1999"/>
    <n v="8"/>
    <n v="9"/>
    <s v="Helen"/>
    <x v="1"/>
    <x v="201"/>
    <n v="6"/>
  </r>
  <r>
    <n v="1999"/>
    <n v="8"/>
    <n v="9"/>
    <s v="Helen"/>
    <x v="1"/>
    <x v="202"/>
    <n v="28"/>
  </r>
  <r>
    <n v="1999"/>
    <n v="8"/>
    <n v="9"/>
    <s v="Helen"/>
    <x v="1"/>
    <x v="203"/>
    <n v="4"/>
  </r>
  <r>
    <n v="1999"/>
    <n v="8"/>
    <n v="9"/>
    <s v="Helen"/>
    <x v="1"/>
    <x v="205"/>
    <n v="43"/>
  </r>
  <r>
    <n v="1999"/>
    <n v="8"/>
    <n v="9"/>
    <s v="Helen"/>
    <x v="1"/>
    <x v="210"/>
    <n v="8"/>
  </r>
  <r>
    <n v="1999"/>
    <n v="8"/>
    <n v="9"/>
    <s v="Helen"/>
    <x v="1"/>
    <x v="211"/>
    <n v="6"/>
  </r>
  <r>
    <n v="2000"/>
    <n v="8"/>
    <n v="12"/>
    <s v="Helen"/>
    <x v="1"/>
    <x v="0"/>
    <n v="2"/>
  </r>
  <r>
    <n v="2000"/>
    <n v="8"/>
    <n v="12"/>
    <s v="Helen"/>
    <x v="1"/>
    <x v="1"/>
    <n v="49"/>
  </r>
  <r>
    <n v="2000"/>
    <n v="8"/>
    <n v="12"/>
    <s v="Helen"/>
    <x v="1"/>
    <x v="4"/>
    <n v="25"/>
  </r>
  <r>
    <n v="2000"/>
    <n v="8"/>
    <n v="12"/>
    <s v="Helen"/>
    <x v="1"/>
    <x v="6"/>
    <n v="1"/>
  </r>
  <r>
    <n v="2000"/>
    <n v="8"/>
    <n v="12"/>
    <s v="Helen"/>
    <x v="1"/>
    <x v="9"/>
    <n v="7"/>
  </r>
  <r>
    <n v="2000"/>
    <n v="8"/>
    <n v="12"/>
    <s v="Helen"/>
    <x v="1"/>
    <x v="13"/>
    <n v="3"/>
  </r>
  <r>
    <n v="2000"/>
    <n v="8"/>
    <n v="12"/>
    <s v="Helen"/>
    <x v="1"/>
    <x v="20"/>
    <n v="2"/>
  </r>
  <r>
    <n v="2000"/>
    <n v="8"/>
    <n v="12"/>
    <s v="Helen"/>
    <x v="1"/>
    <x v="25"/>
    <n v="429"/>
  </r>
  <r>
    <n v="2000"/>
    <n v="8"/>
    <n v="12"/>
    <s v="Helen"/>
    <x v="1"/>
    <x v="29"/>
    <n v="24"/>
  </r>
  <r>
    <n v="2000"/>
    <n v="8"/>
    <n v="12"/>
    <s v="Helen"/>
    <x v="1"/>
    <x v="30"/>
    <n v="13"/>
  </r>
  <r>
    <n v="2000"/>
    <n v="8"/>
    <n v="12"/>
    <s v="Helen"/>
    <x v="1"/>
    <x v="31"/>
    <n v="71"/>
  </r>
  <r>
    <n v="2000"/>
    <n v="8"/>
    <n v="12"/>
    <s v="Helen"/>
    <x v="1"/>
    <x v="33"/>
    <n v="10"/>
  </r>
  <r>
    <n v="2000"/>
    <n v="8"/>
    <n v="12"/>
    <s v="Helen"/>
    <x v="1"/>
    <x v="35"/>
    <n v="45"/>
  </r>
  <r>
    <n v="2000"/>
    <n v="8"/>
    <n v="12"/>
    <s v="Helen"/>
    <x v="1"/>
    <x v="36"/>
    <n v="1"/>
  </r>
  <r>
    <n v="2000"/>
    <n v="8"/>
    <n v="12"/>
    <s v="Helen"/>
    <x v="1"/>
    <x v="39"/>
    <n v="21"/>
  </r>
  <r>
    <n v="2000"/>
    <n v="8"/>
    <n v="12"/>
    <s v="Helen"/>
    <x v="1"/>
    <x v="40"/>
    <n v="978"/>
  </r>
  <r>
    <n v="2000"/>
    <n v="8"/>
    <n v="12"/>
    <s v="Helen"/>
    <x v="1"/>
    <x v="41"/>
    <n v="2"/>
  </r>
  <r>
    <n v="2000"/>
    <n v="8"/>
    <n v="12"/>
    <s v="Helen"/>
    <x v="1"/>
    <x v="43"/>
    <n v="19"/>
  </r>
  <r>
    <n v="2000"/>
    <n v="8"/>
    <n v="12"/>
    <s v="Helen"/>
    <x v="1"/>
    <x v="44"/>
    <n v="18"/>
  </r>
  <r>
    <n v="2000"/>
    <n v="8"/>
    <n v="12"/>
    <s v="Helen"/>
    <x v="1"/>
    <x v="46"/>
    <n v="3"/>
  </r>
  <r>
    <n v="2000"/>
    <n v="8"/>
    <n v="12"/>
    <s v="Helen"/>
    <x v="1"/>
    <x v="50"/>
    <n v="9"/>
  </r>
  <r>
    <n v="2000"/>
    <n v="8"/>
    <n v="12"/>
    <s v="Helen"/>
    <x v="1"/>
    <x v="51"/>
    <n v="3"/>
  </r>
  <r>
    <n v="2000"/>
    <n v="8"/>
    <n v="12"/>
    <s v="Helen"/>
    <x v="1"/>
    <x v="62"/>
    <n v="158"/>
  </r>
  <r>
    <n v="2000"/>
    <n v="8"/>
    <n v="12"/>
    <s v="Helen"/>
    <x v="1"/>
    <x v="64"/>
    <n v="2"/>
  </r>
  <r>
    <n v="2000"/>
    <n v="8"/>
    <n v="12"/>
    <s v="Helen"/>
    <x v="1"/>
    <x v="65"/>
    <n v="2"/>
  </r>
  <r>
    <n v="2000"/>
    <n v="8"/>
    <n v="12"/>
    <s v="Helen"/>
    <x v="1"/>
    <x v="69"/>
    <n v="57"/>
  </r>
  <r>
    <n v="2000"/>
    <n v="8"/>
    <n v="12"/>
    <s v="Helen"/>
    <x v="1"/>
    <x v="70"/>
    <n v="944"/>
  </r>
  <r>
    <n v="2000"/>
    <n v="8"/>
    <n v="12"/>
    <s v="Helen"/>
    <x v="1"/>
    <x v="71"/>
    <n v="128"/>
  </r>
  <r>
    <n v="2000"/>
    <n v="8"/>
    <n v="12"/>
    <s v="Helen"/>
    <x v="1"/>
    <x v="73"/>
    <n v="40"/>
  </r>
  <r>
    <n v="2000"/>
    <n v="8"/>
    <n v="12"/>
    <s v="Helen"/>
    <x v="1"/>
    <x v="75"/>
    <n v="25"/>
  </r>
  <r>
    <n v="2000"/>
    <n v="8"/>
    <n v="12"/>
    <s v="Helen"/>
    <x v="1"/>
    <x v="76"/>
    <n v="2"/>
  </r>
  <r>
    <n v="2000"/>
    <n v="8"/>
    <n v="12"/>
    <s v="Helen"/>
    <x v="1"/>
    <x v="77"/>
    <n v="573"/>
  </r>
  <r>
    <n v="2000"/>
    <n v="8"/>
    <n v="12"/>
    <s v="Helen"/>
    <x v="1"/>
    <x v="78"/>
    <n v="54"/>
  </r>
  <r>
    <n v="2000"/>
    <n v="8"/>
    <n v="12"/>
    <s v="Helen"/>
    <x v="1"/>
    <x v="79"/>
    <n v="310"/>
  </r>
  <r>
    <n v="2000"/>
    <n v="8"/>
    <n v="12"/>
    <s v="Helen"/>
    <x v="1"/>
    <x v="80"/>
    <n v="20"/>
  </r>
  <r>
    <n v="2000"/>
    <n v="8"/>
    <n v="12"/>
    <s v="Helen"/>
    <x v="1"/>
    <x v="81"/>
    <n v="48"/>
  </r>
  <r>
    <n v="2000"/>
    <n v="8"/>
    <n v="12"/>
    <s v="Helen"/>
    <x v="1"/>
    <x v="82"/>
    <n v="11"/>
  </r>
  <r>
    <n v="2000"/>
    <n v="8"/>
    <n v="12"/>
    <s v="Helen"/>
    <x v="1"/>
    <x v="87"/>
    <n v="67"/>
  </r>
  <r>
    <n v="2000"/>
    <n v="8"/>
    <n v="12"/>
    <s v="Helen"/>
    <x v="1"/>
    <x v="94"/>
    <n v="72"/>
  </r>
  <r>
    <n v="2000"/>
    <n v="8"/>
    <n v="12"/>
    <s v="Helen"/>
    <x v="1"/>
    <x v="99"/>
    <n v="127"/>
  </r>
  <r>
    <n v="2000"/>
    <n v="8"/>
    <n v="12"/>
    <s v="Helen"/>
    <x v="1"/>
    <x v="100"/>
    <n v="1"/>
  </r>
  <r>
    <n v="2000"/>
    <n v="8"/>
    <n v="12"/>
    <s v="Helen"/>
    <x v="1"/>
    <x v="102"/>
    <n v="1"/>
  </r>
  <r>
    <n v="2000"/>
    <n v="8"/>
    <n v="12"/>
    <s v="Helen"/>
    <x v="1"/>
    <x v="105"/>
    <n v="115"/>
  </r>
  <r>
    <n v="2000"/>
    <n v="8"/>
    <n v="12"/>
    <s v="Helen"/>
    <x v="1"/>
    <x v="106"/>
    <n v="127"/>
  </r>
  <r>
    <n v="2000"/>
    <n v="8"/>
    <n v="12"/>
    <s v="Helen"/>
    <x v="1"/>
    <x v="108"/>
    <n v="748"/>
  </r>
  <r>
    <n v="2000"/>
    <n v="8"/>
    <n v="12"/>
    <s v="Helen"/>
    <x v="1"/>
    <x v="116"/>
    <n v="183"/>
  </r>
  <r>
    <n v="2000"/>
    <n v="8"/>
    <n v="12"/>
    <s v="Helen"/>
    <x v="1"/>
    <x v="117"/>
    <n v="11"/>
  </r>
  <r>
    <n v="2000"/>
    <n v="8"/>
    <n v="12"/>
    <s v="Helen"/>
    <x v="1"/>
    <x v="122"/>
    <n v="15"/>
  </r>
  <r>
    <n v="2000"/>
    <n v="8"/>
    <n v="12"/>
    <s v="Helen"/>
    <x v="1"/>
    <x v="124"/>
    <n v="1"/>
  </r>
  <r>
    <n v="2000"/>
    <n v="8"/>
    <n v="12"/>
    <s v="Helen"/>
    <x v="1"/>
    <x v="125"/>
    <n v="3"/>
  </r>
  <r>
    <n v="2000"/>
    <n v="8"/>
    <n v="12"/>
    <s v="Helen"/>
    <x v="1"/>
    <x v="126"/>
    <n v="2"/>
  </r>
  <r>
    <n v="2000"/>
    <n v="8"/>
    <n v="12"/>
    <s v="Helen"/>
    <x v="1"/>
    <x v="127"/>
    <n v="302"/>
  </r>
  <r>
    <n v="2000"/>
    <n v="8"/>
    <n v="12"/>
    <s v="Helen"/>
    <x v="1"/>
    <x v="130"/>
    <n v="2"/>
  </r>
  <r>
    <n v="2000"/>
    <n v="8"/>
    <n v="12"/>
    <s v="Helen"/>
    <x v="1"/>
    <x v="131"/>
    <n v="133"/>
  </r>
  <r>
    <n v="2000"/>
    <n v="8"/>
    <n v="12"/>
    <s v="Helen"/>
    <x v="1"/>
    <x v="132"/>
    <n v="73"/>
  </r>
  <r>
    <n v="2000"/>
    <n v="8"/>
    <n v="12"/>
    <s v="Helen"/>
    <x v="1"/>
    <x v="133"/>
    <n v="50"/>
  </r>
  <r>
    <n v="2000"/>
    <n v="8"/>
    <n v="12"/>
    <s v="Helen"/>
    <x v="1"/>
    <x v="140"/>
    <n v="37"/>
  </r>
  <r>
    <n v="2000"/>
    <n v="8"/>
    <n v="12"/>
    <s v="Helen"/>
    <x v="1"/>
    <x v="143"/>
    <n v="262"/>
  </r>
  <r>
    <n v="2000"/>
    <n v="8"/>
    <n v="12"/>
    <s v="Helen"/>
    <x v="1"/>
    <x v="145"/>
    <n v="83"/>
  </r>
  <r>
    <n v="2000"/>
    <n v="8"/>
    <n v="12"/>
    <s v="Helen"/>
    <x v="1"/>
    <x v="149"/>
    <n v="2"/>
  </r>
  <r>
    <n v="2000"/>
    <n v="8"/>
    <n v="12"/>
    <s v="Helen"/>
    <x v="1"/>
    <x v="154"/>
    <n v="3"/>
  </r>
  <r>
    <n v="2000"/>
    <n v="8"/>
    <n v="12"/>
    <s v="Helen"/>
    <x v="1"/>
    <x v="157"/>
    <n v="36"/>
  </r>
  <r>
    <n v="2000"/>
    <n v="8"/>
    <n v="12"/>
    <s v="Helen"/>
    <x v="1"/>
    <x v="158"/>
    <n v="28"/>
  </r>
  <r>
    <n v="2000"/>
    <n v="8"/>
    <n v="12"/>
    <s v="Helen"/>
    <x v="1"/>
    <x v="162"/>
    <n v="2"/>
  </r>
  <r>
    <n v="2000"/>
    <n v="8"/>
    <n v="12"/>
    <s v="Helen"/>
    <x v="1"/>
    <x v="164"/>
    <n v="3357"/>
  </r>
  <r>
    <n v="2000"/>
    <n v="8"/>
    <n v="12"/>
    <s v="Helen"/>
    <x v="1"/>
    <x v="165"/>
    <n v="90"/>
  </r>
  <r>
    <n v="2000"/>
    <n v="8"/>
    <n v="12"/>
    <s v="Helen"/>
    <x v="1"/>
    <x v="168"/>
    <n v="8"/>
  </r>
  <r>
    <n v="2000"/>
    <n v="8"/>
    <n v="12"/>
    <s v="Helen"/>
    <x v="1"/>
    <x v="169"/>
    <n v="121"/>
  </r>
  <r>
    <n v="2000"/>
    <n v="8"/>
    <n v="12"/>
    <s v="Helen"/>
    <x v="1"/>
    <x v="170"/>
    <n v="29"/>
  </r>
  <r>
    <n v="2000"/>
    <n v="8"/>
    <n v="12"/>
    <s v="Helen"/>
    <x v="1"/>
    <x v="173"/>
    <n v="9"/>
  </r>
  <r>
    <n v="2000"/>
    <n v="8"/>
    <n v="12"/>
    <s v="Helen"/>
    <x v="1"/>
    <x v="186"/>
    <n v="1"/>
  </r>
  <r>
    <n v="2000"/>
    <n v="8"/>
    <n v="12"/>
    <s v="Helen"/>
    <x v="1"/>
    <x v="188"/>
    <n v="1"/>
  </r>
  <r>
    <n v="2000"/>
    <n v="8"/>
    <n v="12"/>
    <s v="Helen"/>
    <x v="1"/>
    <x v="190"/>
    <n v="19"/>
  </r>
  <r>
    <n v="2000"/>
    <n v="8"/>
    <n v="12"/>
    <s v="Helen"/>
    <x v="1"/>
    <x v="193"/>
    <n v="8"/>
  </r>
  <r>
    <n v="2000"/>
    <n v="8"/>
    <n v="12"/>
    <s v="Helen"/>
    <x v="1"/>
    <x v="195"/>
    <n v="124"/>
  </r>
  <r>
    <n v="2000"/>
    <n v="8"/>
    <n v="12"/>
    <s v="Helen"/>
    <x v="1"/>
    <x v="197"/>
    <n v="61"/>
  </r>
  <r>
    <n v="2000"/>
    <n v="8"/>
    <n v="12"/>
    <s v="Helen"/>
    <x v="1"/>
    <x v="199"/>
    <n v="29"/>
  </r>
  <r>
    <n v="2000"/>
    <n v="8"/>
    <n v="12"/>
    <s v="Helen"/>
    <x v="1"/>
    <x v="201"/>
    <n v="5"/>
  </r>
  <r>
    <n v="2000"/>
    <n v="8"/>
    <n v="12"/>
    <s v="Helen"/>
    <x v="1"/>
    <x v="202"/>
    <n v="735"/>
  </r>
  <r>
    <n v="2000"/>
    <n v="8"/>
    <n v="12"/>
    <s v="Helen"/>
    <x v="1"/>
    <x v="203"/>
    <n v="2"/>
  </r>
  <r>
    <n v="2000"/>
    <n v="8"/>
    <n v="12"/>
    <s v="Helen"/>
    <x v="1"/>
    <x v="205"/>
    <n v="10"/>
  </r>
  <r>
    <n v="2000"/>
    <n v="8"/>
    <n v="12"/>
    <s v="Helen"/>
    <x v="1"/>
    <x v="206"/>
    <n v="2"/>
  </r>
  <r>
    <n v="2000"/>
    <n v="8"/>
    <n v="12"/>
    <s v="Helen"/>
    <x v="1"/>
    <x v="208"/>
    <n v="3"/>
  </r>
  <r>
    <n v="2000"/>
    <n v="8"/>
    <n v="12"/>
    <s v="Helen"/>
    <x v="1"/>
    <x v="210"/>
    <n v="59"/>
  </r>
  <r>
    <n v="2000"/>
    <n v="8"/>
    <n v="12"/>
    <s v="Helen"/>
    <x v="1"/>
    <x v="211"/>
    <n v="24"/>
  </r>
  <r>
    <n v="2001"/>
    <n v="8"/>
    <n v="11"/>
    <s v="Helen"/>
    <x v="1"/>
    <x v="0"/>
    <n v="11"/>
  </r>
  <r>
    <n v="2001"/>
    <n v="8"/>
    <n v="11"/>
    <s v="Helen"/>
    <x v="1"/>
    <x v="1"/>
    <n v="23"/>
  </r>
  <r>
    <n v="2001"/>
    <n v="8"/>
    <n v="11"/>
    <s v="Helen"/>
    <x v="1"/>
    <x v="4"/>
    <n v="21"/>
  </r>
  <r>
    <n v="2001"/>
    <n v="8"/>
    <n v="11"/>
    <s v="Helen"/>
    <x v="1"/>
    <x v="6"/>
    <n v="9"/>
  </r>
  <r>
    <n v="2001"/>
    <n v="8"/>
    <n v="11"/>
    <s v="Helen"/>
    <x v="1"/>
    <x v="7"/>
    <n v="4"/>
  </r>
  <r>
    <n v="2001"/>
    <n v="8"/>
    <n v="11"/>
    <s v="Helen"/>
    <x v="1"/>
    <x v="8"/>
    <n v="4"/>
  </r>
  <r>
    <n v="2001"/>
    <n v="8"/>
    <n v="11"/>
    <s v="Helen"/>
    <x v="1"/>
    <x v="9"/>
    <n v="5"/>
  </r>
  <r>
    <n v="2001"/>
    <n v="8"/>
    <n v="11"/>
    <s v="Helen"/>
    <x v="1"/>
    <x v="12"/>
    <n v="6"/>
  </r>
  <r>
    <n v="2001"/>
    <n v="8"/>
    <n v="11"/>
    <s v="Helen"/>
    <x v="1"/>
    <x v="13"/>
    <n v="5"/>
  </r>
  <r>
    <n v="2001"/>
    <n v="8"/>
    <n v="11"/>
    <s v="Helen"/>
    <x v="1"/>
    <x v="20"/>
    <n v="3"/>
  </r>
  <r>
    <n v="2001"/>
    <n v="8"/>
    <n v="11"/>
    <s v="Helen"/>
    <x v="1"/>
    <x v="21"/>
    <n v="3"/>
  </r>
  <r>
    <n v="2001"/>
    <n v="8"/>
    <n v="11"/>
    <s v="Helen"/>
    <x v="1"/>
    <x v="23"/>
    <n v="4"/>
  </r>
  <r>
    <n v="2001"/>
    <n v="8"/>
    <n v="11"/>
    <s v="Helen"/>
    <x v="1"/>
    <x v="25"/>
    <n v="11"/>
  </r>
  <r>
    <n v="2001"/>
    <n v="8"/>
    <n v="11"/>
    <s v="Helen"/>
    <x v="1"/>
    <x v="29"/>
    <n v="6"/>
  </r>
  <r>
    <n v="2001"/>
    <n v="8"/>
    <n v="11"/>
    <s v="Helen"/>
    <x v="1"/>
    <x v="30"/>
    <n v="3"/>
  </r>
  <r>
    <n v="2001"/>
    <n v="8"/>
    <n v="11"/>
    <s v="Helen"/>
    <x v="1"/>
    <x v="31"/>
    <n v="20"/>
  </r>
  <r>
    <n v="2001"/>
    <n v="8"/>
    <n v="11"/>
    <s v="Helen"/>
    <x v="1"/>
    <x v="33"/>
    <n v="1"/>
  </r>
  <r>
    <n v="2001"/>
    <n v="8"/>
    <n v="11"/>
    <s v="Helen"/>
    <x v="1"/>
    <x v="35"/>
    <n v="14"/>
  </r>
  <r>
    <n v="2001"/>
    <n v="8"/>
    <n v="11"/>
    <s v="Helen"/>
    <x v="1"/>
    <x v="36"/>
    <n v="10"/>
  </r>
  <r>
    <n v="2001"/>
    <n v="8"/>
    <n v="11"/>
    <s v="Helen"/>
    <x v="1"/>
    <x v="39"/>
    <n v="49"/>
  </r>
  <r>
    <n v="2001"/>
    <n v="8"/>
    <n v="11"/>
    <s v="Helen"/>
    <x v="1"/>
    <x v="40"/>
    <n v="181"/>
  </r>
  <r>
    <n v="2001"/>
    <n v="8"/>
    <n v="11"/>
    <s v="Helen"/>
    <x v="1"/>
    <x v="41"/>
    <n v="17"/>
  </r>
  <r>
    <n v="2001"/>
    <n v="8"/>
    <n v="11"/>
    <s v="Helen"/>
    <x v="1"/>
    <x v="43"/>
    <n v="18"/>
  </r>
  <r>
    <n v="2001"/>
    <n v="8"/>
    <n v="11"/>
    <s v="Helen"/>
    <x v="1"/>
    <x v="44"/>
    <n v="37"/>
  </r>
  <r>
    <n v="2001"/>
    <n v="8"/>
    <n v="11"/>
    <s v="Helen"/>
    <x v="1"/>
    <x v="46"/>
    <n v="9"/>
  </r>
  <r>
    <n v="2001"/>
    <n v="8"/>
    <n v="11"/>
    <s v="Helen"/>
    <x v="1"/>
    <x v="50"/>
    <n v="2"/>
  </r>
  <r>
    <n v="2001"/>
    <n v="8"/>
    <n v="11"/>
    <s v="Helen"/>
    <x v="1"/>
    <x v="51"/>
    <n v="13"/>
  </r>
  <r>
    <n v="2001"/>
    <n v="8"/>
    <n v="11"/>
    <s v="Helen"/>
    <x v="1"/>
    <x v="55"/>
    <n v="1"/>
  </r>
  <r>
    <n v="2001"/>
    <n v="8"/>
    <n v="11"/>
    <s v="Helen"/>
    <x v="1"/>
    <x v="62"/>
    <n v="106"/>
  </r>
  <r>
    <n v="2001"/>
    <n v="8"/>
    <n v="11"/>
    <s v="Helen"/>
    <x v="1"/>
    <x v="64"/>
    <n v="20"/>
  </r>
  <r>
    <n v="2001"/>
    <n v="8"/>
    <n v="11"/>
    <s v="Helen"/>
    <x v="1"/>
    <x v="65"/>
    <n v="12"/>
  </r>
  <r>
    <n v="2001"/>
    <n v="8"/>
    <n v="11"/>
    <s v="Helen"/>
    <x v="1"/>
    <x v="68"/>
    <n v="2"/>
  </r>
  <r>
    <n v="2001"/>
    <n v="8"/>
    <n v="11"/>
    <s v="Helen"/>
    <x v="1"/>
    <x v="69"/>
    <n v="21"/>
  </r>
  <r>
    <n v="2001"/>
    <n v="8"/>
    <n v="11"/>
    <s v="Helen"/>
    <x v="1"/>
    <x v="70"/>
    <n v="27"/>
  </r>
  <r>
    <n v="2001"/>
    <n v="8"/>
    <n v="11"/>
    <s v="Helen"/>
    <x v="1"/>
    <x v="71"/>
    <n v="50"/>
  </r>
  <r>
    <n v="2001"/>
    <n v="8"/>
    <n v="11"/>
    <s v="Helen"/>
    <x v="1"/>
    <x v="73"/>
    <n v="56"/>
  </r>
  <r>
    <n v="2001"/>
    <n v="8"/>
    <n v="11"/>
    <s v="Helen"/>
    <x v="1"/>
    <x v="75"/>
    <n v="12"/>
  </r>
  <r>
    <n v="2001"/>
    <n v="8"/>
    <n v="11"/>
    <s v="Helen"/>
    <x v="1"/>
    <x v="77"/>
    <n v="103"/>
  </r>
  <r>
    <n v="2001"/>
    <n v="8"/>
    <n v="11"/>
    <s v="Helen"/>
    <x v="1"/>
    <x v="78"/>
    <n v="27"/>
  </r>
  <r>
    <n v="2001"/>
    <n v="8"/>
    <n v="11"/>
    <s v="Helen"/>
    <x v="1"/>
    <x v="79"/>
    <n v="248"/>
  </r>
  <r>
    <n v="2001"/>
    <n v="8"/>
    <n v="11"/>
    <s v="Helen"/>
    <x v="1"/>
    <x v="81"/>
    <n v="36"/>
  </r>
  <r>
    <n v="2001"/>
    <n v="8"/>
    <n v="11"/>
    <s v="Helen"/>
    <x v="1"/>
    <x v="82"/>
    <n v="13"/>
  </r>
  <r>
    <n v="2001"/>
    <n v="8"/>
    <n v="11"/>
    <s v="Helen"/>
    <x v="1"/>
    <x v="87"/>
    <n v="19"/>
  </r>
  <r>
    <n v="2001"/>
    <n v="8"/>
    <n v="11"/>
    <s v="Helen"/>
    <x v="1"/>
    <x v="89"/>
    <n v="4"/>
  </r>
  <r>
    <n v="2001"/>
    <n v="8"/>
    <n v="11"/>
    <s v="Helen"/>
    <x v="1"/>
    <x v="94"/>
    <n v="25"/>
  </r>
  <r>
    <n v="2001"/>
    <n v="8"/>
    <n v="11"/>
    <s v="Helen"/>
    <x v="1"/>
    <x v="99"/>
    <n v="53"/>
  </r>
  <r>
    <n v="2001"/>
    <n v="8"/>
    <n v="11"/>
    <s v="Helen"/>
    <x v="1"/>
    <x v="101"/>
    <n v="3"/>
  </r>
  <r>
    <n v="2001"/>
    <n v="8"/>
    <n v="11"/>
    <s v="Helen"/>
    <x v="1"/>
    <x v="105"/>
    <n v="242"/>
  </r>
  <r>
    <n v="2001"/>
    <n v="8"/>
    <n v="11"/>
    <s v="Helen"/>
    <x v="1"/>
    <x v="106"/>
    <n v="45"/>
  </r>
  <r>
    <n v="2001"/>
    <n v="8"/>
    <n v="11"/>
    <s v="Helen"/>
    <x v="1"/>
    <x v="108"/>
    <n v="211"/>
  </r>
  <r>
    <n v="2001"/>
    <n v="8"/>
    <n v="11"/>
    <s v="Helen"/>
    <x v="1"/>
    <x v="114"/>
    <n v="1"/>
  </r>
  <r>
    <n v="2001"/>
    <n v="8"/>
    <n v="11"/>
    <s v="Helen"/>
    <x v="1"/>
    <x v="116"/>
    <n v="145"/>
  </r>
  <r>
    <n v="2001"/>
    <n v="8"/>
    <n v="11"/>
    <s v="Helen"/>
    <x v="1"/>
    <x v="117"/>
    <n v="224"/>
  </r>
  <r>
    <n v="2001"/>
    <n v="8"/>
    <n v="11"/>
    <s v="Helen"/>
    <x v="1"/>
    <x v="119"/>
    <n v="50"/>
  </r>
  <r>
    <n v="2001"/>
    <n v="8"/>
    <n v="11"/>
    <s v="Helen"/>
    <x v="1"/>
    <x v="122"/>
    <n v="21"/>
  </r>
  <r>
    <n v="2001"/>
    <n v="8"/>
    <n v="11"/>
    <s v="Helen"/>
    <x v="1"/>
    <x v="124"/>
    <n v="34"/>
  </r>
  <r>
    <n v="2001"/>
    <n v="8"/>
    <n v="11"/>
    <s v="Helen"/>
    <x v="1"/>
    <x v="125"/>
    <n v="798"/>
  </r>
  <r>
    <n v="2001"/>
    <n v="8"/>
    <n v="11"/>
    <s v="Helen"/>
    <x v="1"/>
    <x v="126"/>
    <n v="87"/>
  </r>
  <r>
    <n v="2001"/>
    <n v="8"/>
    <n v="11"/>
    <s v="Helen"/>
    <x v="1"/>
    <x v="127"/>
    <n v="209"/>
  </r>
  <r>
    <n v="2001"/>
    <n v="8"/>
    <n v="11"/>
    <s v="Helen"/>
    <x v="1"/>
    <x v="128"/>
    <n v="1"/>
  </r>
  <r>
    <n v="2001"/>
    <n v="8"/>
    <n v="11"/>
    <s v="Helen"/>
    <x v="1"/>
    <x v="130"/>
    <n v="3"/>
  </r>
  <r>
    <n v="2001"/>
    <n v="8"/>
    <n v="11"/>
    <s v="Helen"/>
    <x v="1"/>
    <x v="131"/>
    <n v="303"/>
  </r>
  <r>
    <n v="2001"/>
    <n v="8"/>
    <n v="11"/>
    <s v="Helen"/>
    <x v="1"/>
    <x v="132"/>
    <n v="31"/>
  </r>
  <r>
    <n v="2001"/>
    <n v="8"/>
    <n v="11"/>
    <s v="Helen"/>
    <x v="1"/>
    <x v="133"/>
    <n v="32"/>
  </r>
  <r>
    <n v="2001"/>
    <n v="8"/>
    <n v="11"/>
    <s v="Helen"/>
    <x v="1"/>
    <x v="137"/>
    <n v="1"/>
  </r>
  <r>
    <n v="2001"/>
    <n v="8"/>
    <n v="11"/>
    <s v="Helen"/>
    <x v="1"/>
    <x v="140"/>
    <n v="15"/>
  </r>
  <r>
    <n v="2001"/>
    <n v="8"/>
    <n v="11"/>
    <s v="Helen"/>
    <x v="1"/>
    <x v="143"/>
    <n v="87"/>
  </r>
  <r>
    <n v="2001"/>
    <n v="8"/>
    <n v="11"/>
    <s v="Helen"/>
    <x v="1"/>
    <x v="145"/>
    <n v="70"/>
  </r>
  <r>
    <n v="2001"/>
    <n v="8"/>
    <n v="11"/>
    <s v="Helen"/>
    <x v="1"/>
    <x v="149"/>
    <n v="7"/>
  </r>
  <r>
    <n v="2001"/>
    <n v="8"/>
    <n v="11"/>
    <s v="Helen"/>
    <x v="1"/>
    <x v="154"/>
    <n v="4"/>
  </r>
  <r>
    <n v="2001"/>
    <n v="8"/>
    <n v="11"/>
    <s v="Helen"/>
    <x v="1"/>
    <x v="157"/>
    <n v="30"/>
  </r>
  <r>
    <n v="2001"/>
    <n v="8"/>
    <n v="11"/>
    <s v="Helen"/>
    <x v="1"/>
    <x v="158"/>
    <n v="19"/>
  </r>
  <r>
    <n v="2001"/>
    <n v="8"/>
    <n v="11"/>
    <s v="Helen"/>
    <x v="1"/>
    <x v="162"/>
    <n v="1"/>
  </r>
  <r>
    <n v="2001"/>
    <n v="8"/>
    <n v="11"/>
    <s v="Helen"/>
    <x v="1"/>
    <x v="164"/>
    <n v="421"/>
  </r>
  <r>
    <n v="2001"/>
    <n v="8"/>
    <n v="11"/>
    <s v="Helen"/>
    <x v="1"/>
    <x v="165"/>
    <n v="13"/>
  </r>
  <r>
    <n v="2001"/>
    <n v="8"/>
    <n v="11"/>
    <s v="Helen"/>
    <x v="1"/>
    <x v="168"/>
    <n v="12"/>
  </r>
  <r>
    <n v="2001"/>
    <n v="8"/>
    <n v="11"/>
    <s v="Helen"/>
    <x v="1"/>
    <x v="169"/>
    <n v="151"/>
  </r>
  <r>
    <n v="2001"/>
    <n v="8"/>
    <n v="11"/>
    <s v="Helen"/>
    <x v="1"/>
    <x v="170"/>
    <n v="27"/>
  </r>
  <r>
    <n v="2001"/>
    <n v="8"/>
    <n v="11"/>
    <s v="Helen"/>
    <x v="1"/>
    <x v="173"/>
    <n v="57"/>
  </r>
  <r>
    <n v="2001"/>
    <n v="8"/>
    <n v="11"/>
    <s v="Helen"/>
    <x v="1"/>
    <x v="174"/>
    <n v="138"/>
  </r>
  <r>
    <n v="2001"/>
    <n v="8"/>
    <n v="11"/>
    <s v="Helen"/>
    <x v="1"/>
    <x v="177"/>
    <n v="55"/>
  </r>
  <r>
    <n v="2001"/>
    <n v="8"/>
    <n v="11"/>
    <s v="Helen"/>
    <x v="1"/>
    <x v="181"/>
    <n v="4"/>
  </r>
  <r>
    <n v="2001"/>
    <n v="8"/>
    <n v="11"/>
    <s v="Helen"/>
    <x v="1"/>
    <x v="186"/>
    <n v="3"/>
  </r>
  <r>
    <n v="2001"/>
    <n v="8"/>
    <n v="11"/>
    <s v="Helen"/>
    <x v="1"/>
    <x v="190"/>
    <n v="56"/>
  </r>
  <r>
    <n v="2001"/>
    <n v="8"/>
    <n v="11"/>
    <s v="Helen"/>
    <x v="1"/>
    <x v="191"/>
    <n v="81"/>
  </r>
  <r>
    <n v="2001"/>
    <n v="8"/>
    <n v="11"/>
    <s v="Helen"/>
    <x v="1"/>
    <x v="193"/>
    <n v="135"/>
  </r>
  <r>
    <n v="2001"/>
    <n v="8"/>
    <n v="11"/>
    <s v="Helen"/>
    <x v="1"/>
    <x v="195"/>
    <n v="256"/>
  </r>
  <r>
    <n v="2001"/>
    <n v="8"/>
    <n v="11"/>
    <s v="Helen"/>
    <x v="1"/>
    <x v="197"/>
    <n v="152"/>
  </r>
  <r>
    <n v="2001"/>
    <n v="8"/>
    <n v="11"/>
    <s v="Helen"/>
    <x v="1"/>
    <x v="198"/>
    <n v="1"/>
  </r>
  <r>
    <n v="2001"/>
    <n v="8"/>
    <n v="11"/>
    <s v="Helen"/>
    <x v="1"/>
    <x v="199"/>
    <n v="42"/>
  </r>
  <r>
    <n v="2001"/>
    <n v="8"/>
    <n v="11"/>
    <s v="Helen"/>
    <x v="1"/>
    <x v="201"/>
    <n v="14"/>
  </r>
  <r>
    <n v="2001"/>
    <n v="8"/>
    <n v="11"/>
    <s v="Helen"/>
    <x v="1"/>
    <x v="202"/>
    <n v="198"/>
  </r>
  <r>
    <n v="2001"/>
    <n v="8"/>
    <n v="11"/>
    <s v="Helen"/>
    <x v="1"/>
    <x v="203"/>
    <n v="16"/>
  </r>
  <r>
    <n v="2001"/>
    <n v="8"/>
    <n v="11"/>
    <s v="Helen"/>
    <x v="1"/>
    <x v="205"/>
    <n v="74"/>
  </r>
  <r>
    <n v="2001"/>
    <n v="8"/>
    <n v="11"/>
    <s v="Helen"/>
    <x v="1"/>
    <x v="206"/>
    <n v="6"/>
  </r>
  <r>
    <n v="2001"/>
    <n v="8"/>
    <n v="11"/>
    <s v="Helen"/>
    <x v="1"/>
    <x v="208"/>
    <n v="1"/>
  </r>
  <r>
    <n v="2001"/>
    <n v="8"/>
    <n v="11"/>
    <s v="Helen"/>
    <x v="1"/>
    <x v="209"/>
    <n v="12"/>
  </r>
  <r>
    <n v="2001"/>
    <n v="8"/>
    <n v="11"/>
    <s v="Helen"/>
    <x v="1"/>
    <x v="210"/>
    <n v="121"/>
  </r>
  <r>
    <n v="2001"/>
    <n v="8"/>
    <n v="11"/>
    <s v="Helen"/>
    <x v="1"/>
    <x v="211"/>
    <n v="95"/>
  </r>
  <r>
    <n v="2002"/>
    <n v="8"/>
    <n v="10"/>
    <s v="Helen"/>
    <x v="1"/>
    <x v="0"/>
    <n v="1"/>
  </r>
  <r>
    <n v="2002"/>
    <n v="8"/>
    <n v="10"/>
    <s v="Helen"/>
    <x v="1"/>
    <x v="1"/>
    <n v="6"/>
  </r>
  <r>
    <n v="2002"/>
    <n v="8"/>
    <n v="10"/>
    <s v="Helen"/>
    <x v="1"/>
    <x v="4"/>
    <n v="6"/>
  </r>
  <r>
    <n v="2002"/>
    <n v="8"/>
    <n v="10"/>
    <s v="Helen"/>
    <x v="1"/>
    <x v="6"/>
    <n v="9"/>
  </r>
  <r>
    <n v="2002"/>
    <n v="8"/>
    <n v="10"/>
    <s v="Helen"/>
    <x v="1"/>
    <x v="7"/>
    <n v="2"/>
  </r>
  <r>
    <n v="2002"/>
    <n v="8"/>
    <n v="10"/>
    <s v="Helen"/>
    <x v="1"/>
    <x v="8"/>
    <n v="10"/>
  </r>
  <r>
    <n v="2002"/>
    <n v="8"/>
    <n v="10"/>
    <s v="Helen"/>
    <x v="1"/>
    <x v="9"/>
    <n v="3"/>
  </r>
  <r>
    <n v="2002"/>
    <n v="8"/>
    <n v="10"/>
    <s v="Helen"/>
    <x v="1"/>
    <x v="13"/>
    <n v="3"/>
  </r>
  <r>
    <n v="2002"/>
    <n v="8"/>
    <n v="10"/>
    <s v="Helen"/>
    <x v="1"/>
    <x v="20"/>
    <n v="1"/>
  </r>
  <r>
    <n v="2002"/>
    <n v="8"/>
    <n v="10"/>
    <s v="Helen"/>
    <x v="1"/>
    <x v="25"/>
    <n v="1"/>
  </r>
  <r>
    <n v="2002"/>
    <n v="8"/>
    <n v="10"/>
    <s v="Helen"/>
    <x v="1"/>
    <x v="29"/>
    <n v="2"/>
  </r>
  <r>
    <n v="2002"/>
    <n v="8"/>
    <n v="10"/>
    <s v="Helen"/>
    <x v="1"/>
    <x v="31"/>
    <n v="6"/>
  </r>
  <r>
    <n v="2002"/>
    <n v="8"/>
    <n v="10"/>
    <s v="Helen"/>
    <x v="1"/>
    <x v="39"/>
    <n v="2"/>
  </r>
  <r>
    <n v="2002"/>
    <n v="8"/>
    <n v="10"/>
    <s v="Helen"/>
    <x v="1"/>
    <x v="40"/>
    <n v="35"/>
  </r>
  <r>
    <n v="2002"/>
    <n v="8"/>
    <n v="10"/>
    <s v="Helen"/>
    <x v="1"/>
    <x v="41"/>
    <n v="3"/>
  </r>
  <r>
    <n v="2002"/>
    <n v="8"/>
    <n v="10"/>
    <s v="Helen"/>
    <x v="1"/>
    <x v="44"/>
    <n v="10"/>
  </r>
  <r>
    <n v="2002"/>
    <n v="8"/>
    <n v="10"/>
    <s v="Helen"/>
    <x v="1"/>
    <x v="46"/>
    <n v="5"/>
  </r>
  <r>
    <n v="2002"/>
    <n v="8"/>
    <n v="10"/>
    <s v="Helen"/>
    <x v="1"/>
    <x v="49"/>
    <n v="1"/>
  </r>
  <r>
    <n v="2002"/>
    <n v="8"/>
    <n v="10"/>
    <s v="Helen"/>
    <x v="1"/>
    <x v="51"/>
    <n v="5"/>
  </r>
  <r>
    <n v="2002"/>
    <n v="8"/>
    <n v="10"/>
    <s v="Helen"/>
    <x v="1"/>
    <x v="62"/>
    <n v="57"/>
  </r>
  <r>
    <n v="2002"/>
    <n v="8"/>
    <n v="10"/>
    <s v="Helen"/>
    <x v="1"/>
    <x v="65"/>
    <n v="16"/>
  </r>
  <r>
    <n v="2002"/>
    <n v="8"/>
    <n v="10"/>
    <s v="Helen"/>
    <x v="1"/>
    <x v="69"/>
    <n v="15"/>
  </r>
  <r>
    <n v="2002"/>
    <n v="8"/>
    <n v="10"/>
    <s v="Helen"/>
    <x v="1"/>
    <x v="70"/>
    <n v="3"/>
  </r>
  <r>
    <n v="2002"/>
    <n v="8"/>
    <n v="10"/>
    <s v="Helen"/>
    <x v="1"/>
    <x v="71"/>
    <n v="2"/>
  </r>
  <r>
    <n v="2002"/>
    <n v="8"/>
    <n v="10"/>
    <s v="Helen"/>
    <x v="1"/>
    <x v="73"/>
    <n v="6"/>
  </r>
  <r>
    <n v="2002"/>
    <n v="8"/>
    <n v="10"/>
    <s v="Helen"/>
    <x v="1"/>
    <x v="77"/>
    <n v="2"/>
  </r>
  <r>
    <n v="2002"/>
    <n v="8"/>
    <n v="10"/>
    <s v="Helen"/>
    <x v="1"/>
    <x v="78"/>
    <n v="1"/>
  </r>
  <r>
    <n v="2002"/>
    <n v="8"/>
    <n v="10"/>
    <s v="Helen"/>
    <x v="1"/>
    <x v="79"/>
    <n v="220"/>
  </r>
  <r>
    <n v="2002"/>
    <n v="8"/>
    <n v="10"/>
    <s v="Helen"/>
    <x v="1"/>
    <x v="82"/>
    <n v="1"/>
  </r>
  <r>
    <n v="2002"/>
    <n v="8"/>
    <n v="10"/>
    <s v="Helen"/>
    <x v="1"/>
    <x v="94"/>
    <n v="4"/>
  </r>
  <r>
    <n v="2002"/>
    <n v="8"/>
    <n v="10"/>
    <s v="Helen"/>
    <x v="1"/>
    <x v="99"/>
    <n v="1"/>
  </r>
  <r>
    <n v="2002"/>
    <n v="8"/>
    <n v="10"/>
    <s v="Helen"/>
    <x v="1"/>
    <x v="106"/>
    <n v="15"/>
  </r>
  <r>
    <n v="2002"/>
    <n v="8"/>
    <n v="10"/>
    <s v="Helen"/>
    <x v="1"/>
    <x v="116"/>
    <n v="65"/>
  </r>
  <r>
    <n v="2002"/>
    <n v="8"/>
    <n v="10"/>
    <s v="Helen"/>
    <x v="1"/>
    <x v="117"/>
    <n v="11"/>
  </r>
  <r>
    <n v="2002"/>
    <n v="8"/>
    <n v="10"/>
    <s v="Helen"/>
    <x v="1"/>
    <x v="119"/>
    <n v="2"/>
  </r>
  <r>
    <n v="2002"/>
    <n v="8"/>
    <n v="10"/>
    <s v="Helen"/>
    <x v="1"/>
    <x v="122"/>
    <n v="6"/>
  </r>
  <r>
    <n v="2002"/>
    <n v="8"/>
    <n v="10"/>
    <s v="Helen"/>
    <x v="1"/>
    <x v="127"/>
    <n v="10"/>
  </r>
  <r>
    <n v="2002"/>
    <n v="8"/>
    <n v="10"/>
    <s v="Helen"/>
    <x v="1"/>
    <x v="130"/>
    <n v="1"/>
  </r>
  <r>
    <n v="2002"/>
    <n v="8"/>
    <n v="10"/>
    <s v="Helen"/>
    <x v="1"/>
    <x v="132"/>
    <n v="16"/>
  </r>
  <r>
    <n v="2002"/>
    <n v="8"/>
    <n v="10"/>
    <s v="Helen"/>
    <x v="1"/>
    <x v="133"/>
    <n v="2"/>
  </r>
  <r>
    <n v="2002"/>
    <n v="8"/>
    <n v="10"/>
    <s v="Helen"/>
    <x v="1"/>
    <x v="149"/>
    <n v="4"/>
  </r>
  <r>
    <n v="2002"/>
    <n v="8"/>
    <n v="10"/>
    <s v="Helen"/>
    <x v="1"/>
    <x v="157"/>
    <n v="13"/>
  </r>
  <r>
    <n v="2002"/>
    <n v="8"/>
    <n v="10"/>
    <s v="Helen"/>
    <x v="1"/>
    <x v="158"/>
    <n v="1"/>
  </r>
  <r>
    <n v="2002"/>
    <n v="8"/>
    <n v="10"/>
    <s v="Helen"/>
    <x v="1"/>
    <x v="164"/>
    <n v="7"/>
  </r>
  <r>
    <n v="2002"/>
    <n v="8"/>
    <n v="10"/>
    <s v="Helen"/>
    <x v="1"/>
    <x v="165"/>
    <n v="8"/>
  </r>
  <r>
    <n v="2002"/>
    <n v="8"/>
    <n v="10"/>
    <s v="Helen"/>
    <x v="1"/>
    <x v="168"/>
    <n v="6"/>
  </r>
  <r>
    <n v="2002"/>
    <n v="8"/>
    <n v="10"/>
    <s v="Helen"/>
    <x v="1"/>
    <x v="170"/>
    <n v="2"/>
  </r>
  <r>
    <n v="2002"/>
    <n v="8"/>
    <n v="10"/>
    <s v="Helen"/>
    <x v="1"/>
    <x v="174"/>
    <n v="7"/>
  </r>
  <r>
    <n v="2002"/>
    <n v="8"/>
    <n v="10"/>
    <s v="Helen"/>
    <x v="1"/>
    <x v="191"/>
    <n v="2"/>
  </r>
  <r>
    <n v="2002"/>
    <n v="8"/>
    <n v="10"/>
    <s v="Helen"/>
    <x v="1"/>
    <x v="193"/>
    <n v="5"/>
  </r>
  <r>
    <n v="2002"/>
    <n v="8"/>
    <n v="10"/>
    <s v="Helen"/>
    <x v="1"/>
    <x v="197"/>
    <n v="71"/>
  </r>
  <r>
    <n v="2002"/>
    <n v="8"/>
    <n v="10"/>
    <s v="Helen"/>
    <x v="1"/>
    <x v="202"/>
    <n v="38"/>
  </r>
  <r>
    <n v="2002"/>
    <n v="8"/>
    <n v="10"/>
    <s v="Helen"/>
    <x v="1"/>
    <x v="205"/>
    <n v="2"/>
  </r>
  <r>
    <n v="2002"/>
    <n v="8"/>
    <n v="10"/>
    <s v="Helen"/>
    <x v="1"/>
    <x v="210"/>
    <n v="3"/>
  </r>
  <r>
    <n v="2003"/>
    <n v="8"/>
    <n v="9"/>
    <s v="Helen"/>
    <x v="1"/>
    <x v="0"/>
    <n v="2"/>
  </r>
  <r>
    <n v="2003"/>
    <n v="8"/>
    <n v="9"/>
    <s v="Helen"/>
    <x v="1"/>
    <x v="1"/>
    <n v="21"/>
  </r>
  <r>
    <n v="2003"/>
    <n v="8"/>
    <n v="9"/>
    <s v="Helen"/>
    <x v="1"/>
    <x v="4"/>
    <n v="9"/>
  </r>
  <r>
    <n v="2003"/>
    <n v="8"/>
    <n v="9"/>
    <s v="Helen"/>
    <x v="1"/>
    <x v="6"/>
    <n v="29"/>
  </r>
  <r>
    <n v="2003"/>
    <n v="8"/>
    <n v="9"/>
    <s v="Helen"/>
    <x v="1"/>
    <x v="8"/>
    <n v="3"/>
  </r>
  <r>
    <n v="2003"/>
    <n v="8"/>
    <n v="9"/>
    <s v="Helen"/>
    <x v="1"/>
    <x v="9"/>
    <n v="10"/>
  </r>
  <r>
    <n v="2003"/>
    <n v="8"/>
    <n v="9"/>
    <s v="Helen"/>
    <x v="1"/>
    <x v="10"/>
    <n v="3"/>
  </r>
  <r>
    <n v="2003"/>
    <n v="8"/>
    <n v="9"/>
    <s v="Helen"/>
    <x v="1"/>
    <x v="12"/>
    <n v="2"/>
  </r>
  <r>
    <n v="2003"/>
    <n v="8"/>
    <n v="9"/>
    <s v="Helen"/>
    <x v="1"/>
    <x v="13"/>
    <n v="13"/>
  </r>
  <r>
    <n v="2003"/>
    <n v="8"/>
    <n v="9"/>
    <s v="Helen"/>
    <x v="1"/>
    <x v="16"/>
    <n v="1"/>
  </r>
  <r>
    <n v="2003"/>
    <n v="8"/>
    <n v="9"/>
    <s v="Helen"/>
    <x v="1"/>
    <x v="23"/>
    <n v="1"/>
  </r>
  <r>
    <n v="2003"/>
    <n v="8"/>
    <n v="9"/>
    <s v="Helen"/>
    <x v="1"/>
    <x v="25"/>
    <n v="2"/>
  </r>
  <r>
    <n v="2003"/>
    <n v="8"/>
    <n v="9"/>
    <s v="Helen"/>
    <x v="1"/>
    <x v="29"/>
    <n v="4"/>
  </r>
  <r>
    <n v="2003"/>
    <n v="8"/>
    <n v="9"/>
    <s v="Helen"/>
    <x v="1"/>
    <x v="30"/>
    <n v="7"/>
  </r>
  <r>
    <n v="2003"/>
    <n v="8"/>
    <n v="9"/>
    <s v="Helen"/>
    <x v="1"/>
    <x v="31"/>
    <n v="10"/>
  </r>
  <r>
    <n v="2003"/>
    <n v="8"/>
    <n v="9"/>
    <s v="Helen"/>
    <x v="1"/>
    <x v="33"/>
    <n v="1"/>
  </r>
  <r>
    <n v="2003"/>
    <n v="8"/>
    <n v="9"/>
    <s v="Helen"/>
    <x v="1"/>
    <x v="36"/>
    <n v="2"/>
  </r>
  <r>
    <n v="2003"/>
    <n v="8"/>
    <n v="9"/>
    <s v="Helen"/>
    <x v="1"/>
    <x v="39"/>
    <n v="5"/>
  </r>
  <r>
    <n v="2003"/>
    <n v="8"/>
    <n v="9"/>
    <s v="Helen"/>
    <x v="1"/>
    <x v="40"/>
    <n v="78"/>
  </r>
  <r>
    <n v="2003"/>
    <n v="8"/>
    <n v="9"/>
    <s v="Helen"/>
    <x v="1"/>
    <x v="41"/>
    <n v="5"/>
  </r>
  <r>
    <n v="2003"/>
    <n v="8"/>
    <n v="9"/>
    <s v="Helen"/>
    <x v="1"/>
    <x v="43"/>
    <n v="1"/>
  </r>
  <r>
    <n v="2003"/>
    <n v="8"/>
    <n v="9"/>
    <s v="Helen"/>
    <x v="1"/>
    <x v="44"/>
    <n v="8"/>
  </r>
  <r>
    <n v="2003"/>
    <n v="8"/>
    <n v="9"/>
    <s v="Helen"/>
    <x v="1"/>
    <x v="46"/>
    <n v="6"/>
  </r>
  <r>
    <n v="2003"/>
    <n v="8"/>
    <n v="9"/>
    <s v="Helen"/>
    <x v="1"/>
    <x v="51"/>
    <n v="6"/>
  </r>
  <r>
    <n v="2003"/>
    <n v="8"/>
    <n v="9"/>
    <s v="Helen"/>
    <x v="1"/>
    <x v="62"/>
    <n v="136"/>
  </r>
  <r>
    <n v="2003"/>
    <n v="8"/>
    <n v="9"/>
    <s v="Helen"/>
    <x v="1"/>
    <x v="64"/>
    <n v="7"/>
  </r>
  <r>
    <n v="2003"/>
    <n v="8"/>
    <n v="9"/>
    <s v="Helen"/>
    <x v="1"/>
    <x v="65"/>
    <n v="18"/>
  </r>
  <r>
    <n v="2003"/>
    <n v="8"/>
    <n v="9"/>
    <s v="Helen"/>
    <x v="1"/>
    <x v="68"/>
    <n v="1"/>
  </r>
  <r>
    <n v="2003"/>
    <n v="8"/>
    <n v="9"/>
    <s v="Helen"/>
    <x v="1"/>
    <x v="69"/>
    <n v="64"/>
  </r>
  <r>
    <n v="2003"/>
    <n v="8"/>
    <n v="9"/>
    <s v="Helen"/>
    <x v="1"/>
    <x v="70"/>
    <n v="23"/>
  </r>
  <r>
    <n v="2003"/>
    <n v="8"/>
    <n v="9"/>
    <s v="Helen"/>
    <x v="1"/>
    <x v="71"/>
    <n v="16"/>
  </r>
  <r>
    <n v="2003"/>
    <n v="8"/>
    <n v="9"/>
    <s v="Helen"/>
    <x v="1"/>
    <x v="73"/>
    <n v="4"/>
  </r>
  <r>
    <n v="2003"/>
    <n v="8"/>
    <n v="9"/>
    <s v="Helen"/>
    <x v="1"/>
    <x v="77"/>
    <n v="86"/>
  </r>
  <r>
    <n v="2003"/>
    <n v="8"/>
    <n v="9"/>
    <s v="Helen"/>
    <x v="1"/>
    <x v="78"/>
    <n v="70"/>
  </r>
  <r>
    <n v="2003"/>
    <n v="8"/>
    <n v="9"/>
    <s v="Helen"/>
    <x v="1"/>
    <x v="79"/>
    <n v="460"/>
  </r>
  <r>
    <n v="2003"/>
    <n v="8"/>
    <n v="9"/>
    <s v="Helen"/>
    <x v="1"/>
    <x v="81"/>
    <n v="1"/>
  </r>
  <r>
    <n v="2003"/>
    <n v="8"/>
    <n v="9"/>
    <s v="Helen"/>
    <x v="1"/>
    <x v="82"/>
    <n v="1"/>
  </r>
  <r>
    <n v="2003"/>
    <n v="8"/>
    <n v="9"/>
    <s v="Helen"/>
    <x v="1"/>
    <x v="87"/>
    <n v="7"/>
  </r>
  <r>
    <n v="2003"/>
    <n v="8"/>
    <n v="9"/>
    <s v="Helen"/>
    <x v="1"/>
    <x v="94"/>
    <n v="2"/>
  </r>
  <r>
    <n v="2003"/>
    <n v="8"/>
    <n v="9"/>
    <s v="Helen"/>
    <x v="1"/>
    <x v="99"/>
    <n v="118"/>
  </r>
  <r>
    <n v="2003"/>
    <n v="8"/>
    <n v="9"/>
    <s v="Helen"/>
    <x v="1"/>
    <x v="105"/>
    <n v="22"/>
  </r>
  <r>
    <n v="2003"/>
    <n v="8"/>
    <n v="9"/>
    <s v="Helen"/>
    <x v="1"/>
    <x v="106"/>
    <n v="57"/>
  </r>
  <r>
    <n v="2003"/>
    <n v="8"/>
    <n v="9"/>
    <s v="Helen"/>
    <x v="1"/>
    <x v="108"/>
    <n v="1"/>
  </r>
  <r>
    <n v="2003"/>
    <n v="8"/>
    <n v="9"/>
    <s v="Helen"/>
    <x v="1"/>
    <x v="116"/>
    <n v="13"/>
  </r>
  <r>
    <n v="2003"/>
    <n v="8"/>
    <n v="9"/>
    <s v="Helen"/>
    <x v="1"/>
    <x v="117"/>
    <n v="5"/>
  </r>
  <r>
    <n v="2003"/>
    <n v="8"/>
    <n v="9"/>
    <s v="Helen"/>
    <x v="1"/>
    <x v="122"/>
    <n v="7"/>
  </r>
  <r>
    <n v="2003"/>
    <n v="8"/>
    <n v="9"/>
    <s v="Helen"/>
    <x v="1"/>
    <x v="124"/>
    <n v="2"/>
  </r>
  <r>
    <n v="2003"/>
    <n v="8"/>
    <n v="9"/>
    <s v="Helen"/>
    <x v="1"/>
    <x v="125"/>
    <n v="3"/>
  </r>
  <r>
    <n v="2003"/>
    <n v="8"/>
    <n v="9"/>
    <s v="Helen"/>
    <x v="1"/>
    <x v="126"/>
    <n v="10"/>
  </r>
  <r>
    <n v="2003"/>
    <n v="8"/>
    <n v="9"/>
    <s v="Helen"/>
    <x v="1"/>
    <x v="127"/>
    <n v="15"/>
  </r>
  <r>
    <n v="2003"/>
    <n v="8"/>
    <n v="9"/>
    <s v="Helen"/>
    <x v="1"/>
    <x v="131"/>
    <n v="37"/>
  </r>
  <r>
    <n v="2003"/>
    <n v="8"/>
    <n v="9"/>
    <s v="Helen"/>
    <x v="1"/>
    <x v="132"/>
    <n v="34"/>
  </r>
  <r>
    <n v="2003"/>
    <n v="8"/>
    <n v="9"/>
    <s v="Helen"/>
    <x v="1"/>
    <x v="133"/>
    <n v="8"/>
  </r>
  <r>
    <n v="2003"/>
    <n v="8"/>
    <n v="9"/>
    <s v="Helen"/>
    <x v="1"/>
    <x v="140"/>
    <n v="5"/>
  </r>
  <r>
    <n v="2003"/>
    <n v="8"/>
    <n v="9"/>
    <s v="Helen"/>
    <x v="1"/>
    <x v="143"/>
    <n v="1"/>
  </r>
  <r>
    <n v="2003"/>
    <n v="8"/>
    <n v="9"/>
    <s v="Helen"/>
    <x v="1"/>
    <x v="145"/>
    <n v="30"/>
  </r>
  <r>
    <n v="2003"/>
    <n v="8"/>
    <n v="9"/>
    <s v="Helen"/>
    <x v="1"/>
    <x v="149"/>
    <n v="10"/>
  </r>
  <r>
    <n v="2003"/>
    <n v="8"/>
    <n v="9"/>
    <s v="Helen"/>
    <x v="1"/>
    <x v="157"/>
    <n v="23"/>
  </r>
  <r>
    <n v="2003"/>
    <n v="8"/>
    <n v="9"/>
    <s v="Helen"/>
    <x v="1"/>
    <x v="158"/>
    <n v="1"/>
  </r>
  <r>
    <n v="2003"/>
    <n v="8"/>
    <n v="9"/>
    <s v="Helen"/>
    <x v="1"/>
    <x v="164"/>
    <n v="953"/>
  </r>
  <r>
    <n v="2003"/>
    <n v="8"/>
    <n v="9"/>
    <s v="Helen"/>
    <x v="1"/>
    <x v="165"/>
    <n v="75"/>
  </r>
  <r>
    <n v="2003"/>
    <n v="8"/>
    <n v="9"/>
    <s v="Helen"/>
    <x v="1"/>
    <x v="168"/>
    <n v="1"/>
  </r>
  <r>
    <n v="2003"/>
    <n v="8"/>
    <n v="9"/>
    <s v="Helen"/>
    <x v="1"/>
    <x v="169"/>
    <n v="2"/>
  </r>
  <r>
    <n v="2003"/>
    <n v="8"/>
    <n v="9"/>
    <s v="Helen"/>
    <x v="1"/>
    <x v="170"/>
    <n v="15"/>
  </r>
  <r>
    <n v="2003"/>
    <n v="8"/>
    <n v="9"/>
    <s v="Helen"/>
    <x v="1"/>
    <x v="173"/>
    <n v="8"/>
  </r>
  <r>
    <n v="2003"/>
    <n v="8"/>
    <n v="9"/>
    <s v="Helen"/>
    <x v="1"/>
    <x v="174"/>
    <n v="6"/>
  </r>
  <r>
    <n v="2003"/>
    <n v="8"/>
    <n v="9"/>
    <s v="Helen"/>
    <x v="1"/>
    <x v="190"/>
    <n v="13"/>
  </r>
  <r>
    <n v="2003"/>
    <n v="8"/>
    <n v="9"/>
    <s v="Helen"/>
    <x v="1"/>
    <x v="191"/>
    <n v="5"/>
  </r>
  <r>
    <n v="2003"/>
    <n v="8"/>
    <n v="9"/>
    <s v="Helen"/>
    <x v="1"/>
    <x v="193"/>
    <n v="3"/>
  </r>
  <r>
    <n v="2003"/>
    <n v="8"/>
    <n v="9"/>
    <s v="Helen"/>
    <x v="1"/>
    <x v="197"/>
    <n v="52"/>
  </r>
  <r>
    <n v="2003"/>
    <n v="8"/>
    <n v="9"/>
    <s v="Helen"/>
    <x v="1"/>
    <x v="199"/>
    <n v="3"/>
  </r>
  <r>
    <n v="2003"/>
    <n v="8"/>
    <n v="9"/>
    <s v="Helen"/>
    <x v="1"/>
    <x v="201"/>
    <n v="1"/>
  </r>
  <r>
    <n v="2003"/>
    <n v="8"/>
    <n v="9"/>
    <s v="Helen"/>
    <x v="1"/>
    <x v="202"/>
    <n v="357"/>
  </r>
  <r>
    <n v="2003"/>
    <n v="8"/>
    <n v="9"/>
    <s v="Helen"/>
    <x v="1"/>
    <x v="203"/>
    <n v="8"/>
  </r>
  <r>
    <n v="2003"/>
    <n v="8"/>
    <n v="9"/>
    <s v="Helen"/>
    <x v="1"/>
    <x v="205"/>
    <n v="54"/>
  </r>
  <r>
    <n v="2003"/>
    <n v="8"/>
    <n v="9"/>
    <s v="Helen"/>
    <x v="1"/>
    <x v="206"/>
    <n v="4"/>
  </r>
  <r>
    <n v="2003"/>
    <n v="8"/>
    <n v="9"/>
    <s v="Helen"/>
    <x v="1"/>
    <x v="208"/>
    <n v="1"/>
  </r>
  <r>
    <n v="2003"/>
    <n v="8"/>
    <n v="9"/>
    <s v="Helen"/>
    <x v="1"/>
    <x v="210"/>
    <n v="194"/>
  </r>
  <r>
    <n v="2003"/>
    <n v="8"/>
    <n v="9"/>
    <s v="Helen"/>
    <x v="1"/>
    <x v="212"/>
    <n v="1"/>
  </r>
  <r>
    <n v="2004"/>
    <n v="8"/>
    <n v="7"/>
    <s v="Helen"/>
    <x v="1"/>
    <x v="0"/>
    <n v="1"/>
  </r>
  <r>
    <n v="2004"/>
    <n v="8"/>
    <n v="7"/>
    <s v="Helen"/>
    <x v="1"/>
    <x v="1"/>
    <n v="15"/>
  </r>
  <r>
    <n v="2004"/>
    <n v="8"/>
    <n v="7"/>
    <s v="Helen"/>
    <x v="1"/>
    <x v="4"/>
    <n v="7"/>
  </r>
  <r>
    <n v="2004"/>
    <n v="8"/>
    <n v="7"/>
    <s v="Helen"/>
    <x v="1"/>
    <x v="6"/>
    <n v="38"/>
  </r>
  <r>
    <n v="2004"/>
    <n v="8"/>
    <n v="7"/>
    <s v="Helen"/>
    <x v="1"/>
    <x v="7"/>
    <n v="3"/>
  </r>
  <r>
    <n v="2004"/>
    <n v="8"/>
    <n v="7"/>
    <s v="Helen"/>
    <x v="1"/>
    <x v="8"/>
    <n v="18"/>
  </r>
  <r>
    <n v="2004"/>
    <n v="8"/>
    <n v="7"/>
    <s v="Helen"/>
    <x v="1"/>
    <x v="9"/>
    <n v="15"/>
  </r>
  <r>
    <n v="2004"/>
    <n v="8"/>
    <n v="7"/>
    <s v="Helen"/>
    <x v="1"/>
    <x v="10"/>
    <n v="7"/>
  </r>
  <r>
    <n v="2004"/>
    <n v="8"/>
    <n v="7"/>
    <s v="Helen"/>
    <x v="1"/>
    <x v="12"/>
    <n v="4"/>
  </r>
  <r>
    <n v="2004"/>
    <n v="8"/>
    <n v="7"/>
    <s v="Helen"/>
    <x v="1"/>
    <x v="13"/>
    <n v="12"/>
  </r>
  <r>
    <n v="2004"/>
    <n v="8"/>
    <n v="7"/>
    <s v="Helen"/>
    <x v="1"/>
    <x v="14"/>
    <n v="2"/>
  </r>
  <r>
    <n v="2004"/>
    <n v="8"/>
    <n v="7"/>
    <s v="Helen"/>
    <x v="1"/>
    <x v="16"/>
    <n v="2"/>
  </r>
  <r>
    <n v="2004"/>
    <n v="8"/>
    <n v="7"/>
    <s v="Helen"/>
    <x v="1"/>
    <x v="17"/>
    <n v="1"/>
  </r>
  <r>
    <n v="2004"/>
    <n v="8"/>
    <n v="7"/>
    <s v="Helen"/>
    <x v="1"/>
    <x v="29"/>
    <n v="6"/>
  </r>
  <r>
    <n v="2004"/>
    <n v="8"/>
    <n v="7"/>
    <s v="Helen"/>
    <x v="1"/>
    <x v="30"/>
    <n v="4"/>
  </r>
  <r>
    <n v="2004"/>
    <n v="8"/>
    <n v="7"/>
    <s v="Helen"/>
    <x v="1"/>
    <x v="31"/>
    <n v="9"/>
  </r>
  <r>
    <n v="2004"/>
    <n v="8"/>
    <n v="7"/>
    <s v="Helen"/>
    <x v="1"/>
    <x v="33"/>
    <n v="1"/>
  </r>
  <r>
    <n v="2004"/>
    <n v="8"/>
    <n v="7"/>
    <s v="Helen"/>
    <x v="1"/>
    <x v="35"/>
    <n v="1"/>
  </r>
  <r>
    <n v="2004"/>
    <n v="8"/>
    <n v="7"/>
    <s v="Helen"/>
    <x v="1"/>
    <x v="36"/>
    <n v="1"/>
  </r>
  <r>
    <n v="2004"/>
    <n v="8"/>
    <n v="7"/>
    <s v="Helen"/>
    <x v="1"/>
    <x v="39"/>
    <n v="18"/>
  </r>
  <r>
    <n v="2004"/>
    <n v="8"/>
    <n v="7"/>
    <s v="Helen"/>
    <x v="1"/>
    <x v="40"/>
    <n v="54"/>
  </r>
  <r>
    <n v="2004"/>
    <n v="8"/>
    <n v="7"/>
    <s v="Helen"/>
    <x v="1"/>
    <x v="41"/>
    <n v="3"/>
  </r>
  <r>
    <n v="2004"/>
    <n v="8"/>
    <n v="7"/>
    <s v="Helen"/>
    <x v="1"/>
    <x v="43"/>
    <n v="2"/>
  </r>
  <r>
    <n v="2004"/>
    <n v="8"/>
    <n v="7"/>
    <s v="Helen"/>
    <x v="1"/>
    <x v="44"/>
    <n v="10"/>
  </r>
  <r>
    <n v="2004"/>
    <n v="8"/>
    <n v="7"/>
    <s v="Helen"/>
    <x v="1"/>
    <x v="46"/>
    <n v="7"/>
  </r>
  <r>
    <n v="2004"/>
    <n v="8"/>
    <n v="7"/>
    <s v="Helen"/>
    <x v="1"/>
    <x v="50"/>
    <n v="2"/>
  </r>
  <r>
    <n v="2004"/>
    <n v="8"/>
    <n v="7"/>
    <s v="Helen"/>
    <x v="1"/>
    <x v="51"/>
    <n v="8"/>
  </r>
  <r>
    <n v="2004"/>
    <n v="8"/>
    <n v="7"/>
    <s v="Helen"/>
    <x v="1"/>
    <x v="62"/>
    <n v="68"/>
  </r>
  <r>
    <n v="2004"/>
    <n v="8"/>
    <n v="7"/>
    <s v="Helen"/>
    <x v="1"/>
    <x v="64"/>
    <n v="4"/>
  </r>
  <r>
    <n v="2004"/>
    <n v="8"/>
    <n v="7"/>
    <s v="Helen"/>
    <x v="1"/>
    <x v="65"/>
    <n v="12"/>
  </r>
  <r>
    <n v="2004"/>
    <n v="8"/>
    <n v="7"/>
    <s v="Helen"/>
    <x v="1"/>
    <x v="66"/>
    <n v="4"/>
  </r>
  <r>
    <n v="2004"/>
    <n v="8"/>
    <n v="7"/>
    <s v="Helen"/>
    <x v="1"/>
    <x v="68"/>
    <n v="2"/>
  </r>
  <r>
    <n v="2004"/>
    <n v="8"/>
    <n v="7"/>
    <s v="Helen"/>
    <x v="1"/>
    <x v="69"/>
    <n v="59"/>
  </r>
  <r>
    <n v="2004"/>
    <n v="8"/>
    <n v="7"/>
    <s v="Helen"/>
    <x v="1"/>
    <x v="70"/>
    <n v="2"/>
  </r>
  <r>
    <n v="2004"/>
    <n v="8"/>
    <n v="7"/>
    <s v="Helen"/>
    <x v="1"/>
    <x v="71"/>
    <n v="5"/>
  </r>
  <r>
    <n v="2004"/>
    <n v="8"/>
    <n v="7"/>
    <s v="Helen"/>
    <x v="1"/>
    <x v="73"/>
    <n v="41"/>
  </r>
  <r>
    <n v="2004"/>
    <n v="8"/>
    <n v="7"/>
    <s v="Helen"/>
    <x v="1"/>
    <x v="75"/>
    <n v="2"/>
  </r>
  <r>
    <n v="2004"/>
    <n v="8"/>
    <n v="7"/>
    <s v="Helen"/>
    <x v="1"/>
    <x v="76"/>
    <n v="1"/>
  </r>
  <r>
    <n v="2004"/>
    <n v="8"/>
    <n v="7"/>
    <s v="Helen"/>
    <x v="1"/>
    <x v="77"/>
    <n v="28"/>
  </r>
  <r>
    <n v="2004"/>
    <n v="8"/>
    <n v="7"/>
    <s v="Helen"/>
    <x v="1"/>
    <x v="79"/>
    <n v="216"/>
  </r>
  <r>
    <n v="2004"/>
    <n v="8"/>
    <n v="7"/>
    <s v="Helen"/>
    <x v="1"/>
    <x v="81"/>
    <n v="6"/>
  </r>
  <r>
    <n v="2004"/>
    <n v="8"/>
    <n v="7"/>
    <s v="Helen"/>
    <x v="1"/>
    <x v="82"/>
    <n v="8"/>
  </r>
  <r>
    <n v="2004"/>
    <n v="8"/>
    <n v="7"/>
    <s v="Helen"/>
    <x v="1"/>
    <x v="87"/>
    <n v="9"/>
  </r>
  <r>
    <n v="2004"/>
    <n v="8"/>
    <n v="7"/>
    <s v="Helen"/>
    <x v="1"/>
    <x v="89"/>
    <n v="1"/>
  </r>
  <r>
    <n v="2004"/>
    <n v="8"/>
    <n v="7"/>
    <s v="Helen"/>
    <x v="1"/>
    <x v="94"/>
    <n v="4"/>
  </r>
  <r>
    <n v="2004"/>
    <n v="8"/>
    <n v="7"/>
    <s v="Helen"/>
    <x v="1"/>
    <x v="99"/>
    <n v="6"/>
  </r>
  <r>
    <n v="2004"/>
    <n v="8"/>
    <n v="7"/>
    <s v="Helen"/>
    <x v="1"/>
    <x v="100"/>
    <n v="1"/>
  </r>
  <r>
    <n v="2004"/>
    <n v="8"/>
    <n v="7"/>
    <s v="Helen"/>
    <x v="1"/>
    <x v="105"/>
    <n v="35"/>
  </r>
  <r>
    <n v="2004"/>
    <n v="8"/>
    <n v="7"/>
    <s v="Helen"/>
    <x v="1"/>
    <x v="106"/>
    <n v="22"/>
  </r>
  <r>
    <n v="2004"/>
    <n v="8"/>
    <n v="7"/>
    <s v="Helen"/>
    <x v="1"/>
    <x v="108"/>
    <n v="31"/>
  </r>
  <r>
    <n v="2004"/>
    <n v="8"/>
    <n v="7"/>
    <s v="Helen"/>
    <x v="1"/>
    <x v="116"/>
    <n v="4"/>
  </r>
  <r>
    <n v="2004"/>
    <n v="8"/>
    <n v="7"/>
    <s v="Helen"/>
    <x v="1"/>
    <x v="117"/>
    <n v="7"/>
  </r>
  <r>
    <n v="2004"/>
    <n v="8"/>
    <n v="7"/>
    <s v="Helen"/>
    <x v="1"/>
    <x v="119"/>
    <n v="10"/>
  </r>
  <r>
    <n v="2004"/>
    <n v="8"/>
    <n v="7"/>
    <s v="Helen"/>
    <x v="1"/>
    <x v="122"/>
    <n v="3"/>
  </r>
  <r>
    <n v="2004"/>
    <n v="8"/>
    <n v="7"/>
    <s v="Helen"/>
    <x v="1"/>
    <x v="126"/>
    <n v="47"/>
  </r>
  <r>
    <n v="2004"/>
    <n v="8"/>
    <n v="7"/>
    <s v="Helen"/>
    <x v="1"/>
    <x v="127"/>
    <n v="14"/>
  </r>
  <r>
    <n v="2004"/>
    <n v="8"/>
    <n v="7"/>
    <s v="Helen"/>
    <x v="1"/>
    <x v="130"/>
    <n v="1"/>
  </r>
  <r>
    <n v="2004"/>
    <n v="8"/>
    <n v="7"/>
    <s v="Helen"/>
    <x v="1"/>
    <x v="131"/>
    <n v="7"/>
  </r>
  <r>
    <n v="2004"/>
    <n v="8"/>
    <n v="7"/>
    <s v="Helen"/>
    <x v="1"/>
    <x v="132"/>
    <n v="21"/>
  </r>
  <r>
    <n v="2004"/>
    <n v="8"/>
    <n v="7"/>
    <s v="Helen"/>
    <x v="1"/>
    <x v="133"/>
    <n v="25"/>
  </r>
  <r>
    <n v="2004"/>
    <n v="8"/>
    <n v="7"/>
    <s v="Helen"/>
    <x v="1"/>
    <x v="140"/>
    <n v="14"/>
  </r>
  <r>
    <n v="2004"/>
    <n v="8"/>
    <n v="7"/>
    <s v="Helen"/>
    <x v="1"/>
    <x v="141"/>
    <n v="1"/>
  </r>
  <r>
    <n v="2004"/>
    <n v="8"/>
    <n v="7"/>
    <s v="Helen"/>
    <x v="1"/>
    <x v="143"/>
    <n v="2"/>
  </r>
  <r>
    <n v="2004"/>
    <n v="8"/>
    <n v="7"/>
    <s v="Helen"/>
    <x v="1"/>
    <x v="145"/>
    <n v="5"/>
  </r>
  <r>
    <n v="2004"/>
    <n v="8"/>
    <n v="7"/>
    <s v="Helen"/>
    <x v="1"/>
    <x v="149"/>
    <n v="31"/>
  </r>
  <r>
    <n v="2004"/>
    <n v="8"/>
    <n v="7"/>
    <s v="Helen"/>
    <x v="1"/>
    <x v="154"/>
    <n v="1"/>
  </r>
  <r>
    <n v="2004"/>
    <n v="8"/>
    <n v="7"/>
    <s v="Helen"/>
    <x v="1"/>
    <x v="157"/>
    <n v="19"/>
  </r>
  <r>
    <n v="2004"/>
    <n v="8"/>
    <n v="7"/>
    <s v="Helen"/>
    <x v="1"/>
    <x v="158"/>
    <n v="14"/>
  </r>
  <r>
    <n v="2004"/>
    <n v="8"/>
    <n v="7"/>
    <s v="Helen"/>
    <x v="1"/>
    <x v="162"/>
    <n v="5"/>
  </r>
  <r>
    <n v="2004"/>
    <n v="8"/>
    <n v="7"/>
    <s v="Helen"/>
    <x v="1"/>
    <x v="164"/>
    <n v="1177"/>
  </r>
  <r>
    <n v="2004"/>
    <n v="8"/>
    <n v="7"/>
    <s v="Helen"/>
    <x v="1"/>
    <x v="165"/>
    <n v="166"/>
  </r>
  <r>
    <n v="2004"/>
    <n v="8"/>
    <n v="7"/>
    <s v="Helen"/>
    <x v="1"/>
    <x v="169"/>
    <n v="15"/>
  </r>
  <r>
    <n v="2004"/>
    <n v="8"/>
    <n v="7"/>
    <s v="Helen"/>
    <x v="1"/>
    <x v="173"/>
    <n v="6"/>
  </r>
  <r>
    <n v="2004"/>
    <n v="8"/>
    <n v="7"/>
    <s v="Helen"/>
    <x v="1"/>
    <x v="174"/>
    <n v="420"/>
  </r>
  <r>
    <n v="2004"/>
    <n v="8"/>
    <n v="7"/>
    <s v="Helen"/>
    <x v="1"/>
    <x v="177"/>
    <n v="1"/>
  </r>
  <r>
    <n v="2004"/>
    <n v="8"/>
    <n v="7"/>
    <s v="Helen"/>
    <x v="1"/>
    <x v="182"/>
    <n v="1"/>
  </r>
  <r>
    <n v="2004"/>
    <n v="8"/>
    <n v="7"/>
    <s v="Helen"/>
    <x v="1"/>
    <x v="190"/>
    <n v="2"/>
  </r>
  <r>
    <n v="2004"/>
    <n v="8"/>
    <n v="7"/>
    <s v="Helen"/>
    <x v="1"/>
    <x v="193"/>
    <n v="119"/>
  </r>
  <r>
    <n v="2004"/>
    <n v="8"/>
    <n v="7"/>
    <s v="Helen"/>
    <x v="1"/>
    <x v="195"/>
    <n v="4"/>
  </r>
  <r>
    <n v="2004"/>
    <n v="8"/>
    <n v="7"/>
    <s v="Helen"/>
    <x v="1"/>
    <x v="197"/>
    <n v="37"/>
  </r>
  <r>
    <n v="2004"/>
    <n v="8"/>
    <n v="7"/>
    <s v="Helen"/>
    <x v="1"/>
    <x v="200"/>
    <n v="1"/>
  </r>
  <r>
    <n v="2004"/>
    <n v="8"/>
    <n v="7"/>
    <s v="Helen"/>
    <x v="1"/>
    <x v="201"/>
    <n v="2"/>
  </r>
  <r>
    <n v="2004"/>
    <n v="8"/>
    <n v="7"/>
    <s v="Helen"/>
    <x v="1"/>
    <x v="202"/>
    <n v="126"/>
  </r>
  <r>
    <n v="2004"/>
    <n v="8"/>
    <n v="7"/>
    <s v="Helen"/>
    <x v="1"/>
    <x v="203"/>
    <n v="33"/>
  </r>
  <r>
    <n v="2004"/>
    <n v="8"/>
    <n v="7"/>
    <s v="Helen"/>
    <x v="1"/>
    <x v="205"/>
    <n v="159"/>
  </r>
  <r>
    <n v="2004"/>
    <n v="8"/>
    <n v="7"/>
    <s v="Helen"/>
    <x v="1"/>
    <x v="206"/>
    <n v="4"/>
  </r>
  <r>
    <n v="2004"/>
    <n v="8"/>
    <n v="7"/>
    <s v="Helen"/>
    <x v="1"/>
    <x v="207"/>
    <n v="1"/>
  </r>
  <r>
    <n v="2004"/>
    <n v="8"/>
    <n v="7"/>
    <s v="Helen"/>
    <x v="1"/>
    <x v="208"/>
    <n v="1"/>
  </r>
  <r>
    <n v="2004"/>
    <n v="8"/>
    <n v="7"/>
    <s v="Helen"/>
    <x v="1"/>
    <x v="209"/>
    <n v="1"/>
  </r>
  <r>
    <n v="2004"/>
    <n v="8"/>
    <n v="7"/>
    <s v="Helen"/>
    <x v="1"/>
    <x v="210"/>
    <n v="5"/>
  </r>
  <r>
    <n v="2004"/>
    <n v="8"/>
    <n v="7"/>
    <s v="Helen"/>
    <x v="1"/>
    <x v="211"/>
    <n v="1"/>
  </r>
  <r>
    <n v="2005"/>
    <n v="8"/>
    <n v="6"/>
    <s v="Helen"/>
    <x v="1"/>
    <x v="1"/>
    <n v="9"/>
  </r>
  <r>
    <n v="2005"/>
    <n v="8"/>
    <n v="6"/>
    <s v="Helen"/>
    <x v="1"/>
    <x v="4"/>
    <n v="3"/>
  </r>
  <r>
    <n v="2005"/>
    <n v="8"/>
    <n v="6"/>
    <s v="Helen"/>
    <x v="1"/>
    <x v="6"/>
    <n v="15"/>
  </r>
  <r>
    <n v="2005"/>
    <n v="8"/>
    <n v="6"/>
    <s v="Helen"/>
    <x v="1"/>
    <x v="7"/>
    <n v="2"/>
  </r>
  <r>
    <n v="2005"/>
    <n v="8"/>
    <n v="6"/>
    <s v="Helen"/>
    <x v="1"/>
    <x v="8"/>
    <n v="28"/>
  </r>
  <r>
    <n v="2005"/>
    <n v="8"/>
    <n v="6"/>
    <s v="Helen"/>
    <x v="1"/>
    <x v="9"/>
    <n v="18"/>
  </r>
  <r>
    <n v="2005"/>
    <n v="8"/>
    <n v="6"/>
    <s v="Helen"/>
    <x v="1"/>
    <x v="10"/>
    <n v="14"/>
  </r>
  <r>
    <n v="2005"/>
    <n v="8"/>
    <n v="6"/>
    <s v="Helen"/>
    <x v="1"/>
    <x v="12"/>
    <n v="2"/>
  </r>
  <r>
    <n v="2005"/>
    <n v="8"/>
    <n v="6"/>
    <s v="Helen"/>
    <x v="1"/>
    <x v="13"/>
    <n v="10"/>
  </r>
  <r>
    <n v="2005"/>
    <n v="8"/>
    <n v="6"/>
    <s v="Helen"/>
    <x v="1"/>
    <x v="29"/>
    <n v="4"/>
  </r>
  <r>
    <n v="2005"/>
    <n v="8"/>
    <n v="6"/>
    <s v="Helen"/>
    <x v="1"/>
    <x v="30"/>
    <n v="1"/>
  </r>
  <r>
    <n v="2005"/>
    <n v="8"/>
    <n v="6"/>
    <s v="Helen"/>
    <x v="1"/>
    <x v="31"/>
    <n v="8"/>
  </r>
  <r>
    <n v="2005"/>
    <n v="8"/>
    <n v="6"/>
    <s v="Helen"/>
    <x v="1"/>
    <x v="35"/>
    <n v="1"/>
  </r>
  <r>
    <n v="2005"/>
    <n v="8"/>
    <n v="6"/>
    <s v="Helen"/>
    <x v="1"/>
    <x v="36"/>
    <n v="3"/>
  </r>
  <r>
    <n v="2005"/>
    <n v="8"/>
    <n v="6"/>
    <s v="Helen"/>
    <x v="1"/>
    <x v="39"/>
    <n v="5"/>
  </r>
  <r>
    <n v="2005"/>
    <n v="8"/>
    <n v="6"/>
    <s v="Helen"/>
    <x v="1"/>
    <x v="40"/>
    <n v="83"/>
  </r>
  <r>
    <n v="2005"/>
    <n v="8"/>
    <n v="6"/>
    <s v="Helen"/>
    <x v="1"/>
    <x v="41"/>
    <n v="1"/>
  </r>
  <r>
    <n v="2005"/>
    <n v="8"/>
    <n v="6"/>
    <s v="Helen"/>
    <x v="1"/>
    <x v="42"/>
    <n v="1"/>
  </r>
  <r>
    <n v="2005"/>
    <n v="8"/>
    <n v="6"/>
    <s v="Helen"/>
    <x v="1"/>
    <x v="43"/>
    <n v="2"/>
  </r>
  <r>
    <n v="2005"/>
    <n v="8"/>
    <n v="6"/>
    <s v="Helen"/>
    <x v="1"/>
    <x v="44"/>
    <n v="1"/>
  </r>
  <r>
    <n v="2005"/>
    <n v="8"/>
    <n v="6"/>
    <s v="Helen"/>
    <x v="1"/>
    <x v="46"/>
    <n v="2"/>
  </r>
  <r>
    <n v="2005"/>
    <n v="8"/>
    <n v="6"/>
    <s v="Helen"/>
    <x v="1"/>
    <x v="51"/>
    <n v="12"/>
  </r>
  <r>
    <n v="2005"/>
    <n v="8"/>
    <n v="6"/>
    <s v="Helen"/>
    <x v="1"/>
    <x v="62"/>
    <n v="8"/>
  </r>
  <r>
    <n v="2005"/>
    <n v="8"/>
    <n v="6"/>
    <s v="Helen"/>
    <x v="1"/>
    <x v="65"/>
    <n v="8"/>
  </r>
  <r>
    <n v="2005"/>
    <n v="8"/>
    <n v="6"/>
    <s v="Helen"/>
    <x v="1"/>
    <x v="66"/>
    <n v="19"/>
  </r>
  <r>
    <n v="2005"/>
    <n v="8"/>
    <n v="6"/>
    <s v="Helen"/>
    <x v="1"/>
    <x v="68"/>
    <n v="3"/>
  </r>
  <r>
    <n v="2005"/>
    <n v="8"/>
    <n v="6"/>
    <s v="Helen"/>
    <x v="1"/>
    <x v="69"/>
    <n v="35"/>
  </r>
  <r>
    <n v="2005"/>
    <n v="8"/>
    <n v="6"/>
    <s v="Helen"/>
    <x v="1"/>
    <x v="70"/>
    <n v="9"/>
  </r>
  <r>
    <n v="2005"/>
    <n v="8"/>
    <n v="6"/>
    <s v="Helen"/>
    <x v="1"/>
    <x v="71"/>
    <n v="12"/>
  </r>
  <r>
    <n v="2005"/>
    <n v="8"/>
    <n v="6"/>
    <s v="Helen"/>
    <x v="1"/>
    <x v="73"/>
    <n v="25"/>
  </r>
  <r>
    <n v="2005"/>
    <n v="8"/>
    <n v="6"/>
    <s v="Helen"/>
    <x v="1"/>
    <x v="77"/>
    <n v="45"/>
  </r>
  <r>
    <n v="2005"/>
    <n v="8"/>
    <n v="6"/>
    <s v="Helen"/>
    <x v="1"/>
    <x v="78"/>
    <n v="25"/>
  </r>
  <r>
    <n v="2005"/>
    <n v="8"/>
    <n v="6"/>
    <s v="Helen"/>
    <x v="1"/>
    <x v="79"/>
    <n v="605"/>
  </r>
  <r>
    <n v="2005"/>
    <n v="8"/>
    <n v="6"/>
    <s v="Helen"/>
    <x v="1"/>
    <x v="82"/>
    <n v="1"/>
  </r>
  <r>
    <n v="2005"/>
    <n v="8"/>
    <n v="6"/>
    <s v="Helen"/>
    <x v="1"/>
    <x v="87"/>
    <n v="2"/>
  </r>
  <r>
    <n v="2005"/>
    <n v="8"/>
    <n v="6"/>
    <s v="Helen"/>
    <x v="1"/>
    <x v="92"/>
    <n v="1"/>
  </r>
  <r>
    <n v="2005"/>
    <n v="8"/>
    <n v="6"/>
    <s v="Helen"/>
    <x v="1"/>
    <x v="99"/>
    <n v="18"/>
  </r>
  <r>
    <n v="2005"/>
    <n v="8"/>
    <n v="6"/>
    <s v="Helen"/>
    <x v="1"/>
    <x v="100"/>
    <n v="1"/>
  </r>
  <r>
    <n v="2005"/>
    <n v="8"/>
    <n v="6"/>
    <s v="Helen"/>
    <x v="1"/>
    <x v="105"/>
    <n v="4"/>
  </r>
  <r>
    <n v="2005"/>
    <n v="8"/>
    <n v="6"/>
    <s v="Helen"/>
    <x v="1"/>
    <x v="106"/>
    <n v="32"/>
  </r>
  <r>
    <n v="2005"/>
    <n v="8"/>
    <n v="6"/>
    <s v="Helen"/>
    <x v="1"/>
    <x v="108"/>
    <n v="1"/>
  </r>
  <r>
    <n v="2005"/>
    <n v="8"/>
    <n v="6"/>
    <s v="Helen"/>
    <x v="1"/>
    <x v="114"/>
    <n v="1"/>
  </r>
  <r>
    <n v="2005"/>
    <n v="8"/>
    <n v="6"/>
    <s v="Helen"/>
    <x v="1"/>
    <x v="116"/>
    <n v="45"/>
  </r>
  <r>
    <n v="2005"/>
    <n v="8"/>
    <n v="6"/>
    <s v="Helen"/>
    <x v="1"/>
    <x v="117"/>
    <n v="80"/>
  </r>
  <r>
    <n v="2005"/>
    <n v="8"/>
    <n v="6"/>
    <s v="Helen"/>
    <x v="1"/>
    <x v="119"/>
    <n v="1"/>
  </r>
  <r>
    <n v="2005"/>
    <n v="8"/>
    <n v="6"/>
    <s v="Helen"/>
    <x v="1"/>
    <x v="122"/>
    <n v="6"/>
  </r>
  <r>
    <n v="2005"/>
    <n v="8"/>
    <n v="6"/>
    <s v="Helen"/>
    <x v="1"/>
    <x v="124"/>
    <n v="7"/>
  </r>
  <r>
    <n v="2005"/>
    <n v="8"/>
    <n v="6"/>
    <s v="Helen"/>
    <x v="1"/>
    <x v="125"/>
    <n v="4"/>
  </r>
  <r>
    <n v="2005"/>
    <n v="8"/>
    <n v="6"/>
    <s v="Helen"/>
    <x v="1"/>
    <x v="126"/>
    <n v="19"/>
  </r>
  <r>
    <n v="2005"/>
    <n v="8"/>
    <n v="6"/>
    <s v="Helen"/>
    <x v="1"/>
    <x v="127"/>
    <n v="31"/>
  </r>
  <r>
    <n v="2005"/>
    <n v="8"/>
    <n v="6"/>
    <s v="Helen"/>
    <x v="1"/>
    <x v="130"/>
    <n v="1"/>
  </r>
  <r>
    <n v="2005"/>
    <n v="8"/>
    <n v="6"/>
    <s v="Helen"/>
    <x v="1"/>
    <x v="131"/>
    <n v="1"/>
  </r>
  <r>
    <n v="2005"/>
    <n v="8"/>
    <n v="6"/>
    <s v="Helen"/>
    <x v="1"/>
    <x v="132"/>
    <n v="17"/>
  </r>
  <r>
    <n v="2005"/>
    <n v="8"/>
    <n v="6"/>
    <s v="Helen"/>
    <x v="1"/>
    <x v="133"/>
    <n v="8"/>
  </r>
  <r>
    <n v="2005"/>
    <n v="8"/>
    <n v="6"/>
    <s v="Helen"/>
    <x v="1"/>
    <x v="140"/>
    <n v="30"/>
  </r>
  <r>
    <n v="2005"/>
    <n v="8"/>
    <n v="6"/>
    <s v="Helen"/>
    <x v="1"/>
    <x v="143"/>
    <n v="76"/>
  </r>
  <r>
    <n v="2005"/>
    <n v="8"/>
    <n v="6"/>
    <s v="Helen"/>
    <x v="1"/>
    <x v="145"/>
    <n v="8"/>
  </r>
  <r>
    <n v="2005"/>
    <n v="8"/>
    <n v="6"/>
    <s v="Helen"/>
    <x v="1"/>
    <x v="149"/>
    <n v="30"/>
  </r>
  <r>
    <n v="2005"/>
    <n v="8"/>
    <n v="6"/>
    <s v="Helen"/>
    <x v="1"/>
    <x v="154"/>
    <n v="1"/>
  </r>
  <r>
    <n v="2005"/>
    <n v="8"/>
    <n v="6"/>
    <s v="Helen"/>
    <x v="1"/>
    <x v="157"/>
    <n v="18"/>
  </r>
  <r>
    <n v="2005"/>
    <n v="8"/>
    <n v="6"/>
    <s v="Helen"/>
    <x v="1"/>
    <x v="158"/>
    <n v="3"/>
  </r>
  <r>
    <n v="2005"/>
    <n v="8"/>
    <n v="6"/>
    <s v="Helen"/>
    <x v="1"/>
    <x v="164"/>
    <n v="160"/>
  </r>
  <r>
    <n v="2005"/>
    <n v="8"/>
    <n v="6"/>
    <s v="Helen"/>
    <x v="1"/>
    <x v="165"/>
    <n v="433"/>
  </r>
  <r>
    <n v="2005"/>
    <n v="8"/>
    <n v="6"/>
    <s v="Helen"/>
    <x v="1"/>
    <x v="169"/>
    <n v="18"/>
  </r>
  <r>
    <n v="2005"/>
    <n v="8"/>
    <n v="6"/>
    <s v="Helen"/>
    <x v="1"/>
    <x v="170"/>
    <n v="4"/>
  </r>
  <r>
    <n v="2005"/>
    <n v="8"/>
    <n v="6"/>
    <s v="Helen"/>
    <x v="1"/>
    <x v="173"/>
    <n v="7"/>
  </r>
  <r>
    <n v="2005"/>
    <n v="8"/>
    <n v="6"/>
    <s v="Helen"/>
    <x v="1"/>
    <x v="177"/>
    <n v="5"/>
  </r>
  <r>
    <n v="2005"/>
    <n v="8"/>
    <n v="6"/>
    <s v="Helen"/>
    <x v="1"/>
    <x v="191"/>
    <n v="3"/>
  </r>
  <r>
    <n v="2005"/>
    <n v="8"/>
    <n v="6"/>
    <s v="Helen"/>
    <x v="1"/>
    <x v="193"/>
    <n v="4"/>
  </r>
  <r>
    <n v="2005"/>
    <n v="8"/>
    <n v="6"/>
    <s v="Helen"/>
    <x v="1"/>
    <x v="195"/>
    <n v="5"/>
  </r>
  <r>
    <n v="2005"/>
    <n v="8"/>
    <n v="6"/>
    <s v="Helen"/>
    <x v="1"/>
    <x v="197"/>
    <n v="88"/>
  </r>
  <r>
    <n v="2005"/>
    <n v="8"/>
    <n v="6"/>
    <s v="Helen"/>
    <x v="1"/>
    <x v="199"/>
    <n v="5"/>
  </r>
  <r>
    <n v="2005"/>
    <n v="8"/>
    <n v="6"/>
    <s v="Helen"/>
    <x v="1"/>
    <x v="201"/>
    <n v="2"/>
  </r>
  <r>
    <n v="2005"/>
    <n v="8"/>
    <n v="6"/>
    <s v="Helen"/>
    <x v="1"/>
    <x v="202"/>
    <n v="160"/>
  </r>
  <r>
    <n v="2005"/>
    <n v="8"/>
    <n v="6"/>
    <s v="Helen"/>
    <x v="1"/>
    <x v="203"/>
    <n v="8"/>
  </r>
  <r>
    <n v="2005"/>
    <n v="8"/>
    <n v="6"/>
    <s v="Helen"/>
    <x v="1"/>
    <x v="205"/>
    <n v="202"/>
  </r>
  <r>
    <n v="2005"/>
    <n v="8"/>
    <n v="6"/>
    <s v="Helen"/>
    <x v="1"/>
    <x v="209"/>
    <n v="5"/>
  </r>
  <r>
    <n v="2005"/>
    <n v="8"/>
    <n v="6"/>
    <s v="Helen"/>
    <x v="1"/>
    <x v="210"/>
    <n v="275"/>
  </r>
  <r>
    <n v="2006"/>
    <n v="8"/>
    <n v="5"/>
    <s v="Helen"/>
    <x v="1"/>
    <x v="0"/>
    <n v="4"/>
  </r>
  <r>
    <n v="2006"/>
    <n v="8"/>
    <n v="5"/>
    <s v="Helen"/>
    <x v="1"/>
    <x v="1"/>
    <n v="1"/>
  </r>
  <r>
    <n v="2006"/>
    <n v="8"/>
    <n v="5"/>
    <s v="Helen"/>
    <x v="1"/>
    <x v="4"/>
    <n v="4"/>
  </r>
  <r>
    <n v="2006"/>
    <n v="8"/>
    <n v="5"/>
    <s v="Helen"/>
    <x v="1"/>
    <x v="6"/>
    <n v="13"/>
  </r>
  <r>
    <n v="2006"/>
    <n v="8"/>
    <n v="5"/>
    <s v="Helen"/>
    <x v="1"/>
    <x v="7"/>
    <n v="1"/>
  </r>
  <r>
    <n v="2006"/>
    <n v="8"/>
    <n v="5"/>
    <s v="Helen"/>
    <x v="1"/>
    <x v="8"/>
    <n v="15"/>
  </r>
  <r>
    <n v="2006"/>
    <n v="8"/>
    <n v="5"/>
    <s v="Helen"/>
    <x v="1"/>
    <x v="9"/>
    <n v="9"/>
  </r>
  <r>
    <n v="2006"/>
    <n v="8"/>
    <n v="5"/>
    <s v="Helen"/>
    <x v="1"/>
    <x v="10"/>
    <n v="15"/>
  </r>
  <r>
    <n v="2006"/>
    <n v="8"/>
    <n v="5"/>
    <s v="Helen"/>
    <x v="1"/>
    <x v="12"/>
    <n v="3"/>
  </r>
  <r>
    <n v="2006"/>
    <n v="8"/>
    <n v="5"/>
    <s v="Helen"/>
    <x v="1"/>
    <x v="13"/>
    <n v="4"/>
  </r>
  <r>
    <n v="2006"/>
    <n v="8"/>
    <n v="5"/>
    <s v="Helen"/>
    <x v="1"/>
    <x v="16"/>
    <n v="1"/>
  </r>
  <r>
    <n v="2006"/>
    <n v="8"/>
    <n v="5"/>
    <s v="Helen"/>
    <x v="1"/>
    <x v="21"/>
    <n v="1"/>
  </r>
  <r>
    <n v="2006"/>
    <n v="8"/>
    <n v="5"/>
    <s v="Helen"/>
    <x v="1"/>
    <x v="23"/>
    <n v="2"/>
  </r>
  <r>
    <n v="2006"/>
    <n v="8"/>
    <n v="5"/>
    <s v="Helen"/>
    <x v="1"/>
    <x v="25"/>
    <n v="5"/>
  </r>
  <r>
    <n v="2006"/>
    <n v="8"/>
    <n v="5"/>
    <s v="Helen"/>
    <x v="1"/>
    <x v="29"/>
    <n v="4"/>
  </r>
  <r>
    <n v="2006"/>
    <n v="8"/>
    <n v="5"/>
    <s v="Helen"/>
    <x v="1"/>
    <x v="30"/>
    <n v="2"/>
  </r>
  <r>
    <n v="2006"/>
    <n v="8"/>
    <n v="5"/>
    <s v="Helen"/>
    <x v="1"/>
    <x v="31"/>
    <n v="8"/>
  </r>
  <r>
    <n v="2006"/>
    <n v="8"/>
    <n v="5"/>
    <s v="Helen"/>
    <x v="1"/>
    <x v="33"/>
    <n v="5"/>
  </r>
  <r>
    <n v="2006"/>
    <n v="8"/>
    <n v="5"/>
    <s v="Helen"/>
    <x v="1"/>
    <x v="36"/>
    <n v="1"/>
  </r>
  <r>
    <n v="2006"/>
    <n v="8"/>
    <n v="5"/>
    <s v="Helen"/>
    <x v="1"/>
    <x v="39"/>
    <n v="17"/>
  </r>
  <r>
    <n v="2006"/>
    <n v="8"/>
    <n v="5"/>
    <s v="Helen"/>
    <x v="1"/>
    <x v="40"/>
    <n v="138"/>
  </r>
  <r>
    <n v="2006"/>
    <n v="8"/>
    <n v="5"/>
    <s v="Helen"/>
    <x v="1"/>
    <x v="41"/>
    <n v="1"/>
  </r>
  <r>
    <n v="2006"/>
    <n v="8"/>
    <n v="5"/>
    <s v="Helen"/>
    <x v="1"/>
    <x v="43"/>
    <n v="4"/>
  </r>
  <r>
    <n v="2006"/>
    <n v="8"/>
    <n v="5"/>
    <s v="Helen"/>
    <x v="1"/>
    <x v="44"/>
    <n v="5"/>
  </r>
  <r>
    <n v="2006"/>
    <n v="8"/>
    <n v="5"/>
    <s v="Helen"/>
    <x v="1"/>
    <x v="46"/>
    <n v="4"/>
  </r>
  <r>
    <n v="2006"/>
    <n v="8"/>
    <n v="5"/>
    <s v="Helen"/>
    <x v="1"/>
    <x v="64"/>
    <n v="2"/>
  </r>
  <r>
    <n v="2006"/>
    <n v="8"/>
    <n v="5"/>
    <s v="Helen"/>
    <x v="1"/>
    <x v="65"/>
    <n v="4"/>
  </r>
  <r>
    <n v="2006"/>
    <n v="8"/>
    <n v="5"/>
    <s v="Helen"/>
    <x v="1"/>
    <x v="69"/>
    <n v="8"/>
  </r>
  <r>
    <n v="2006"/>
    <n v="8"/>
    <n v="5"/>
    <s v="Helen"/>
    <x v="1"/>
    <x v="70"/>
    <n v="4"/>
  </r>
  <r>
    <n v="2006"/>
    <n v="8"/>
    <n v="5"/>
    <s v="Helen"/>
    <x v="1"/>
    <x v="71"/>
    <n v="8"/>
  </r>
  <r>
    <n v="2006"/>
    <n v="8"/>
    <n v="5"/>
    <s v="Helen"/>
    <x v="1"/>
    <x v="73"/>
    <n v="25"/>
  </r>
  <r>
    <n v="2006"/>
    <n v="8"/>
    <n v="5"/>
    <s v="Helen"/>
    <x v="1"/>
    <x v="77"/>
    <n v="21"/>
  </r>
  <r>
    <n v="2006"/>
    <n v="8"/>
    <n v="5"/>
    <s v="Helen"/>
    <x v="1"/>
    <x v="78"/>
    <n v="3"/>
  </r>
  <r>
    <n v="2006"/>
    <n v="8"/>
    <n v="5"/>
    <s v="Helen"/>
    <x v="1"/>
    <x v="79"/>
    <n v="68"/>
  </r>
  <r>
    <n v="2006"/>
    <n v="8"/>
    <n v="5"/>
    <s v="Helen"/>
    <x v="1"/>
    <x v="82"/>
    <n v="1"/>
  </r>
  <r>
    <n v="2006"/>
    <n v="8"/>
    <n v="5"/>
    <s v="Helen"/>
    <x v="1"/>
    <x v="87"/>
    <n v="5"/>
  </r>
  <r>
    <n v="2006"/>
    <n v="8"/>
    <n v="5"/>
    <s v="Helen"/>
    <x v="1"/>
    <x v="94"/>
    <n v="2"/>
  </r>
  <r>
    <n v="2006"/>
    <n v="8"/>
    <n v="5"/>
    <s v="Helen"/>
    <x v="1"/>
    <x v="99"/>
    <n v="2"/>
  </r>
  <r>
    <n v="2006"/>
    <n v="8"/>
    <n v="5"/>
    <s v="Helen"/>
    <x v="1"/>
    <x v="105"/>
    <n v="4"/>
  </r>
  <r>
    <n v="2006"/>
    <n v="8"/>
    <n v="5"/>
    <s v="Helen"/>
    <x v="1"/>
    <x v="106"/>
    <n v="18"/>
  </r>
  <r>
    <n v="2006"/>
    <n v="8"/>
    <n v="5"/>
    <s v="Helen"/>
    <x v="1"/>
    <x v="116"/>
    <n v="37"/>
  </r>
  <r>
    <n v="2006"/>
    <n v="8"/>
    <n v="5"/>
    <s v="Helen"/>
    <x v="1"/>
    <x v="117"/>
    <n v="1"/>
  </r>
  <r>
    <n v="2006"/>
    <n v="8"/>
    <n v="5"/>
    <s v="Helen"/>
    <x v="1"/>
    <x v="119"/>
    <n v="2"/>
  </r>
  <r>
    <n v="2006"/>
    <n v="8"/>
    <n v="5"/>
    <s v="Helen"/>
    <x v="1"/>
    <x v="122"/>
    <n v="1"/>
  </r>
  <r>
    <n v="2006"/>
    <n v="8"/>
    <n v="5"/>
    <s v="Helen"/>
    <x v="1"/>
    <x v="125"/>
    <n v="1"/>
  </r>
  <r>
    <n v="2006"/>
    <n v="8"/>
    <n v="5"/>
    <s v="Helen"/>
    <x v="1"/>
    <x v="126"/>
    <n v="924"/>
  </r>
  <r>
    <n v="2006"/>
    <n v="8"/>
    <n v="5"/>
    <s v="Helen"/>
    <x v="1"/>
    <x v="127"/>
    <n v="46"/>
  </r>
  <r>
    <n v="2006"/>
    <n v="8"/>
    <n v="5"/>
    <s v="Helen"/>
    <x v="1"/>
    <x v="131"/>
    <n v="5"/>
  </r>
  <r>
    <n v="2006"/>
    <n v="8"/>
    <n v="5"/>
    <s v="Helen"/>
    <x v="1"/>
    <x v="132"/>
    <n v="9"/>
  </r>
  <r>
    <n v="2006"/>
    <n v="8"/>
    <n v="5"/>
    <s v="Helen"/>
    <x v="1"/>
    <x v="133"/>
    <n v="3"/>
  </r>
  <r>
    <n v="2006"/>
    <n v="8"/>
    <n v="5"/>
    <s v="Helen"/>
    <x v="1"/>
    <x v="140"/>
    <n v="6"/>
  </r>
  <r>
    <n v="2006"/>
    <n v="8"/>
    <n v="5"/>
    <s v="Helen"/>
    <x v="1"/>
    <x v="143"/>
    <n v="4"/>
  </r>
  <r>
    <n v="2006"/>
    <n v="8"/>
    <n v="5"/>
    <s v="Helen"/>
    <x v="1"/>
    <x v="145"/>
    <n v="4"/>
  </r>
  <r>
    <n v="2006"/>
    <n v="8"/>
    <n v="5"/>
    <s v="Helen"/>
    <x v="1"/>
    <x v="152"/>
    <n v="1"/>
  </r>
  <r>
    <n v="2006"/>
    <n v="8"/>
    <n v="5"/>
    <s v="Helen"/>
    <x v="1"/>
    <x v="157"/>
    <n v="2"/>
  </r>
  <r>
    <n v="2006"/>
    <n v="8"/>
    <n v="5"/>
    <s v="Helen"/>
    <x v="1"/>
    <x v="162"/>
    <n v="18"/>
  </r>
  <r>
    <n v="2006"/>
    <n v="8"/>
    <n v="5"/>
    <s v="Helen"/>
    <x v="1"/>
    <x v="164"/>
    <n v="322"/>
  </r>
  <r>
    <n v="2006"/>
    <n v="8"/>
    <n v="5"/>
    <s v="Helen"/>
    <x v="1"/>
    <x v="165"/>
    <n v="23"/>
  </r>
  <r>
    <n v="2006"/>
    <n v="8"/>
    <n v="5"/>
    <s v="Helen"/>
    <x v="1"/>
    <x v="168"/>
    <n v="2"/>
  </r>
  <r>
    <n v="2006"/>
    <n v="8"/>
    <n v="5"/>
    <s v="Helen"/>
    <x v="1"/>
    <x v="169"/>
    <n v="2"/>
  </r>
  <r>
    <n v="2006"/>
    <n v="8"/>
    <n v="5"/>
    <s v="Helen"/>
    <x v="1"/>
    <x v="173"/>
    <n v="5"/>
  </r>
  <r>
    <n v="2006"/>
    <n v="8"/>
    <n v="5"/>
    <s v="Helen"/>
    <x v="1"/>
    <x v="174"/>
    <n v="49"/>
  </r>
  <r>
    <n v="2006"/>
    <n v="8"/>
    <n v="5"/>
    <s v="Helen"/>
    <x v="1"/>
    <x v="191"/>
    <n v="8"/>
  </r>
  <r>
    <n v="2006"/>
    <n v="8"/>
    <n v="5"/>
    <s v="Helen"/>
    <x v="1"/>
    <x v="193"/>
    <n v="2"/>
  </r>
  <r>
    <n v="2006"/>
    <n v="8"/>
    <n v="5"/>
    <s v="Helen"/>
    <x v="1"/>
    <x v="197"/>
    <n v="23"/>
  </r>
  <r>
    <n v="2006"/>
    <n v="8"/>
    <n v="5"/>
    <s v="Helen"/>
    <x v="1"/>
    <x v="201"/>
    <n v="5"/>
  </r>
  <r>
    <n v="2006"/>
    <n v="8"/>
    <n v="5"/>
    <s v="Helen"/>
    <x v="1"/>
    <x v="202"/>
    <n v="103"/>
  </r>
  <r>
    <n v="2006"/>
    <n v="8"/>
    <n v="5"/>
    <s v="Helen"/>
    <x v="1"/>
    <x v="203"/>
    <n v="13"/>
  </r>
  <r>
    <n v="2006"/>
    <n v="8"/>
    <n v="5"/>
    <s v="Helen"/>
    <x v="1"/>
    <x v="205"/>
    <n v="109"/>
  </r>
  <r>
    <n v="2006"/>
    <n v="8"/>
    <n v="5"/>
    <s v="Helen"/>
    <x v="1"/>
    <x v="210"/>
    <n v="2"/>
  </r>
  <r>
    <n v="2007"/>
    <n v="8"/>
    <n v="18"/>
    <s v="Helen"/>
    <x v="1"/>
    <x v="0"/>
    <n v="1"/>
  </r>
  <r>
    <n v="2007"/>
    <n v="8"/>
    <n v="18"/>
    <s v="Helen"/>
    <x v="1"/>
    <x v="1"/>
    <n v="4"/>
  </r>
  <r>
    <n v="2007"/>
    <n v="8"/>
    <n v="18"/>
    <s v="Helen"/>
    <x v="1"/>
    <x v="4"/>
    <n v="26"/>
  </r>
  <r>
    <n v="2007"/>
    <n v="8"/>
    <n v="18"/>
    <s v="Helen"/>
    <x v="1"/>
    <x v="6"/>
    <n v="4"/>
  </r>
  <r>
    <n v="2007"/>
    <n v="8"/>
    <n v="18"/>
    <s v="Helen"/>
    <x v="1"/>
    <x v="8"/>
    <n v="11"/>
  </r>
  <r>
    <n v="2007"/>
    <n v="8"/>
    <n v="18"/>
    <s v="Helen"/>
    <x v="1"/>
    <x v="9"/>
    <n v="13"/>
  </r>
  <r>
    <n v="2007"/>
    <n v="8"/>
    <n v="18"/>
    <s v="Helen"/>
    <x v="1"/>
    <x v="10"/>
    <n v="4"/>
  </r>
  <r>
    <n v="2007"/>
    <n v="8"/>
    <n v="18"/>
    <s v="Helen"/>
    <x v="1"/>
    <x v="12"/>
    <n v="3"/>
  </r>
  <r>
    <n v="2007"/>
    <n v="8"/>
    <n v="18"/>
    <s v="Helen"/>
    <x v="1"/>
    <x v="13"/>
    <n v="7"/>
  </r>
  <r>
    <n v="2007"/>
    <n v="8"/>
    <n v="18"/>
    <s v="Helen"/>
    <x v="1"/>
    <x v="16"/>
    <n v="4"/>
  </r>
  <r>
    <n v="2007"/>
    <n v="8"/>
    <n v="18"/>
    <s v="Helen"/>
    <x v="1"/>
    <x v="17"/>
    <n v="4"/>
  </r>
  <r>
    <n v="2007"/>
    <n v="8"/>
    <n v="18"/>
    <s v="Helen"/>
    <x v="1"/>
    <x v="21"/>
    <n v="1"/>
  </r>
  <r>
    <n v="2007"/>
    <n v="8"/>
    <n v="18"/>
    <s v="Helen"/>
    <x v="1"/>
    <x v="23"/>
    <n v="1"/>
  </r>
  <r>
    <n v="2007"/>
    <n v="8"/>
    <n v="18"/>
    <s v="Helen"/>
    <x v="1"/>
    <x v="25"/>
    <n v="4"/>
  </r>
  <r>
    <n v="2007"/>
    <n v="8"/>
    <n v="18"/>
    <s v="Helen"/>
    <x v="1"/>
    <x v="30"/>
    <n v="6"/>
  </r>
  <r>
    <n v="2007"/>
    <n v="8"/>
    <n v="18"/>
    <s v="Helen"/>
    <x v="1"/>
    <x v="31"/>
    <n v="10"/>
  </r>
  <r>
    <n v="2007"/>
    <n v="8"/>
    <n v="18"/>
    <s v="Helen"/>
    <x v="1"/>
    <x v="33"/>
    <n v="2"/>
  </r>
  <r>
    <n v="2007"/>
    <n v="8"/>
    <n v="18"/>
    <s v="Helen"/>
    <x v="1"/>
    <x v="35"/>
    <n v="1"/>
  </r>
  <r>
    <n v="2007"/>
    <n v="8"/>
    <n v="18"/>
    <s v="Helen"/>
    <x v="1"/>
    <x v="36"/>
    <n v="5"/>
  </r>
  <r>
    <n v="2007"/>
    <n v="8"/>
    <n v="18"/>
    <s v="Helen"/>
    <x v="1"/>
    <x v="39"/>
    <n v="34"/>
  </r>
  <r>
    <n v="2007"/>
    <n v="8"/>
    <n v="18"/>
    <s v="Helen"/>
    <x v="1"/>
    <x v="40"/>
    <n v="97"/>
  </r>
  <r>
    <n v="2007"/>
    <n v="8"/>
    <n v="18"/>
    <s v="Helen"/>
    <x v="1"/>
    <x v="41"/>
    <n v="19"/>
  </r>
  <r>
    <n v="2007"/>
    <n v="8"/>
    <n v="18"/>
    <s v="Helen"/>
    <x v="1"/>
    <x v="43"/>
    <n v="2"/>
  </r>
  <r>
    <n v="2007"/>
    <n v="8"/>
    <n v="18"/>
    <s v="Helen"/>
    <x v="1"/>
    <x v="44"/>
    <n v="5"/>
  </r>
  <r>
    <n v="2007"/>
    <n v="8"/>
    <n v="18"/>
    <s v="Helen"/>
    <x v="1"/>
    <x v="46"/>
    <n v="4"/>
  </r>
  <r>
    <n v="2007"/>
    <n v="8"/>
    <n v="18"/>
    <s v="Helen"/>
    <x v="1"/>
    <x v="51"/>
    <n v="1"/>
  </r>
  <r>
    <n v="2007"/>
    <n v="8"/>
    <n v="18"/>
    <s v="Helen"/>
    <x v="1"/>
    <x v="62"/>
    <n v="47"/>
  </r>
  <r>
    <n v="2007"/>
    <n v="8"/>
    <n v="18"/>
    <s v="Helen"/>
    <x v="1"/>
    <x v="64"/>
    <n v="4"/>
  </r>
  <r>
    <n v="2007"/>
    <n v="8"/>
    <n v="18"/>
    <s v="Helen"/>
    <x v="1"/>
    <x v="65"/>
    <n v="7"/>
  </r>
  <r>
    <n v="2007"/>
    <n v="8"/>
    <n v="18"/>
    <s v="Helen"/>
    <x v="1"/>
    <x v="68"/>
    <n v="5"/>
  </r>
  <r>
    <n v="2007"/>
    <n v="8"/>
    <n v="18"/>
    <s v="Helen"/>
    <x v="1"/>
    <x v="69"/>
    <n v="23"/>
  </r>
  <r>
    <n v="2007"/>
    <n v="8"/>
    <n v="18"/>
    <s v="Helen"/>
    <x v="1"/>
    <x v="70"/>
    <n v="49"/>
  </r>
  <r>
    <n v="2007"/>
    <n v="8"/>
    <n v="18"/>
    <s v="Helen"/>
    <x v="1"/>
    <x v="71"/>
    <n v="21"/>
  </r>
  <r>
    <n v="2007"/>
    <n v="8"/>
    <n v="18"/>
    <s v="Helen"/>
    <x v="1"/>
    <x v="73"/>
    <n v="25"/>
  </r>
  <r>
    <n v="2007"/>
    <n v="8"/>
    <n v="18"/>
    <s v="Helen"/>
    <x v="1"/>
    <x v="77"/>
    <n v="33"/>
  </r>
  <r>
    <n v="2007"/>
    <n v="8"/>
    <n v="18"/>
    <s v="Helen"/>
    <x v="1"/>
    <x v="78"/>
    <n v="17"/>
  </r>
  <r>
    <n v="2007"/>
    <n v="8"/>
    <n v="18"/>
    <s v="Helen"/>
    <x v="1"/>
    <x v="79"/>
    <n v="161"/>
  </r>
  <r>
    <n v="2007"/>
    <n v="8"/>
    <n v="18"/>
    <s v="Helen"/>
    <x v="1"/>
    <x v="81"/>
    <n v="1"/>
  </r>
  <r>
    <n v="2007"/>
    <n v="8"/>
    <n v="18"/>
    <s v="Helen"/>
    <x v="1"/>
    <x v="82"/>
    <n v="62"/>
  </r>
  <r>
    <n v="2007"/>
    <n v="8"/>
    <n v="18"/>
    <s v="Helen"/>
    <x v="1"/>
    <x v="87"/>
    <n v="23"/>
  </r>
  <r>
    <n v="2007"/>
    <n v="8"/>
    <n v="18"/>
    <s v="Helen"/>
    <x v="1"/>
    <x v="94"/>
    <n v="2"/>
  </r>
  <r>
    <n v="2007"/>
    <n v="8"/>
    <n v="18"/>
    <s v="Helen"/>
    <x v="1"/>
    <x v="99"/>
    <n v="63"/>
  </r>
  <r>
    <n v="2007"/>
    <n v="8"/>
    <n v="18"/>
    <s v="Helen"/>
    <x v="1"/>
    <x v="105"/>
    <n v="38"/>
  </r>
  <r>
    <n v="2007"/>
    <n v="8"/>
    <n v="18"/>
    <s v="Helen"/>
    <x v="1"/>
    <x v="106"/>
    <n v="91"/>
  </r>
  <r>
    <n v="2007"/>
    <n v="8"/>
    <n v="18"/>
    <s v="Helen"/>
    <x v="1"/>
    <x v="108"/>
    <n v="15"/>
  </r>
  <r>
    <n v="2007"/>
    <n v="8"/>
    <n v="18"/>
    <s v="Helen"/>
    <x v="1"/>
    <x v="116"/>
    <n v="35"/>
  </r>
  <r>
    <n v="2007"/>
    <n v="8"/>
    <n v="18"/>
    <s v="Helen"/>
    <x v="1"/>
    <x v="117"/>
    <n v="45"/>
  </r>
  <r>
    <n v="2007"/>
    <n v="8"/>
    <n v="18"/>
    <s v="Helen"/>
    <x v="1"/>
    <x v="119"/>
    <n v="6"/>
  </r>
  <r>
    <n v="2007"/>
    <n v="8"/>
    <n v="18"/>
    <s v="Helen"/>
    <x v="1"/>
    <x v="122"/>
    <n v="26"/>
  </r>
  <r>
    <n v="2007"/>
    <n v="8"/>
    <n v="18"/>
    <s v="Helen"/>
    <x v="1"/>
    <x v="124"/>
    <n v="3"/>
  </r>
  <r>
    <n v="2007"/>
    <n v="8"/>
    <n v="18"/>
    <s v="Helen"/>
    <x v="1"/>
    <x v="125"/>
    <n v="4"/>
  </r>
  <r>
    <n v="2007"/>
    <n v="8"/>
    <n v="18"/>
    <s v="Helen"/>
    <x v="1"/>
    <x v="126"/>
    <n v="6"/>
  </r>
  <r>
    <n v="2007"/>
    <n v="8"/>
    <n v="18"/>
    <s v="Helen"/>
    <x v="1"/>
    <x v="127"/>
    <n v="19"/>
  </r>
  <r>
    <n v="2007"/>
    <n v="8"/>
    <n v="18"/>
    <s v="Helen"/>
    <x v="1"/>
    <x v="128"/>
    <n v="1"/>
  </r>
  <r>
    <n v="2007"/>
    <n v="8"/>
    <n v="18"/>
    <s v="Helen"/>
    <x v="1"/>
    <x v="130"/>
    <n v="1"/>
  </r>
  <r>
    <n v="2007"/>
    <n v="8"/>
    <n v="18"/>
    <s v="Helen"/>
    <x v="1"/>
    <x v="131"/>
    <n v="40"/>
  </r>
  <r>
    <n v="2007"/>
    <n v="8"/>
    <n v="18"/>
    <s v="Helen"/>
    <x v="1"/>
    <x v="132"/>
    <n v="23"/>
  </r>
  <r>
    <n v="2007"/>
    <n v="8"/>
    <n v="18"/>
    <s v="Helen"/>
    <x v="1"/>
    <x v="133"/>
    <n v="6"/>
  </r>
  <r>
    <n v="2007"/>
    <n v="8"/>
    <n v="18"/>
    <s v="Helen"/>
    <x v="1"/>
    <x v="140"/>
    <n v="3"/>
  </r>
  <r>
    <n v="2007"/>
    <n v="8"/>
    <n v="18"/>
    <s v="Helen"/>
    <x v="1"/>
    <x v="143"/>
    <n v="16"/>
  </r>
  <r>
    <n v="2007"/>
    <n v="8"/>
    <n v="18"/>
    <s v="Helen"/>
    <x v="1"/>
    <x v="145"/>
    <n v="43"/>
  </r>
  <r>
    <n v="2007"/>
    <n v="8"/>
    <n v="18"/>
    <s v="Helen"/>
    <x v="1"/>
    <x v="149"/>
    <n v="4"/>
  </r>
  <r>
    <n v="2007"/>
    <n v="8"/>
    <n v="18"/>
    <s v="Helen"/>
    <x v="1"/>
    <x v="154"/>
    <n v="6"/>
  </r>
  <r>
    <n v="2007"/>
    <n v="8"/>
    <n v="18"/>
    <s v="Helen"/>
    <x v="1"/>
    <x v="157"/>
    <n v="15"/>
  </r>
  <r>
    <n v="2007"/>
    <n v="8"/>
    <n v="18"/>
    <s v="Helen"/>
    <x v="1"/>
    <x v="158"/>
    <n v="4"/>
  </r>
  <r>
    <n v="2007"/>
    <n v="8"/>
    <n v="18"/>
    <s v="Helen"/>
    <x v="1"/>
    <x v="164"/>
    <n v="296"/>
  </r>
  <r>
    <n v="2007"/>
    <n v="8"/>
    <n v="18"/>
    <s v="Helen"/>
    <x v="1"/>
    <x v="165"/>
    <n v="15"/>
  </r>
  <r>
    <n v="2007"/>
    <n v="8"/>
    <n v="18"/>
    <s v="Helen"/>
    <x v="1"/>
    <x v="168"/>
    <n v="1"/>
  </r>
  <r>
    <n v="2007"/>
    <n v="8"/>
    <n v="18"/>
    <s v="Helen"/>
    <x v="1"/>
    <x v="169"/>
    <n v="13"/>
  </r>
  <r>
    <n v="2007"/>
    <n v="8"/>
    <n v="18"/>
    <s v="Helen"/>
    <x v="1"/>
    <x v="170"/>
    <n v="7"/>
  </r>
  <r>
    <n v="2007"/>
    <n v="8"/>
    <n v="18"/>
    <s v="Helen"/>
    <x v="1"/>
    <x v="173"/>
    <n v="8"/>
  </r>
  <r>
    <n v="2007"/>
    <n v="8"/>
    <n v="18"/>
    <s v="Helen"/>
    <x v="1"/>
    <x v="174"/>
    <n v="324"/>
  </r>
  <r>
    <n v="2007"/>
    <n v="8"/>
    <n v="18"/>
    <s v="Helen"/>
    <x v="1"/>
    <x v="190"/>
    <n v="20"/>
  </r>
  <r>
    <n v="2007"/>
    <n v="8"/>
    <n v="18"/>
    <s v="Helen"/>
    <x v="1"/>
    <x v="191"/>
    <n v="46"/>
  </r>
  <r>
    <n v="2007"/>
    <n v="8"/>
    <n v="18"/>
    <s v="Helen"/>
    <x v="1"/>
    <x v="193"/>
    <n v="9"/>
  </r>
  <r>
    <n v="2007"/>
    <n v="8"/>
    <n v="18"/>
    <s v="Helen"/>
    <x v="1"/>
    <x v="195"/>
    <n v="64"/>
  </r>
  <r>
    <n v="2007"/>
    <n v="8"/>
    <n v="18"/>
    <s v="Helen"/>
    <x v="1"/>
    <x v="197"/>
    <n v="8"/>
  </r>
  <r>
    <n v="2007"/>
    <n v="8"/>
    <n v="18"/>
    <s v="Helen"/>
    <x v="1"/>
    <x v="199"/>
    <n v="9"/>
  </r>
  <r>
    <n v="2007"/>
    <n v="8"/>
    <n v="18"/>
    <s v="Helen"/>
    <x v="1"/>
    <x v="201"/>
    <n v="2"/>
  </r>
  <r>
    <n v="2007"/>
    <n v="8"/>
    <n v="18"/>
    <s v="Helen"/>
    <x v="1"/>
    <x v="202"/>
    <n v="84"/>
  </r>
  <r>
    <n v="2007"/>
    <n v="8"/>
    <n v="18"/>
    <s v="Helen"/>
    <x v="1"/>
    <x v="203"/>
    <n v="5"/>
  </r>
  <r>
    <n v="2007"/>
    <n v="8"/>
    <n v="18"/>
    <s v="Helen"/>
    <x v="1"/>
    <x v="205"/>
    <n v="198"/>
  </r>
  <r>
    <n v="2007"/>
    <n v="8"/>
    <n v="18"/>
    <s v="Helen"/>
    <x v="1"/>
    <x v="206"/>
    <n v="2"/>
  </r>
  <r>
    <n v="2007"/>
    <n v="8"/>
    <n v="18"/>
    <s v="Helen"/>
    <x v="1"/>
    <x v="209"/>
    <n v="12"/>
  </r>
  <r>
    <n v="2007"/>
    <n v="8"/>
    <n v="18"/>
    <s v="Helen"/>
    <x v="1"/>
    <x v="210"/>
    <n v="24"/>
  </r>
  <r>
    <n v="2007"/>
    <n v="8"/>
    <n v="18"/>
    <s v="Helen"/>
    <x v="1"/>
    <x v="211"/>
    <n v="9"/>
  </r>
  <r>
    <n v="2008"/>
    <n v="8"/>
    <n v="9"/>
    <s v="Helen"/>
    <x v="1"/>
    <x v="0"/>
    <n v="1"/>
  </r>
  <r>
    <n v="2008"/>
    <n v="8"/>
    <n v="9"/>
    <s v="Helen"/>
    <x v="1"/>
    <x v="1"/>
    <n v="3"/>
  </r>
  <r>
    <n v="2008"/>
    <n v="8"/>
    <n v="9"/>
    <s v="Helen"/>
    <x v="1"/>
    <x v="4"/>
    <n v="20"/>
  </r>
  <r>
    <n v="2008"/>
    <n v="8"/>
    <n v="9"/>
    <s v="Helen"/>
    <x v="1"/>
    <x v="6"/>
    <n v="10"/>
  </r>
  <r>
    <n v="2008"/>
    <n v="8"/>
    <n v="9"/>
    <s v="Helen"/>
    <x v="1"/>
    <x v="8"/>
    <n v="8"/>
  </r>
  <r>
    <n v="2008"/>
    <n v="8"/>
    <n v="9"/>
    <s v="Helen"/>
    <x v="1"/>
    <x v="9"/>
    <n v="9"/>
  </r>
  <r>
    <n v="2008"/>
    <n v="8"/>
    <n v="9"/>
    <s v="Helen"/>
    <x v="1"/>
    <x v="10"/>
    <n v="3"/>
  </r>
  <r>
    <n v="2008"/>
    <n v="8"/>
    <n v="9"/>
    <s v="Helen"/>
    <x v="1"/>
    <x v="13"/>
    <n v="13"/>
  </r>
  <r>
    <n v="2008"/>
    <n v="8"/>
    <n v="9"/>
    <s v="Helen"/>
    <x v="1"/>
    <x v="16"/>
    <n v="2"/>
  </r>
  <r>
    <n v="2008"/>
    <n v="8"/>
    <n v="9"/>
    <s v="Helen"/>
    <x v="1"/>
    <x v="17"/>
    <n v="8"/>
  </r>
  <r>
    <n v="2008"/>
    <n v="8"/>
    <n v="9"/>
    <s v="Helen"/>
    <x v="1"/>
    <x v="20"/>
    <n v="1"/>
  </r>
  <r>
    <n v="2008"/>
    <n v="8"/>
    <n v="9"/>
    <s v="Helen"/>
    <x v="1"/>
    <x v="25"/>
    <n v="1"/>
  </r>
  <r>
    <n v="2008"/>
    <n v="8"/>
    <n v="9"/>
    <s v="Helen"/>
    <x v="1"/>
    <x v="29"/>
    <n v="6"/>
  </r>
  <r>
    <n v="2008"/>
    <n v="8"/>
    <n v="9"/>
    <s v="Helen"/>
    <x v="1"/>
    <x v="30"/>
    <n v="8"/>
  </r>
  <r>
    <n v="2008"/>
    <n v="8"/>
    <n v="9"/>
    <s v="Helen"/>
    <x v="1"/>
    <x v="31"/>
    <n v="12"/>
  </r>
  <r>
    <n v="2008"/>
    <n v="8"/>
    <n v="9"/>
    <s v="Helen"/>
    <x v="1"/>
    <x v="33"/>
    <n v="4"/>
  </r>
  <r>
    <n v="2008"/>
    <n v="8"/>
    <n v="9"/>
    <s v="Helen"/>
    <x v="1"/>
    <x v="35"/>
    <n v="6"/>
  </r>
  <r>
    <n v="2008"/>
    <n v="8"/>
    <n v="9"/>
    <s v="Helen"/>
    <x v="1"/>
    <x v="36"/>
    <n v="3"/>
  </r>
  <r>
    <n v="2008"/>
    <n v="8"/>
    <n v="9"/>
    <s v="Helen"/>
    <x v="1"/>
    <x v="39"/>
    <n v="2"/>
  </r>
  <r>
    <n v="2008"/>
    <n v="8"/>
    <n v="9"/>
    <s v="Helen"/>
    <x v="1"/>
    <x v="40"/>
    <n v="195"/>
  </r>
  <r>
    <n v="2008"/>
    <n v="8"/>
    <n v="9"/>
    <s v="Helen"/>
    <x v="1"/>
    <x v="41"/>
    <n v="7"/>
  </r>
  <r>
    <n v="2008"/>
    <n v="8"/>
    <n v="9"/>
    <s v="Helen"/>
    <x v="1"/>
    <x v="43"/>
    <n v="1"/>
  </r>
  <r>
    <n v="2008"/>
    <n v="8"/>
    <n v="9"/>
    <s v="Helen"/>
    <x v="1"/>
    <x v="44"/>
    <n v="6"/>
  </r>
  <r>
    <n v="2008"/>
    <n v="8"/>
    <n v="9"/>
    <s v="Helen"/>
    <x v="1"/>
    <x v="46"/>
    <n v="1"/>
  </r>
  <r>
    <n v="2008"/>
    <n v="8"/>
    <n v="9"/>
    <s v="Helen"/>
    <x v="1"/>
    <x v="51"/>
    <n v="2"/>
  </r>
  <r>
    <n v="2008"/>
    <n v="8"/>
    <n v="9"/>
    <s v="Helen"/>
    <x v="1"/>
    <x v="62"/>
    <n v="19"/>
  </r>
  <r>
    <n v="2008"/>
    <n v="8"/>
    <n v="9"/>
    <s v="Helen"/>
    <x v="1"/>
    <x v="64"/>
    <n v="4"/>
  </r>
  <r>
    <n v="2008"/>
    <n v="8"/>
    <n v="9"/>
    <s v="Helen"/>
    <x v="1"/>
    <x v="65"/>
    <n v="3"/>
  </r>
  <r>
    <n v="2008"/>
    <n v="8"/>
    <n v="9"/>
    <s v="Helen"/>
    <x v="1"/>
    <x v="68"/>
    <n v="4"/>
  </r>
  <r>
    <n v="2008"/>
    <n v="8"/>
    <n v="9"/>
    <s v="Helen"/>
    <x v="1"/>
    <x v="69"/>
    <n v="51"/>
  </r>
  <r>
    <n v="2008"/>
    <n v="8"/>
    <n v="9"/>
    <s v="Helen"/>
    <x v="1"/>
    <x v="70"/>
    <n v="55"/>
  </r>
  <r>
    <n v="2008"/>
    <n v="8"/>
    <n v="9"/>
    <s v="Helen"/>
    <x v="1"/>
    <x v="71"/>
    <n v="45"/>
  </r>
  <r>
    <n v="2008"/>
    <n v="8"/>
    <n v="9"/>
    <s v="Helen"/>
    <x v="1"/>
    <x v="73"/>
    <n v="58"/>
  </r>
  <r>
    <n v="2008"/>
    <n v="8"/>
    <n v="9"/>
    <s v="Helen"/>
    <x v="1"/>
    <x v="75"/>
    <n v="5"/>
  </r>
  <r>
    <n v="2008"/>
    <n v="8"/>
    <n v="9"/>
    <s v="Helen"/>
    <x v="1"/>
    <x v="77"/>
    <n v="90"/>
  </r>
  <r>
    <n v="2008"/>
    <n v="8"/>
    <n v="9"/>
    <s v="Helen"/>
    <x v="1"/>
    <x v="78"/>
    <n v="1"/>
  </r>
  <r>
    <n v="2008"/>
    <n v="8"/>
    <n v="9"/>
    <s v="Helen"/>
    <x v="1"/>
    <x v="79"/>
    <n v="51"/>
  </r>
  <r>
    <n v="2008"/>
    <n v="8"/>
    <n v="9"/>
    <s v="Helen"/>
    <x v="1"/>
    <x v="81"/>
    <n v="2"/>
  </r>
  <r>
    <n v="2008"/>
    <n v="8"/>
    <n v="9"/>
    <s v="Helen"/>
    <x v="1"/>
    <x v="82"/>
    <n v="1"/>
  </r>
  <r>
    <n v="2008"/>
    <n v="8"/>
    <n v="9"/>
    <s v="Helen"/>
    <x v="1"/>
    <x v="87"/>
    <n v="13"/>
  </r>
  <r>
    <n v="2008"/>
    <n v="8"/>
    <n v="9"/>
    <s v="Helen"/>
    <x v="1"/>
    <x v="94"/>
    <n v="3"/>
  </r>
  <r>
    <n v="2008"/>
    <n v="8"/>
    <n v="9"/>
    <s v="Helen"/>
    <x v="1"/>
    <x v="99"/>
    <n v="24"/>
  </r>
  <r>
    <n v="2008"/>
    <n v="8"/>
    <n v="9"/>
    <s v="Helen"/>
    <x v="1"/>
    <x v="105"/>
    <n v="158"/>
  </r>
  <r>
    <n v="2008"/>
    <n v="8"/>
    <n v="9"/>
    <s v="Helen"/>
    <x v="1"/>
    <x v="106"/>
    <n v="26"/>
  </r>
  <r>
    <n v="2008"/>
    <n v="8"/>
    <n v="9"/>
    <s v="Helen"/>
    <x v="1"/>
    <x v="108"/>
    <n v="1"/>
  </r>
  <r>
    <n v="2008"/>
    <n v="8"/>
    <n v="9"/>
    <s v="Helen"/>
    <x v="1"/>
    <x v="116"/>
    <n v="158"/>
  </r>
  <r>
    <n v="2008"/>
    <n v="8"/>
    <n v="9"/>
    <s v="Helen"/>
    <x v="1"/>
    <x v="117"/>
    <n v="238"/>
  </r>
  <r>
    <n v="2008"/>
    <n v="8"/>
    <n v="9"/>
    <s v="Helen"/>
    <x v="1"/>
    <x v="119"/>
    <n v="18"/>
  </r>
  <r>
    <n v="2008"/>
    <n v="8"/>
    <n v="9"/>
    <s v="Helen"/>
    <x v="1"/>
    <x v="122"/>
    <n v="26"/>
  </r>
  <r>
    <n v="2008"/>
    <n v="8"/>
    <n v="9"/>
    <s v="Helen"/>
    <x v="1"/>
    <x v="124"/>
    <n v="8"/>
  </r>
  <r>
    <n v="2008"/>
    <n v="8"/>
    <n v="9"/>
    <s v="Helen"/>
    <x v="1"/>
    <x v="125"/>
    <n v="62"/>
  </r>
  <r>
    <n v="2008"/>
    <n v="8"/>
    <n v="9"/>
    <s v="Helen"/>
    <x v="1"/>
    <x v="126"/>
    <n v="24"/>
  </r>
  <r>
    <n v="2008"/>
    <n v="8"/>
    <n v="9"/>
    <s v="Helen"/>
    <x v="1"/>
    <x v="127"/>
    <n v="460"/>
  </r>
  <r>
    <n v="2008"/>
    <n v="8"/>
    <n v="9"/>
    <s v="Helen"/>
    <x v="1"/>
    <x v="128"/>
    <n v="1"/>
  </r>
  <r>
    <n v="2008"/>
    <n v="8"/>
    <n v="9"/>
    <s v="Helen"/>
    <x v="1"/>
    <x v="130"/>
    <n v="3"/>
  </r>
  <r>
    <n v="2008"/>
    <n v="8"/>
    <n v="9"/>
    <s v="Helen"/>
    <x v="1"/>
    <x v="131"/>
    <n v="125"/>
  </r>
  <r>
    <n v="2008"/>
    <n v="8"/>
    <n v="9"/>
    <s v="Helen"/>
    <x v="1"/>
    <x v="132"/>
    <n v="7"/>
  </r>
  <r>
    <n v="2008"/>
    <n v="8"/>
    <n v="9"/>
    <s v="Helen"/>
    <x v="1"/>
    <x v="133"/>
    <n v="5"/>
  </r>
  <r>
    <n v="2008"/>
    <n v="8"/>
    <n v="9"/>
    <s v="Helen"/>
    <x v="1"/>
    <x v="143"/>
    <n v="7"/>
  </r>
  <r>
    <n v="2008"/>
    <n v="8"/>
    <n v="9"/>
    <s v="Helen"/>
    <x v="1"/>
    <x v="145"/>
    <n v="60"/>
  </r>
  <r>
    <n v="2008"/>
    <n v="8"/>
    <n v="9"/>
    <s v="Helen"/>
    <x v="1"/>
    <x v="149"/>
    <n v="4"/>
  </r>
  <r>
    <n v="2008"/>
    <n v="8"/>
    <n v="9"/>
    <s v="Helen"/>
    <x v="1"/>
    <x v="154"/>
    <n v="5"/>
  </r>
  <r>
    <n v="2008"/>
    <n v="8"/>
    <n v="9"/>
    <s v="Helen"/>
    <x v="1"/>
    <x v="157"/>
    <n v="20"/>
  </r>
  <r>
    <n v="2008"/>
    <n v="8"/>
    <n v="9"/>
    <s v="Helen"/>
    <x v="1"/>
    <x v="158"/>
    <n v="4"/>
  </r>
  <r>
    <n v="2008"/>
    <n v="8"/>
    <n v="9"/>
    <s v="Helen"/>
    <x v="1"/>
    <x v="164"/>
    <n v="152"/>
  </r>
  <r>
    <n v="2008"/>
    <n v="8"/>
    <n v="9"/>
    <s v="Helen"/>
    <x v="1"/>
    <x v="165"/>
    <n v="14"/>
  </r>
  <r>
    <n v="2008"/>
    <n v="8"/>
    <n v="9"/>
    <s v="Helen"/>
    <x v="1"/>
    <x v="169"/>
    <n v="38"/>
  </r>
  <r>
    <n v="2008"/>
    <n v="8"/>
    <n v="9"/>
    <s v="Helen"/>
    <x v="1"/>
    <x v="173"/>
    <n v="10"/>
  </r>
  <r>
    <n v="2008"/>
    <n v="8"/>
    <n v="9"/>
    <s v="Helen"/>
    <x v="1"/>
    <x v="174"/>
    <n v="145"/>
  </r>
  <r>
    <n v="2008"/>
    <n v="8"/>
    <n v="9"/>
    <s v="Helen"/>
    <x v="1"/>
    <x v="177"/>
    <n v="4"/>
  </r>
  <r>
    <n v="2008"/>
    <n v="8"/>
    <n v="9"/>
    <s v="Helen"/>
    <x v="1"/>
    <x v="182"/>
    <n v="3"/>
  </r>
  <r>
    <n v="2008"/>
    <n v="8"/>
    <n v="9"/>
    <s v="Helen"/>
    <x v="1"/>
    <x v="188"/>
    <n v="1"/>
  </r>
  <r>
    <n v="2008"/>
    <n v="8"/>
    <n v="9"/>
    <s v="Helen"/>
    <x v="1"/>
    <x v="190"/>
    <n v="35"/>
  </r>
  <r>
    <n v="2008"/>
    <n v="8"/>
    <n v="9"/>
    <s v="Helen"/>
    <x v="1"/>
    <x v="191"/>
    <n v="36"/>
  </r>
  <r>
    <n v="2008"/>
    <n v="8"/>
    <n v="9"/>
    <s v="Helen"/>
    <x v="1"/>
    <x v="193"/>
    <n v="69"/>
  </r>
  <r>
    <n v="2008"/>
    <n v="8"/>
    <n v="9"/>
    <s v="Helen"/>
    <x v="1"/>
    <x v="195"/>
    <n v="55"/>
  </r>
  <r>
    <n v="2008"/>
    <n v="8"/>
    <n v="9"/>
    <s v="Helen"/>
    <x v="1"/>
    <x v="197"/>
    <n v="79"/>
  </r>
  <r>
    <n v="2008"/>
    <n v="8"/>
    <n v="9"/>
    <s v="Helen"/>
    <x v="1"/>
    <x v="198"/>
    <n v="1"/>
  </r>
  <r>
    <n v="2008"/>
    <n v="8"/>
    <n v="9"/>
    <s v="Helen"/>
    <x v="1"/>
    <x v="199"/>
    <n v="8"/>
  </r>
  <r>
    <n v="2008"/>
    <n v="8"/>
    <n v="9"/>
    <s v="Helen"/>
    <x v="1"/>
    <x v="201"/>
    <n v="4"/>
  </r>
  <r>
    <n v="2008"/>
    <n v="8"/>
    <n v="9"/>
    <s v="Helen"/>
    <x v="1"/>
    <x v="202"/>
    <n v="30"/>
  </r>
  <r>
    <n v="2008"/>
    <n v="8"/>
    <n v="9"/>
    <s v="Helen"/>
    <x v="1"/>
    <x v="203"/>
    <n v="2"/>
  </r>
  <r>
    <n v="2008"/>
    <n v="8"/>
    <n v="9"/>
    <s v="Helen"/>
    <x v="1"/>
    <x v="205"/>
    <n v="33"/>
  </r>
  <r>
    <n v="2008"/>
    <n v="8"/>
    <n v="9"/>
    <s v="Helen"/>
    <x v="1"/>
    <x v="206"/>
    <n v="6"/>
  </r>
  <r>
    <n v="2008"/>
    <n v="8"/>
    <n v="9"/>
    <s v="Helen"/>
    <x v="1"/>
    <x v="208"/>
    <n v="2"/>
  </r>
  <r>
    <n v="2008"/>
    <n v="8"/>
    <n v="9"/>
    <s v="Helen"/>
    <x v="1"/>
    <x v="209"/>
    <n v="1"/>
  </r>
  <r>
    <n v="2008"/>
    <n v="8"/>
    <n v="9"/>
    <s v="Helen"/>
    <x v="1"/>
    <x v="210"/>
    <n v="113"/>
  </r>
  <r>
    <n v="2008"/>
    <n v="8"/>
    <n v="9"/>
    <s v="Helen"/>
    <x v="1"/>
    <x v="211"/>
    <n v="18"/>
  </r>
  <r>
    <n v="2009"/>
    <n v="8"/>
    <n v="8"/>
    <s v="Helen"/>
    <x v="1"/>
    <x v="0"/>
    <n v="1"/>
  </r>
  <r>
    <n v="2009"/>
    <n v="8"/>
    <n v="8"/>
    <s v="Helen"/>
    <x v="1"/>
    <x v="1"/>
    <n v="3"/>
  </r>
  <r>
    <n v="2009"/>
    <n v="8"/>
    <n v="8"/>
    <s v="Helen"/>
    <x v="1"/>
    <x v="4"/>
    <n v="19"/>
  </r>
  <r>
    <n v="2009"/>
    <n v="8"/>
    <n v="8"/>
    <s v="Helen"/>
    <x v="1"/>
    <x v="6"/>
    <n v="11"/>
  </r>
  <r>
    <n v="2009"/>
    <n v="8"/>
    <n v="8"/>
    <s v="Helen"/>
    <x v="1"/>
    <x v="8"/>
    <n v="44"/>
  </r>
  <r>
    <n v="2009"/>
    <n v="8"/>
    <n v="8"/>
    <s v="Helen"/>
    <x v="1"/>
    <x v="9"/>
    <n v="12"/>
  </r>
  <r>
    <n v="2009"/>
    <n v="8"/>
    <n v="8"/>
    <s v="Helen"/>
    <x v="1"/>
    <x v="10"/>
    <n v="8"/>
  </r>
  <r>
    <n v="2009"/>
    <n v="8"/>
    <n v="8"/>
    <s v="Helen"/>
    <x v="1"/>
    <x v="12"/>
    <n v="1"/>
  </r>
  <r>
    <n v="2009"/>
    <n v="8"/>
    <n v="8"/>
    <s v="Helen"/>
    <x v="1"/>
    <x v="13"/>
    <n v="14"/>
  </r>
  <r>
    <n v="2009"/>
    <n v="8"/>
    <n v="8"/>
    <s v="Helen"/>
    <x v="1"/>
    <x v="16"/>
    <n v="6"/>
  </r>
  <r>
    <n v="2009"/>
    <n v="8"/>
    <n v="8"/>
    <s v="Helen"/>
    <x v="1"/>
    <x v="18"/>
    <n v="1"/>
  </r>
  <r>
    <n v="2009"/>
    <n v="8"/>
    <n v="8"/>
    <s v="Helen"/>
    <x v="1"/>
    <x v="20"/>
    <n v="3"/>
  </r>
  <r>
    <n v="2009"/>
    <n v="8"/>
    <n v="8"/>
    <s v="Helen"/>
    <x v="1"/>
    <x v="23"/>
    <n v="2"/>
  </r>
  <r>
    <n v="2009"/>
    <n v="8"/>
    <n v="8"/>
    <s v="Helen"/>
    <x v="1"/>
    <x v="25"/>
    <n v="46"/>
  </r>
  <r>
    <n v="2009"/>
    <n v="8"/>
    <n v="8"/>
    <s v="Helen"/>
    <x v="1"/>
    <x v="29"/>
    <n v="1"/>
  </r>
  <r>
    <n v="2009"/>
    <n v="8"/>
    <n v="8"/>
    <s v="Helen"/>
    <x v="1"/>
    <x v="30"/>
    <n v="5"/>
  </r>
  <r>
    <n v="2009"/>
    <n v="8"/>
    <n v="8"/>
    <s v="Helen"/>
    <x v="1"/>
    <x v="31"/>
    <n v="8"/>
  </r>
  <r>
    <n v="2009"/>
    <n v="8"/>
    <n v="8"/>
    <s v="Helen"/>
    <x v="1"/>
    <x v="33"/>
    <n v="3"/>
  </r>
  <r>
    <n v="2009"/>
    <n v="8"/>
    <n v="8"/>
    <s v="Helen"/>
    <x v="1"/>
    <x v="35"/>
    <n v="17"/>
  </r>
  <r>
    <n v="2009"/>
    <n v="8"/>
    <n v="8"/>
    <s v="Helen"/>
    <x v="1"/>
    <x v="36"/>
    <n v="1"/>
  </r>
  <r>
    <n v="2009"/>
    <n v="8"/>
    <n v="8"/>
    <s v="Helen"/>
    <x v="1"/>
    <x v="39"/>
    <n v="18"/>
  </r>
  <r>
    <n v="2009"/>
    <n v="8"/>
    <n v="8"/>
    <s v="Helen"/>
    <x v="1"/>
    <x v="40"/>
    <n v="278"/>
  </r>
  <r>
    <n v="2009"/>
    <n v="8"/>
    <n v="8"/>
    <s v="Helen"/>
    <x v="1"/>
    <x v="41"/>
    <n v="4"/>
  </r>
  <r>
    <n v="2009"/>
    <n v="8"/>
    <n v="8"/>
    <s v="Helen"/>
    <x v="1"/>
    <x v="43"/>
    <n v="9"/>
  </r>
  <r>
    <n v="2009"/>
    <n v="8"/>
    <n v="8"/>
    <s v="Helen"/>
    <x v="1"/>
    <x v="44"/>
    <n v="50"/>
  </r>
  <r>
    <n v="2009"/>
    <n v="8"/>
    <n v="8"/>
    <s v="Helen"/>
    <x v="1"/>
    <x v="46"/>
    <n v="46"/>
  </r>
  <r>
    <n v="2009"/>
    <n v="8"/>
    <n v="8"/>
    <s v="Helen"/>
    <x v="1"/>
    <x v="55"/>
    <n v="1"/>
  </r>
  <r>
    <n v="2009"/>
    <n v="8"/>
    <n v="8"/>
    <s v="Helen"/>
    <x v="1"/>
    <x v="62"/>
    <n v="54"/>
  </r>
  <r>
    <n v="2009"/>
    <n v="8"/>
    <n v="8"/>
    <s v="Helen"/>
    <x v="1"/>
    <x v="64"/>
    <n v="7"/>
  </r>
  <r>
    <n v="2009"/>
    <n v="8"/>
    <n v="8"/>
    <s v="Helen"/>
    <x v="1"/>
    <x v="65"/>
    <n v="57"/>
  </r>
  <r>
    <n v="2009"/>
    <n v="8"/>
    <n v="8"/>
    <s v="Helen"/>
    <x v="1"/>
    <x v="68"/>
    <n v="1"/>
  </r>
  <r>
    <n v="2009"/>
    <n v="8"/>
    <n v="8"/>
    <s v="Helen"/>
    <x v="1"/>
    <x v="69"/>
    <n v="161"/>
  </r>
  <r>
    <n v="2009"/>
    <n v="8"/>
    <n v="8"/>
    <s v="Helen"/>
    <x v="1"/>
    <x v="70"/>
    <n v="90"/>
  </r>
  <r>
    <n v="2009"/>
    <n v="8"/>
    <n v="8"/>
    <s v="Helen"/>
    <x v="1"/>
    <x v="71"/>
    <n v="7"/>
  </r>
  <r>
    <n v="2009"/>
    <n v="8"/>
    <n v="8"/>
    <s v="Helen"/>
    <x v="1"/>
    <x v="73"/>
    <n v="32"/>
  </r>
  <r>
    <n v="2009"/>
    <n v="8"/>
    <n v="8"/>
    <s v="Helen"/>
    <x v="1"/>
    <x v="75"/>
    <n v="2"/>
  </r>
  <r>
    <n v="2009"/>
    <n v="8"/>
    <n v="8"/>
    <s v="Helen"/>
    <x v="1"/>
    <x v="77"/>
    <n v="245"/>
  </r>
  <r>
    <n v="2009"/>
    <n v="8"/>
    <n v="8"/>
    <s v="Helen"/>
    <x v="1"/>
    <x v="78"/>
    <n v="3"/>
  </r>
  <r>
    <n v="2009"/>
    <n v="8"/>
    <n v="8"/>
    <s v="Helen"/>
    <x v="1"/>
    <x v="79"/>
    <n v="182"/>
  </r>
  <r>
    <n v="2009"/>
    <n v="8"/>
    <n v="8"/>
    <s v="Helen"/>
    <x v="1"/>
    <x v="82"/>
    <n v="30"/>
  </r>
  <r>
    <n v="2009"/>
    <n v="8"/>
    <n v="8"/>
    <s v="Helen"/>
    <x v="1"/>
    <x v="87"/>
    <n v="8"/>
  </r>
  <r>
    <n v="2009"/>
    <n v="8"/>
    <n v="8"/>
    <s v="Helen"/>
    <x v="1"/>
    <x v="94"/>
    <n v="5"/>
  </r>
  <r>
    <n v="2009"/>
    <n v="8"/>
    <n v="8"/>
    <s v="Helen"/>
    <x v="1"/>
    <x v="99"/>
    <n v="33"/>
  </r>
  <r>
    <n v="2009"/>
    <n v="8"/>
    <n v="8"/>
    <s v="Helen"/>
    <x v="1"/>
    <x v="105"/>
    <n v="55"/>
  </r>
  <r>
    <n v="2009"/>
    <n v="8"/>
    <n v="8"/>
    <s v="Helen"/>
    <x v="1"/>
    <x v="106"/>
    <n v="69"/>
  </r>
  <r>
    <n v="2009"/>
    <n v="8"/>
    <n v="8"/>
    <s v="Helen"/>
    <x v="1"/>
    <x v="108"/>
    <n v="226"/>
  </r>
  <r>
    <n v="2009"/>
    <n v="8"/>
    <n v="8"/>
    <s v="Helen"/>
    <x v="1"/>
    <x v="116"/>
    <n v="188"/>
  </r>
  <r>
    <n v="2009"/>
    <n v="8"/>
    <n v="8"/>
    <s v="Helen"/>
    <x v="1"/>
    <x v="117"/>
    <n v="32"/>
  </r>
  <r>
    <n v="2009"/>
    <n v="8"/>
    <n v="8"/>
    <s v="Helen"/>
    <x v="1"/>
    <x v="119"/>
    <n v="5"/>
  </r>
  <r>
    <n v="2009"/>
    <n v="8"/>
    <n v="8"/>
    <s v="Helen"/>
    <x v="1"/>
    <x v="122"/>
    <n v="27"/>
  </r>
  <r>
    <n v="2009"/>
    <n v="8"/>
    <n v="8"/>
    <s v="Helen"/>
    <x v="1"/>
    <x v="124"/>
    <n v="23"/>
  </r>
  <r>
    <n v="2009"/>
    <n v="8"/>
    <n v="8"/>
    <s v="Helen"/>
    <x v="1"/>
    <x v="125"/>
    <n v="2"/>
  </r>
  <r>
    <n v="2009"/>
    <n v="8"/>
    <n v="8"/>
    <s v="Helen"/>
    <x v="1"/>
    <x v="126"/>
    <n v="66"/>
  </r>
  <r>
    <n v="2009"/>
    <n v="8"/>
    <n v="8"/>
    <s v="Helen"/>
    <x v="1"/>
    <x v="127"/>
    <n v="266"/>
  </r>
  <r>
    <n v="2009"/>
    <n v="8"/>
    <n v="8"/>
    <s v="Helen"/>
    <x v="1"/>
    <x v="130"/>
    <n v="1"/>
  </r>
  <r>
    <n v="2009"/>
    <n v="8"/>
    <n v="8"/>
    <s v="Helen"/>
    <x v="1"/>
    <x v="131"/>
    <n v="478"/>
  </r>
  <r>
    <n v="2009"/>
    <n v="8"/>
    <n v="8"/>
    <s v="Helen"/>
    <x v="1"/>
    <x v="132"/>
    <n v="20"/>
  </r>
  <r>
    <n v="2009"/>
    <n v="8"/>
    <n v="8"/>
    <s v="Helen"/>
    <x v="1"/>
    <x v="133"/>
    <n v="5"/>
  </r>
  <r>
    <n v="2009"/>
    <n v="8"/>
    <n v="8"/>
    <s v="Helen"/>
    <x v="1"/>
    <x v="139"/>
    <n v="1"/>
  </r>
  <r>
    <n v="2009"/>
    <n v="8"/>
    <n v="8"/>
    <s v="Helen"/>
    <x v="1"/>
    <x v="140"/>
    <n v="5"/>
  </r>
  <r>
    <n v="2009"/>
    <n v="8"/>
    <n v="8"/>
    <s v="Helen"/>
    <x v="1"/>
    <x v="143"/>
    <n v="353"/>
  </r>
  <r>
    <n v="2009"/>
    <n v="8"/>
    <n v="8"/>
    <s v="Helen"/>
    <x v="1"/>
    <x v="144"/>
    <n v="1"/>
  </r>
  <r>
    <n v="2009"/>
    <n v="8"/>
    <n v="8"/>
    <s v="Helen"/>
    <x v="1"/>
    <x v="145"/>
    <n v="43"/>
  </r>
  <r>
    <n v="2009"/>
    <n v="8"/>
    <n v="8"/>
    <s v="Helen"/>
    <x v="1"/>
    <x v="149"/>
    <n v="1"/>
  </r>
  <r>
    <n v="2009"/>
    <n v="8"/>
    <n v="8"/>
    <s v="Helen"/>
    <x v="1"/>
    <x v="152"/>
    <n v="1"/>
  </r>
  <r>
    <n v="2009"/>
    <n v="8"/>
    <n v="8"/>
    <s v="Helen"/>
    <x v="1"/>
    <x v="157"/>
    <n v="18"/>
  </r>
  <r>
    <n v="2009"/>
    <n v="8"/>
    <n v="8"/>
    <s v="Helen"/>
    <x v="1"/>
    <x v="158"/>
    <n v="4"/>
  </r>
  <r>
    <n v="2009"/>
    <n v="8"/>
    <n v="8"/>
    <s v="Helen"/>
    <x v="1"/>
    <x v="164"/>
    <n v="354"/>
  </r>
  <r>
    <n v="2009"/>
    <n v="8"/>
    <n v="8"/>
    <s v="Helen"/>
    <x v="1"/>
    <x v="165"/>
    <n v="69"/>
  </r>
  <r>
    <n v="2009"/>
    <n v="8"/>
    <n v="8"/>
    <s v="Helen"/>
    <x v="1"/>
    <x v="168"/>
    <n v="10"/>
  </r>
  <r>
    <n v="2009"/>
    <n v="8"/>
    <n v="8"/>
    <s v="Helen"/>
    <x v="1"/>
    <x v="169"/>
    <n v="25"/>
  </r>
  <r>
    <n v="2009"/>
    <n v="8"/>
    <n v="8"/>
    <s v="Helen"/>
    <x v="1"/>
    <x v="170"/>
    <n v="31"/>
  </r>
  <r>
    <n v="2009"/>
    <n v="8"/>
    <n v="8"/>
    <s v="Helen"/>
    <x v="1"/>
    <x v="173"/>
    <n v="13"/>
  </r>
  <r>
    <n v="2009"/>
    <n v="8"/>
    <n v="8"/>
    <s v="Helen"/>
    <x v="1"/>
    <x v="174"/>
    <n v="209"/>
  </r>
  <r>
    <n v="2009"/>
    <n v="8"/>
    <n v="8"/>
    <s v="Helen"/>
    <x v="1"/>
    <x v="181"/>
    <n v="1"/>
  </r>
  <r>
    <n v="2009"/>
    <n v="8"/>
    <n v="8"/>
    <s v="Helen"/>
    <x v="1"/>
    <x v="188"/>
    <n v="1"/>
  </r>
  <r>
    <n v="2009"/>
    <n v="8"/>
    <n v="8"/>
    <s v="Helen"/>
    <x v="1"/>
    <x v="190"/>
    <n v="4"/>
  </r>
  <r>
    <n v="2009"/>
    <n v="8"/>
    <n v="8"/>
    <s v="Helen"/>
    <x v="1"/>
    <x v="191"/>
    <n v="23"/>
  </r>
  <r>
    <n v="2009"/>
    <n v="8"/>
    <n v="8"/>
    <s v="Helen"/>
    <x v="1"/>
    <x v="193"/>
    <n v="10"/>
  </r>
  <r>
    <n v="2009"/>
    <n v="8"/>
    <n v="8"/>
    <s v="Helen"/>
    <x v="1"/>
    <x v="195"/>
    <n v="27"/>
  </r>
  <r>
    <n v="2009"/>
    <n v="8"/>
    <n v="8"/>
    <s v="Helen"/>
    <x v="1"/>
    <x v="197"/>
    <n v="84"/>
  </r>
  <r>
    <n v="2009"/>
    <n v="8"/>
    <n v="8"/>
    <s v="Helen"/>
    <x v="1"/>
    <x v="199"/>
    <n v="46"/>
  </r>
  <r>
    <n v="2009"/>
    <n v="8"/>
    <n v="8"/>
    <s v="Helen"/>
    <x v="1"/>
    <x v="201"/>
    <n v="5"/>
  </r>
  <r>
    <n v="2009"/>
    <n v="8"/>
    <n v="8"/>
    <s v="Helen"/>
    <x v="1"/>
    <x v="202"/>
    <n v="137"/>
  </r>
  <r>
    <n v="2009"/>
    <n v="8"/>
    <n v="8"/>
    <s v="Helen"/>
    <x v="1"/>
    <x v="203"/>
    <n v="10"/>
  </r>
  <r>
    <n v="2009"/>
    <n v="8"/>
    <n v="8"/>
    <s v="Helen"/>
    <x v="1"/>
    <x v="205"/>
    <n v="134"/>
  </r>
  <r>
    <n v="2009"/>
    <n v="8"/>
    <n v="8"/>
    <s v="Helen"/>
    <x v="1"/>
    <x v="208"/>
    <n v="1"/>
  </r>
  <r>
    <n v="2009"/>
    <n v="8"/>
    <n v="8"/>
    <s v="Helen"/>
    <x v="1"/>
    <x v="210"/>
    <n v="31"/>
  </r>
  <r>
    <n v="2009"/>
    <n v="8"/>
    <n v="8"/>
    <s v="Helen"/>
    <x v="1"/>
    <x v="211"/>
    <n v="9"/>
  </r>
  <r>
    <n v="2010"/>
    <n v="8"/>
    <n v="7"/>
    <s v="Helen"/>
    <x v="1"/>
    <x v="0"/>
    <n v="1"/>
  </r>
  <r>
    <n v="2010"/>
    <n v="8"/>
    <n v="7"/>
    <s v="Helen"/>
    <x v="1"/>
    <x v="1"/>
    <n v="22"/>
  </r>
  <r>
    <n v="2010"/>
    <n v="8"/>
    <n v="7"/>
    <s v="Helen"/>
    <x v="1"/>
    <x v="4"/>
    <n v="21"/>
  </r>
  <r>
    <n v="2010"/>
    <n v="8"/>
    <n v="7"/>
    <s v="Helen"/>
    <x v="1"/>
    <x v="6"/>
    <n v="16"/>
  </r>
  <r>
    <n v="2010"/>
    <n v="8"/>
    <n v="7"/>
    <s v="Helen"/>
    <x v="1"/>
    <x v="7"/>
    <n v="2"/>
  </r>
  <r>
    <n v="2010"/>
    <n v="8"/>
    <n v="7"/>
    <s v="Helen"/>
    <x v="1"/>
    <x v="8"/>
    <n v="73"/>
  </r>
  <r>
    <n v="2010"/>
    <n v="8"/>
    <n v="7"/>
    <s v="Helen"/>
    <x v="1"/>
    <x v="9"/>
    <n v="4"/>
  </r>
  <r>
    <n v="2010"/>
    <n v="8"/>
    <n v="7"/>
    <s v="Helen"/>
    <x v="1"/>
    <x v="10"/>
    <n v="2"/>
  </r>
  <r>
    <n v="2010"/>
    <n v="8"/>
    <n v="7"/>
    <s v="Helen"/>
    <x v="1"/>
    <x v="13"/>
    <n v="27"/>
  </r>
  <r>
    <n v="2010"/>
    <n v="8"/>
    <n v="7"/>
    <s v="Helen"/>
    <x v="1"/>
    <x v="16"/>
    <n v="16"/>
  </r>
  <r>
    <n v="2010"/>
    <n v="8"/>
    <n v="7"/>
    <s v="Helen"/>
    <x v="1"/>
    <x v="17"/>
    <n v="2"/>
  </r>
  <r>
    <n v="2010"/>
    <n v="8"/>
    <n v="7"/>
    <s v="Helen"/>
    <x v="1"/>
    <x v="23"/>
    <n v="1"/>
  </r>
  <r>
    <n v="2010"/>
    <n v="8"/>
    <n v="7"/>
    <s v="Helen"/>
    <x v="1"/>
    <x v="25"/>
    <n v="46"/>
  </r>
  <r>
    <n v="2010"/>
    <n v="8"/>
    <n v="7"/>
    <s v="Helen"/>
    <x v="1"/>
    <x v="29"/>
    <n v="3"/>
  </r>
  <r>
    <n v="2010"/>
    <n v="8"/>
    <n v="7"/>
    <s v="Helen"/>
    <x v="1"/>
    <x v="30"/>
    <n v="6"/>
  </r>
  <r>
    <n v="2010"/>
    <n v="8"/>
    <n v="7"/>
    <s v="Helen"/>
    <x v="1"/>
    <x v="31"/>
    <n v="21"/>
  </r>
  <r>
    <n v="2010"/>
    <n v="8"/>
    <n v="7"/>
    <s v="Helen"/>
    <x v="1"/>
    <x v="33"/>
    <n v="8"/>
  </r>
  <r>
    <n v="2010"/>
    <n v="8"/>
    <n v="7"/>
    <s v="Helen"/>
    <x v="1"/>
    <x v="36"/>
    <n v="7"/>
  </r>
  <r>
    <n v="2010"/>
    <n v="8"/>
    <n v="7"/>
    <s v="Helen"/>
    <x v="1"/>
    <x v="40"/>
    <n v="191"/>
  </r>
  <r>
    <n v="2010"/>
    <n v="8"/>
    <n v="7"/>
    <s v="Helen"/>
    <x v="1"/>
    <x v="41"/>
    <n v="6"/>
  </r>
  <r>
    <n v="2010"/>
    <n v="8"/>
    <n v="7"/>
    <s v="Helen"/>
    <x v="1"/>
    <x v="43"/>
    <n v="1"/>
  </r>
  <r>
    <n v="2010"/>
    <n v="8"/>
    <n v="7"/>
    <s v="Helen"/>
    <x v="1"/>
    <x v="44"/>
    <n v="7"/>
  </r>
  <r>
    <n v="2010"/>
    <n v="8"/>
    <n v="7"/>
    <s v="Helen"/>
    <x v="1"/>
    <x v="46"/>
    <n v="2"/>
  </r>
  <r>
    <n v="2010"/>
    <n v="8"/>
    <n v="7"/>
    <s v="Helen"/>
    <x v="1"/>
    <x v="49"/>
    <n v="1"/>
  </r>
  <r>
    <n v="2010"/>
    <n v="8"/>
    <n v="7"/>
    <s v="Helen"/>
    <x v="1"/>
    <x v="50"/>
    <n v="5"/>
  </r>
  <r>
    <n v="2010"/>
    <n v="8"/>
    <n v="7"/>
    <s v="Helen"/>
    <x v="1"/>
    <x v="51"/>
    <n v="9"/>
  </r>
  <r>
    <n v="2010"/>
    <n v="8"/>
    <n v="7"/>
    <s v="Helen"/>
    <x v="1"/>
    <x v="55"/>
    <n v="1"/>
  </r>
  <r>
    <n v="2010"/>
    <n v="8"/>
    <n v="7"/>
    <s v="Helen"/>
    <x v="1"/>
    <x v="62"/>
    <n v="199"/>
  </r>
  <r>
    <n v="2010"/>
    <n v="8"/>
    <n v="7"/>
    <s v="Helen"/>
    <x v="1"/>
    <x v="64"/>
    <n v="4"/>
  </r>
  <r>
    <n v="2010"/>
    <n v="8"/>
    <n v="7"/>
    <s v="Helen"/>
    <x v="1"/>
    <x v="65"/>
    <n v="10"/>
  </r>
  <r>
    <n v="2010"/>
    <n v="8"/>
    <n v="7"/>
    <s v="Helen"/>
    <x v="1"/>
    <x v="68"/>
    <n v="2"/>
  </r>
  <r>
    <n v="2010"/>
    <n v="8"/>
    <n v="7"/>
    <s v="Helen"/>
    <x v="1"/>
    <x v="69"/>
    <n v="95"/>
  </r>
  <r>
    <n v="2010"/>
    <n v="8"/>
    <n v="7"/>
    <s v="Helen"/>
    <x v="1"/>
    <x v="70"/>
    <n v="82"/>
  </r>
  <r>
    <n v="2010"/>
    <n v="8"/>
    <n v="7"/>
    <s v="Helen"/>
    <x v="1"/>
    <x v="71"/>
    <n v="42"/>
  </r>
  <r>
    <n v="2010"/>
    <n v="8"/>
    <n v="7"/>
    <s v="Helen"/>
    <x v="1"/>
    <x v="73"/>
    <n v="34"/>
  </r>
  <r>
    <n v="2010"/>
    <n v="8"/>
    <n v="7"/>
    <s v="Helen"/>
    <x v="1"/>
    <x v="75"/>
    <n v="2"/>
  </r>
  <r>
    <n v="2010"/>
    <n v="8"/>
    <n v="7"/>
    <s v="Helen"/>
    <x v="1"/>
    <x v="77"/>
    <n v="98"/>
  </r>
  <r>
    <n v="2010"/>
    <n v="8"/>
    <n v="7"/>
    <s v="Helen"/>
    <x v="1"/>
    <x v="78"/>
    <n v="5"/>
  </r>
  <r>
    <n v="2010"/>
    <n v="8"/>
    <n v="7"/>
    <s v="Helen"/>
    <x v="1"/>
    <x v="79"/>
    <n v="2950"/>
  </r>
  <r>
    <n v="2010"/>
    <n v="8"/>
    <n v="7"/>
    <s v="Helen"/>
    <x v="1"/>
    <x v="81"/>
    <n v="1"/>
  </r>
  <r>
    <n v="2010"/>
    <n v="8"/>
    <n v="7"/>
    <s v="Helen"/>
    <x v="1"/>
    <x v="82"/>
    <n v="1"/>
  </r>
  <r>
    <n v="2010"/>
    <n v="8"/>
    <n v="7"/>
    <s v="Helen"/>
    <x v="1"/>
    <x v="84"/>
    <n v="1"/>
  </r>
  <r>
    <n v="2010"/>
    <n v="8"/>
    <n v="7"/>
    <s v="Helen"/>
    <x v="1"/>
    <x v="87"/>
    <n v="16"/>
  </r>
  <r>
    <n v="2010"/>
    <n v="8"/>
    <n v="7"/>
    <s v="Helen"/>
    <x v="1"/>
    <x v="94"/>
    <n v="9"/>
  </r>
  <r>
    <n v="2010"/>
    <n v="8"/>
    <n v="7"/>
    <s v="Helen"/>
    <x v="1"/>
    <x v="99"/>
    <n v="37"/>
  </r>
  <r>
    <n v="2010"/>
    <n v="8"/>
    <n v="7"/>
    <s v="Helen"/>
    <x v="1"/>
    <x v="100"/>
    <n v="1"/>
  </r>
  <r>
    <n v="2010"/>
    <n v="8"/>
    <n v="7"/>
    <s v="Helen"/>
    <x v="1"/>
    <x v="105"/>
    <n v="17"/>
  </r>
  <r>
    <n v="2010"/>
    <n v="8"/>
    <n v="7"/>
    <s v="Helen"/>
    <x v="1"/>
    <x v="106"/>
    <n v="57"/>
  </r>
  <r>
    <n v="2010"/>
    <n v="8"/>
    <n v="7"/>
    <s v="Helen"/>
    <x v="1"/>
    <x v="108"/>
    <n v="1"/>
  </r>
  <r>
    <n v="2010"/>
    <n v="8"/>
    <n v="7"/>
    <s v="Helen"/>
    <x v="1"/>
    <x v="116"/>
    <n v="9"/>
  </r>
  <r>
    <n v="2010"/>
    <n v="8"/>
    <n v="7"/>
    <s v="Helen"/>
    <x v="1"/>
    <x v="117"/>
    <n v="13"/>
  </r>
  <r>
    <n v="2010"/>
    <n v="8"/>
    <n v="7"/>
    <s v="Helen"/>
    <x v="1"/>
    <x v="119"/>
    <n v="4"/>
  </r>
  <r>
    <n v="2010"/>
    <n v="8"/>
    <n v="7"/>
    <s v="Helen"/>
    <x v="1"/>
    <x v="122"/>
    <n v="15"/>
  </r>
  <r>
    <n v="2010"/>
    <n v="8"/>
    <n v="7"/>
    <s v="Helen"/>
    <x v="1"/>
    <x v="124"/>
    <n v="2"/>
  </r>
  <r>
    <n v="2010"/>
    <n v="8"/>
    <n v="7"/>
    <s v="Helen"/>
    <x v="1"/>
    <x v="125"/>
    <n v="6"/>
  </r>
  <r>
    <n v="2010"/>
    <n v="8"/>
    <n v="7"/>
    <s v="Helen"/>
    <x v="1"/>
    <x v="126"/>
    <n v="1"/>
  </r>
  <r>
    <n v="2010"/>
    <n v="8"/>
    <n v="7"/>
    <s v="Helen"/>
    <x v="1"/>
    <x v="127"/>
    <n v="52"/>
  </r>
  <r>
    <n v="2010"/>
    <n v="8"/>
    <n v="7"/>
    <s v="Helen"/>
    <x v="1"/>
    <x v="128"/>
    <n v="1"/>
  </r>
  <r>
    <n v="2010"/>
    <n v="8"/>
    <n v="7"/>
    <s v="Helen"/>
    <x v="1"/>
    <x v="130"/>
    <n v="2"/>
  </r>
  <r>
    <n v="2010"/>
    <n v="8"/>
    <n v="7"/>
    <s v="Helen"/>
    <x v="1"/>
    <x v="131"/>
    <n v="13"/>
  </r>
  <r>
    <n v="2010"/>
    <n v="8"/>
    <n v="7"/>
    <s v="Helen"/>
    <x v="1"/>
    <x v="132"/>
    <n v="9"/>
  </r>
  <r>
    <n v="2010"/>
    <n v="8"/>
    <n v="7"/>
    <s v="Helen"/>
    <x v="1"/>
    <x v="133"/>
    <n v="3"/>
  </r>
  <r>
    <n v="2010"/>
    <n v="8"/>
    <n v="7"/>
    <s v="Helen"/>
    <x v="1"/>
    <x v="143"/>
    <n v="2"/>
  </r>
  <r>
    <n v="2010"/>
    <n v="8"/>
    <n v="7"/>
    <s v="Helen"/>
    <x v="1"/>
    <x v="145"/>
    <n v="23"/>
  </r>
  <r>
    <n v="2010"/>
    <n v="8"/>
    <n v="7"/>
    <s v="Helen"/>
    <x v="1"/>
    <x v="149"/>
    <n v="3"/>
  </r>
  <r>
    <n v="2010"/>
    <n v="8"/>
    <n v="7"/>
    <s v="Helen"/>
    <x v="1"/>
    <x v="152"/>
    <n v="1"/>
  </r>
  <r>
    <n v="2010"/>
    <n v="8"/>
    <n v="7"/>
    <s v="Helen"/>
    <x v="1"/>
    <x v="154"/>
    <n v="2"/>
  </r>
  <r>
    <n v="2010"/>
    <n v="8"/>
    <n v="7"/>
    <s v="Helen"/>
    <x v="1"/>
    <x v="157"/>
    <n v="14"/>
  </r>
  <r>
    <n v="2010"/>
    <n v="8"/>
    <n v="7"/>
    <s v="Helen"/>
    <x v="1"/>
    <x v="158"/>
    <n v="13"/>
  </r>
  <r>
    <n v="2010"/>
    <n v="8"/>
    <n v="7"/>
    <s v="Helen"/>
    <x v="1"/>
    <x v="164"/>
    <n v="203"/>
  </r>
  <r>
    <n v="2010"/>
    <n v="8"/>
    <n v="7"/>
    <s v="Helen"/>
    <x v="1"/>
    <x v="165"/>
    <n v="48"/>
  </r>
  <r>
    <n v="2010"/>
    <n v="8"/>
    <n v="7"/>
    <s v="Helen"/>
    <x v="1"/>
    <x v="168"/>
    <n v="27"/>
  </r>
  <r>
    <n v="2010"/>
    <n v="8"/>
    <n v="7"/>
    <s v="Helen"/>
    <x v="1"/>
    <x v="169"/>
    <n v="25"/>
  </r>
  <r>
    <n v="2010"/>
    <n v="8"/>
    <n v="7"/>
    <s v="Helen"/>
    <x v="1"/>
    <x v="170"/>
    <n v="15"/>
  </r>
  <r>
    <n v="2010"/>
    <n v="8"/>
    <n v="7"/>
    <s v="Helen"/>
    <x v="1"/>
    <x v="173"/>
    <n v="32"/>
  </r>
  <r>
    <n v="2010"/>
    <n v="8"/>
    <n v="7"/>
    <s v="Helen"/>
    <x v="1"/>
    <x v="174"/>
    <n v="6"/>
  </r>
  <r>
    <n v="2010"/>
    <n v="8"/>
    <n v="7"/>
    <s v="Helen"/>
    <x v="1"/>
    <x v="177"/>
    <n v="25"/>
  </r>
  <r>
    <n v="2010"/>
    <n v="8"/>
    <n v="7"/>
    <s v="Helen"/>
    <x v="1"/>
    <x v="182"/>
    <n v="1"/>
  </r>
  <r>
    <n v="2010"/>
    <n v="8"/>
    <n v="7"/>
    <s v="Helen"/>
    <x v="1"/>
    <x v="190"/>
    <n v="15"/>
  </r>
  <r>
    <n v="2010"/>
    <n v="8"/>
    <n v="7"/>
    <s v="Helen"/>
    <x v="1"/>
    <x v="191"/>
    <n v="21"/>
  </r>
  <r>
    <n v="2010"/>
    <n v="8"/>
    <n v="7"/>
    <s v="Helen"/>
    <x v="1"/>
    <x v="193"/>
    <n v="13"/>
  </r>
  <r>
    <n v="2010"/>
    <n v="8"/>
    <n v="7"/>
    <s v="Helen"/>
    <x v="1"/>
    <x v="195"/>
    <n v="58"/>
  </r>
  <r>
    <n v="2010"/>
    <n v="8"/>
    <n v="7"/>
    <s v="Helen"/>
    <x v="1"/>
    <x v="197"/>
    <n v="145"/>
  </r>
  <r>
    <n v="2010"/>
    <n v="8"/>
    <n v="7"/>
    <s v="Helen"/>
    <x v="1"/>
    <x v="199"/>
    <n v="4"/>
  </r>
  <r>
    <n v="2010"/>
    <n v="8"/>
    <n v="7"/>
    <s v="Helen"/>
    <x v="1"/>
    <x v="201"/>
    <n v="3"/>
  </r>
  <r>
    <n v="2010"/>
    <n v="8"/>
    <n v="7"/>
    <s v="Helen"/>
    <x v="1"/>
    <x v="202"/>
    <n v="401"/>
  </r>
  <r>
    <n v="2010"/>
    <n v="8"/>
    <n v="7"/>
    <s v="Helen"/>
    <x v="1"/>
    <x v="203"/>
    <n v="6"/>
  </r>
  <r>
    <n v="2010"/>
    <n v="8"/>
    <n v="7"/>
    <s v="Helen"/>
    <x v="1"/>
    <x v="205"/>
    <n v="24"/>
  </r>
  <r>
    <n v="2010"/>
    <n v="8"/>
    <n v="7"/>
    <s v="Helen"/>
    <x v="1"/>
    <x v="208"/>
    <n v="2"/>
  </r>
  <r>
    <n v="2010"/>
    <n v="8"/>
    <n v="7"/>
    <s v="Helen"/>
    <x v="1"/>
    <x v="210"/>
    <n v="16"/>
  </r>
  <r>
    <n v="2010"/>
    <n v="8"/>
    <n v="7"/>
    <s v="Helen"/>
    <x v="1"/>
    <x v="211"/>
    <n v="2"/>
  </r>
  <r>
    <n v="2011"/>
    <n v="8"/>
    <n v="6"/>
    <s v="Helen"/>
    <x v="1"/>
    <x v="0"/>
    <n v="6"/>
  </r>
  <r>
    <n v="2011"/>
    <n v="8"/>
    <n v="6"/>
    <s v="Helen"/>
    <x v="1"/>
    <x v="1"/>
    <n v="1"/>
  </r>
  <r>
    <n v="2011"/>
    <n v="8"/>
    <n v="6"/>
    <s v="Helen"/>
    <x v="1"/>
    <x v="4"/>
    <n v="10"/>
  </r>
  <r>
    <n v="2011"/>
    <n v="8"/>
    <n v="6"/>
    <s v="Helen"/>
    <x v="1"/>
    <x v="6"/>
    <n v="20"/>
  </r>
  <r>
    <n v="2011"/>
    <n v="8"/>
    <n v="6"/>
    <s v="Helen"/>
    <x v="1"/>
    <x v="7"/>
    <n v="3"/>
  </r>
  <r>
    <n v="2011"/>
    <n v="8"/>
    <n v="6"/>
    <s v="Helen"/>
    <x v="1"/>
    <x v="8"/>
    <n v="65"/>
  </r>
  <r>
    <n v="2011"/>
    <n v="8"/>
    <n v="6"/>
    <s v="Helen"/>
    <x v="1"/>
    <x v="9"/>
    <n v="12"/>
  </r>
  <r>
    <n v="2011"/>
    <n v="8"/>
    <n v="6"/>
    <s v="Helen"/>
    <x v="1"/>
    <x v="10"/>
    <n v="2"/>
  </r>
  <r>
    <n v="2011"/>
    <n v="8"/>
    <n v="6"/>
    <s v="Helen"/>
    <x v="1"/>
    <x v="12"/>
    <n v="8"/>
  </r>
  <r>
    <n v="2011"/>
    <n v="8"/>
    <n v="6"/>
    <s v="Helen"/>
    <x v="1"/>
    <x v="13"/>
    <n v="18"/>
  </r>
  <r>
    <n v="2011"/>
    <n v="8"/>
    <n v="6"/>
    <s v="Helen"/>
    <x v="1"/>
    <x v="16"/>
    <n v="8"/>
  </r>
  <r>
    <n v="2011"/>
    <n v="8"/>
    <n v="6"/>
    <s v="Helen"/>
    <x v="1"/>
    <x v="25"/>
    <n v="1"/>
  </r>
  <r>
    <n v="2011"/>
    <n v="8"/>
    <n v="6"/>
    <s v="Helen"/>
    <x v="1"/>
    <x v="29"/>
    <n v="3"/>
  </r>
  <r>
    <n v="2011"/>
    <n v="8"/>
    <n v="6"/>
    <s v="Helen"/>
    <x v="1"/>
    <x v="30"/>
    <n v="2"/>
  </r>
  <r>
    <n v="2011"/>
    <n v="8"/>
    <n v="6"/>
    <s v="Helen"/>
    <x v="1"/>
    <x v="31"/>
    <n v="4"/>
  </r>
  <r>
    <n v="2011"/>
    <n v="8"/>
    <n v="6"/>
    <s v="Helen"/>
    <x v="1"/>
    <x v="33"/>
    <n v="3"/>
  </r>
  <r>
    <n v="2011"/>
    <n v="8"/>
    <n v="6"/>
    <s v="Helen"/>
    <x v="1"/>
    <x v="36"/>
    <n v="3"/>
  </r>
  <r>
    <n v="2011"/>
    <n v="8"/>
    <n v="6"/>
    <s v="Helen"/>
    <x v="1"/>
    <x v="39"/>
    <n v="42"/>
  </r>
  <r>
    <n v="2011"/>
    <n v="8"/>
    <n v="6"/>
    <s v="Helen"/>
    <x v="1"/>
    <x v="40"/>
    <n v="75"/>
  </r>
  <r>
    <n v="2011"/>
    <n v="8"/>
    <n v="6"/>
    <s v="Helen"/>
    <x v="1"/>
    <x v="41"/>
    <n v="1"/>
  </r>
  <r>
    <n v="2011"/>
    <n v="8"/>
    <n v="6"/>
    <s v="Helen"/>
    <x v="1"/>
    <x v="44"/>
    <n v="21"/>
  </r>
  <r>
    <n v="2011"/>
    <n v="8"/>
    <n v="6"/>
    <s v="Helen"/>
    <x v="1"/>
    <x v="51"/>
    <n v="1"/>
  </r>
  <r>
    <n v="2011"/>
    <n v="8"/>
    <n v="6"/>
    <s v="Helen"/>
    <x v="1"/>
    <x v="62"/>
    <n v="133"/>
  </r>
  <r>
    <n v="2011"/>
    <n v="8"/>
    <n v="6"/>
    <s v="Helen"/>
    <x v="1"/>
    <x v="64"/>
    <n v="4"/>
  </r>
  <r>
    <n v="2011"/>
    <n v="8"/>
    <n v="6"/>
    <s v="Helen"/>
    <x v="1"/>
    <x v="65"/>
    <n v="36"/>
  </r>
  <r>
    <n v="2011"/>
    <n v="8"/>
    <n v="6"/>
    <s v="Helen"/>
    <x v="1"/>
    <x v="66"/>
    <n v="1"/>
  </r>
  <r>
    <n v="2011"/>
    <n v="8"/>
    <n v="6"/>
    <s v="Helen"/>
    <x v="1"/>
    <x v="68"/>
    <n v="4"/>
  </r>
  <r>
    <n v="2011"/>
    <n v="8"/>
    <n v="6"/>
    <s v="Helen"/>
    <x v="1"/>
    <x v="69"/>
    <n v="72"/>
  </r>
  <r>
    <n v="2011"/>
    <n v="8"/>
    <n v="6"/>
    <s v="Helen"/>
    <x v="1"/>
    <x v="71"/>
    <n v="11"/>
  </r>
  <r>
    <n v="2011"/>
    <n v="8"/>
    <n v="6"/>
    <s v="Helen"/>
    <x v="1"/>
    <x v="73"/>
    <n v="14"/>
  </r>
  <r>
    <n v="2011"/>
    <n v="8"/>
    <n v="6"/>
    <s v="Helen"/>
    <x v="1"/>
    <x v="77"/>
    <n v="15"/>
  </r>
  <r>
    <n v="2011"/>
    <n v="8"/>
    <n v="6"/>
    <s v="Helen"/>
    <x v="1"/>
    <x v="78"/>
    <n v="1"/>
  </r>
  <r>
    <n v="2011"/>
    <n v="8"/>
    <n v="6"/>
    <s v="Helen"/>
    <x v="1"/>
    <x v="79"/>
    <n v="128"/>
  </r>
  <r>
    <n v="2011"/>
    <n v="8"/>
    <n v="6"/>
    <s v="Helen"/>
    <x v="1"/>
    <x v="82"/>
    <n v="2"/>
  </r>
  <r>
    <n v="2011"/>
    <n v="8"/>
    <n v="6"/>
    <s v="Helen"/>
    <x v="1"/>
    <x v="87"/>
    <n v="2"/>
  </r>
  <r>
    <n v="2011"/>
    <n v="8"/>
    <n v="6"/>
    <s v="Helen"/>
    <x v="1"/>
    <x v="94"/>
    <n v="1"/>
  </r>
  <r>
    <n v="2011"/>
    <n v="8"/>
    <n v="6"/>
    <s v="Helen"/>
    <x v="1"/>
    <x v="99"/>
    <n v="5"/>
  </r>
  <r>
    <n v="2011"/>
    <n v="8"/>
    <n v="6"/>
    <s v="Helen"/>
    <x v="1"/>
    <x v="105"/>
    <n v="3"/>
  </r>
  <r>
    <n v="2011"/>
    <n v="8"/>
    <n v="6"/>
    <s v="Helen"/>
    <x v="1"/>
    <x v="106"/>
    <n v="5"/>
  </r>
  <r>
    <n v="2011"/>
    <n v="8"/>
    <n v="6"/>
    <s v="Helen"/>
    <x v="1"/>
    <x v="116"/>
    <n v="71"/>
  </r>
  <r>
    <n v="2011"/>
    <n v="8"/>
    <n v="6"/>
    <s v="Helen"/>
    <x v="1"/>
    <x v="117"/>
    <n v="8"/>
  </r>
  <r>
    <n v="2011"/>
    <n v="8"/>
    <n v="6"/>
    <s v="Helen"/>
    <x v="1"/>
    <x v="122"/>
    <n v="5"/>
  </r>
  <r>
    <n v="2011"/>
    <n v="8"/>
    <n v="6"/>
    <s v="Helen"/>
    <x v="1"/>
    <x v="127"/>
    <n v="86"/>
  </r>
  <r>
    <n v="2011"/>
    <n v="8"/>
    <n v="6"/>
    <s v="Helen"/>
    <x v="1"/>
    <x v="130"/>
    <n v="1"/>
  </r>
  <r>
    <n v="2011"/>
    <n v="8"/>
    <n v="6"/>
    <s v="Helen"/>
    <x v="1"/>
    <x v="131"/>
    <n v="1"/>
  </r>
  <r>
    <n v="2011"/>
    <n v="8"/>
    <n v="6"/>
    <s v="Helen"/>
    <x v="1"/>
    <x v="132"/>
    <n v="5"/>
  </r>
  <r>
    <n v="2011"/>
    <n v="8"/>
    <n v="6"/>
    <s v="Helen"/>
    <x v="1"/>
    <x v="133"/>
    <n v="1"/>
  </r>
  <r>
    <n v="2011"/>
    <n v="8"/>
    <n v="6"/>
    <s v="Helen"/>
    <x v="1"/>
    <x v="140"/>
    <n v="16"/>
  </r>
  <r>
    <n v="2011"/>
    <n v="8"/>
    <n v="6"/>
    <s v="Helen"/>
    <x v="1"/>
    <x v="143"/>
    <n v="2"/>
  </r>
  <r>
    <n v="2011"/>
    <n v="8"/>
    <n v="6"/>
    <s v="Helen"/>
    <x v="1"/>
    <x v="145"/>
    <n v="1"/>
  </r>
  <r>
    <n v="2011"/>
    <n v="8"/>
    <n v="6"/>
    <s v="Helen"/>
    <x v="1"/>
    <x v="152"/>
    <n v="6"/>
  </r>
  <r>
    <n v="2011"/>
    <n v="8"/>
    <n v="6"/>
    <s v="Helen"/>
    <x v="1"/>
    <x v="157"/>
    <n v="35"/>
  </r>
  <r>
    <n v="2011"/>
    <n v="8"/>
    <n v="6"/>
    <s v="Helen"/>
    <x v="1"/>
    <x v="158"/>
    <n v="2"/>
  </r>
  <r>
    <n v="2011"/>
    <n v="8"/>
    <n v="6"/>
    <s v="Helen"/>
    <x v="1"/>
    <x v="164"/>
    <n v="37"/>
  </r>
  <r>
    <n v="2011"/>
    <n v="8"/>
    <n v="6"/>
    <s v="Helen"/>
    <x v="1"/>
    <x v="165"/>
    <n v="30"/>
  </r>
  <r>
    <n v="2011"/>
    <n v="8"/>
    <n v="6"/>
    <s v="Helen"/>
    <x v="1"/>
    <x v="168"/>
    <n v="1"/>
  </r>
  <r>
    <n v="2011"/>
    <n v="8"/>
    <n v="6"/>
    <s v="Helen"/>
    <x v="1"/>
    <x v="170"/>
    <n v="8"/>
  </r>
  <r>
    <n v="2011"/>
    <n v="8"/>
    <n v="6"/>
    <s v="Helen"/>
    <x v="1"/>
    <x v="173"/>
    <n v="11"/>
  </r>
  <r>
    <n v="2011"/>
    <n v="8"/>
    <n v="6"/>
    <s v="Helen"/>
    <x v="1"/>
    <x v="174"/>
    <n v="113"/>
  </r>
  <r>
    <n v="2011"/>
    <n v="8"/>
    <n v="6"/>
    <s v="Helen"/>
    <x v="1"/>
    <x v="190"/>
    <n v="1"/>
  </r>
  <r>
    <n v="2011"/>
    <n v="8"/>
    <n v="6"/>
    <s v="Helen"/>
    <x v="1"/>
    <x v="191"/>
    <n v="2"/>
  </r>
  <r>
    <n v="2011"/>
    <n v="8"/>
    <n v="6"/>
    <s v="Helen"/>
    <x v="1"/>
    <x v="195"/>
    <n v="1"/>
  </r>
  <r>
    <n v="2011"/>
    <n v="8"/>
    <n v="6"/>
    <s v="Helen"/>
    <x v="1"/>
    <x v="197"/>
    <n v="304"/>
  </r>
  <r>
    <n v="2011"/>
    <n v="8"/>
    <n v="6"/>
    <s v="Helen"/>
    <x v="1"/>
    <x v="199"/>
    <n v="4"/>
  </r>
  <r>
    <n v="2011"/>
    <n v="8"/>
    <n v="6"/>
    <s v="Helen"/>
    <x v="1"/>
    <x v="201"/>
    <n v="1"/>
  </r>
  <r>
    <n v="2011"/>
    <n v="8"/>
    <n v="6"/>
    <s v="Helen"/>
    <x v="1"/>
    <x v="202"/>
    <n v="89"/>
  </r>
  <r>
    <n v="2011"/>
    <n v="8"/>
    <n v="6"/>
    <s v="Helen"/>
    <x v="1"/>
    <x v="203"/>
    <n v="28"/>
  </r>
  <r>
    <n v="2011"/>
    <n v="8"/>
    <n v="6"/>
    <s v="Helen"/>
    <x v="1"/>
    <x v="205"/>
    <n v="94"/>
  </r>
  <r>
    <n v="2011"/>
    <n v="8"/>
    <n v="6"/>
    <s v="Helen"/>
    <x v="1"/>
    <x v="208"/>
    <n v="1"/>
  </r>
  <r>
    <n v="2011"/>
    <n v="8"/>
    <n v="6"/>
    <s v="Helen"/>
    <x v="1"/>
    <x v="210"/>
    <n v="2"/>
  </r>
  <r>
    <n v="2011"/>
    <n v="8"/>
    <n v="6"/>
    <s v="Helen"/>
    <x v="1"/>
    <x v="211"/>
    <n v="2"/>
  </r>
  <r>
    <n v="2012"/>
    <n v="8"/>
    <n v="11"/>
    <s v="Helen"/>
    <x v="1"/>
    <x v="0"/>
    <n v="10"/>
  </r>
  <r>
    <n v="2012"/>
    <n v="8"/>
    <n v="11"/>
    <s v="Helen"/>
    <x v="1"/>
    <x v="1"/>
    <n v="27"/>
  </r>
  <r>
    <n v="2012"/>
    <n v="8"/>
    <n v="11"/>
    <s v="Helen"/>
    <x v="1"/>
    <x v="4"/>
    <n v="30"/>
  </r>
  <r>
    <n v="2012"/>
    <n v="8"/>
    <n v="11"/>
    <s v="Helen"/>
    <x v="1"/>
    <x v="6"/>
    <n v="15"/>
  </r>
  <r>
    <n v="2012"/>
    <n v="8"/>
    <n v="11"/>
    <s v="Helen"/>
    <x v="1"/>
    <x v="8"/>
    <n v="39"/>
  </r>
  <r>
    <n v="2012"/>
    <n v="8"/>
    <n v="11"/>
    <s v="Helen"/>
    <x v="1"/>
    <x v="9"/>
    <n v="13"/>
  </r>
  <r>
    <n v="2012"/>
    <n v="8"/>
    <n v="11"/>
    <s v="Helen"/>
    <x v="1"/>
    <x v="10"/>
    <n v="5"/>
  </r>
  <r>
    <n v="2012"/>
    <n v="8"/>
    <n v="11"/>
    <s v="Helen"/>
    <x v="1"/>
    <x v="12"/>
    <n v="6"/>
  </r>
  <r>
    <n v="2012"/>
    <n v="8"/>
    <n v="11"/>
    <s v="Helen"/>
    <x v="1"/>
    <x v="13"/>
    <n v="10"/>
  </r>
  <r>
    <n v="2012"/>
    <n v="8"/>
    <n v="11"/>
    <s v="Helen"/>
    <x v="1"/>
    <x v="14"/>
    <n v="1"/>
  </r>
  <r>
    <n v="2012"/>
    <n v="8"/>
    <n v="11"/>
    <s v="Helen"/>
    <x v="1"/>
    <x v="16"/>
    <n v="9"/>
  </r>
  <r>
    <n v="2012"/>
    <n v="8"/>
    <n v="11"/>
    <s v="Helen"/>
    <x v="1"/>
    <x v="17"/>
    <n v="44"/>
  </r>
  <r>
    <n v="2012"/>
    <n v="8"/>
    <n v="11"/>
    <s v="Helen"/>
    <x v="1"/>
    <x v="18"/>
    <n v="2"/>
  </r>
  <r>
    <n v="2012"/>
    <n v="8"/>
    <n v="11"/>
    <s v="Helen"/>
    <x v="1"/>
    <x v="20"/>
    <n v="3"/>
  </r>
  <r>
    <n v="2012"/>
    <n v="8"/>
    <n v="11"/>
    <s v="Helen"/>
    <x v="1"/>
    <x v="23"/>
    <n v="5"/>
  </r>
  <r>
    <n v="2012"/>
    <n v="8"/>
    <n v="11"/>
    <s v="Helen"/>
    <x v="1"/>
    <x v="25"/>
    <n v="105"/>
  </r>
  <r>
    <n v="2012"/>
    <n v="8"/>
    <n v="11"/>
    <s v="Helen"/>
    <x v="1"/>
    <x v="29"/>
    <n v="5"/>
  </r>
  <r>
    <n v="2012"/>
    <n v="8"/>
    <n v="11"/>
    <s v="Helen"/>
    <x v="1"/>
    <x v="30"/>
    <n v="4"/>
  </r>
  <r>
    <n v="2012"/>
    <n v="8"/>
    <n v="11"/>
    <s v="Helen"/>
    <x v="1"/>
    <x v="31"/>
    <n v="26"/>
  </r>
  <r>
    <n v="2012"/>
    <n v="8"/>
    <n v="11"/>
    <s v="Helen"/>
    <x v="1"/>
    <x v="33"/>
    <n v="3"/>
  </r>
  <r>
    <n v="2012"/>
    <n v="8"/>
    <n v="11"/>
    <s v="Helen"/>
    <x v="1"/>
    <x v="35"/>
    <n v="17"/>
  </r>
  <r>
    <n v="2012"/>
    <n v="8"/>
    <n v="11"/>
    <s v="Helen"/>
    <x v="1"/>
    <x v="36"/>
    <n v="1"/>
  </r>
  <r>
    <n v="2012"/>
    <n v="8"/>
    <n v="11"/>
    <s v="Helen"/>
    <x v="1"/>
    <x v="39"/>
    <n v="59"/>
  </r>
  <r>
    <n v="2012"/>
    <n v="8"/>
    <n v="11"/>
    <s v="Helen"/>
    <x v="1"/>
    <x v="40"/>
    <n v="226"/>
  </r>
  <r>
    <n v="2012"/>
    <n v="8"/>
    <n v="11"/>
    <s v="Helen"/>
    <x v="1"/>
    <x v="41"/>
    <n v="25"/>
  </r>
  <r>
    <n v="2012"/>
    <n v="8"/>
    <n v="11"/>
    <s v="Helen"/>
    <x v="1"/>
    <x v="44"/>
    <n v="20"/>
  </r>
  <r>
    <n v="2012"/>
    <n v="8"/>
    <n v="11"/>
    <s v="Helen"/>
    <x v="1"/>
    <x v="46"/>
    <n v="6"/>
  </r>
  <r>
    <n v="2012"/>
    <n v="8"/>
    <n v="11"/>
    <s v="Helen"/>
    <x v="1"/>
    <x v="51"/>
    <n v="2"/>
  </r>
  <r>
    <n v="2012"/>
    <n v="8"/>
    <n v="11"/>
    <s v="Helen"/>
    <x v="1"/>
    <x v="62"/>
    <n v="49"/>
  </r>
  <r>
    <n v="2012"/>
    <n v="8"/>
    <n v="11"/>
    <s v="Helen"/>
    <x v="1"/>
    <x v="64"/>
    <n v="5"/>
  </r>
  <r>
    <n v="2012"/>
    <n v="8"/>
    <n v="11"/>
    <s v="Helen"/>
    <x v="1"/>
    <x v="65"/>
    <n v="2"/>
  </r>
  <r>
    <n v="2012"/>
    <n v="8"/>
    <n v="11"/>
    <s v="Helen"/>
    <x v="1"/>
    <x v="66"/>
    <n v="4"/>
  </r>
  <r>
    <n v="2012"/>
    <n v="8"/>
    <n v="11"/>
    <s v="Helen"/>
    <x v="1"/>
    <x v="68"/>
    <n v="2"/>
  </r>
  <r>
    <n v="2012"/>
    <n v="8"/>
    <n v="11"/>
    <s v="Helen"/>
    <x v="1"/>
    <x v="69"/>
    <n v="84"/>
  </r>
  <r>
    <n v="2012"/>
    <n v="8"/>
    <n v="11"/>
    <s v="Helen"/>
    <x v="1"/>
    <x v="70"/>
    <n v="48"/>
  </r>
  <r>
    <n v="2012"/>
    <n v="8"/>
    <n v="11"/>
    <s v="Helen"/>
    <x v="1"/>
    <x v="71"/>
    <n v="39"/>
  </r>
  <r>
    <n v="2012"/>
    <n v="8"/>
    <n v="11"/>
    <s v="Helen"/>
    <x v="1"/>
    <x v="73"/>
    <n v="27"/>
  </r>
  <r>
    <n v="2012"/>
    <n v="8"/>
    <n v="11"/>
    <s v="Helen"/>
    <x v="1"/>
    <x v="75"/>
    <n v="5"/>
  </r>
  <r>
    <n v="2012"/>
    <n v="8"/>
    <n v="11"/>
    <s v="Helen"/>
    <x v="1"/>
    <x v="77"/>
    <n v="269"/>
  </r>
  <r>
    <n v="2012"/>
    <n v="8"/>
    <n v="11"/>
    <s v="Helen"/>
    <x v="1"/>
    <x v="78"/>
    <n v="7"/>
  </r>
  <r>
    <n v="2012"/>
    <n v="8"/>
    <n v="11"/>
    <s v="Helen"/>
    <x v="1"/>
    <x v="79"/>
    <n v="54"/>
  </r>
  <r>
    <n v="2012"/>
    <n v="8"/>
    <n v="11"/>
    <s v="Helen"/>
    <x v="1"/>
    <x v="81"/>
    <n v="1"/>
  </r>
  <r>
    <n v="2012"/>
    <n v="8"/>
    <n v="11"/>
    <s v="Helen"/>
    <x v="1"/>
    <x v="82"/>
    <n v="32"/>
  </r>
  <r>
    <n v="2012"/>
    <n v="8"/>
    <n v="11"/>
    <s v="Helen"/>
    <x v="1"/>
    <x v="84"/>
    <n v="2"/>
  </r>
  <r>
    <n v="2012"/>
    <n v="8"/>
    <n v="11"/>
    <s v="Helen"/>
    <x v="1"/>
    <x v="87"/>
    <n v="11"/>
  </r>
  <r>
    <n v="2012"/>
    <n v="8"/>
    <n v="11"/>
    <s v="Helen"/>
    <x v="1"/>
    <x v="94"/>
    <n v="12"/>
  </r>
  <r>
    <n v="2012"/>
    <n v="8"/>
    <n v="11"/>
    <s v="Helen"/>
    <x v="1"/>
    <x v="99"/>
    <n v="78"/>
  </r>
  <r>
    <n v="2012"/>
    <n v="8"/>
    <n v="11"/>
    <s v="Helen"/>
    <x v="1"/>
    <x v="100"/>
    <n v="3"/>
  </r>
  <r>
    <n v="2012"/>
    <n v="8"/>
    <n v="11"/>
    <s v="Helen"/>
    <x v="1"/>
    <x v="101"/>
    <n v="3"/>
  </r>
  <r>
    <n v="2012"/>
    <n v="8"/>
    <n v="11"/>
    <s v="Helen"/>
    <x v="1"/>
    <x v="103"/>
    <n v="4"/>
  </r>
  <r>
    <n v="2012"/>
    <n v="8"/>
    <n v="11"/>
    <s v="Helen"/>
    <x v="1"/>
    <x v="105"/>
    <n v="220"/>
  </r>
  <r>
    <n v="2012"/>
    <n v="8"/>
    <n v="11"/>
    <s v="Helen"/>
    <x v="1"/>
    <x v="106"/>
    <n v="92"/>
  </r>
  <r>
    <n v="2012"/>
    <n v="8"/>
    <n v="11"/>
    <s v="Helen"/>
    <x v="1"/>
    <x v="108"/>
    <n v="330"/>
  </r>
  <r>
    <n v="2012"/>
    <n v="8"/>
    <n v="11"/>
    <s v="Helen"/>
    <x v="1"/>
    <x v="116"/>
    <n v="28"/>
  </r>
  <r>
    <n v="2012"/>
    <n v="8"/>
    <n v="11"/>
    <s v="Helen"/>
    <x v="1"/>
    <x v="117"/>
    <n v="51"/>
  </r>
  <r>
    <n v="2012"/>
    <n v="8"/>
    <n v="11"/>
    <s v="Helen"/>
    <x v="1"/>
    <x v="119"/>
    <n v="3"/>
  </r>
  <r>
    <n v="2012"/>
    <n v="8"/>
    <n v="11"/>
    <s v="Helen"/>
    <x v="1"/>
    <x v="122"/>
    <n v="19"/>
  </r>
  <r>
    <n v="2012"/>
    <n v="8"/>
    <n v="11"/>
    <s v="Helen"/>
    <x v="1"/>
    <x v="124"/>
    <n v="7"/>
  </r>
  <r>
    <n v="2012"/>
    <n v="8"/>
    <n v="11"/>
    <s v="Helen"/>
    <x v="1"/>
    <x v="125"/>
    <n v="6"/>
  </r>
  <r>
    <n v="2012"/>
    <n v="8"/>
    <n v="11"/>
    <s v="Helen"/>
    <x v="1"/>
    <x v="127"/>
    <n v="143"/>
  </r>
  <r>
    <n v="2012"/>
    <n v="8"/>
    <n v="11"/>
    <s v="Helen"/>
    <x v="1"/>
    <x v="130"/>
    <n v="2"/>
  </r>
  <r>
    <n v="2012"/>
    <n v="8"/>
    <n v="11"/>
    <s v="Helen"/>
    <x v="1"/>
    <x v="131"/>
    <n v="575"/>
  </r>
  <r>
    <n v="2012"/>
    <n v="8"/>
    <n v="11"/>
    <s v="Helen"/>
    <x v="1"/>
    <x v="132"/>
    <n v="16"/>
  </r>
  <r>
    <n v="2012"/>
    <n v="8"/>
    <n v="11"/>
    <s v="Helen"/>
    <x v="1"/>
    <x v="133"/>
    <n v="8"/>
  </r>
  <r>
    <n v="2012"/>
    <n v="8"/>
    <n v="11"/>
    <s v="Helen"/>
    <x v="1"/>
    <x v="140"/>
    <n v="18"/>
  </r>
  <r>
    <n v="2012"/>
    <n v="8"/>
    <n v="11"/>
    <s v="Helen"/>
    <x v="1"/>
    <x v="143"/>
    <n v="15"/>
  </r>
  <r>
    <n v="2012"/>
    <n v="8"/>
    <n v="11"/>
    <s v="Helen"/>
    <x v="1"/>
    <x v="145"/>
    <n v="100"/>
  </r>
  <r>
    <n v="2012"/>
    <n v="8"/>
    <n v="11"/>
    <s v="Helen"/>
    <x v="1"/>
    <x v="149"/>
    <n v="1"/>
  </r>
  <r>
    <n v="2012"/>
    <n v="8"/>
    <n v="11"/>
    <s v="Helen"/>
    <x v="1"/>
    <x v="152"/>
    <n v="1"/>
  </r>
  <r>
    <n v="2012"/>
    <n v="8"/>
    <n v="11"/>
    <s v="Helen"/>
    <x v="1"/>
    <x v="154"/>
    <n v="1"/>
  </r>
  <r>
    <n v="2012"/>
    <n v="8"/>
    <n v="11"/>
    <s v="Helen"/>
    <x v="1"/>
    <x v="157"/>
    <n v="46"/>
  </r>
  <r>
    <n v="2012"/>
    <n v="8"/>
    <n v="11"/>
    <s v="Helen"/>
    <x v="1"/>
    <x v="158"/>
    <n v="11"/>
  </r>
  <r>
    <n v="2012"/>
    <n v="8"/>
    <n v="11"/>
    <s v="Helen"/>
    <x v="1"/>
    <x v="162"/>
    <n v="1"/>
  </r>
  <r>
    <n v="2012"/>
    <n v="8"/>
    <n v="11"/>
    <s v="Helen"/>
    <x v="1"/>
    <x v="164"/>
    <n v="277"/>
  </r>
  <r>
    <n v="2012"/>
    <n v="8"/>
    <n v="11"/>
    <s v="Helen"/>
    <x v="1"/>
    <x v="165"/>
    <n v="62"/>
  </r>
  <r>
    <n v="2012"/>
    <n v="8"/>
    <n v="11"/>
    <s v="Helen"/>
    <x v="1"/>
    <x v="168"/>
    <n v="2"/>
  </r>
  <r>
    <n v="2012"/>
    <n v="8"/>
    <n v="11"/>
    <s v="Helen"/>
    <x v="1"/>
    <x v="169"/>
    <n v="30"/>
  </r>
  <r>
    <n v="2012"/>
    <n v="8"/>
    <n v="11"/>
    <s v="Helen"/>
    <x v="1"/>
    <x v="170"/>
    <n v="11"/>
  </r>
  <r>
    <n v="2012"/>
    <n v="8"/>
    <n v="11"/>
    <s v="Helen"/>
    <x v="1"/>
    <x v="173"/>
    <n v="6"/>
  </r>
  <r>
    <n v="2012"/>
    <n v="8"/>
    <n v="11"/>
    <s v="Helen"/>
    <x v="1"/>
    <x v="174"/>
    <n v="44"/>
  </r>
  <r>
    <n v="2012"/>
    <n v="8"/>
    <n v="11"/>
    <s v="Helen"/>
    <x v="1"/>
    <x v="177"/>
    <n v="1"/>
  </r>
  <r>
    <n v="2012"/>
    <n v="8"/>
    <n v="11"/>
    <s v="Helen"/>
    <x v="1"/>
    <x v="182"/>
    <n v="2"/>
  </r>
  <r>
    <n v="2012"/>
    <n v="8"/>
    <n v="11"/>
    <s v="Helen"/>
    <x v="1"/>
    <x v="190"/>
    <n v="50"/>
  </r>
  <r>
    <n v="2012"/>
    <n v="8"/>
    <n v="11"/>
    <s v="Helen"/>
    <x v="1"/>
    <x v="191"/>
    <n v="32"/>
  </r>
  <r>
    <n v="2012"/>
    <n v="8"/>
    <n v="11"/>
    <s v="Helen"/>
    <x v="1"/>
    <x v="193"/>
    <n v="16"/>
  </r>
  <r>
    <n v="2012"/>
    <n v="8"/>
    <n v="11"/>
    <s v="Helen"/>
    <x v="1"/>
    <x v="195"/>
    <n v="77"/>
  </r>
  <r>
    <n v="2012"/>
    <n v="8"/>
    <n v="11"/>
    <s v="Helen"/>
    <x v="1"/>
    <x v="197"/>
    <n v="55"/>
  </r>
  <r>
    <n v="2012"/>
    <n v="8"/>
    <n v="11"/>
    <s v="Helen"/>
    <x v="1"/>
    <x v="199"/>
    <n v="8"/>
  </r>
  <r>
    <n v="2012"/>
    <n v="8"/>
    <n v="11"/>
    <s v="Helen"/>
    <x v="1"/>
    <x v="201"/>
    <n v="6"/>
  </r>
  <r>
    <n v="2012"/>
    <n v="8"/>
    <n v="11"/>
    <s v="Helen"/>
    <x v="1"/>
    <x v="202"/>
    <n v="75"/>
  </r>
  <r>
    <n v="2012"/>
    <n v="8"/>
    <n v="11"/>
    <s v="Helen"/>
    <x v="1"/>
    <x v="203"/>
    <n v="5"/>
  </r>
  <r>
    <n v="2012"/>
    <n v="8"/>
    <n v="11"/>
    <s v="Helen"/>
    <x v="1"/>
    <x v="205"/>
    <n v="272"/>
  </r>
  <r>
    <n v="2012"/>
    <n v="8"/>
    <n v="11"/>
    <s v="Helen"/>
    <x v="1"/>
    <x v="206"/>
    <n v="2"/>
  </r>
  <r>
    <n v="2012"/>
    <n v="8"/>
    <n v="11"/>
    <s v="Helen"/>
    <x v="1"/>
    <x v="208"/>
    <n v="2"/>
  </r>
  <r>
    <n v="2012"/>
    <n v="8"/>
    <n v="11"/>
    <s v="Helen"/>
    <x v="1"/>
    <x v="209"/>
    <n v="2"/>
  </r>
  <r>
    <n v="2012"/>
    <n v="8"/>
    <n v="11"/>
    <s v="Helen"/>
    <x v="1"/>
    <x v="210"/>
    <n v="28"/>
  </r>
  <r>
    <n v="2012"/>
    <n v="8"/>
    <n v="11"/>
    <s v="Helen"/>
    <x v="1"/>
    <x v="211"/>
    <n v="8"/>
  </r>
  <r>
    <n v="2013"/>
    <n v="8"/>
    <n v="10"/>
    <s v="Helen"/>
    <x v="1"/>
    <x v="1"/>
    <n v="14"/>
  </r>
  <r>
    <n v="2013"/>
    <n v="8"/>
    <n v="10"/>
    <s v="Helen"/>
    <x v="1"/>
    <x v="4"/>
    <n v="10"/>
  </r>
  <r>
    <n v="2013"/>
    <n v="8"/>
    <n v="10"/>
    <s v="Helen"/>
    <x v="1"/>
    <x v="6"/>
    <n v="9"/>
  </r>
  <r>
    <n v="2013"/>
    <n v="8"/>
    <n v="10"/>
    <s v="Helen"/>
    <x v="1"/>
    <x v="7"/>
    <n v="2"/>
  </r>
  <r>
    <n v="2013"/>
    <n v="8"/>
    <n v="10"/>
    <s v="Helen"/>
    <x v="1"/>
    <x v="8"/>
    <n v="62"/>
  </r>
  <r>
    <n v="2013"/>
    <n v="8"/>
    <n v="10"/>
    <s v="Helen"/>
    <x v="1"/>
    <x v="9"/>
    <n v="12"/>
  </r>
  <r>
    <n v="2013"/>
    <n v="8"/>
    <n v="10"/>
    <s v="Helen"/>
    <x v="1"/>
    <x v="10"/>
    <n v="10"/>
  </r>
  <r>
    <n v="2013"/>
    <n v="8"/>
    <n v="10"/>
    <s v="Helen"/>
    <x v="1"/>
    <x v="12"/>
    <n v="2"/>
  </r>
  <r>
    <n v="2013"/>
    <n v="8"/>
    <n v="10"/>
    <s v="Helen"/>
    <x v="1"/>
    <x v="13"/>
    <n v="12"/>
  </r>
  <r>
    <n v="2013"/>
    <n v="8"/>
    <n v="10"/>
    <s v="Helen"/>
    <x v="1"/>
    <x v="16"/>
    <n v="7"/>
  </r>
  <r>
    <n v="2013"/>
    <n v="8"/>
    <n v="10"/>
    <s v="Helen"/>
    <x v="1"/>
    <x v="17"/>
    <n v="3"/>
  </r>
  <r>
    <n v="2013"/>
    <n v="8"/>
    <n v="10"/>
    <s v="Helen"/>
    <x v="1"/>
    <x v="23"/>
    <n v="1"/>
  </r>
  <r>
    <n v="2013"/>
    <n v="8"/>
    <n v="10"/>
    <s v="Helen"/>
    <x v="1"/>
    <x v="25"/>
    <n v="6"/>
  </r>
  <r>
    <n v="2013"/>
    <n v="8"/>
    <n v="10"/>
    <s v="Helen"/>
    <x v="1"/>
    <x v="29"/>
    <n v="7"/>
  </r>
  <r>
    <n v="2013"/>
    <n v="8"/>
    <n v="10"/>
    <s v="Helen"/>
    <x v="1"/>
    <x v="30"/>
    <n v="12"/>
  </r>
  <r>
    <n v="2013"/>
    <n v="8"/>
    <n v="10"/>
    <s v="Helen"/>
    <x v="1"/>
    <x v="31"/>
    <n v="12"/>
  </r>
  <r>
    <n v="2013"/>
    <n v="8"/>
    <n v="10"/>
    <s v="Helen"/>
    <x v="1"/>
    <x v="33"/>
    <n v="2"/>
  </r>
  <r>
    <n v="2013"/>
    <n v="8"/>
    <n v="10"/>
    <s v="Helen"/>
    <x v="1"/>
    <x v="35"/>
    <n v="2"/>
  </r>
  <r>
    <n v="2013"/>
    <n v="8"/>
    <n v="10"/>
    <s v="Helen"/>
    <x v="1"/>
    <x v="36"/>
    <n v="3"/>
  </r>
  <r>
    <n v="2013"/>
    <n v="8"/>
    <n v="10"/>
    <s v="Helen"/>
    <x v="1"/>
    <x v="39"/>
    <n v="90"/>
  </r>
  <r>
    <n v="2013"/>
    <n v="8"/>
    <n v="10"/>
    <s v="Helen"/>
    <x v="1"/>
    <x v="40"/>
    <n v="187"/>
  </r>
  <r>
    <n v="2013"/>
    <n v="8"/>
    <n v="10"/>
    <s v="Helen"/>
    <x v="1"/>
    <x v="41"/>
    <n v="17"/>
  </r>
  <r>
    <n v="2013"/>
    <n v="8"/>
    <n v="10"/>
    <s v="Helen"/>
    <x v="1"/>
    <x v="44"/>
    <n v="17"/>
  </r>
  <r>
    <n v="2013"/>
    <n v="8"/>
    <n v="10"/>
    <s v="Helen"/>
    <x v="1"/>
    <x v="46"/>
    <n v="9"/>
  </r>
  <r>
    <n v="2013"/>
    <n v="8"/>
    <n v="10"/>
    <s v="Helen"/>
    <x v="1"/>
    <x v="50"/>
    <n v="1"/>
  </r>
  <r>
    <n v="2013"/>
    <n v="8"/>
    <n v="10"/>
    <s v="Helen"/>
    <x v="1"/>
    <x v="51"/>
    <n v="7"/>
  </r>
  <r>
    <n v="2013"/>
    <n v="8"/>
    <n v="10"/>
    <s v="Helen"/>
    <x v="1"/>
    <x v="62"/>
    <n v="50"/>
  </r>
  <r>
    <n v="2013"/>
    <n v="8"/>
    <n v="10"/>
    <s v="Helen"/>
    <x v="1"/>
    <x v="64"/>
    <n v="2"/>
  </r>
  <r>
    <n v="2013"/>
    <n v="8"/>
    <n v="10"/>
    <s v="Helen"/>
    <x v="1"/>
    <x v="65"/>
    <n v="6"/>
  </r>
  <r>
    <n v="2013"/>
    <n v="8"/>
    <n v="10"/>
    <s v="Helen"/>
    <x v="1"/>
    <x v="66"/>
    <n v="4"/>
  </r>
  <r>
    <n v="2013"/>
    <n v="8"/>
    <n v="10"/>
    <s v="Helen"/>
    <x v="1"/>
    <x v="68"/>
    <n v="4"/>
  </r>
  <r>
    <n v="2013"/>
    <n v="8"/>
    <n v="10"/>
    <s v="Helen"/>
    <x v="1"/>
    <x v="69"/>
    <n v="58"/>
  </r>
  <r>
    <n v="2013"/>
    <n v="8"/>
    <n v="10"/>
    <s v="Helen"/>
    <x v="1"/>
    <x v="70"/>
    <n v="32"/>
  </r>
  <r>
    <n v="2013"/>
    <n v="8"/>
    <n v="10"/>
    <s v="Helen"/>
    <x v="1"/>
    <x v="71"/>
    <n v="17"/>
  </r>
  <r>
    <n v="2013"/>
    <n v="8"/>
    <n v="10"/>
    <s v="Helen"/>
    <x v="1"/>
    <x v="73"/>
    <n v="40"/>
  </r>
  <r>
    <n v="2013"/>
    <n v="8"/>
    <n v="10"/>
    <s v="Helen"/>
    <x v="1"/>
    <x v="75"/>
    <n v="2"/>
  </r>
  <r>
    <n v="2013"/>
    <n v="8"/>
    <n v="10"/>
    <s v="Helen"/>
    <x v="1"/>
    <x v="77"/>
    <n v="54"/>
  </r>
  <r>
    <n v="2013"/>
    <n v="8"/>
    <n v="10"/>
    <s v="Helen"/>
    <x v="1"/>
    <x v="78"/>
    <n v="3"/>
  </r>
  <r>
    <n v="2013"/>
    <n v="8"/>
    <n v="10"/>
    <s v="Helen"/>
    <x v="1"/>
    <x v="79"/>
    <n v="49"/>
  </r>
  <r>
    <n v="2013"/>
    <n v="8"/>
    <n v="10"/>
    <s v="Helen"/>
    <x v="1"/>
    <x v="81"/>
    <n v="1"/>
  </r>
  <r>
    <n v="2013"/>
    <n v="8"/>
    <n v="10"/>
    <s v="Helen"/>
    <x v="1"/>
    <x v="82"/>
    <n v="32"/>
  </r>
  <r>
    <n v="2013"/>
    <n v="8"/>
    <n v="10"/>
    <s v="Helen"/>
    <x v="1"/>
    <x v="84"/>
    <n v="18"/>
  </r>
  <r>
    <n v="2013"/>
    <n v="8"/>
    <n v="10"/>
    <s v="Helen"/>
    <x v="1"/>
    <x v="87"/>
    <n v="6"/>
  </r>
  <r>
    <n v="2013"/>
    <n v="8"/>
    <n v="10"/>
    <s v="Helen"/>
    <x v="1"/>
    <x v="94"/>
    <n v="19"/>
  </r>
  <r>
    <n v="2013"/>
    <n v="8"/>
    <n v="10"/>
    <s v="Helen"/>
    <x v="1"/>
    <x v="99"/>
    <n v="26"/>
  </r>
  <r>
    <n v="2013"/>
    <n v="8"/>
    <n v="10"/>
    <s v="Helen"/>
    <x v="1"/>
    <x v="105"/>
    <n v="49"/>
  </r>
  <r>
    <n v="2013"/>
    <n v="8"/>
    <n v="10"/>
    <s v="Helen"/>
    <x v="1"/>
    <x v="106"/>
    <n v="54"/>
  </r>
  <r>
    <n v="2013"/>
    <n v="8"/>
    <n v="10"/>
    <s v="Helen"/>
    <x v="1"/>
    <x v="116"/>
    <n v="53"/>
  </r>
  <r>
    <n v="2013"/>
    <n v="8"/>
    <n v="10"/>
    <s v="Helen"/>
    <x v="1"/>
    <x v="117"/>
    <n v="40"/>
  </r>
  <r>
    <n v="2013"/>
    <n v="8"/>
    <n v="10"/>
    <s v="Helen"/>
    <x v="1"/>
    <x v="119"/>
    <n v="11"/>
  </r>
  <r>
    <n v="2013"/>
    <n v="8"/>
    <n v="10"/>
    <s v="Helen"/>
    <x v="1"/>
    <x v="122"/>
    <n v="5"/>
  </r>
  <r>
    <n v="2013"/>
    <n v="8"/>
    <n v="10"/>
    <s v="Helen"/>
    <x v="1"/>
    <x v="124"/>
    <n v="4"/>
  </r>
  <r>
    <n v="2013"/>
    <n v="8"/>
    <n v="10"/>
    <s v="Helen"/>
    <x v="1"/>
    <x v="127"/>
    <n v="197"/>
  </r>
  <r>
    <n v="2013"/>
    <n v="8"/>
    <n v="10"/>
    <s v="Helen"/>
    <x v="1"/>
    <x v="131"/>
    <n v="10"/>
  </r>
  <r>
    <n v="2013"/>
    <n v="8"/>
    <n v="10"/>
    <s v="Helen"/>
    <x v="1"/>
    <x v="132"/>
    <n v="12"/>
  </r>
  <r>
    <n v="2013"/>
    <n v="8"/>
    <n v="10"/>
    <s v="Helen"/>
    <x v="1"/>
    <x v="133"/>
    <n v="8"/>
  </r>
  <r>
    <n v="2013"/>
    <n v="8"/>
    <n v="10"/>
    <s v="Helen"/>
    <x v="1"/>
    <x v="140"/>
    <n v="7"/>
  </r>
  <r>
    <n v="2013"/>
    <n v="8"/>
    <n v="10"/>
    <s v="Helen"/>
    <x v="1"/>
    <x v="143"/>
    <n v="4"/>
  </r>
  <r>
    <n v="2013"/>
    <n v="8"/>
    <n v="10"/>
    <s v="Helen"/>
    <x v="1"/>
    <x v="145"/>
    <n v="61"/>
  </r>
  <r>
    <n v="2013"/>
    <n v="8"/>
    <n v="10"/>
    <s v="Helen"/>
    <x v="1"/>
    <x v="157"/>
    <n v="26"/>
  </r>
  <r>
    <n v="2013"/>
    <n v="8"/>
    <n v="10"/>
    <s v="Helen"/>
    <x v="1"/>
    <x v="158"/>
    <n v="2"/>
  </r>
  <r>
    <n v="2013"/>
    <n v="8"/>
    <n v="10"/>
    <s v="Helen"/>
    <x v="1"/>
    <x v="163"/>
    <n v="1"/>
  </r>
  <r>
    <n v="2013"/>
    <n v="8"/>
    <n v="10"/>
    <s v="Helen"/>
    <x v="1"/>
    <x v="164"/>
    <n v="85"/>
  </r>
  <r>
    <n v="2013"/>
    <n v="8"/>
    <n v="10"/>
    <s v="Helen"/>
    <x v="1"/>
    <x v="165"/>
    <n v="58"/>
  </r>
  <r>
    <n v="2013"/>
    <n v="8"/>
    <n v="10"/>
    <s v="Helen"/>
    <x v="1"/>
    <x v="169"/>
    <n v="1"/>
  </r>
  <r>
    <n v="2013"/>
    <n v="8"/>
    <n v="10"/>
    <s v="Helen"/>
    <x v="1"/>
    <x v="170"/>
    <n v="1"/>
  </r>
  <r>
    <n v="2013"/>
    <n v="8"/>
    <n v="10"/>
    <s v="Helen"/>
    <x v="1"/>
    <x v="173"/>
    <n v="10"/>
  </r>
  <r>
    <n v="2013"/>
    <n v="8"/>
    <n v="10"/>
    <s v="Helen"/>
    <x v="1"/>
    <x v="174"/>
    <n v="627"/>
  </r>
  <r>
    <n v="2013"/>
    <n v="8"/>
    <n v="10"/>
    <s v="Helen"/>
    <x v="1"/>
    <x v="188"/>
    <n v="1"/>
  </r>
  <r>
    <n v="2013"/>
    <n v="8"/>
    <n v="10"/>
    <s v="Helen"/>
    <x v="1"/>
    <x v="190"/>
    <n v="10"/>
  </r>
  <r>
    <n v="2013"/>
    <n v="8"/>
    <n v="10"/>
    <s v="Helen"/>
    <x v="1"/>
    <x v="191"/>
    <n v="18"/>
  </r>
  <r>
    <n v="2013"/>
    <n v="8"/>
    <n v="10"/>
    <s v="Helen"/>
    <x v="1"/>
    <x v="193"/>
    <n v="15"/>
  </r>
  <r>
    <n v="2013"/>
    <n v="8"/>
    <n v="10"/>
    <s v="Helen"/>
    <x v="1"/>
    <x v="195"/>
    <n v="20"/>
  </r>
  <r>
    <n v="2013"/>
    <n v="8"/>
    <n v="10"/>
    <s v="Helen"/>
    <x v="1"/>
    <x v="197"/>
    <n v="33"/>
  </r>
  <r>
    <n v="2013"/>
    <n v="8"/>
    <n v="10"/>
    <s v="Helen"/>
    <x v="1"/>
    <x v="199"/>
    <n v="3"/>
  </r>
  <r>
    <n v="2013"/>
    <n v="8"/>
    <n v="10"/>
    <s v="Helen"/>
    <x v="1"/>
    <x v="201"/>
    <n v="8"/>
  </r>
  <r>
    <n v="2013"/>
    <n v="8"/>
    <n v="10"/>
    <s v="Helen"/>
    <x v="1"/>
    <x v="202"/>
    <n v="42"/>
  </r>
  <r>
    <n v="2013"/>
    <n v="8"/>
    <n v="10"/>
    <s v="Helen"/>
    <x v="1"/>
    <x v="203"/>
    <n v="7"/>
  </r>
  <r>
    <n v="2013"/>
    <n v="8"/>
    <n v="10"/>
    <s v="Helen"/>
    <x v="1"/>
    <x v="205"/>
    <n v="222"/>
  </r>
  <r>
    <n v="2013"/>
    <n v="8"/>
    <n v="10"/>
    <s v="Helen"/>
    <x v="1"/>
    <x v="210"/>
    <n v="9"/>
  </r>
  <r>
    <n v="2014"/>
    <n v="8"/>
    <n v="9"/>
    <s v="Helen"/>
    <x v="1"/>
    <x v="4"/>
    <n v="6"/>
  </r>
  <r>
    <n v="2014"/>
    <n v="8"/>
    <n v="9"/>
    <s v="Helen"/>
    <x v="1"/>
    <x v="6"/>
    <n v="15"/>
  </r>
  <r>
    <n v="2014"/>
    <n v="8"/>
    <n v="9"/>
    <s v="Helen"/>
    <x v="1"/>
    <x v="8"/>
    <n v="36"/>
  </r>
  <r>
    <n v="2014"/>
    <n v="8"/>
    <n v="9"/>
    <s v="Helen"/>
    <x v="1"/>
    <x v="9"/>
    <n v="6"/>
  </r>
  <r>
    <n v="2014"/>
    <n v="8"/>
    <n v="9"/>
    <s v="Helen"/>
    <x v="1"/>
    <x v="10"/>
    <n v="9"/>
  </r>
  <r>
    <n v="2014"/>
    <n v="8"/>
    <n v="9"/>
    <s v="Helen"/>
    <x v="1"/>
    <x v="12"/>
    <n v="6"/>
  </r>
  <r>
    <n v="2014"/>
    <n v="8"/>
    <n v="9"/>
    <s v="Helen"/>
    <x v="1"/>
    <x v="13"/>
    <n v="10"/>
  </r>
  <r>
    <n v="2014"/>
    <n v="8"/>
    <n v="9"/>
    <s v="Helen"/>
    <x v="1"/>
    <x v="16"/>
    <n v="3"/>
  </r>
  <r>
    <n v="2014"/>
    <n v="8"/>
    <n v="9"/>
    <s v="Helen"/>
    <x v="1"/>
    <x v="17"/>
    <n v="1"/>
  </r>
  <r>
    <n v="2014"/>
    <n v="8"/>
    <n v="9"/>
    <s v="Helen"/>
    <x v="1"/>
    <x v="23"/>
    <n v="4"/>
  </r>
  <r>
    <n v="2014"/>
    <n v="8"/>
    <n v="9"/>
    <s v="Helen"/>
    <x v="1"/>
    <x v="25"/>
    <n v="2"/>
  </r>
  <r>
    <n v="2014"/>
    <n v="8"/>
    <n v="9"/>
    <s v="Helen"/>
    <x v="1"/>
    <x v="29"/>
    <n v="4"/>
  </r>
  <r>
    <n v="2014"/>
    <n v="8"/>
    <n v="9"/>
    <s v="Helen"/>
    <x v="1"/>
    <x v="30"/>
    <n v="5"/>
  </r>
  <r>
    <n v="2014"/>
    <n v="8"/>
    <n v="9"/>
    <s v="Helen"/>
    <x v="1"/>
    <x v="31"/>
    <n v="9"/>
  </r>
  <r>
    <n v="2014"/>
    <n v="8"/>
    <n v="9"/>
    <s v="Helen"/>
    <x v="1"/>
    <x v="33"/>
    <n v="7"/>
  </r>
  <r>
    <n v="2014"/>
    <n v="8"/>
    <n v="9"/>
    <s v="Helen"/>
    <x v="1"/>
    <x v="36"/>
    <n v="3"/>
  </r>
  <r>
    <n v="2014"/>
    <n v="8"/>
    <n v="9"/>
    <s v="Helen"/>
    <x v="1"/>
    <x v="39"/>
    <n v="41"/>
  </r>
  <r>
    <n v="2014"/>
    <n v="8"/>
    <n v="9"/>
    <s v="Helen"/>
    <x v="1"/>
    <x v="40"/>
    <n v="239"/>
  </r>
  <r>
    <n v="2014"/>
    <n v="8"/>
    <n v="9"/>
    <s v="Helen"/>
    <x v="1"/>
    <x v="41"/>
    <n v="10"/>
  </r>
  <r>
    <n v="2014"/>
    <n v="8"/>
    <n v="9"/>
    <s v="Helen"/>
    <x v="1"/>
    <x v="44"/>
    <n v="7"/>
  </r>
  <r>
    <n v="2014"/>
    <n v="8"/>
    <n v="9"/>
    <s v="Helen"/>
    <x v="1"/>
    <x v="46"/>
    <n v="1"/>
  </r>
  <r>
    <n v="2014"/>
    <n v="8"/>
    <n v="9"/>
    <s v="Helen"/>
    <x v="1"/>
    <x v="51"/>
    <n v="6"/>
  </r>
  <r>
    <n v="2014"/>
    <n v="8"/>
    <n v="9"/>
    <s v="Helen"/>
    <x v="1"/>
    <x v="62"/>
    <n v="21"/>
  </r>
  <r>
    <n v="2014"/>
    <n v="8"/>
    <n v="9"/>
    <s v="Helen"/>
    <x v="1"/>
    <x v="64"/>
    <n v="4"/>
  </r>
  <r>
    <n v="2014"/>
    <n v="8"/>
    <n v="9"/>
    <s v="Helen"/>
    <x v="1"/>
    <x v="65"/>
    <n v="9"/>
  </r>
  <r>
    <n v="2014"/>
    <n v="8"/>
    <n v="9"/>
    <s v="Helen"/>
    <x v="1"/>
    <x v="68"/>
    <n v="3"/>
  </r>
  <r>
    <n v="2014"/>
    <n v="8"/>
    <n v="9"/>
    <s v="Helen"/>
    <x v="1"/>
    <x v="69"/>
    <n v="37"/>
  </r>
  <r>
    <n v="2014"/>
    <n v="8"/>
    <n v="9"/>
    <s v="Helen"/>
    <x v="1"/>
    <x v="70"/>
    <n v="29"/>
  </r>
  <r>
    <n v="2014"/>
    <n v="8"/>
    <n v="9"/>
    <s v="Helen"/>
    <x v="1"/>
    <x v="71"/>
    <n v="16"/>
  </r>
  <r>
    <n v="2014"/>
    <n v="8"/>
    <n v="9"/>
    <s v="Helen"/>
    <x v="1"/>
    <x v="73"/>
    <n v="34"/>
  </r>
  <r>
    <n v="2014"/>
    <n v="8"/>
    <n v="9"/>
    <s v="Helen"/>
    <x v="1"/>
    <x v="77"/>
    <n v="62"/>
  </r>
  <r>
    <n v="2014"/>
    <n v="8"/>
    <n v="9"/>
    <s v="Helen"/>
    <x v="1"/>
    <x v="78"/>
    <n v="6"/>
  </r>
  <r>
    <n v="2014"/>
    <n v="8"/>
    <n v="9"/>
    <s v="Helen"/>
    <x v="1"/>
    <x v="79"/>
    <n v="14"/>
  </r>
  <r>
    <n v="2014"/>
    <n v="8"/>
    <n v="9"/>
    <s v="Helen"/>
    <x v="1"/>
    <x v="82"/>
    <n v="12"/>
  </r>
  <r>
    <n v="2014"/>
    <n v="8"/>
    <n v="9"/>
    <s v="Helen"/>
    <x v="1"/>
    <x v="84"/>
    <n v="5"/>
  </r>
  <r>
    <n v="2014"/>
    <n v="8"/>
    <n v="9"/>
    <s v="Helen"/>
    <x v="1"/>
    <x v="87"/>
    <n v="3"/>
  </r>
  <r>
    <n v="2014"/>
    <n v="8"/>
    <n v="9"/>
    <s v="Helen"/>
    <x v="1"/>
    <x v="94"/>
    <n v="10"/>
  </r>
  <r>
    <n v="2014"/>
    <n v="8"/>
    <n v="9"/>
    <s v="Helen"/>
    <x v="1"/>
    <x v="99"/>
    <n v="110"/>
  </r>
  <r>
    <n v="2014"/>
    <n v="8"/>
    <n v="9"/>
    <s v="Helen"/>
    <x v="1"/>
    <x v="105"/>
    <n v="187"/>
  </r>
  <r>
    <n v="2014"/>
    <n v="8"/>
    <n v="9"/>
    <s v="Helen"/>
    <x v="1"/>
    <x v="106"/>
    <n v="201"/>
  </r>
  <r>
    <n v="2014"/>
    <n v="8"/>
    <n v="9"/>
    <s v="Helen"/>
    <x v="1"/>
    <x v="108"/>
    <n v="25"/>
  </r>
  <r>
    <n v="2014"/>
    <n v="8"/>
    <n v="9"/>
    <s v="Helen"/>
    <x v="1"/>
    <x v="116"/>
    <n v="104"/>
  </r>
  <r>
    <n v="2014"/>
    <n v="8"/>
    <n v="9"/>
    <s v="Helen"/>
    <x v="1"/>
    <x v="117"/>
    <n v="107"/>
  </r>
  <r>
    <n v="2014"/>
    <n v="8"/>
    <n v="9"/>
    <s v="Helen"/>
    <x v="1"/>
    <x v="119"/>
    <n v="13"/>
  </r>
  <r>
    <n v="2014"/>
    <n v="8"/>
    <n v="9"/>
    <s v="Helen"/>
    <x v="1"/>
    <x v="122"/>
    <n v="32"/>
  </r>
  <r>
    <n v="2014"/>
    <n v="8"/>
    <n v="9"/>
    <s v="Helen"/>
    <x v="1"/>
    <x v="124"/>
    <n v="11"/>
  </r>
  <r>
    <n v="2014"/>
    <n v="8"/>
    <n v="9"/>
    <s v="Helen"/>
    <x v="1"/>
    <x v="125"/>
    <n v="5"/>
  </r>
  <r>
    <n v="2014"/>
    <n v="8"/>
    <n v="9"/>
    <s v="Helen"/>
    <x v="1"/>
    <x v="127"/>
    <n v="320"/>
  </r>
  <r>
    <n v="2014"/>
    <n v="8"/>
    <n v="9"/>
    <s v="Helen"/>
    <x v="1"/>
    <x v="130"/>
    <n v="2"/>
  </r>
  <r>
    <n v="2014"/>
    <n v="8"/>
    <n v="9"/>
    <s v="Helen"/>
    <x v="1"/>
    <x v="131"/>
    <n v="21"/>
  </r>
  <r>
    <n v="2014"/>
    <n v="8"/>
    <n v="9"/>
    <s v="Helen"/>
    <x v="1"/>
    <x v="132"/>
    <n v="15"/>
  </r>
  <r>
    <n v="2014"/>
    <n v="8"/>
    <n v="9"/>
    <s v="Helen"/>
    <x v="1"/>
    <x v="140"/>
    <n v="1"/>
  </r>
  <r>
    <n v="2014"/>
    <n v="8"/>
    <n v="9"/>
    <s v="Helen"/>
    <x v="1"/>
    <x v="143"/>
    <n v="1"/>
  </r>
  <r>
    <n v="2014"/>
    <n v="8"/>
    <n v="9"/>
    <s v="Helen"/>
    <x v="1"/>
    <x v="145"/>
    <n v="45"/>
  </r>
  <r>
    <n v="2014"/>
    <n v="8"/>
    <n v="9"/>
    <s v="Helen"/>
    <x v="1"/>
    <x v="157"/>
    <n v="37"/>
  </r>
  <r>
    <n v="2014"/>
    <n v="8"/>
    <n v="9"/>
    <s v="Helen"/>
    <x v="1"/>
    <x v="158"/>
    <n v="2"/>
  </r>
  <r>
    <n v="2014"/>
    <n v="8"/>
    <n v="9"/>
    <s v="Helen"/>
    <x v="1"/>
    <x v="162"/>
    <n v="1"/>
  </r>
  <r>
    <n v="2014"/>
    <n v="8"/>
    <n v="9"/>
    <s v="Helen"/>
    <x v="1"/>
    <x v="164"/>
    <n v="729"/>
  </r>
  <r>
    <n v="2014"/>
    <n v="8"/>
    <n v="9"/>
    <s v="Helen"/>
    <x v="1"/>
    <x v="165"/>
    <n v="18"/>
  </r>
  <r>
    <n v="2014"/>
    <n v="8"/>
    <n v="9"/>
    <s v="Helen"/>
    <x v="1"/>
    <x v="169"/>
    <n v="7"/>
  </r>
  <r>
    <n v="2014"/>
    <n v="8"/>
    <n v="9"/>
    <s v="Helen"/>
    <x v="1"/>
    <x v="173"/>
    <n v="7"/>
  </r>
  <r>
    <n v="2014"/>
    <n v="8"/>
    <n v="9"/>
    <s v="Helen"/>
    <x v="1"/>
    <x v="174"/>
    <n v="158"/>
  </r>
  <r>
    <n v="2014"/>
    <n v="8"/>
    <n v="9"/>
    <s v="Helen"/>
    <x v="1"/>
    <x v="190"/>
    <n v="31"/>
  </r>
  <r>
    <n v="2014"/>
    <n v="8"/>
    <n v="9"/>
    <s v="Helen"/>
    <x v="1"/>
    <x v="191"/>
    <n v="17"/>
  </r>
  <r>
    <n v="2014"/>
    <n v="8"/>
    <n v="9"/>
    <s v="Helen"/>
    <x v="1"/>
    <x v="193"/>
    <n v="7"/>
  </r>
  <r>
    <n v="2014"/>
    <n v="8"/>
    <n v="9"/>
    <s v="Helen"/>
    <x v="1"/>
    <x v="195"/>
    <n v="2"/>
  </r>
  <r>
    <n v="2014"/>
    <n v="8"/>
    <n v="9"/>
    <s v="Helen"/>
    <x v="1"/>
    <x v="197"/>
    <n v="19"/>
  </r>
  <r>
    <n v="2014"/>
    <n v="8"/>
    <n v="9"/>
    <s v="Helen"/>
    <x v="1"/>
    <x v="199"/>
    <n v="2"/>
  </r>
  <r>
    <n v="2014"/>
    <n v="8"/>
    <n v="9"/>
    <s v="Helen"/>
    <x v="1"/>
    <x v="201"/>
    <n v="6"/>
  </r>
  <r>
    <n v="2014"/>
    <n v="8"/>
    <n v="9"/>
    <s v="Helen"/>
    <x v="1"/>
    <x v="202"/>
    <n v="8"/>
  </r>
  <r>
    <n v="2014"/>
    <n v="8"/>
    <n v="9"/>
    <s v="Helen"/>
    <x v="1"/>
    <x v="203"/>
    <n v="4"/>
  </r>
  <r>
    <n v="2014"/>
    <n v="8"/>
    <n v="9"/>
    <s v="Helen"/>
    <x v="1"/>
    <x v="205"/>
    <n v="144"/>
  </r>
  <r>
    <n v="2014"/>
    <n v="8"/>
    <n v="9"/>
    <s v="Helen"/>
    <x v="1"/>
    <x v="206"/>
    <n v="13"/>
  </r>
  <r>
    <n v="2014"/>
    <n v="8"/>
    <n v="9"/>
    <s v="Helen"/>
    <x v="1"/>
    <x v="210"/>
    <n v="14"/>
  </r>
  <r>
    <n v="2014"/>
    <n v="8"/>
    <n v="9"/>
    <s v="Helen"/>
    <x v="1"/>
    <x v="211"/>
    <n v="2"/>
  </r>
  <r>
    <n v="2015"/>
    <n v="8"/>
    <n v="11"/>
    <s v="Helen"/>
    <x v="1"/>
    <x v="1"/>
    <n v="10"/>
  </r>
  <r>
    <n v="2015"/>
    <n v="8"/>
    <n v="11"/>
    <s v="Helen"/>
    <x v="1"/>
    <x v="4"/>
    <n v="10"/>
  </r>
  <r>
    <n v="2015"/>
    <n v="8"/>
    <n v="11"/>
    <s v="Helen"/>
    <x v="1"/>
    <x v="8"/>
    <n v="4"/>
  </r>
  <r>
    <n v="2015"/>
    <n v="8"/>
    <n v="11"/>
    <s v="Helen"/>
    <x v="1"/>
    <x v="9"/>
    <n v="14"/>
  </r>
  <r>
    <n v="2015"/>
    <n v="8"/>
    <n v="11"/>
    <s v="Helen"/>
    <x v="1"/>
    <x v="10"/>
    <n v="3"/>
  </r>
  <r>
    <n v="2015"/>
    <n v="8"/>
    <n v="11"/>
    <s v="Helen"/>
    <x v="1"/>
    <x v="13"/>
    <n v="5"/>
  </r>
  <r>
    <n v="2015"/>
    <n v="8"/>
    <n v="11"/>
    <s v="Helen"/>
    <x v="1"/>
    <x v="16"/>
    <n v="5"/>
  </r>
  <r>
    <n v="2015"/>
    <n v="8"/>
    <n v="11"/>
    <s v="Helen"/>
    <x v="1"/>
    <x v="17"/>
    <n v="8"/>
  </r>
  <r>
    <n v="2015"/>
    <n v="8"/>
    <n v="11"/>
    <s v="Helen"/>
    <x v="1"/>
    <x v="18"/>
    <n v="3"/>
  </r>
  <r>
    <n v="2015"/>
    <n v="8"/>
    <n v="11"/>
    <s v="Helen"/>
    <x v="1"/>
    <x v="20"/>
    <n v="2"/>
  </r>
  <r>
    <n v="2015"/>
    <n v="8"/>
    <n v="11"/>
    <s v="Helen"/>
    <x v="1"/>
    <x v="21"/>
    <n v="2"/>
  </r>
  <r>
    <n v="2015"/>
    <n v="8"/>
    <n v="11"/>
    <s v="Helen"/>
    <x v="1"/>
    <x v="23"/>
    <n v="2"/>
  </r>
  <r>
    <n v="2015"/>
    <n v="8"/>
    <n v="11"/>
    <s v="Helen"/>
    <x v="1"/>
    <x v="25"/>
    <n v="25"/>
  </r>
  <r>
    <n v="2015"/>
    <n v="8"/>
    <n v="11"/>
    <s v="Helen"/>
    <x v="1"/>
    <x v="29"/>
    <n v="3"/>
  </r>
  <r>
    <n v="2015"/>
    <n v="8"/>
    <n v="11"/>
    <s v="Helen"/>
    <x v="1"/>
    <x v="30"/>
    <n v="4"/>
  </r>
  <r>
    <n v="2015"/>
    <n v="8"/>
    <n v="11"/>
    <s v="Helen"/>
    <x v="1"/>
    <x v="31"/>
    <n v="16"/>
  </r>
  <r>
    <n v="2015"/>
    <n v="8"/>
    <n v="11"/>
    <s v="Helen"/>
    <x v="1"/>
    <x v="33"/>
    <n v="2"/>
  </r>
  <r>
    <n v="2015"/>
    <n v="8"/>
    <n v="11"/>
    <s v="Helen"/>
    <x v="1"/>
    <x v="35"/>
    <n v="23"/>
  </r>
  <r>
    <n v="2015"/>
    <n v="8"/>
    <n v="11"/>
    <s v="Helen"/>
    <x v="1"/>
    <x v="39"/>
    <n v="111"/>
  </r>
  <r>
    <n v="2015"/>
    <n v="8"/>
    <n v="11"/>
    <s v="Helen"/>
    <x v="1"/>
    <x v="40"/>
    <n v="469"/>
  </r>
  <r>
    <n v="2015"/>
    <n v="8"/>
    <n v="11"/>
    <s v="Helen"/>
    <x v="1"/>
    <x v="41"/>
    <n v="19"/>
  </r>
  <r>
    <n v="2015"/>
    <n v="8"/>
    <n v="11"/>
    <s v="Helen"/>
    <x v="1"/>
    <x v="43"/>
    <n v="3"/>
  </r>
  <r>
    <n v="2015"/>
    <n v="8"/>
    <n v="11"/>
    <s v="Helen"/>
    <x v="1"/>
    <x v="44"/>
    <n v="90"/>
  </r>
  <r>
    <n v="2015"/>
    <n v="8"/>
    <n v="11"/>
    <s v="Helen"/>
    <x v="1"/>
    <x v="46"/>
    <n v="18"/>
  </r>
  <r>
    <n v="2015"/>
    <n v="8"/>
    <n v="11"/>
    <s v="Helen"/>
    <x v="1"/>
    <x v="50"/>
    <n v="1"/>
  </r>
  <r>
    <n v="2015"/>
    <n v="8"/>
    <n v="11"/>
    <s v="Helen"/>
    <x v="1"/>
    <x v="51"/>
    <n v="3"/>
  </r>
  <r>
    <n v="2015"/>
    <n v="8"/>
    <n v="11"/>
    <s v="Helen"/>
    <x v="1"/>
    <x v="55"/>
    <n v="2"/>
  </r>
  <r>
    <n v="2015"/>
    <n v="8"/>
    <n v="11"/>
    <s v="Helen"/>
    <x v="1"/>
    <x v="62"/>
    <n v="113"/>
  </r>
  <r>
    <n v="2015"/>
    <n v="8"/>
    <n v="11"/>
    <s v="Helen"/>
    <x v="1"/>
    <x v="65"/>
    <n v="16"/>
  </r>
  <r>
    <n v="2015"/>
    <n v="8"/>
    <n v="11"/>
    <s v="Helen"/>
    <x v="1"/>
    <x v="68"/>
    <n v="1"/>
  </r>
  <r>
    <n v="2015"/>
    <n v="8"/>
    <n v="11"/>
    <s v="Helen"/>
    <x v="1"/>
    <x v="69"/>
    <n v="41"/>
  </r>
  <r>
    <n v="2015"/>
    <n v="8"/>
    <n v="11"/>
    <s v="Helen"/>
    <x v="1"/>
    <x v="70"/>
    <n v="120"/>
  </r>
  <r>
    <n v="2015"/>
    <n v="8"/>
    <n v="11"/>
    <s v="Helen"/>
    <x v="1"/>
    <x v="71"/>
    <n v="61"/>
  </r>
  <r>
    <n v="2015"/>
    <n v="8"/>
    <n v="11"/>
    <s v="Helen"/>
    <x v="1"/>
    <x v="73"/>
    <n v="124"/>
  </r>
  <r>
    <n v="2015"/>
    <n v="8"/>
    <n v="11"/>
    <s v="Helen"/>
    <x v="1"/>
    <x v="75"/>
    <n v="11"/>
  </r>
  <r>
    <n v="2015"/>
    <n v="8"/>
    <n v="11"/>
    <s v="Helen"/>
    <x v="1"/>
    <x v="77"/>
    <n v="121"/>
  </r>
  <r>
    <n v="2015"/>
    <n v="8"/>
    <n v="11"/>
    <s v="Helen"/>
    <x v="1"/>
    <x v="78"/>
    <n v="3"/>
  </r>
  <r>
    <n v="2015"/>
    <n v="8"/>
    <n v="11"/>
    <s v="Helen"/>
    <x v="1"/>
    <x v="79"/>
    <n v="138"/>
  </r>
  <r>
    <n v="2015"/>
    <n v="8"/>
    <n v="11"/>
    <s v="Helen"/>
    <x v="1"/>
    <x v="81"/>
    <n v="23"/>
  </r>
  <r>
    <n v="2015"/>
    <n v="8"/>
    <n v="11"/>
    <s v="Helen"/>
    <x v="1"/>
    <x v="82"/>
    <n v="47"/>
  </r>
  <r>
    <n v="2015"/>
    <n v="8"/>
    <n v="11"/>
    <s v="Helen"/>
    <x v="1"/>
    <x v="84"/>
    <n v="2"/>
  </r>
  <r>
    <n v="2015"/>
    <n v="8"/>
    <n v="11"/>
    <s v="Helen"/>
    <x v="1"/>
    <x v="87"/>
    <n v="31"/>
  </r>
  <r>
    <n v="2015"/>
    <n v="8"/>
    <n v="11"/>
    <s v="Helen"/>
    <x v="1"/>
    <x v="94"/>
    <n v="7"/>
  </r>
  <r>
    <n v="2015"/>
    <n v="8"/>
    <n v="11"/>
    <s v="Helen"/>
    <x v="1"/>
    <x v="99"/>
    <n v="20"/>
  </r>
  <r>
    <n v="2015"/>
    <n v="8"/>
    <n v="11"/>
    <s v="Helen"/>
    <x v="1"/>
    <x v="100"/>
    <n v="4"/>
  </r>
  <r>
    <n v="2015"/>
    <n v="8"/>
    <n v="11"/>
    <s v="Helen"/>
    <x v="1"/>
    <x v="101"/>
    <n v="11"/>
  </r>
  <r>
    <n v="2015"/>
    <n v="8"/>
    <n v="11"/>
    <s v="Helen"/>
    <x v="1"/>
    <x v="102"/>
    <n v="3"/>
  </r>
  <r>
    <n v="2015"/>
    <n v="8"/>
    <n v="11"/>
    <s v="Helen"/>
    <x v="1"/>
    <x v="103"/>
    <n v="1"/>
  </r>
  <r>
    <n v="2015"/>
    <n v="8"/>
    <n v="11"/>
    <s v="Helen"/>
    <x v="1"/>
    <x v="105"/>
    <n v="136"/>
  </r>
  <r>
    <n v="2015"/>
    <n v="8"/>
    <n v="11"/>
    <s v="Helen"/>
    <x v="1"/>
    <x v="106"/>
    <n v="48"/>
  </r>
  <r>
    <n v="2015"/>
    <n v="8"/>
    <n v="11"/>
    <s v="Helen"/>
    <x v="1"/>
    <x v="108"/>
    <n v="431"/>
  </r>
  <r>
    <n v="2015"/>
    <n v="8"/>
    <n v="11"/>
    <s v="Helen"/>
    <x v="1"/>
    <x v="110"/>
    <n v="1"/>
  </r>
  <r>
    <n v="2015"/>
    <n v="8"/>
    <n v="11"/>
    <s v="Helen"/>
    <x v="1"/>
    <x v="116"/>
    <n v="194"/>
  </r>
  <r>
    <n v="2015"/>
    <n v="8"/>
    <n v="11"/>
    <s v="Helen"/>
    <x v="1"/>
    <x v="117"/>
    <n v="75"/>
  </r>
  <r>
    <n v="2015"/>
    <n v="8"/>
    <n v="11"/>
    <s v="Helen"/>
    <x v="1"/>
    <x v="119"/>
    <n v="6"/>
  </r>
  <r>
    <n v="2015"/>
    <n v="8"/>
    <n v="11"/>
    <s v="Helen"/>
    <x v="1"/>
    <x v="122"/>
    <n v="28"/>
  </r>
  <r>
    <n v="2015"/>
    <n v="8"/>
    <n v="11"/>
    <s v="Helen"/>
    <x v="1"/>
    <x v="124"/>
    <n v="32"/>
  </r>
  <r>
    <n v="2015"/>
    <n v="8"/>
    <n v="11"/>
    <s v="Helen"/>
    <x v="1"/>
    <x v="125"/>
    <n v="116"/>
  </r>
  <r>
    <n v="2015"/>
    <n v="8"/>
    <n v="11"/>
    <s v="Helen"/>
    <x v="1"/>
    <x v="127"/>
    <n v="708"/>
  </r>
  <r>
    <n v="2015"/>
    <n v="8"/>
    <n v="11"/>
    <s v="Helen"/>
    <x v="1"/>
    <x v="128"/>
    <n v="4"/>
  </r>
  <r>
    <n v="2015"/>
    <n v="8"/>
    <n v="11"/>
    <s v="Helen"/>
    <x v="1"/>
    <x v="129"/>
    <n v="1"/>
  </r>
  <r>
    <n v="2015"/>
    <n v="8"/>
    <n v="11"/>
    <s v="Helen"/>
    <x v="1"/>
    <x v="130"/>
    <n v="11"/>
  </r>
  <r>
    <n v="2015"/>
    <n v="8"/>
    <n v="11"/>
    <s v="Helen"/>
    <x v="1"/>
    <x v="131"/>
    <n v="1363"/>
  </r>
  <r>
    <n v="2015"/>
    <n v="8"/>
    <n v="11"/>
    <s v="Helen"/>
    <x v="1"/>
    <x v="132"/>
    <n v="19"/>
  </r>
  <r>
    <n v="2015"/>
    <n v="8"/>
    <n v="11"/>
    <s v="Helen"/>
    <x v="1"/>
    <x v="133"/>
    <n v="9"/>
  </r>
  <r>
    <n v="2015"/>
    <n v="8"/>
    <n v="11"/>
    <s v="Helen"/>
    <x v="1"/>
    <x v="139"/>
    <n v="1"/>
  </r>
  <r>
    <n v="2015"/>
    <n v="8"/>
    <n v="11"/>
    <s v="Helen"/>
    <x v="1"/>
    <x v="142"/>
    <n v="11"/>
  </r>
  <r>
    <n v="2015"/>
    <n v="8"/>
    <n v="11"/>
    <s v="Helen"/>
    <x v="1"/>
    <x v="143"/>
    <n v="165"/>
  </r>
  <r>
    <n v="2015"/>
    <n v="8"/>
    <n v="11"/>
    <s v="Helen"/>
    <x v="1"/>
    <x v="145"/>
    <n v="68"/>
  </r>
  <r>
    <n v="2015"/>
    <n v="8"/>
    <n v="11"/>
    <s v="Helen"/>
    <x v="1"/>
    <x v="149"/>
    <n v="2"/>
  </r>
  <r>
    <n v="2015"/>
    <n v="8"/>
    <n v="11"/>
    <s v="Helen"/>
    <x v="1"/>
    <x v="154"/>
    <n v="16"/>
  </r>
  <r>
    <n v="2015"/>
    <n v="8"/>
    <n v="11"/>
    <s v="Helen"/>
    <x v="1"/>
    <x v="157"/>
    <n v="39"/>
  </r>
  <r>
    <n v="2015"/>
    <n v="8"/>
    <n v="11"/>
    <s v="Helen"/>
    <x v="1"/>
    <x v="158"/>
    <n v="6"/>
  </r>
  <r>
    <n v="2015"/>
    <n v="8"/>
    <n v="11"/>
    <s v="Helen"/>
    <x v="1"/>
    <x v="162"/>
    <n v="5"/>
  </r>
  <r>
    <n v="2015"/>
    <n v="8"/>
    <n v="11"/>
    <s v="Helen"/>
    <x v="1"/>
    <x v="164"/>
    <n v="548"/>
  </r>
  <r>
    <n v="2015"/>
    <n v="8"/>
    <n v="11"/>
    <s v="Helen"/>
    <x v="1"/>
    <x v="165"/>
    <n v="24"/>
  </r>
  <r>
    <n v="2015"/>
    <n v="8"/>
    <n v="11"/>
    <s v="Helen"/>
    <x v="1"/>
    <x v="169"/>
    <n v="213"/>
  </r>
  <r>
    <n v="2015"/>
    <n v="8"/>
    <n v="11"/>
    <s v="Helen"/>
    <x v="1"/>
    <x v="170"/>
    <n v="10"/>
  </r>
  <r>
    <n v="2015"/>
    <n v="8"/>
    <n v="11"/>
    <s v="Helen"/>
    <x v="1"/>
    <x v="173"/>
    <n v="12"/>
  </r>
  <r>
    <n v="2015"/>
    <n v="8"/>
    <n v="11"/>
    <s v="Helen"/>
    <x v="1"/>
    <x v="174"/>
    <n v="18"/>
  </r>
  <r>
    <n v="2015"/>
    <n v="8"/>
    <n v="11"/>
    <s v="Helen"/>
    <x v="1"/>
    <x v="177"/>
    <n v="3"/>
  </r>
  <r>
    <n v="2015"/>
    <n v="8"/>
    <n v="11"/>
    <s v="Helen"/>
    <x v="1"/>
    <x v="182"/>
    <n v="1"/>
  </r>
  <r>
    <n v="2015"/>
    <n v="8"/>
    <n v="11"/>
    <s v="Helen"/>
    <x v="1"/>
    <x v="188"/>
    <n v="1"/>
  </r>
  <r>
    <n v="2015"/>
    <n v="8"/>
    <n v="11"/>
    <s v="Helen"/>
    <x v="1"/>
    <x v="190"/>
    <n v="35"/>
  </r>
  <r>
    <n v="2015"/>
    <n v="8"/>
    <n v="11"/>
    <s v="Helen"/>
    <x v="1"/>
    <x v="191"/>
    <n v="45"/>
  </r>
  <r>
    <n v="2015"/>
    <n v="8"/>
    <n v="11"/>
    <s v="Helen"/>
    <x v="1"/>
    <x v="193"/>
    <n v="29"/>
  </r>
  <r>
    <n v="2015"/>
    <n v="8"/>
    <n v="11"/>
    <s v="Helen"/>
    <x v="1"/>
    <x v="195"/>
    <n v="3327"/>
  </r>
  <r>
    <n v="2015"/>
    <n v="8"/>
    <n v="11"/>
    <s v="Helen"/>
    <x v="1"/>
    <x v="197"/>
    <n v="16"/>
  </r>
  <r>
    <n v="2015"/>
    <n v="8"/>
    <n v="11"/>
    <s v="Helen"/>
    <x v="1"/>
    <x v="199"/>
    <n v="22"/>
  </r>
  <r>
    <n v="2015"/>
    <n v="8"/>
    <n v="11"/>
    <s v="Helen"/>
    <x v="1"/>
    <x v="201"/>
    <n v="3"/>
  </r>
  <r>
    <n v="2015"/>
    <n v="8"/>
    <n v="11"/>
    <s v="Helen"/>
    <x v="1"/>
    <x v="202"/>
    <n v="203"/>
  </r>
  <r>
    <n v="2015"/>
    <n v="8"/>
    <n v="11"/>
    <s v="Helen"/>
    <x v="1"/>
    <x v="203"/>
    <n v="11"/>
  </r>
  <r>
    <n v="2015"/>
    <n v="8"/>
    <n v="11"/>
    <s v="Helen"/>
    <x v="1"/>
    <x v="205"/>
    <n v="98"/>
  </r>
  <r>
    <n v="2015"/>
    <n v="8"/>
    <n v="11"/>
    <s v="Helen"/>
    <x v="1"/>
    <x v="206"/>
    <n v="13"/>
  </r>
  <r>
    <n v="2015"/>
    <n v="8"/>
    <n v="11"/>
    <s v="Helen"/>
    <x v="1"/>
    <x v="209"/>
    <n v="2"/>
  </r>
  <r>
    <n v="2015"/>
    <n v="8"/>
    <n v="11"/>
    <s v="Helen"/>
    <x v="1"/>
    <x v="210"/>
    <n v="6"/>
  </r>
  <r>
    <n v="2015"/>
    <n v="8"/>
    <n v="11"/>
    <s v="Helen"/>
    <x v="1"/>
    <x v="211"/>
    <n v="137"/>
  </r>
  <r>
    <n v="2016"/>
    <n v="8"/>
    <n v="8"/>
    <s v="Helen"/>
    <x v="1"/>
    <x v="1"/>
    <n v="2"/>
  </r>
  <r>
    <n v="2016"/>
    <n v="8"/>
    <n v="8"/>
    <s v="Helen"/>
    <x v="1"/>
    <x v="4"/>
    <n v="11"/>
  </r>
  <r>
    <n v="2016"/>
    <n v="8"/>
    <n v="8"/>
    <s v="Helen"/>
    <x v="1"/>
    <x v="6"/>
    <n v="1"/>
  </r>
  <r>
    <n v="2016"/>
    <n v="8"/>
    <n v="8"/>
    <s v="Helen"/>
    <x v="1"/>
    <x v="8"/>
    <n v="9"/>
  </r>
  <r>
    <n v="2016"/>
    <n v="8"/>
    <n v="8"/>
    <s v="Helen"/>
    <x v="1"/>
    <x v="9"/>
    <n v="4"/>
  </r>
  <r>
    <n v="2016"/>
    <n v="8"/>
    <n v="8"/>
    <s v="Helen"/>
    <x v="1"/>
    <x v="10"/>
    <n v="1"/>
  </r>
  <r>
    <n v="2016"/>
    <n v="8"/>
    <n v="8"/>
    <s v="Helen"/>
    <x v="1"/>
    <x v="13"/>
    <n v="16"/>
  </r>
  <r>
    <n v="2016"/>
    <n v="8"/>
    <n v="8"/>
    <s v="Helen"/>
    <x v="1"/>
    <x v="16"/>
    <n v="6"/>
  </r>
  <r>
    <n v="2016"/>
    <n v="8"/>
    <n v="8"/>
    <s v="Helen"/>
    <x v="1"/>
    <x v="17"/>
    <n v="7"/>
  </r>
  <r>
    <n v="2016"/>
    <n v="8"/>
    <n v="8"/>
    <s v="Helen"/>
    <x v="1"/>
    <x v="18"/>
    <n v="1"/>
  </r>
  <r>
    <n v="2016"/>
    <n v="8"/>
    <n v="8"/>
    <s v="Helen"/>
    <x v="1"/>
    <x v="20"/>
    <n v="2"/>
  </r>
  <r>
    <n v="2016"/>
    <n v="8"/>
    <n v="8"/>
    <s v="Helen"/>
    <x v="1"/>
    <x v="21"/>
    <n v="3"/>
  </r>
  <r>
    <n v="2016"/>
    <n v="8"/>
    <n v="8"/>
    <s v="Helen"/>
    <x v="1"/>
    <x v="23"/>
    <n v="1"/>
  </r>
  <r>
    <n v="2016"/>
    <n v="8"/>
    <n v="8"/>
    <s v="Helen"/>
    <x v="1"/>
    <x v="25"/>
    <n v="83"/>
  </r>
  <r>
    <n v="2016"/>
    <n v="8"/>
    <n v="8"/>
    <s v="Helen"/>
    <x v="1"/>
    <x v="29"/>
    <n v="2"/>
  </r>
  <r>
    <n v="2016"/>
    <n v="8"/>
    <n v="8"/>
    <s v="Helen"/>
    <x v="1"/>
    <x v="30"/>
    <n v="6"/>
  </r>
  <r>
    <n v="2016"/>
    <n v="8"/>
    <n v="8"/>
    <s v="Helen"/>
    <x v="1"/>
    <x v="31"/>
    <n v="17"/>
  </r>
  <r>
    <n v="2016"/>
    <n v="8"/>
    <n v="8"/>
    <s v="Helen"/>
    <x v="1"/>
    <x v="33"/>
    <n v="1"/>
  </r>
  <r>
    <n v="2016"/>
    <n v="8"/>
    <n v="8"/>
    <s v="Helen"/>
    <x v="1"/>
    <x v="35"/>
    <n v="6"/>
  </r>
  <r>
    <n v="2016"/>
    <n v="8"/>
    <n v="8"/>
    <s v="Helen"/>
    <x v="1"/>
    <x v="36"/>
    <n v="1"/>
  </r>
  <r>
    <n v="2016"/>
    <n v="8"/>
    <n v="8"/>
    <s v="Helen"/>
    <x v="1"/>
    <x v="39"/>
    <n v="11"/>
  </r>
  <r>
    <n v="2016"/>
    <n v="8"/>
    <n v="8"/>
    <s v="Helen"/>
    <x v="1"/>
    <x v="40"/>
    <n v="219"/>
  </r>
  <r>
    <n v="2016"/>
    <n v="8"/>
    <n v="8"/>
    <s v="Helen"/>
    <x v="1"/>
    <x v="41"/>
    <n v="5"/>
  </r>
  <r>
    <n v="2016"/>
    <n v="8"/>
    <n v="8"/>
    <s v="Helen"/>
    <x v="1"/>
    <x v="43"/>
    <n v="6"/>
  </r>
  <r>
    <n v="2016"/>
    <n v="8"/>
    <n v="8"/>
    <s v="Helen"/>
    <x v="1"/>
    <x v="44"/>
    <n v="37"/>
  </r>
  <r>
    <n v="2016"/>
    <n v="8"/>
    <n v="8"/>
    <s v="Helen"/>
    <x v="1"/>
    <x v="46"/>
    <n v="14"/>
  </r>
  <r>
    <n v="2016"/>
    <n v="8"/>
    <n v="8"/>
    <s v="Helen"/>
    <x v="1"/>
    <x v="51"/>
    <n v="5"/>
  </r>
  <r>
    <n v="2016"/>
    <n v="8"/>
    <n v="8"/>
    <s v="Helen"/>
    <x v="1"/>
    <x v="55"/>
    <n v="2"/>
  </r>
  <r>
    <n v="2016"/>
    <n v="8"/>
    <n v="8"/>
    <s v="Helen"/>
    <x v="1"/>
    <x v="62"/>
    <n v="14"/>
  </r>
  <r>
    <n v="2016"/>
    <n v="8"/>
    <n v="8"/>
    <s v="Helen"/>
    <x v="1"/>
    <x v="64"/>
    <n v="2"/>
  </r>
  <r>
    <n v="2016"/>
    <n v="8"/>
    <n v="8"/>
    <s v="Helen"/>
    <x v="1"/>
    <x v="65"/>
    <n v="4"/>
  </r>
  <r>
    <n v="2016"/>
    <n v="8"/>
    <n v="8"/>
    <s v="Helen"/>
    <x v="1"/>
    <x v="68"/>
    <n v="1"/>
  </r>
  <r>
    <n v="2016"/>
    <n v="8"/>
    <n v="8"/>
    <s v="Helen"/>
    <x v="1"/>
    <x v="69"/>
    <n v="32"/>
  </r>
  <r>
    <n v="2016"/>
    <n v="8"/>
    <n v="8"/>
    <s v="Helen"/>
    <x v="1"/>
    <x v="70"/>
    <n v="58"/>
  </r>
  <r>
    <n v="2016"/>
    <n v="8"/>
    <n v="8"/>
    <s v="Helen"/>
    <x v="1"/>
    <x v="71"/>
    <n v="22"/>
  </r>
  <r>
    <n v="2016"/>
    <n v="8"/>
    <n v="8"/>
    <s v="Helen"/>
    <x v="1"/>
    <x v="73"/>
    <n v="24"/>
  </r>
  <r>
    <n v="2016"/>
    <n v="8"/>
    <n v="8"/>
    <s v="Helen"/>
    <x v="1"/>
    <x v="75"/>
    <n v="1"/>
  </r>
  <r>
    <n v="2016"/>
    <n v="8"/>
    <n v="8"/>
    <s v="Helen"/>
    <x v="1"/>
    <x v="77"/>
    <n v="58"/>
  </r>
  <r>
    <n v="2016"/>
    <n v="8"/>
    <n v="8"/>
    <s v="Helen"/>
    <x v="1"/>
    <x v="78"/>
    <n v="5"/>
  </r>
  <r>
    <n v="2016"/>
    <n v="8"/>
    <n v="8"/>
    <s v="Helen"/>
    <x v="1"/>
    <x v="79"/>
    <n v="214"/>
  </r>
  <r>
    <n v="2016"/>
    <n v="8"/>
    <n v="8"/>
    <s v="Helen"/>
    <x v="1"/>
    <x v="81"/>
    <n v="4"/>
  </r>
  <r>
    <n v="2016"/>
    <n v="8"/>
    <n v="8"/>
    <s v="Helen"/>
    <x v="1"/>
    <x v="82"/>
    <n v="15"/>
  </r>
  <r>
    <n v="2016"/>
    <n v="8"/>
    <n v="8"/>
    <s v="Helen"/>
    <x v="1"/>
    <x v="87"/>
    <n v="5"/>
  </r>
  <r>
    <n v="2016"/>
    <n v="8"/>
    <n v="8"/>
    <s v="Helen"/>
    <x v="1"/>
    <x v="94"/>
    <n v="3"/>
  </r>
  <r>
    <n v="2016"/>
    <n v="8"/>
    <n v="8"/>
    <s v="Helen"/>
    <x v="1"/>
    <x v="99"/>
    <n v="37"/>
  </r>
  <r>
    <n v="2016"/>
    <n v="8"/>
    <n v="8"/>
    <s v="Helen"/>
    <x v="1"/>
    <x v="105"/>
    <n v="40"/>
  </r>
  <r>
    <n v="2016"/>
    <n v="8"/>
    <n v="8"/>
    <s v="Helen"/>
    <x v="1"/>
    <x v="106"/>
    <n v="92"/>
  </r>
  <r>
    <n v="2016"/>
    <n v="8"/>
    <n v="8"/>
    <s v="Helen"/>
    <x v="1"/>
    <x v="108"/>
    <n v="2"/>
  </r>
  <r>
    <n v="2016"/>
    <n v="8"/>
    <n v="8"/>
    <s v="Helen"/>
    <x v="1"/>
    <x v="116"/>
    <n v="174"/>
  </r>
  <r>
    <n v="2016"/>
    <n v="8"/>
    <n v="8"/>
    <s v="Helen"/>
    <x v="1"/>
    <x v="117"/>
    <n v="77"/>
  </r>
  <r>
    <n v="2016"/>
    <n v="8"/>
    <n v="8"/>
    <s v="Helen"/>
    <x v="1"/>
    <x v="119"/>
    <n v="5"/>
  </r>
  <r>
    <n v="2016"/>
    <n v="8"/>
    <n v="8"/>
    <s v="Helen"/>
    <x v="1"/>
    <x v="122"/>
    <n v="16"/>
  </r>
  <r>
    <n v="2016"/>
    <n v="8"/>
    <n v="8"/>
    <s v="Helen"/>
    <x v="1"/>
    <x v="124"/>
    <n v="22"/>
  </r>
  <r>
    <n v="2016"/>
    <n v="8"/>
    <n v="8"/>
    <s v="Helen"/>
    <x v="1"/>
    <x v="125"/>
    <n v="7"/>
  </r>
  <r>
    <n v="2016"/>
    <n v="8"/>
    <n v="8"/>
    <s v="Helen"/>
    <x v="1"/>
    <x v="126"/>
    <n v="17"/>
  </r>
  <r>
    <n v="2016"/>
    <n v="8"/>
    <n v="8"/>
    <s v="Helen"/>
    <x v="1"/>
    <x v="127"/>
    <n v="132"/>
  </r>
  <r>
    <n v="2016"/>
    <n v="8"/>
    <n v="8"/>
    <s v="Helen"/>
    <x v="1"/>
    <x v="128"/>
    <n v="2"/>
  </r>
  <r>
    <n v="2016"/>
    <n v="8"/>
    <n v="8"/>
    <s v="Helen"/>
    <x v="1"/>
    <x v="131"/>
    <n v="9"/>
  </r>
  <r>
    <n v="2016"/>
    <n v="8"/>
    <n v="8"/>
    <s v="Helen"/>
    <x v="1"/>
    <x v="132"/>
    <n v="16"/>
  </r>
  <r>
    <n v="2016"/>
    <n v="8"/>
    <n v="8"/>
    <s v="Helen"/>
    <x v="1"/>
    <x v="133"/>
    <n v="3"/>
  </r>
  <r>
    <n v="2016"/>
    <n v="8"/>
    <n v="8"/>
    <s v="Helen"/>
    <x v="1"/>
    <x v="140"/>
    <n v="1"/>
  </r>
  <r>
    <n v="2016"/>
    <n v="8"/>
    <n v="8"/>
    <s v="Helen"/>
    <x v="1"/>
    <x v="142"/>
    <n v="1"/>
  </r>
  <r>
    <n v="2016"/>
    <n v="8"/>
    <n v="8"/>
    <s v="Helen"/>
    <x v="1"/>
    <x v="143"/>
    <n v="46"/>
  </r>
  <r>
    <n v="2016"/>
    <n v="8"/>
    <n v="8"/>
    <s v="Helen"/>
    <x v="1"/>
    <x v="145"/>
    <n v="16"/>
  </r>
  <r>
    <n v="2016"/>
    <n v="8"/>
    <n v="8"/>
    <s v="Helen"/>
    <x v="1"/>
    <x v="149"/>
    <n v="2"/>
  </r>
  <r>
    <n v="2016"/>
    <n v="8"/>
    <n v="8"/>
    <s v="Helen"/>
    <x v="1"/>
    <x v="154"/>
    <n v="2"/>
  </r>
  <r>
    <n v="2016"/>
    <n v="8"/>
    <n v="8"/>
    <s v="Helen"/>
    <x v="1"/>
    <x v="157"/>
    <n v="8"/>
  </r>
  <r>
    <n v="2016"/>
    <n v="8"/>
    <n v="8"/>
    <s v="Helen"/>
    <x v="1"/>
    <x v="162"/>
    <n v="8"/>
  </r>
  <r>
    <n v="2016"/>
    <n v="8"/>
    <n v="8"/>
    <s v="Helen"/>
    <x v="1"/>
    <x v="164"/>
    <n v="393"/>
  </r>
  <r>
    <n v="2016"/>
    <n v="8"/>
    <n v="8"/>
    <s v="Helen"/>
    <x v="1"/>
    <x v="165"/>
    <n v="15"/>
  </r>
  <r>
    <n v="2016"/>
    <n v="8"/>
    <n v="8"/>
    <s v="Helen"/>
    <x v="1"/>
    <x v="168"/>
    <n v="2"/>
  </r>
  <r>
    <n v="2016"/>
    <n v="8"/>
    <n v="8"/>
    <s v="Helen"/>
    <x v="1"/>
    <x v="169"/>
    <n v="171"/>
  </r>
  <r>
    <n v="2016"/>
    <n v="8"/>
    <n v="8"/>
    <s v="Helen"/>
    <x v="1"/>
    <x v="170"/>
    <n v="64"/>
  </r>
  <r>
    <n v="2016"/>
    <n v="8"/>
    <n v="8"/>
    <s v="Helen"/>
    <x v="1"/>
    <x v="173"/>
    <n v="25"/>
  </r>
  <r>
    <n v="2016"/>
    <n v="8"/>
    <n v="8"/>
    <s v="Helen"/>
    <x v="1"/>
    <x v="174"/>
    <n v="26"/>
  </r>
  <r>
    <n v="2016"/>
    <n v="8"/>
    <n v="8"/>
    <s v="Helen"/>
    <x v="1"/>
    <x v="177"/>
    <n v="4"/>
  </r>
  <r>
    <n v="2016"/>
    <n v="8"/>
    <n v="8"/>
    <s v="Helen"/>
    <x v="1"/>
    <x v="188"/>
    <n v="2"/>
  </r>
  <r>
    <n v="2016"/>
    <n v="8"/>
    <n v="8"/>
    <s v="Helen"/>
    <x v="1"/>
    <x v="190"/>
    <n v="8"/>
  </r>
  <r>
    <n v="2016"/>
    <n v="8"/>
    <n v="8"/>
    <s v="Helen"/>
    <x v="1"/>
    <x v="193"/>
    <n v="12"/>
  </r>
  <r>
    <n v="2016"/>
    <n v="8"/>
    <n v="8"/>
    <s v="Helen"/>
    <x v="1"/>
    <x v="195"/>
    <n v="73"/>
  </r>
  <r>
    <n v="2016"/>
    <n v="8"/>
    <n v="8"/>
    <s v="Helen"/>
    <x v="1"/>
    <x v="197"/>
    <n v="22"/>
  </r>
  <r>
    <n v="2016"/>
    <n v="8"/>
    <n v="8"/>
    <s v="Helen"/>
    <x v="1"/>
    <x v="199"/>
    <n v="9"/>
  </r>
  <r>
    <n v="2016"/>
    <n v="8"/>
    <n v="8"/>
    <s v="Helen"/>
    <x v="1"/>
    <x v="201"/>
    <n v="3"/>
  </r>
  <r>
    <n v="2016"/>
    <n v="8"/>
    <n v="8"/>
    <s v="Helen"/>
    <x v="1"/>
    <x v="202"/>
    <n v="367"/>
  </r>
  <r>
    <n v="2016"/>
    <n v="8"/>
    <n v="8"/>
    <s v="Helen"/>
    <x v="1"/>
    <x v="205"/>
    <n v="12"/>
  </r>
  <r>
    <n v="2016"/>
    <n v="8"/>
    <n v="8"/>
    <s v="Helen"/>
    <x v="1"/>
    <x v="210"/>
    <n v="9"/>
  </r>
  <r>
    <n v="2016"/>
    <n v="8"/>
    <n v="8"/>
    <s v="Helen"/>
    <x v="1"/>
    <x v="211"/>
    <n v="7"/>
  </r>
  <r>
    <n v="2017"/>
    <n v="8"/>
    <n v="7"/>
    <s v="Helen"/>
    <x v="1"/>
    <x v="0"/>
    <n v="3"/>
  </r>
  <r>
    <n v="2017"/>
    <n v="8"/>
    <n v="7"/>
    <s v="Helen"/>
    <x v="1"/>
    <x v="1"/>
    <n v="3"/>
  </r>
  <r>
    <n v="2017"/>
    <n v="8"/>
    <n v="7"/>
    <s v="Helen"/>
    <x v="1"/>
    <x v="4"/>
    <n v="12"/>
  </r>
  <r>
    <n v="2017"/>
    <n v="8"/>
    <n v="7"/>
    <s v="Helen"/>
    <x v="1"/>
    <x v="6"/>
    <n v="21"/>
  </r>
  <r>
    <n v="2017"/>
    <n v="8"/>
    <n v="7"/>
    <s v="Helen"/>
    <x v="1"/>
    <x v="7"/>
    <n v="3"/>
  </r>
  <r>
    <n v="2017"/>
    <n v="8"/>
    <n v="7"/>
    <s v="Helen"/>
    <x v="1"/>
    <x v="8"/>
    <n v="26"/>
  </r>
  <r>
    <n v="2017"/>
    <n v="8"/>
    <n v="7"/>
    <s v="Helen"/>
    <x v="1"/>
    <x v="10"/>
    <n v="5"/>
  </r>
  <r>
    <n v="2017"/>
    <n v="8"/>
    <n v="7"/>
    <s v="Helen"/>
    <x v="1"/>
    <x v="13"/>
    <n v="13"/>
  </r>
  <r>
    <n v="2017"/>
    <n v="8"/>
    <n v="7"/>
    <s v="Helen"/>
    <x v="1"/>
    <x v="16"/>
    <n v="6"/>
  </r>
  <r>
    <n v="2017"/>
    <n v="8"/>
    <n v="7"/>
    <s v="Helen"/>
    <x v="1"/>
    <x v="17"/>
    <n v="3"/>
  </r>
  <r>
    <n v="2017"/>
    <n v="8"/>
    <n v="7"/>
    <s v="Helen"/>
    <x v="1"/>
    <x v="25"/>
    <n v="4"/>
  </r>
  <r>
    <n v="2017"/>
    <n v="8"/>
    <n v="7"/>
    <s v="Helen"/>
    <x v="1"/>
    <x v="29"/>
    <n v="2"/>
  </r>
  <r>
    <n v="2017"/>
    <n v="8"/>
    <n v="7"/>
    <s v="Helen"/>
    <x v="1"/>
    <x v="31"/>
    <n v="4"/>
  </r>
  <r>
    <n v="2017"/>
    <n v="8"/>
    <n v="7"/>
    <s v="Helen"/>
    <x v="1"/>
    <x v="36"/>
    <n v="8"/>
  </r>
  <r>
    <n v="2017"/>
    <n v="8"/>
    <n v="7"/>
    <s v="Helen"/>
    <x v="1"/>
    <x v="39"/>
    <n v="70"/>
  </r>
  <r>
    <n v="2017"/>
    <n v="8"/>
    <n v="7"/>
    <s v="Helen"/>
    <x v="1"/>
    <x v="40"/>
    <n v="48"/>
  </r>
  <r>
    <n v="2017"/>
    <n v="8"/>
    <n v="7"/>
    <s v="Helen"/>
    <x v="1"/>
    <x v="41"/>
    <n v="4"/>
  </r>
  <r>
    <n v="2017"/>
    <n v="8"/>
    <n v="7"/>
    <s v="Helen"/>
    <x v="1"/>
    <x v="44"/>
    <n v="13"/>
  </r>
  <r>
    <n v="2017"/>
    <n v="8"/>
    <n v="7"/>
    <s v="Helen"/>
    <x v="1"/>
    <x v="46"/>
    <n v="3"/>
  </r>
  <r>
    <n v="2017"/>
    <n v="8"/>
    <n v="7"/>
    <s v="Helen"/>
    <x v="1"/>
    <x v="51"/>
    <n v="3"/>
  </r>
  <r>
    <n v="2017"/>
    <n v="8"/>
    <n v="7"/>
    <s v="Helen"/>
    <x v="1"/>
    <x v="62"/>
    <n v="153"/>
  </r>
  <r>
    <n v="2017"/>
    <n v="8"/>
    <n v="7"/>
    <s v="Helen"/>
    <x v="1"/>
    <x v="64"/>
    <n v="25"/>
  </r>
  <r>
    <n v="2017"/>
    <n v="8"/>
    <n v="7"/>
    <s v="Helen"/>
    <x v="1"/>
    <x v="65"/>
    <n v="15"/>
  </r>
  <r>
    <n v="2017"/>
    <n v="8"/>
    <n v="7"/>
    <s v="Helen"/>
    <x v="1"/>
    <x v="66"/>
    <n v="1"/>
  </r>
  <r>
    <n v="2017"/>
    <n v="8"/>
    <n v="7"/>
    <s v="Helen"/>
    <x v="1"/>
    <x v="68"/>
    <n v="1"/>
  </r>
  <r>
    <n v="2017"/>
    <n v="8"/>
    <n v="7"/>
    <s v="Helen"/>
    <x v="1"/>
    <x v="69"/>
    <n v="100"/>
  </r>
  <r>
    <n v="2017"/>
    <n v="8"/>
    <n v="7"/>
    <s v="Helen"/>
    <x v="1"/>
    <x v="70"/>
    <n v="10"/>
  </r>
  <r>
    <n v="2017"/>
    <n v="8"/>
    <n v="7"/>
    <s v="Helen"/>
    <x v="1"/>
    <x v="71"/>
    <n v="26"/>
  </r>
  <r>
    <n v="2017"/>
    <n v="8"/>
    <n v="7"/>
    <s v="Helen"/>
    <x v="1"/>
    <x v="73"/>
    <n v="2"/>
  </r>
  <r>
    <n v="2017"/>
    <n v="8"/>
    <n v="7"/>
    <s v="Helen"/>
    <x v="1"/>
    <x v="77"/>
    <n v="23"/>
  </r>
  <r>
    <n v="2017"/>
    <n v="8"/>
    <n v="7"/>
    <s v="Helen"/>
    <x v="1"/>
    <x v="78"/>
    <n v="4"/>
  </r>
  <r>
    <n v="2017"/>
    <n v="8"/>
    <n v="7"/>
    <s v="Helen"/>
    <x v="1"/>
    <x v="79"/>
    <n v="316"/>
  </r>
  <r>
    <n v="2017"/>
    <n v="8"/>
    <n v="7"/>
    <s v="Helen"/>
    <x v="1"/>
    <x v="82"/>
    <n v="9"/>
  </r>
  <r>
    <n v="2017"/>
    <n v="8"/>
    <n v="7"/>
    <s v="Helen"/>
    <x v="1"/>
    <x v="84"/>
    <n v="6"/>
  </r>
  <r>
    <n v="2017"/>
    <n v="8"/>
    <n v="7"/>
    <s v="Helen"/>
    <x v="1"/>
    <x v="87"/>
    <n v="16"/>
  </r>
  <r>
    <n v="2017"/>
    <n v="8"/>
    <n v="7"/>
    <s v="Helen"/>
    <x v="1"/>
    <x v="94"/>
    <n v="2"/>
  </r>
  <r>
    <n v="2017"/>
    <n v="8"/>
    <n v="7"/>
    <s v="Helen"/>
    <x v="1"/>
    <x v="99"/>
    <n v="9"/>
  </r>
  <r>
    <n v="2017"/>
    <n v="8"/>
    <n v="7"/>
    <s v="Helen"/>
    <x v="1"/>
    <x v="105"/>
    <n v="68"/>
  </r>
  <r>
    <n v="2017"/>
    <n v="8"/>
    <n v="7"/>
    <s v="Helen"/>
    <x v="1"/>
    <x v="106"/>
    <n v="27"/>
  </r>
  <r>
    <n v="2017"/>
    <n v="8"/>
    <n v="7"/>
    <s v="Helen"/>
    <x v="1"/>
    <x v="116"/>
    <n v="18"/>
  </r>
  <r>
    <n v="2017"/>
    <n v="8"/>
    <n v="7"/>
    <s v="Helen"/>
    <x v="1"/>
    <x v="117"/>
    <n v="9"/>
  </r>
  <r>
    <n v="2017"/>
    <n v="8"/>
    <n v="7"/>
    <s v="Helen"/>
    <x v="1"/>
    <x v="119"/>
    <n v="1"/>
  </r>
  <r>
    <n v="2017"/>
    <n v="8"/>
    <n v="7"/>
    <s v="Helen"/>
    <x v="1"/>
    <x v="122"/>
    <n v="13"/>
  </r>
  <r>
    <n v="2017"/>
    <n v="8"/>
    <n v="7"/>
    <s v="Helen"/>
    <x v="1"/>
    <x v="124"/>
    <n v="11"/>
  </r>
  <r>
    <n v="2017"/>
    <n v="8"/>
    <n v="7"/>
    <s v="Helen"/>
    <x v="1"/>
    <x v="125"/>
    <n v="8"/>
  </r>
  <r>
    <n v="2017"/>
    <n v="8"/>
    <n v="7"/>
    <s v="Helen"/>
    <x v="1"/>
    <x v="127"/>
    <n v="68"/>
  </r>
  <r>
    <n v="2017"/>
    <n v="8"/>
    <n v="7"/>
    <s v="Helen"/>
    <x v="1"/>
    <x v="130"/>
    <n v="1"/>
  </r>
  <r>
    <n v="2017"/>
    <n v="8"/>
    <n v="7"/>
    <s v="Helen"/>
    <x v="1"/>
    <x v="131"/>
    <n v="31"/>
  </r>
  <r>
    <n v="2017"/>
    <n v="8"/>
    <n v="7"/>
    <s v="Helen"/>
    <x v="1"/>
    <x v="132"/>
    <n v="5"/>
  </r>
  <r>
    <n v="2017"/>
    <n v="8"/>
    <n v="7"/>
    <s v="Helen"/>
    <x v="1"/>
    <x v="133"/>
    <n v="1"/>
  </r>
  <r>
    <n v="2017"/>
    <n v="8"/>
    <n v="7"/>
    <s v="Helen"/>
    <x v="1"/>
    <x v="140"/>
    <n v="3"/>
  </r>
  <r>
    <n v="2017"/>
    <n v="8"/>
    <n v="7"/>
    <s v="Helen"/>
    <x v="1"/>
    <x v="142"/>
    <n v="1"/>
  </r>
  <r>
    <n v="2017"/>
    <n v="8"/>
    <n v="7"/>
    <s v="Helen"/>
    <x v="1"/>
    <x v="143"/>
    <n v="1"/>
  </r>
  <r>
    <n v="2017"/>
    <n v="8"/>
    <n v="7"/>
    <s v="Helen"/>
    <x v="1"/>
    <x v="145"/>
    <n v="20"/>
  </r>
  <r>
    <n v="2017"/>
    <n v="8"/>
    <n v="7"/>
    <s v="Helen"/>
    <x v="1"/>
    <x v="157"/>
    <n v="26"/>
  </r>
  <r>
    <n v="2017"/>
    <n v="8"/>
    <n v="7"/>
    <s v="Helen"/>
    <x v="1"/>
    <x v="164"/>
    <n v="217"/>
  </r>
  <r>
    <n v="2017"/>
    <n v="8"/>
    <n v="7"/>
    <s v="Helen"/>
    <x v="1"/>
    <x v="165"/>
    <n v="14"/>
  </r>
  <r>
    <n v="2017"/>
    <n v="8"/>
    <n v="7"/>
    <s v="Helen"/>
    <x v="1"/>
    <x v="168"/>
    <n v="9"/>
  </r>
  <r>
    <n v="2017"/>
    <n v="8"/>
    <n v="7"/>
    <s v="Helen"/>
    <x v="1"/>
    <x v="169"/>
    <n v="3"/>
  </r>
  <r>
    <n v="2017"/>
    <n v="8"/>
    <n v="7"/>
    <s v="Helen"/>
    <x v="1"/>
    <x v="170"/>
    <n v="5"/>
  </r>
  <r>
    <n v="2017"/>
    <n v="8"/>
    <n v="7"/>
    <s v="Helen"/>
    <x v="1"/>
    <x v="173"/>
    <n v="6"/>
  </r>
  <r>
    <n v="2017"/>
    <n v="8"/>
    <n v="7"/>
    <s v="Helen"/>
    <x v="1"/>
    <x v="174"/>
    <n v="58"/>
  </r>
  <r>
    <n v="2017"/>
    <n v="8"/>
    <n v="7"/>
    <s v="Helen"/>
    <x v="1"/>
    <x v="182"/>
    <n v="1"/>
  </r>
  <r>
    <n v="2017"/>
    <n v="8"/>
    <n v="7"/>
    <s v="Helen"/>
    <x v="1"/>
    <x v="190"/>
    <n v="1"/>
  </r>
  <r>
    <n v="2017"/>
    <n v="8"/>
    <n v="7"/>
    <s v="Helen"/>
    <x v="1"/>
    <x v="193"/>
    <n v="1"/>
  </r>
  <r>
    <n v="2017"/>
    <n v="8"/>
    <n v="7"/>
    <s v="Helen"/>
    <x v="1"/>
    <x v="195"/>
    <n v="9"/>
  </r>
  <r>
    <n v="2017"/>
    <n v="8"/>
    <n v="7"/>
    <s v="Helen"/>
    <x v="1"/>
    <x v="197"/>
    <n v="8"/>
  </r>
  <r>
    <n v="2017"/>
    <n v="8"/>
    <n v="7"/>
    <s v="Helen"/>
    <x v="1"/>
    <x v="199"/>
    <n v="1"/>
  </r>
  <r>
    <n v="2017"/>
    <n v="8"/>
    <n v="7"/>
    <s v="Helen"/>
    <x v="1"/>
    <x v="201"/>
    <n v="1"/>
  </r>
  <r>
    <n v="2017"/>
    <n v="8"/>
    <n v="7"/>
    <s v="Helen"/>
    <x v="1"/>
    <x v="202"/>
    <n v="90"/>
  </r>
  <r>
    <n v="2017"/>
    <n v="8"/>
    <n v="7"/>
    <s v="Helen"/>
    <x v="1"/>
    <x v="203"/>
    <n v="16"/>
  </r>
  <r>
    <n v="2017"/>
    <n v="8"/>
    <n v="7"/>
    <s v="Helen"/>
    <x v="1"/>
    <x v="205"/>
    <n v="92"/>
  </r>
  <r>
    <n v="2017"/>
    <n v="8"/>
    <n v="7"/>
    <s v="Helen"/>
    <x v="1"/>
    <x v="209"/>
    <n v="1"/>
  </r>
  <r>
    <n v="2017"/>
    <n v="8"/>
    <n v="7"/>
    <s v="Helen"/>
    <x v="1"/>
    <x v="210"/>
    <n v="96"/>
  </r>
  <r>
    <n v="2018"/>
    <n v="8"/>
    <n v="12"/>
    <s v="Helen"/>
    <x v="1"/>
    <x v="0"/>
    <n v="2"/>
  </r>
  <r>
    <n v="2018"/>
    <n v="8"/>
    <n v="12"/>
    <s v="Helen"/>
    <x v="1"/>
    <x v="1"/>
    <n v="16"/>
  </r>
  <r>
    <n v="2018"/>
    <n v="8"/>
    <n v="12"/>
    <s v="Helen"/>
    <x v="1"/>
    <x v="4"/>
    <n v="14"/>
  </r>
  <r>
    <n v="2018"/>
    <n v="8"/>
    <n v="12"/>
    <s v="Helen"/>
    <x v="1"/>
    <x v="6"/>
    <n v="9"/>
  </r>
  <r>
    <n v="2018"/>
    <n v="8"/>
    <n v="12"/>
    <s v="Helen"/>
    <x v="1"/>
    <x v="7"/>
    <n v="1"/>
  </r>
  <r>
    <n v="2018"/>
    <n v="8"/>
    <n v="12"/>
    <s v="Helen"/>
    <x v="1"/>
    <x v="8"/>
    <n v="33"/>
  </r>
  <r>
    <n v="2018"/>
    <n v="8"/>
    <n v="12"/>
    <s v="Helen"/>
    <x v="1"/>
    <x v="9"/>
    <n v="4"/>
  </r>
  <r>
    <n v="2018"/>
    <n v="8"/>
    <n v="12"/>
    <s v="Helen"/>
    <x v="1"/>
    <x v="10"/>
    <n v="5"/>
  </r>
  <r>
    <n v="2018"/>
    <n v="8"/>
    <n v="12"/>
    <s v="Helen"/>
    <x v="1"/>
    <x v="12"/>
    <n v="2"/>
  </r>
  <r>
    <n v="2018"/>
    <n v="8"/>
    <n v="12"/>
    <s v="Helen"/>
    <x v="1"/>
    <x v="13"/>
    <n v="6"/>
  </r>
  <r>
    <n v="2018"/>
    <n v="8"/>
    <n v="12"/>
    <s v="Helen"/>
    <x v="1"/>
    <x v="16"/>
    <n v="10"/>
  </r>
  <r>
    <n v="2018"/>
    <n v="8"/>
    <n v="12"/>
    <s v="Helen"/>
    <x v="1"/>
    <x v="17"/>
    <n v="2"/>
  </r>
  <r>
    <n v="2018"/>
    <n v="8"/>
    <n v="12"/>
    <s v="Helen"/>
    <x v="1"/>
    <x v="20"/>
    <n v="2"/>
  </r>
  <r>
    <n v="2018"/>
    <n v="8"/>
    <n v="12"/>
    <s v="Helen"/>
    <x v="1"/>
    <x v="25"/>
    <n v="17"/>
  </r>
  <r>
    <n v="2018"/>
    <n v="8"/>
    <n v="12"/>
    <s v="Helen"/>
    <x v="1"/>
    <x v="29"/>
    <n v="5"/>
  </r>
  <r>
    <n v="2018"/>
    <n v="8"/>
    <n v="12"/>
    <s v="Helen"/>
    <x v="1"/>
    <x v="30"/>
    <n v="2"/>
  </r>
  <r>
    <n v="2018"/>
    <n v="8"/>
    <n v="12"/>
    <s v="Helen"/>
    <x v="1"/>
    <x v="31"/>
    <n v="13"/>
  </r>
  <r>
    <n v="2018"/>
    <n v="8"/>
    <n v="12"/>
    <s v="Helen"/>
    <x v="1"/>
    <x v="33"/>
    <n v="1"/>
  </r>
  <r>
    <n v="2018"/>
    <n v="8"/>
    <n v="12"/>
    <s v="Helen"/>
    <x v="1"/>
    <x v="36"/>
    <n v="3"/>
  </r>
  <r>
    <n v="2018"/>
    <n v="8"/>
    <n v="12"/>
    <s v="Helen"/>
    <x v="1"/>
    <x v="39"/>
    <n v="33"/>
  </r>
  <r>
    <n v="2018"/>
    <n v="8"/>
    <n v="12"/>
    <s v="Helen"/>
    <x v="1"/>
    <x v="40"/>
    <n v="254"/>
  </r>
  <r>
    <n v="2018"/>
    <n v="8"/>
    <n v="12"/>
    <s v="Helen"/>
    <x v="1"/>
    <x v="41"/>
    <n v="13"/>
  </r>
  <r>
    <n v="2018"/>
    <n v="8"/>
    <n v="12"/>
    <s v="Helen"/>
    <x v="1"/>
    <x v="43"/>
    <n v="1"/>
  </r>
  <r>
    <n v="2018"/>
    <n v="8"/>
    <n v="12"/>
    <s v="Helen"/>
    <x v="1"/>
    <x v="44"/>
    <n v="47"/>
  </r>
  <r>
    <n v="2018"/>
    <n v="8"/>
    <n v="12"/>
    <s v="Helen"/>
    <x v="1"/>
    <x v="46"/>
    <n v="10"/>
  </r>
  <r>
    <n v="2018"/>
    <n v="8"/>
    <n v="12"/>
    <s v="Helen"/>
    <x v="1"/>
    <x v="50"/>
    <n v="1"/>
  </r>
  <r>
    <n v="2018"/>
    <n v="8"/>
    <n v="12"/>
    <s v="Helen"/>
    <x v="1"/>
    <x v="51"/>
    <n v="14"/>
  </r>
  <r>
    <n v="2018"/>
    <n v="8"/>
    <n v="12"/>
    <s v="Helen"/>
    <x v="1"/>
    <x v="62"/>
    <n v="28"/>
  </r>
  <r>
    <n v="2018"/>
    <n v="8"/>
    <n v="12"/>
    <s v="Helen"/>
    <x v="1"/>
    <x v="64"/>
    <n v="25"/>
  </r>
  <r>
    <n v="2018"/>
    <n v="8"/>
    <n v="12"/>
    <s v="Helen"/>
    <x v="1"/>
    <x v="65"/>
    <n v="3"/>
  </r>
  <r>
    <n v="2018"/>
    <n v="8"/>
    <n v="12"/>
    <s v="Helen"/>
    <x v="1"/>
    <x v="66"/>
    <n v="1"/>
  </r>
  <r>
    <n v="2018"/>
    <n v="8"/>
    <n v="12"/>
    <s v="Helen"/>
    <x v="1"/>
    <x v="68"/>
    <n v="4"/>
  </r>
  <r>
    <n v="2018"/>
    <n v="8"/>
    <n v="12"/>
    <s v="Helen"/>
    <x v="1"/>
    <x v="69"/>
    <n v="75"/>
  </r>
  <r>
    <n v="2018"/>
    <n v="8"/>
    <n v="12"/>
    <s v="Helen"/>
    <x v="1"/>
    <x v="70"/>
    <n v="11"/>
  </r>
  <r>
    <n v="2018"/>
    <n v="8"/>
    <n v="12"/>
    <s v="Helen"/>
    <x v="1"/>
    <x v="71"/>
    <n v="31"/>
  </r>
  <r>
    <n v="2018"/>
    <n v="8"/>
    <n v="12"/>
    <s v="Helen"/>
    <x v="1"/>
    <x v="73"/>
    <n v="16"/>
  </r>
  <r>
    <n v="2018"/>
    <n v="8"/>
    <n v="12"/>
    <s v="Helen"/>
    <x v="1"/>
    <x v="77"/>
    <n v="54"/>
  </r>
  <r>
    <n v="2018"/>
    <n v="8"/>
    <n v="12"/>
    <s v="Helen"/>
    <x v="1"/>
    <x v="78"/>
    <n v="5"/>
  </r>
  <r>
    <n v="2018"/>
    <n v="8"/>
    <n v="12"/>
    <s v="Helen"/>
    <x v="1"/>
    <x v="79"/>
    <n v="135"/>
  </r>
  <r>
    <n v="2018"/>
    <n v="8"/>
    <n v="12"/>
    <s v="Helen"/>
    <x v="1"/>
    <x v="81"/>
    <n v="1"/>
  </r>
  <r>
    <n v="2018"/>
    <n v="8"/>
    <n v="12"/>
    <s v="Helen"/>
    <x v="1"/>
    <x v="82"/>
    <n v="39"/>
  </r>
  <r>
    <n v="2018"/>
    <n v="8"/>
    <n v="12"/>
    <s v="Helen"/>
    <x v="1"/>
    <x v="87"/>
    <n v="1"/>
  </r>
  <r>
    <n v="2018"/>
    <n v="8"/>
    <n v="12"/>
    <s v="Helen"/>
    <x v="1"/>
    <x v="89"/>
    <n v="1"/>
  </r>
  <r>
    <n v="2018"/>
    <n v="8"/>
    <n v="12"/>
    <s v="Helen"/>
    <x v="1"/>
    <x v="94"/>
    <n v="14"/>
  </r>
  <r>
    <n v="2018"/>
    <n v="8"/>
    <n v="12"/>
    <s v="Helen"/>
    <x v="1"/>
    <x v="99"/>
    <n v="26"/>
  </r>
  <r>
    <n v="2018"/>
    <n v="8"/>
    <n v="12"/>
    <s v="Helen"/>
    <x v="1"/>
    <x v="105"/>
    <n v="43"/>
  </r>
  <r>
    <n v="2018"/>
    <n v="8"/>
    <n v="12"/>
    <s v="Helen"/>
    <x v="1"/>
    <x v="106"/>
    <n v="21"/>
  </r>
  <r>
    <n v="2018"/>
    <n v="8"/>
    <n v="12"/>
    <s v="Helen"/>
    <x v="1"/>
    <x v="108"/>
    <n v="327"/>
  </r>
  <r>
    <n v="2018"/>
    <n v="8"/>
    <n v="12"/>
    <s v="Helen"/>
    <x v="1"/>
    <x v="116"/>
    <n v="67"/>
  </r>
  <r>
    <n v="2018"/>
    <n v="8"/>
    <n v="12"/>
    <s v="Helen"/>
    <x v="1"/>
    <x v="117"/>
    <n v="21"/>
  </r>
  <r>
    <n v="2018"/>
    <n v="8"/>
    <n v="12"/>
    <s v="Helen"/>
    <x v="1"/>
    <x v="119"/>
    <n v="1"/>
  </r>
  <r>
    <n v="2018"/>
    <n v="8"/>
    <n v="12"/>
    <s v="Helen"/>
    <x v="1"/>
    <x v="122"/>
    <n v="11"/>
  </r>
  <r>
    <n v="2018"/>
    <n v="8"/>
    <n v="12"/>
    <s v="Helen"/>
    <x v="1"/>
    <x v="124"/>
    <n v="16"/>
  </r>
  <r>
    <n v="2018"/>
    <n v="8"/>
    <n v="12"/>
    <s v="Helen"/>
    <x v="1"/>
    <x v="125"/>
    <n v="2"/>
  </r>
  <r>
    <n v="2018"/>
    <n v="8"/>
    <n v="12"/>
    <s v="Helen"/>
    <x v="1"/>
    <x v="126"/>
    <n v="1"/>
  </r>
  <r>
    <n v="2018"/>
    <n v="8"/>
    <n v="12"/>
    <s v="Helen"/>
    <x v="1"/>
    <x v="127"/>
    <n v="384"/>
  </r>
  <r>
    <n v="2018"/>
    <n v="8"/>
    <n v="12"/>
    <s v="Helen"/>
    <x v="1"/>
    <x v="128"/>
    <n v="7"/>
  </r>
  <r>
    <n v="2018"/>
    <n v="8"/>
    <n v="12"/>
    <s v="Helen"/>
    <x v="1"/>
    <x v="131"/>
    <n v="55"/>
  </r>
  <r>
    <n v="2018"/>
    <n v="8"/>
    <n v="12"/>
    <s v="Helen"/>
    <x v="1"/>
    <x v="132"/>
    <n v="27"/>
  </r>
  <r>
    <n v="2018"/>
    <n v="8"/>
    <n v="12"/>
    <s v="Helen"/>
    <x v="1"/>
    <x v="133"/>
    <n v="7"/>
  </r>
  <r>
    <n v="2018"/>
    <n v="8"/>
    <n v="12"/>
    <s v="Helen"/>
    <x v="1"/>
    <x v="140"/>
    <n v="2"/>
  </r>
  <r>
    <n v="2018"/>
    <n v="8"/>
    <n v="12"/>
    <s v="Helen"/>
    <x v="1"/>
    <x v="142"/>
    <n v="2"/>
  </r>
  <r>
    <n v="2018"/>
    <n v="8"/>
    <n v="12"/>
    <s v="Helen"/>
    <x v="1"/>
    <x v="143"/>
    <n v="10"/>
  </r>
  <r>
    <n v="2018"/>
    <n v="8"/>
    <n v="12"/>
    <s v="Helen"/>
    <x v="1"/>
    <x v="145"/>
    <n v="10"/>
  </r>
  <r>
    <n v="2018"/>
    <n v="8"/>
    <n v="12"/>
    <s v="Helen"/>
    <x v="1"/>
    <x v="149"/>
    <n v="3"/>
  </r>
  <r>
    <n v="2018"/>
    <n v="8"/>
    <n v="12"/>
    <s v="Helen"/>
    <x v="1"/>
    <x v="157"/>
    <n v="25"/>
  </r>
  <r>
    <n v="2018"/>
    <n v="8"/>
    <n v="12"/>
    <s v="Helen"/>
    <x v="1"/>
    <x v="158"/>
    <n v="10"/>
  </r>
  <r>
    <n v="2018"/>
    <n v="8"/>
    <n v="12"/>
    <s v="Helen"/>
    <x v="1"/>
    <x v="162"/>
    <n v="11"/>
  </r>
  <r>
    <n v="2018"/>
    <n v="8"/>
    <n v="12"/>
    <s v="Helen"/>
    <x v="1"/>
    <x v="164"/>
    <n v="723"/>
  </r>
  <r>
    <n v="2018"/>
    <n v="8"/>
    <n v="12"/>
    <s v="Helen"/>
    <x v="1"/>
    <x v="165"/>
    <n v="27"/>
  </r>
  <r>
    <n v="2018"/>
    <n v="8"/>
    <n v="12"/>
    <s v="Helen"/>
    <x v="1"/>
    <x v="168"/>
    <n v="11"/>
  </r>
  <r>
    <n v="2018"/>
    <n v="8"/>
    <n v="12"/>
    <s v="Helen"/>
    <x v="1"/>
    <x v="169"/>
    <n v="3"/>
  </r>
  <r>
    <n v="2018"/>
    <n v="8"/>
    <n v="12"/>
    <s v="Helen"/>
    <x v="1"/>
    <x v="170"/>
    <n v="66"/>
  </r>
  <r>
    <n v="2018"/>
    <n v="8"/>
    <n v="12"/>
    <s v="Helen"/>
    <x v="1"/>
    <x v="173"/>
    <n v="20"/>
  </r>
  <r>
    <n v="2018"/>
    <n v="8"/>
    <n v="12"/>
    <s v="Helen"/>
    <x v="1"/>
    <x v="174"/>
    <n v="74"/>
  </r>
  <r>
    <n v="2018"/>
    <n v="8"/>
    <n v="12"/>
    <s v="Helen"/>
    <x v="1"/>
    <x v="177"/>
    <n v="3"/>
  </r>
  <r>
    <n v="2018"/>
    <n v="8"/>
    <n v="12"/>
    <s v="Helen"/>
    <x v="1"/>
    <x v="190"/>
    <n v="3"/>
  </r>
  <r>
    <n v="2018"/>
    <n v="8"/>
    <n v="12"/>
    <s v="Helen"/>
    <x v="1"/>
    <x v="193"/>
    <n v="31"/>
  </r>
  <r>
    <n v="2018"/>
    <n v="8"/>
    <n v="12"/>
    <s v="Helen"/>
    <x v="1"/>
    <x v="195"/>
    <n v="152"/>
  </r>
  <r>
    <n v="2018"/>
    <n v="8"/>
    <n v="12"/>
    <s v="Helen"/>
    <x v="1"/>
    <x v="197"/>
    <n v="153"/>
  </r>
  <r>
    <n v="2018"/>
    <n v="8"/>
    <n v="12"/>
    <s v="Helen"/>
    <x v="1"/>
    <x v="199"/>
    <n v="5"/>
  </r>
  <r>
    <n v="2018"/>
    <n v="8"/>
    <n v="12"/>
    <s v="Helen"/>
    <x v="1"/>
    <x v="201"/>
    <n v="1"/>
  </r>
  <r>
    <n v="2018"/>
    <n v="8"/>
    <n v="12"/>
    <s v="Helen"/>
    <x v="1"/>
    <x v="202"/>
    <n v="137"/>
  </r>
  <r>
    <n v="2018"/>
    <n v="8"/>
    <n v="12"/>
    <s v="Helen"/>
    <x v="1"/>
    <x v="203"/>
    <n v="14"/>
  </r>
  <r>
    <n v="2018"/>
    <n v="8"/>
    <n v="12"/>
    <s v="Helen"/>
    <x v="1"/>
    <x v="205"/>
    <n v="195"/>
  </r>
  <r>
    <n v="2018"/>
    <n v="8"/>
    <n v="12"/>
    <s v="Helen"/>
    <x v="1"/>
    <x v="210"/>
    <n v="5"/>
  </r>
  <r>
    <n v="2018"/>
    <n v="8"/>
    <n v="12"/>
    <s v="Helen"/>
    <x v="1"/>
    <x v="211"/>
    <n v="1"/>
  </r>
  <r>
    <n v="1999"/>
    <n v="8"/>
    <n v="28"/>
    <s v="Helen"/>
    <x v="2"/>
    <x v="0"/>
    <n v="4"/>
  </r>
  <r>
    <n v="1999"/>
    <n v="8"/>
    <n v="28"/>
    <s v="Helen"/>
    <x v="2"/>
    <x v="1"/>
    <n v="41"/>
  </r>
  <r>
    <n v="1999"/>
    <n v="8"/>
    <n v="28"/>
    <s v="Helen"/>
    <x v="2"/>
    <x v="4"/>
    <n v="5"/>
  </r>
  <r>
    <n v="1999"/>
    <n v="8"/>
    <n v="28"/>
    <s v="Helen"/>
    <x v="2"/>
    <x v="6"/>
    <n v="1"/>
  </r>
  <r>
    <n v="1999"/>
    <n v="8"/>
    <n v="28"/>
    <s v="Helen"/>
    <x v="2"/>
    <x v="9"/>
    <n v="5"/>
  </r>
  <r>
    <n v="1999"/>
    <n v="8"/>
    <n v="28"/>
    <s v="Helen"/>
    <x v="2"/>
    <x v="13"/>
    <n v="3"/>
  </r>
  <r>
    <n v="1999"/>
    <n v="8"/>
    <n v="28"/>
    <s v="Helen"/>
    <x v="2"/>
    <x v="18"/>
    <n v="8"/>
  </r>
  <r>
    <n v="1999"/>
    <n v="8"/>
    <n v="28"/>
    <s v="Helen"/>
    <x v="2"/>
    <x v="23"/>
    <n v="1"/>
  </r>
  <r>
    <n v="1999"/>
    <n v="8"/>
    <n v="28"/>
    <s v="Helen"/>
    <x v="2"/>
    <x v="25"/>
    <n v="21"/>
  </r>
  <r>
    <n v="1999"/>
    <n v="8"/>
    <n v="28"/>
    <s v="Helen"/>
    <x v="2"/>
    <x v="29"/>
    <n v="41"/>
  </r>
  <r>
    <n v="1999"/>
    <n v="8"/>
    <n v="28"/>
    <s v="Helen"/>
    <x v="2"/>
    <x v="30"/>
    <n v="8"/>
  </r>
  <r>
    <n v="1999"/>
    <n v="8"/>
    <n v="28"/>
    <s v="Helen"/>
    <x v="2"/>
    <x v="32"/>
    <n v="14"/>
  </r>
  <r>
    <n v="1999"/>
    <n v="8"/>
    <n v="28"/>
    <s v="Helen"/>
    <x v="2"/>
    <x v="33"/>
    <n v="2"/>
  </r>
  <r>
    <n v="1999"/>
    <n v="8"/>
    <n v="28"/>
    <s v="Helen"/>
    <x v="2"/>
    <x v="35"/>
    <n v="6"/>
  </r>
  <r>
    <n v="1999"/>
    <n v="8"/>
    <n v="28"/>
    <s v="Helen"/>
    <x v="2"/>
    <x v="37"/>
    <n v="2"/>
  </r>
  <r>
    <n v="1999"/>
    <n v="8"/>
    <n v="28"/>
    <s v="Helen"/>
    <x v="2"/>
    <x v="39"/>
    <n v="3"/>
  </r>
  <r>
    <n v="1999"/>
    <n v="8"/>
    <n v="28"/>
    <s v="Helen"/>
    <x v="2"/>
    <x v="40"/>
    <n v="346"/>
  </r>
  <r>
    <n v="1999"/>
    <n v="8"/>
    <n v="28"/>
    <s v="Helen"/>
    <x v="2"/>
    <x v="41"/>
    <n v="32"/>
  </r>
  <r>
    <n v="1999"/>
    <n v="8"/>
    <n v="28"/>
    <s v="Helen"/>
    <x v="2"/>
    <x v="44"/>
    <n v="1"/>
  </r>
  <r>
    <n v="1999"/>
    <n v="8"/>
    <n v="28"/>
    <s v="Helen"/>
    <x v="2"/>
    <x v="50"/>
    <n v="10"/>
  </r>
  <r>
    <n v="1999"/>
    <n v="8"/>
    <n v="28"/>
    <s v="Helen"/>
    <x v="2"/>
    <x v="61"/>
    <n v="3"/>
  </r>
  <r>
    <n v="1999"/>
    <n v="8"/>
    <n v="28"/>
    <s v="Helen"/>
    <x v="2"/>
    <x v="62"/>
    <n v="65"/>
  </r>
  <r>
    <n v="1999"/>
    <n v="8"/>
    <n v="28"/>
    <s v="Helen"/>
    <x v="2"/>
    <x v="64"/>
    <n v="5"/>
  </r>
  <r>
    <n v="1999"/>
    <n v="8"/>
    <n v="28"/>
    <s v="Helen"/>
    <x v="2"/>
    <x v="69"/>
    <n v="10"/>
  </r>
  <r>
    <n v="1999"/>
    <n v="8"/>
    <n v="28"/>
    <s v="Helen"/>
    <x v="2"/>
    <x v="70"/>
    <n v="1129"/>
  </r>
  <r>
    <n v="1999"/>
    <n v="8"/>
    <n v="28"/>
    <s v="Helen"/>
    <x v="2"/>
    <x v="71"/>
    <n v="271"/>
  </r>
  <r>
    <n v="1999"/>
    <n v="8"/>
    <n v="28"/>
    <s v="Helen"/>
    <x v="2"/>
    <x v="73"/>
    <n v="16"/>
  </r>
  <r>
    <n v="1999"/>
    <n v="8"/>
    <n v="28"/>
    <s v="Helen"/>
    <x v="2"/>
    <x v="74"/>
    <n v="3"/>
  </r>
  <r>
    <n v="1999"/>
    <n v="8"/>
    <n v="28"/>
    <s v="Helen"/>
    <x v="2"/>
    <x v="75"/>
    <n v="29"/>
  </r>
  <r>
    <n v="1999"/>
    <n v="8"/>
    <n v="28"/>
    <s v="Helen"/>
    <x v="2"/>
    <x v="77"/>
    <n v="245"/>
  </r>
  <r>
    <n v="1999"/>
    <n v="8"/>
    <n v="28"/>
    <s v="Helen"/>
    <x v="2"/>
    <x v="78"/>
    <n v="35"/>
  </r>
  <r>
    <n v="1999"/>
    <n v="8"/>
    <n v="28"/>
    <s v="Helen"/>
    <x v="2"/>
    <x v="79"/>
    <n v="1"/>
  </r>
  <r>
    <n v="1999"/>
    <n v="8"/>
    <n v="28"/>
    <s v="Helen"/>
    <x v="2"/>
    <x v="81"/>
    <n v="23"/>
  </r>
  <r>
    <n v="1999"/>
    <n v="8"/>
    <n v="28"/>
    <s v="Helen"/>
    <x v="2"/>
    <x v="83"/>
    <n v="1"/>
  </r>
  <r>
    <n v="1999"/>
    <n v="8"/>
    <n v="28"/>
    <s v="Helen"/>
    <x v="2"/>
    <x v="87"/>
    <n v="22"/>
  </r>
  <r>
    <n v="1999"/>
    <n v="8"/>
    <n v="28"/>
    <s v="Helen"/>
    <x v="2"/>
    <x v="89"/>
    <n v="2"/>
  </r>
  <r>
    <n v="1999"/>
    <n v="8"/>
    <n v="28"/>
    <s v="Helen"/>
    <x v="2"/>
    <x v="94"/>
    <n v="15"/>
  </r>
  <r>
    <n v="1999"/>
    <n v="8"/>
    <n v="28"/>
    <s v="Helen"/>
    <x v="2"/>
    <x v="96"/>
    <n v="2"/>
  </r>
  <r>
    <n v="1999"/>
    <n v="8"/>
    <n v="28"/>
    <s v="Helen"/>
    <x v="2"/>
    <x v="99"/>
    <n v="453"/>
  </r>
  <r>
    <n v="1999"/>
    <n v="8"/>
    <n v="28"/>
    <s v="Helen"/>
    <x v="2"/>
    <x v="105"/>
    <n v="172"/>
  </r>
  <r>
    <n v="1999"/>
    <n v="8"/>
    <n v="28"/>
    <s v="Helen"/>
    <x v="2"/>
    <x v="106"/>
    <n v="625"/>
  </r>
  <r>
    <n v="1999"/>
    <n v="8"/>
    <n v="28"/>
    <s v="Helen"/>
    <x v="2"/>
    <x v="107"/>
    <n v="1"/>
  </r>
  <r>
    <n v="1999"/>
    <n v="8"/>
    <n v="28"/>
    <s v="Helen"/>
    <x v="2"/>
    <x v="108"/>
    <n v="15"/>
  </r>
  <r>
    <n v="1999"/>
    <n v="8"/>
    <n v="28"/>
    <s v="Helen"/>
    <x v="2"/>
    <x v="112"/>
    <n v="1"/>
  </r>
  <r>
    <n v="1999"/>
    <n v="8"/>
    <n v="28"/>
    <s v="Helen"/>
    <x v="2"/>
    <x v="116"/>
    <n v="46"/>
  </r>
  <r>
    <n v="1999"/>
    <n v="8"/>
    <n v="28"/>
    <s v="Helen"/>
    <x v="2"/>
    <x v="117"/>
    <n v="134"/>
  </r>
  <r>
    <n v="1999"/>
    <n v="8"/>
    <n v="28"/>
    <s v="Helen"/>
    <x v="2"/>
    <x v="123"/>
    <n v="2"/>
  </r>
  <r>
    <n v="1999"/>
    <n v="8"/>
    <n v="28"/>
    <s v="Helen"/>
    <x v="2"/>
    <x v="124"/>
    <n v="5"/>
  </r>
  <r>
    <n v="1999"/>
    <n v="8"/>
    <n v="28"/>
    <s v="Helen"/>
    <x v="2"/>
    <x v="125"/>
    <n v="2"/>
  </r>
  <r>
    <n v="1999"/>
    <n v="8"/>
    <n v="28"/>
    <s v="Helen"/>
    <x v="2"/>
    <x v="127"/>
    <n v="86"/>
  </r>
  <r>
    <n v="1999"/>
    <n v="8"/>
    <n v="28"/>
    <s v="Helen"/>
    <x v="2"/>
    <x v="131"/>
    <n v="48"/>
  </r>
  <r>
    <n v="1999"/>
    <n v="8"/>
    <n v="28"/>
    <s v="Helen"/>
    <x v="2"/>
    <x v="133"/>
    <n v="6"/>
  </r>
  <r>
    <n v="1999"/>
    <n v="8"/>
    <n v="28"/>
    <s v="Helen"/>
    <x v="2"/>
    <x v="143"/>
    <n v="3"/>
  </r>
  <r>
    <n v="1999"/>
    <n v="8"/>
    <n v="28"/>
    <s v="Helen"/>
    <x v="2"/>
    <x v="145"/>
    <n v="248"/>
  </r>
  <r>
    <n v="1999"/>
    <n v="8"/>
    <n v="28"/>
    <s v="Helen"/>
    <x v="2"/>
    <x v="149"/>
    <n v="1"/>
  </r>
  <r>
    <n v="1999"/>
    <n v="8"/>
    <n v="28"/>
    <s v="Helen"/>
    <x v="2"/>
    <x v="154"/>
    <n v="2"/>
  </r>
  <r>
    <n v="1999"/>
    <n v="8"/>
    <n v="28"/>
    <s v="Helen"/>
    <x v="2"/>
    <x v="157"/>
    <n v="12"/>
  </r>
  <r>
    <n v="1999"/>
    <n v="8"/>
    <n v="28"/>
    <s v="Helen"/>
    <x v="2"/>
    <x v="158"/>
    <n v="84"/>
  </r>
  <r>
    <n v="1999"/>
    <n v="8"/>
    <n v="28"/>
    <s v="Helen"/>
    <x v="2"/>
    <x v="161"/>
    <n v="2"/>
  </r>
  <r>
    <n v="1999"/>
    <n v="8"/>
    <n v="28"/>
    <s v="Helen"/>
    <x v="2"/>
    <x v="162"/>
    <n v="3"/>
  </r>
  <r>
    <n v="1999"/>
    <n v="8"/>
    <n v="28"/>
    <s v="Helen"/>
    <x v="2"/>
    <x v="164"/>
    <n v="112"/>
  </r>
  <r>
    <n v="1999"/>
    <n v="8"/>
    <n v="28"/>
    <s v="Helen"/>
    <x v="2"/>
    <x v="165"/>
    <n v="19"/>
  </r>
  <r>
    <n v="1999"/>
    <n v="8"/>
    <n v="28"/>
    <s v="Helen"/>
    <x v="2"/>
    <x v="167"/>
    <n v="1"/>
  </r>
  <r>
    <n v="1999"/>
    <n v="8"/>
    <n v="28"/>
    <s v="Helen"/>
    <x v="2"/>
    <x v="168"/>
    <n v="8"/>
  </r>
  <r>
    <n v="1999"/>
    <n v="8"/>
    <n v="28"/>
    <s v="Helen"/>
    <x v="2"/>
    <x v="169"/>
    <n v="18"/>
  </r>
  <r>
    <n v="1999"/>
    <n v="8"/>
    <n v="28"/>
    <s v="Helen"/>
    <x v="2"/>
    <x v="176"/>
    <n v="1"/>
  </r>
  <r>
    <n v="1999"/>
    <n v="8"/>
    <n v="28"/>
    <s v="Helen"/>
    <x v="2"/>
    <x v="177"/>
    <n v="1"/>
  </r>
  <r>
    <n v="1999"/>
    <n v="8"/>
    <n v="28"/>
    <s v="Helen"/>
    <x v="2"/>
    <x v="180"/>
    <n v="2"/>
  </r>
  <r>
    <n v="1999"/>
    <n v="8"/>
    <n v="28"/>
    <s v="Helen"/>
    <x v="2"/>
    <x v="186"/>
    <n v="13"/>
  </r>
  <r>
    <n v="1999"/>
    <n v="8"/>
    <n v="28"/>
    <s v="Helen"/>
    <x v="2"/>
    <x v="187"/>
    <n v="1"/>
  </r>
  <r>
    <n v="1999"/>
    <n v="8"/>
    <n v="28"/>
    <s v="Helen"/>
    <x v="2"/>
    <x v="190"/>
    <n v="55"/>
  </r>
  <r>
    <n v="1999"/>
    <n v="8"/>
    <n v="28"/>
    <s v="Helen"/>
    <x v="2"/>
    <x v="192"/>
    <n v="71"/>
  </r>
  <r>
    <n v="1999"/>
    <n v="8"/>
    <n v="28"/>
    <s v="Helen"/>
    <x v="2"/>
    <x v="193"/>
    <n v="5"/>
  </r>
  <r>
    <n v="1999"/>
    <n v="8"/>
    <n v="28"/>
    <s v="Helen"/>
    <x v="2"/>
    <x v="195"/>
    <n v="146"/>
  </r>
  <r>
    <n v="1999"/>
    <n v="8"/>
    <n v="28"/>
    <s v="Helen"/>
    <x v="2"/>
    <x v="197"/>
    <n v="8"/>
  </r>
  <r>
    <n v="1999"/>
    <n v="8"/>
    <n v="28"/>
    <s v="Helen"/>
    <x v="2"/>
    <x v="199"/>
    <n v="34"/>
  </r>
  <r>
    <n v="1999"/>
    <n v="8"/>
    <n v="28"/>
    <s v="Helen"/>
    <x v="2"/>
    <x v="201"/>
    <n v="1"/>
  </r>
  <r>
    <n v="1999"/>
    <n v="8"/>
    <n v="28"/>
    <s v="Helen"/>
    <x v="2"/>
    <x v="202"/>
    <n v="889"/>
  </r>
  <r>
    <n v="1999"/>
    <n v="8"/>
    <n v="28"/>
    <s v="Helen"/>
    <x v="2"/>
    <x v="205"/>
    <n v="2"/>
  </r>
  <r>
    <n v="1999"/>
    <n v="8"/>
    <n v="28"/>
    <s v="Helen"/>
    <x v="2"/>
    <x v="208"/>
    <n v="1"/>
  </r>
  <r>
    <n v="1999"/>
    <n v="8"/>
    <n v="28"/>
    <s v="Helen"/>
    <x v="2"/>
    <x v="210"/>
    <n v="51"/>
  </r>
  <r>
    <n v="1999"/>
    <n v="8"/>
    <n v="28"/>
    <s v="Helen"/>
    <x v="2"/>
    <x v="211"/>
    <n v="12"/>
  </r>
  <r>
    <n v="2000"/>
    <n v="7"/>
    <n v="29"/>
    <s v="Helen"/>
    <x v="2"/>
    <x v="0"/>
    <n v="7"/>
  </r>
  <r>
    <n v="2000"/>
    <n v="7"/>
    <n v="29"/>
    <s v="Helen"/>
    <x v="2"/>
    <x v="1"/>
    <n v="10"/>
  </r>
  <r>
    <n v="2000"/>
    <n v="7"/>
    <n v="29"/>
    <s v="Helen"/>
    <x v="2"/>
    <x v="4"/>
    <n v="2"/>
  </r>
  <r>
    <n v="2000"/>
    <n v="7"/>
    <n v="29"/>
    <s v="Helen"/>
    <x v="2"/>
    <x v="6"/>
    <n v="10"/>
  </r>
  <r>
    <n v="2000"/>
    <n v="7"/>
    <n v="29"/>
    <s v="Helen"/>
    <x v="2"/>
    <x v="7"/>
    <n v="5"/>
  </r>
  <r>
    <n v="2000"/>
    <n v="7"/>
    <n v="29"/>
    <s v="Helen"/>
    <x v="2"/>
    <x v="9"/>
    <n v="2"/>
  </r>
  <r>
    <n v="2000"/>
    <n v="7"/>
    <n v="29"/>
    <s v="Helen"/>
    <x v="2"/>
    <x v="10"/>
    <n v="36"/>
  </r>
  <r>
    <n v="2000"/>
    <n v="7"/>
    <n v="29"/>
    <s v="Helen"/>
    <x v="2"/>
    <x v="11"/>
    <n v="4"/>
  </r>
  <r>
    <n v="2000"/>
    <n v="7"/>
    <n v="29"/>
    <s v="Helen"/>
    <x v="2"/>
    <x v="13"/>
    <n v="2"/>
  </r>
  <r>
    <n v="2000"/>
    <n v="7"/>
    <n v="29"/>
    <s v="Helen"/>
    <x v="2"/>
    <x v="15"/>
    <n v="2"/>
  </r>
  <r>
    <n v="2000"/>
    <n v="7"/>
    <n v="29"/>
    <s v="Helen"/>
    <x v="2"/>
    <x v="25"/>
    <n v="30"/>
  </r>
  <r>
    <n v="2000"/>
    <n v="7"/>
    <n v="29"/>
    <s v="Helen"/>
    <x v="2"/>
    <x v="29"/>
    <n v="8"/>
  </r>
  <r>
    <n v="2000"/>
    <n v="7"/>
    <n v="29"/>
    <s v="Helen"/>
    <x v="2"/>
    <x v="33"/>
    <n v="2"/>
  </r>
  <r>
    <n v="2000"/>
    <n v="7"/>
    <n v="29"/>
    <s v="Helen"/>
    <x v="2"/>
    <x v="35"/>
    <n v="3"/>
  </r>
  <r>
    <n v="2000"/>
    <n v="7"/>
    <n v="29"/>
    <s v="Helen"/>
    <x v="2"/>
    <x v="36"/>
    <n v="1"/>
  </r>
  <r>
    <n v="2000"/>
    <n v="7"/>
    <n v="29"/>
    <s v="Helen"/>
    <x v="2"/>
    <x v="39"/>
    <n v="20"/>
  </r>
  <r>
    <n v="2000"/>
    <n v="7"/>
    <n v="29"/>
    <s v="Helen"/>
    <x v="2"/>
    <x v="40"/>
    <n v="75"/>
  </r>
  <r>
    <n v="2000"/>
    <n v="7"/>
    <n v="29"/>
    <s v="Helen"/>
    <x v="2"/>
    <x v="46"/>
    <n v="9"/>
  </r>
  <r>
    <n v="2000"/>
    <n v="7"/>
    <n v="29"/>
    <s v="Helen"/>
    <x v="2"/>
    <x v="50"/>
    <n v="5"/>
  </r>
  <r>
    <n v="2000"/>
    <n v="7"/>
    <n v="29"/>
    <s v="Helen"/>
    <x v="2"/>
    <x v="51"/>
    <n v="1"/>
  </r>
  <r>
    <n v="2000"/>
    <n v="7"/>
    <n v="29"/>
    <s v="Helen"/>
    <x v="2"/>
    <x v="62"/>
    <n v="91"/>
  </r>
  <r>
    <n v="2000"/>
    <n v="7"/>
    <n v="29"/>
    <s v="Helen"/>
    <x v="2"/>
    <x v="64"/>
    <n v="5"/>
  </r>
  <r>
    <n v="2000"/>
    <n v="7"/>
    <n v="29"/>
    <s v="Helen"/>
    <x v="2"/>
    <x v="65"/>
    <n v="2"/>
  </r>
  <r>
    <n v="2000"/>
    <n v="7"/>
    <n v="29"/>
    <s v="Helen"/>
    <x v="2"/>
    <x v="68"/>
    <n v="1"/>
  </r>
  <r>
    <n v="2000"/>
    <n v="7"/>
    <n v="29"/>
    <s v="Helen"/>
    <x v="2"/>
    <x v="69"/>
    <n v="21"/>
  </r>
  <r>
    <n v="2000"/>
    <n v="7"/>
    <n v="29"/>
    <s v="Helen"/>
    <x v="2"/>
    <x v="70"/>
    <n v="24"/>
  </r>
  <r>
    <n v="2000"/>
    <n v="7"/>
    <n v="29"/>
    <s v="Helen"/>
    <x v="2"/>
    <x v="71"/>
    <n v="105"/>
  </r>
  <r>
    <n v="2000"/>
    <n v="7"/>
    <n v="29"/>
    <s v="Helen"/>
    <x v="2"/>
    <x v="73"/>
    <n v="11"/>
  </r>
  <r>
    <n v="2000"/>
    <n v="7"/>
    <n v="29"/>
    <s v="Helen"/>
    <x v="2"/>
    <x v="77"/>
    <n v="37"/>
  </r>
  <r>
    <n v="2000"/>
    <n v="7"/>
    <n v="29"/>
    <s v="Helen"/>
    <x v="2"/>
    <x v="78"/>
    <n v="5"/>
  </r>
  <r>
    <n v="2000"/>
    <n v="7"/>
    <n v="29"/>
    <s v="Helen"/>
    <x v="2"/>
    <x v="79"/>
    <n v="1"/>
  </r>
  <r>
    <n v="2000"/>
    <n v="7"/>
    <n v="29"/>
    <s v="Helen"/>
    <x v="2"/>
    <x v="83"/>
    <n v="2"/>
  </r>
  <r>
    <n v="2000"/>
    <n v="7"/>
    <n v="29"/>
    <s v="Helen"/>
    <x v="2"/>
    <x v="87"/>
    <n v="7"/>
  </r>
  <r>
    <n v="2000"/>
    <n v="7"/>
    <n v="29"/>
    <s v="Helen"/>
    <x v="2"/>
    <x v="91"/>
    <n v="3"/>
  </r>
  <r>
    <n v="2000"/>
    <n v="7"/>
    <n v="29"/>
    <s v="Helen"/>
    <x v="2"/>
    <x v="94"/>
    <n v="1"/>
  </r>
  <r>
    <n v="2000"/>
    <n v="7"/>
    <n v="29"/>
    <s v="Helen"/>
    <x v="2"/>
    <x v="99"/>
    <n v="68"/>
  </r>
  <r>
    <n v="2000"/>
    <n v="7"/>
    <n v="29"/>
    <s v="Helen"/>
    <x v="2"/>
    <x v="105"/>
    <n v="5"/>
  </r>
  <r>
    <n v="2000"/>
    <n v="7"/>
    <n v="29"/>
    <s v="Helen"/>
    <x v="2"/>
    <x v="106"/>
    <n v="43"/>
  </r>
  <r>
    <n v="2000"/>
    <n v="7"/>
    <n v="29"/>
    <s v="Helen"/>
    <x v="2"/>
    <x v="108"/>
    <n v="297"/>
  </r>
  <r>
    <n v="2000"/>
    <n v="7"/>
    <n v="29"/>
    <s v="Helen"/>
    <x v="2"/>
    <x v="116"/>
    <n v="129"/>
  </r>
  <r>
    <n v="2000"/>
    <n v="7"/>
    <n v="29"/>
    <s v="Helen"/>
    <x v="2"/>
    <x v="117"/>
    <n v="124"/>
  </r>
  <r>
    <n v="2000"/>
    <n v="7"/>
    <n v="29"/>
    <s v="Helen"/>
    <x v="2"/>
    <x v="119"/>
    <n v="1"/>
  </r>
  <r>
    <n v="2000"/>
    <n v="7"/>
    <n v="29"/>
    <s v="Helen"/>
    <x v="2"/>
    <x v="125"/>
    <n v="1"/>
  </r>
  <r>
    <n v="2000"/>
    <n v="7"/>
    <n v="29"/>
    <s v="Helen"/>
    <x v="2"/>
    <x v="126"/>
    <n v="3"/>
  </r>
  <r>
    <n v="2000"/>
    <n v="7"/>
    <n v="29"/>
    <s v="Helen"/>
    <x v="2"/>
    <x v="127"/>
    <n v="222"/>
  </r>
  <r>
    <n v="2000"/>
    <n v="7"/>
    <n v="29"/>
    <s v="Helen"/>
    <x v="2"/>
    <x v="131"/>
    <n v="44"/>
  </r>
  <r>
    <n v="2000"/>
    <n v="7"/>
    <n v="29"/>
    <s v="Helen"/>
    <x v="2"/>
    <x v="133"/>
    <n v="11"/>
  </r>
  <r>
    <n v="2000"/>
    <n v="7"/>
    <n v="29"/>
    <s v="Helen"/>
    <x v="2"/>
    <x v="134"/>
    <n v="1"/>
  </r>
  <r>
    <n v="2000"/>
    <n v="7"/>
    <n v="29"/>
    <s v="Helen"/>
    <x v="2"/>
    <x v="140"/>
    <n v="13"/>
  </r>
  <r>
    <n v="2000"/>
    <n v="7"/>
    <n v="29"/>
    <s v="Helen"/>
    <x v="2"/>
    <x v="143"/>
    <n v="119"/>
  </r>
  <r>
    <n v="2000"/>
    <n v="7"/>
    <n v="29"/>
    <s v="Helen"/>
    <x v="2"/>
    <x v="145"/>
    <n v="7"/>
  </r>
  <r>
    <n v="2000"/>
    <n v="7"/>
    <n v="29"/>
    <s v="Helen"/>
    <x v="2"/>
    <x v="149"/>
    <n v="2"/>
  </r>
  <r>
    <n v="2000"/>
    <n v="7"/>
    <n v="29"/>
    <s v="Helen"/>
    <x v="2"/>
    <x v="157"/>
    <n v="16"/>
  </r>
  <r>
    <n v="2000"/>
    <n v="7"/>
    <n v="29"/>
    <s v="Helen"/>
    <x v="2"/>
    <x v="158"/>
    <n v="3"/>
  </r>
  <r>
    <n v="2000"/>
    <n v="7"/>
    <n v="29"/>
    <s v="Helen"/>
    <x v="2"/>
    <x v="160"/>
    <n v="3"/>
  </r>
  <r>
    <n v="2000"/>
    <n v="7"/>
    <n v="29"/>
    <s v="Helen"/>
    <x v="2"/>
    <x v="161"/>
    <n v="1"/>
  </r>
  <r>
    <n v="2000"/>
    <n v="7"/>
    <n v="29"/>
    <s v="Helen"/>
    <x v="2"/>
    <x v="164"/>
    <n v="252"/>
  </r>
  <r>
    <n v="2000"/>
    <n v="7"/>
    <n v="29"/>
    <s v="Helen"/>
    <x v="2"/>
    <x v="165"/>
    <n v="25"/>
  </r>
  <r>
    <n v="2000"/>
    <n v="7"/>
    <n v="29"/>
    <s v="Helen"/>
    <x v="2"/>
    <x v="167"/>
    <n v="1"/>
  </r>
  <r>
    <n v="2000"/>
    <n v="7"/>
    <n v="29"/>
    <s v="Helen"/>
    <x v="2"/>
    <x v="168"/>
    <n v="1"/>
  </r>
  <r>
    <n v="2000"/>
    <n v="7"/>
    <n v="29"/>
    <s v="Helen"/>
    <x v="2"/>
    <x v="169"/>
    <n v="2"/>
  </r>
  <r>
    <n v="2000"/>
    <n v="7"/>
    <n v="29"/>
    <s v="Helen"/>
    <x v="2"/>
    <x v="170"/>
    <n v="2"/>
  </r>
  <r>
    <n v="2000"/>
    <n v="7"/>
    <n v="29"/>
    <s v="Helen"/>
    <x v="2"/>
    <x v="176"/>
    <n v="15"/>
  </r>
  <r>
    <n v="2000"/>
    <n v="7"/>
    <n v="29"/>
    <s v="Helen"/>
    <x v="2"/>
    <x v="180"/>
    <n v="2"/>
  </r>
  <r>
    <n v="2000"/>
    <n v="7"/>
    <n v="29"/>
    <s v="Helen"/>
    <x v="2"/>
    <x v="182"/>
    <n v="1"/>
  </r>
  <r>
    <n v="2000"/>
    <n v="7"/>
    <n v="29"/>
    <s v="Helen"/>
    <x v="2"/>
    <x v="187"/>
    <n v="1"/>
  </r>
  <r>
    <n v="2000"/>
    <n v="7"/>
    <n v="29"/>
    <s v="Helen"/>
    <x v="2"/>
    <x v="192"/>
    <n v="5"/>
  </r>
  <r>
    <n v="2000"/>
    <n v="7"/>
    <n v="29"/>
    <s v="Helen"/>
    <x v="2"/>
    <x v="195"/>
    <n v="1"/>
  </r>
  <r>
    <n v="2000"/>
    <n v="7"/>
    <n v="29"/>
    <s v="Helen"/>
    <x v="2"/>
    <x v="197"/>
    <n v="4"/>
  </r>
  <r>
    <n v="2000"/>
    <n v="7"/>
    <n v="29"/>
    <s v="Helen"/>
    <x v="2"/>
    <x v="199"/>
    <n v="6"/>
  </r>
  <r>
    <n v="2000"/>
    <n v="7"/>
    <n v="29"/>
    <s v="Helen"/>
    <x v="2"/>
    <x v="202"/>
    <n v="21"/>
  </r>
  <r>
    <n v="2000"/>
    <n v="7"/>
    <n v="29"/>
    <s v="Helen"/>
    <x v="2"/>
    <x v="205"/>
    <n v="63"/>
  </r>
  <r>
    <n v="2000"/>
    <n v="7"/>
    <n v="29"/>
    <s v="Helen"/>
    <x v="2"/>
    <x v="208"/>
    <n v="3"/>
  </r>
  <r>
    <n v="2000"/>
    <n v="7"/>
    <n v="29"/>
    <s v="Helen"/>
    <x v="2"/>
    <x v="209"/>
    <n v="3"/>
  </r>
  <r>
    <n v="2000"/>
    <n v="7"/>
    <n v="29"/>
    <s v="Helen"/>
    <x v="2"/>
    <x v="210"/>
    <n v="14"/>
  </r>
  <r>
    <n v="2000"/>
    <n v="7"/>
    <n v="29"/>
    <s v="Helen"/>
    <x v="2"/>
    <x v="211"/>
    <n v="2"/>
  </r>
  <r>
    <n v="2001"/>
    <n v="7"/>
    <n v="28"/>
    <s v="Helen"/>
    <x v="2"/>
    <x v="0"/>
    <n v="5"/>
  </r>
  <r>
    <n v="2001"/>
    <n v="7"/>
    <n v="28"/>
    <s v="Helen"/>
    <x v="2"/>
    <x v="1"/>
    <n v="23"/>
  </r>
  <r>
    <n v="2001"/>
    <n v="7"/>
    <n v="28"/>
    <s v="Helen"/>
    <x v="2"/>
    <x v="6"/>
    <n v="22"/>
  </r>
  <r>
    <n v="2001"/>
    <n v="7"/>
    <n v="28"/>
    <s v="Helen"/>
    <x v="2"/>
    <x v="7"/>
    <n v="2"/>
  </r>
  <r>
    <n v="2001"/>
    <n v="7"/>
    <n v="28"/>
    <s v="Helen"/>
    <x v="2"/>
    <x v="9"/>
    <n v="3"/>
  </r>
  <r>
    <n v="2001"/>
    <n v="7"/>
    <n v="28"/>
    <s v="Helen"/>
    <x v="2"/>
    <x v="10"/>
    <n v="4"/>
  </r>
  <r>
    <n v="2001"/>
    <n v="7"/>
    <n v="28"/>
    <s v="Helen"/>
    <x v="2"/>
    <x v="11"/>
    <n v="3"/>
  </r>
  <r>
    <n v="2001"/>
    <n v="7"/>
    <n v="28"/>
    <s v="Helen"/>
    <x v="2"/>
    <x v="13"/>
    <n v="3"/>
  </r>
  <r>
    <n v="2001"/>
    <n v="7"/>
    <n v="28"/>
    <s v="Helen"/>
    <x v="2"/>
    <x v="15"/>
    <n v="4"/>
  </r>
  <r>
    <n v="2001"/>
    <n v="7"/>
    <n v="28"/>
    <s v="Helen"/>
    <x v="2"/>
    <x v="25"/>
    <n v="1"/>
  </r>
  <r>
    <n v="2001"/>
    <n v="7"/>
    <n v="28"/>
    <s v="Helen"/>
    <x v="2"/>
    <x v="29"/>
    <n v="5"/>
  </r>
  <r>
    <n v="2001"/>
    <n v="7"/>
    <n v="28"/>
    <s v="Helen"/>
    <x v="2"/>
    <x v="35"/>
    <n v="3"/>
  </r>
  <r>
    <n v="2001"/>
    <n v="7"/>
    <n v="28"/>
    <s v="Helen"/>
    <x v="2"/>
    <x v="36"/>
    <n v="2"/>
  </r>
  <r>
    <n v="2001"/>
    <n v="7"/>
    <n v="28"/>
    <s v="Helen"/>
    <x v="2"/>
    <x v="39"/>
    <n v="46"/>
  </r>
  <r>
    <n v="2001"/>
    <n v="7"/>
    <n v="28"/>
    <s v="Helen"/>
    <x v="2"/>
    <x v="40"/>
    <n v="97"/>
  </r>
  <r>
    <n v="2001"/>
    <n v="7"/>
    <n v="28"/>
    <s v="Helen"/>
    <x v="2"/>
    <x v="41"/>
    <n v="3"/>
  </r>
  <r>
    <n v="2001"/>
    <n v="7"/>
    <n v="28"/>
    <s v="Helen"/>
    <x v="2"/>
    <x v="43"/>
    <n v="2"/>
  </r>
  <r>
    <n v="2001"/>
    <n v="7"/>
    <n v="28"/>
    <s v="Helen"/>
    <x v="2"/>
    <x v="46"/>
    <n v="8"/>
  </r>
  <r>
    <n v="2001"/>
    <n v="7"/>
    <n v="28"/>
    <s v="Helen"/>
    <x v="2"/>
    <x v="50"/>
    <n v="40"/>
  </r>
  <r>
    <n v="2001"/>
    <n v="7"/>
    <n v="28"/>
    <s v="Helen"/>
    <x v="2"/>
    <x v="51"/>
    <n v="50"/>
  </r>
  <r>
    <n v="2001"/>
    <n v="7"/>
    <n v="28"/>
    <s v="Helen"/>
    <x v="2"/>
    <x v="61"/>
    <n v="3"/>
  </r>
  <r>
    <n v="2001"/>
    <n v="7"/>
    <n v="28"/>
    <s v="Helen"/>
    <x v="2"/>
    <x v="62"/>
    <n v="37"/>
  </r>
  <r>
    <n v="2001"/>
    <n v="7"/>
    <n v="28"/>
    <s v="Helen"/>
    <x v="2"/>
    <x v="64"/>
    <n v="3"/>
  </r>
  <r>
    <n v="2001"/>
    <n v="7"/>
    <n v="28"/>
    <s v="Helen"/>
    <x v="2"/>
    <x v="65"/>
    <n v="8"/>
  </r>
  <r>
    <n v="2001"/>
    <n v="7"/>
    <n v="28"/>
    <s v="Helen"/>
    <x v="2"/>
    <x v="68"/>
    <n v="8"/>
  </r>
  <r>
    <n v="2001"/>
    <n v="7"/>
    <n v="28"/>
    <s v="Helen"/>
    <x v="2"/>
    <x v="69"/>
    <n v="51"/>
  </r>
  <r>
    <n v="2001"/>
    <n v="7"/>
    <n v="28"/>
    <s v="Helen"/>
    <x v="2"/>
    <x v="70"/>
    <n v="4"/>
  </r>
  <r>
    <n v="2001"/>
    <n v="7"/>
    <n v="28"/>
    <s v="Helen"/>
    <x v="2"/>
    <x v="71"/>
    <n v="31"/>
  </r>
  <r>
    <n v="2001"/>
    <n v="7"/>
    <n v="28"/>
    <s v="Helen"/>
    <x v="2"/>
    <x v="73"/>
    <n v="36"/>
  </r>
  <r>
    <n v="2001"/>
    <n v="7"/>
    <n v="28"/>
    <s v="Helen"/>
    <x v="2"/>
    <x v="74"/>
    <n v="1"/>
  </r>
  <r>
    <n v="2001"/>
    <n v="7"/>
    <n v="28"/>
    <s v="Helen"/>
    <x v="2"/>
    <x v="75"/>
    <n v="10"/>
  </r>
  <r>
    <n v="2001"/>
    <n v="7"/>
    <n v="28"/>
    <s v="Helen"/>
    <x v="2"/>
    <x v="77"/>
    <n v="41"/>
  </r>
  <r>
    <n v="2001"/>
    <n v="7"/>
    <n v="28"/>
    <s v="Helen"/>
    <x v="2"/>
    <x v="78"/>
    <n v="3"/>
  </r>
  <r>
    <n v="2001"/>
    <n v="7"/>
    <n v="28"/>
    <s v="Helen"/>
    <x v="2"/>
    <x v="79"/>
    <n v="2"/>
  </r>
  <r>
    <n v="2001"/>
    <n v="7"/>
    <n v="28"/>
    <s v="Helen"/>
    <x v="2"/>
    <x v="81"/>
    <n v="2"/>
  </r>
  <r>
    <n v="2001"/>
    <n v="7"/>
    <n v="28"/>
    <s v="Helen"/>
    <x v="2"/>
    <x v="83"/>
    <n v="4"/>
  </r>
  <r>
    <n v="2001"/>
    <n v="7"/>
    <n v="28"/>
    <s v="Helen"/>
    <x v="2"/>
    <x v="87"/>
    <n v="11"/>
  </r>
  <r>
    <n v="2001"/>
    <n v="7"/>
    <n v="28"/>
    <s v="Helen"/>
    <x v="2"/>
    <x v="89"/>
    <n v="1"/>
  </r>
  <r>
    <n v="2001"/>
    <n v="7"/>
    <n v="28"/>
    <s v="Helen"/>
    <x v="2"/>
    <x v="94"/>
    <n v="31"/>
  </r>
  <r>
    <n v="2001"/>
    <n v="7"/>
    <n v="28"/>
    <s v="Helen"/>
    <x v="2"/>
    <x v="99"/>
    <n v="23"/>
  </r>
  <r>
    <n v="2001"/>
    <n v="7"/>
    <n v="28"/>
    <s v="Helen"/>
    <x v="2"/>
    <x v="105"/>
    <n v="23"/>
  </r>
  <r>
    <n v="2001"/>
    <n v="7"/>
    <n v="28"/>
    <s v="Helen"/>
    <x v="2"/>
    <x v="106"/>
    <n v="15"/>
  </r>
  <r>
    <n v="2001"/>
    <n v="7"/>
    <n v="28"/>
    <s v="Helen"/>
    <x v="2"/>
    <x v="108"/>
    <n v="1"/>
  </r>
  <r>
    <n v="2001"/>
    <n v="7"/>
    <n v="28"/>
    <s v="Helen"/>
    <x v="2"/>
    <x v="110"/>
    <n v="1"/>
  </r>
  <r>
    <n v="2001"/>
    <n v="7"/>
    <n v="28"/>
    <s v="Helen"/>
    <x v="2"/>
    <x v="116"/>
    <n v="16"/>
  </r>
  <r>
    <n v="2001"/>
    <n v="7"/>
    <n v="28"/>
    <s v="Helen"/>
    <x v="2"/>
    <x v="117"/>
    <n v="150"/>
  </r>
  <r>
    <n v="2001"/>
    <n v="7"/>
    <n v="28"/>
    <s v="Helen"/>
    <x v="2"/>
    <x v="119"/>
    <n v="2"/>
  </r>
  <r>
    <n v="2001"/>
    <n v="7"/>
    <n v="28"/>
    <s v="Helen"/>
    <x v="2"/>
    <x v="124"/>
    <n v="40"/>
  </r>
  <r>
    <n v="2001"/>
    <n v="7"/>
    <n v="28"/>
    <s v="Helen"/>
    <x v="2"/>
    <x v="125"/>
    <n v="9"/>
  </r>
  <r>
    <n v="2001"/>
    <n v="7"/>
    <n v="28"/>
    <s v="Helen"/>
    <x v="2"/>
    <x v="126"/>
    <n v="16"/>
  </r>
  <r>
    <n v="2001"/>
    <n v="7"/>
    <n v="28"/>
    <s v="Helen"/>
    <x v="2"/>
    <x v="127"/>
    <n v="14"/>
  </r>
  <r>
    <n v="2001"/>
    <n v="7"/>
    <n v="28"/>
    <s v="Helen"/>
    <x v="2"/>
    <x v="131"/>
    <n v="6"/>
  </r>
  <r>
    <n v="2001"/>
    <n v="7"/>
    <n v="28"/>
    <s v="Helen"/>
    <x v="2"/>
    <x v="133"/>
    <n v="7"/>
  </r>
  <r>
    <n v="2001"/>
    <n v="7"/>
    <n v="28"/>
    <s v="Helen"/>
    <x v="2"/>
    <x v="134"/>
    <n v="3"/>
  </r>
  <r>
    <n v="2001"/>
    <n v="7"/>
    <n v="28"/>
    <s v="Helen"/>
    <x v="2"/>
    <x v="140"/>
    <n v="15"/>
  </r>
  <r>
    <n v="2001"/>
    <n v="7"/>
    <n v="28"/>
    <s v="Helen"/>
    <x v="2"/>
    <x v="143"/>
    <n v="4"/>
  </r>
  <r>
    <n v="2001"/>
    <n v="7"/>
    <n v="28"/>
    <s v="Helen"/>
    <x v="2"/>
    <x v="145"/>
    <n v="45"/>
  </r>
  <r>
    <n v="2001"/>
    <n v="7"/>
    <n v="28"/>
    <s v="Helen"/>
    <x v="2"/>
    <x v="147"/>
    <n v="1"/>
  </r>
  <r>
    <n v="2001"/>
    <n v="7"/>
    <n v="28"/>
    <s v="Helen"/>
    <x v="2"/>
    <x v="149"/>
    <n v="8"/>
  </r>
  <r>
    <n v="2001"/>
    <n v="7"/>
    <n v="28"/>
    <s v="Helen"/>
    <x v="2"/>
    <x v="157"/>
    <n v="18"/>
  </r>
  <r>
    <n v="2001"/>
    <n v="7"/>
    <n v="28"/>
    <s v="Helen"/>
    <x v="2"/>
    <x v="158"/>
    <n v="5"/>
  </r>
  <r>
    <n v="2001"/>
    <n v="7"/>
    <n v="28"/>
    <s v="Helen"/>
    <x v="2"/>
    <x v="160"/>
    <n v="4"/>
  </r>
  <r>
    <n v="2001"/>
    <n v="7"/>
    <n v="28"/>
    <s v="Helen"/>
    <x v="2"/>
    <x v="161"/>
    <n v="2"/>
  </r>
  <r>
    <n v="2001"/>
    <n v="7"/>
    <n v="28"/>
    <s v="Helen"/>
    <x v="2"/>
    <x v="164"/>
    <n v="216"/>
  </r>
  <r>
    <n v="2001"/>
    <n v="7"/>
    <n v="28"/>
    <s v="Helen"/>
    <x v="2"/>
    <x v="165"/>
    <n v="61"/>
  </r>
  <r>
    <n v="2001"/>
    <n v="7"/>
    <n v="28"/>
    <s v="Helen"/>
    <x v="2"/>
    <x v="168"/>
    <n v="3"/>
  </r>
  <r>
    <n v="2001"/>
    <n v="7"/>
    <n v="28"/>
    <s v="Helen"/>
    <x v="2"/>
    <x v="169"/>
    <n v="34"/>
  </r>
  <r>
    <n v="2001"/>
    <n v="7"/>
    <n v="28"/>
    <s v="Helen"/>
    <x v="2"/>
    <x v="170"/>
    <n v="1"/>
  </r>
  <r>
    <n v="2001"/>
    <n v="7"/>
    <n v="28"/>
    <s v="Helen"/>
    <x v="2"/>
    <x v="176"/>
    <n v="11"/>
  </r>
  <r>
    <n v="2001"/>
    <n v="7"/>
    <n v="28"/>
    <s v="Helen"/>
    <x v="2"/>
    <x v="177"/>
    <n v="7"/>
  </r>
  <r>
    <n v="2001"/>
    <n v="7"/>
    <n v="28"/>
    <s v="Helen"/>
    <x v="2"/>
    <x v="180"/>
    <n v="7"/>
  </r>
  <r>
    <n v="2001"/>
    <n v="7"/>
    <n v="28"/>
    <s v="Helen"/>
    <x v="2"/>
    <x v="187"/>
    <n v="2"/>
  </r>
  <r>
    <n v="2001"/>
    <n v="7"/>
    <n v="28"/>
    <s v="Helen"/>
    <x v="2"/>
    <x v="190"/>
    <n v="59"/>
  </r>
  <r>
    <n v="2001"/>
    <n v="7"/>
    <n v="28"/>
    <s v="Helen"/>
    <x v="2"/>
    <x v="191"/>
    <n v="1"/>
  </r>
  <r>
    <n v="2001"/>
    <n v="7"/>
    <n v="28"/>
    <s v="Helen"/>
    <x v="2"/>
    <x v="193"/>
    <n v="5"/>
  </r>
  <r>
    <n v="2001"/>
    <n v="7"/>
    <n v="28"/>
    <s v="Helen"/>
    <x v="2"/>
    <x v="195"/>
    <n v="4"/>
  </r>
  <r>
    <n v="2001"/>
    <n v="7"/>
    <n v="28"/>
    <s v="Helen"/>
    <x v="2"/>
    <x v="197"/>
    <n v="32"/>
  </r>
  <r>
    <n v="2001"/>
    <n v="7"/>
    <n v="28"/>
    <s v="Helen"/>
    <x v="2"/>
    <x v="199"/>
    <n v="9"/>
  </r>
  <r>
    <n v="2001"/>
    <n v="7"/>
    <n v="28"/>
    <s v="Helen"/>
    <x v="2"/>
    <x v="200"/>
    <n v="7"/>
  </r>
  <r>
    <n v="2001"/>
    <n v="7"/>
    <n v="28"/>
    <s v="Helen"/>
    <x v="2"/>
    <x v="202"/>
    <n v="74"/>
  </r>
  <r>
    <n v="2001"/>
    <n v="7"/>
    <n v="28"/>
    <s v="Helen"/>
    <x v="2"/>
    <x v="205"/>
    <n v="166"/>
  </r>
  <r>
    <n v="2001"/>
    <n v="7"/>
    <n v="28"/>
    <s v="Helen"/>
    <x v="2"/>
    <x v="208"/>
    <n v="3"/>
  </r>
  <r>
    <n v="2001"/>
    <n v="7"/>
    <n v="28"/>
    <s v="Helen"/>
    <x v="2"/>
    <x v="209"/>
    <n v="10"/>
  </r>
  <r>
    <n v="2001"/>
    <n v="7"/>
    <n v="28"/>
    <s v="Helen"/>
    <x v="2"/>
    <x v="210"/>
    <n v="182"/>
  </r>
  <r>
    <n v="2001"/>
    <n v="7"/>
    <n v="28"/>
    <s v="Helen"/>
    <x v="2"/>
    <x v="211"/>
    <n v="85"/>
  </r>
  <r>
    <n v="2002"/>
    <n v="7"/>
    <n v="27"/>
    <s v="Helen"/>
    <x v="2"/>
    <x v="1"/>
    <n v="2"/>
  </r>
  <r>
    <n v="2002"/>
    <n v="7"/>
    <n v="27"/>
    <s v="Helen"/>
    <x v="2"/>
    <x v="6"/>
    <n v="18"/>
  </r>
  <r>
    <n v="2002"/>
    <n v="7"/>
    <n v="27"/>
    <s v="Helen"/>
    <x v="2"/>
    <x v="7"/>
    <n v="4"/>
  </r>
  <r>
    <n v="2002"/>
    <n v="7"/>
    <n v="27"/>
    <s v="Helen"/>
    <x v="2"/>
    <x v="10"/>
    <n v="7"/>
  </r>
  <r>
    <n v="2002"/>
    <n v="7"/>
    <n v="27"/>
    <s v="Helen"/>
    <x v="2"/>
    <x v="11"/>
    <n v="12"/>
  </r>
  <r>
    <n v="2002"/>
    <n v="7"/>
    <n v="27"/>
    <s v="Helen"/>
    <x v="2"/>
    <x v="13"/>
    <n v="2"/>
  </r>
  <r>
    <n v="2002"/>
    <n v="7"/>
    <n v="27"/>
    <s v="Helen"/>
    <x v="2"/>
    <x v="16"/>
    <n v="1"/>
  </r>
  <r>
    <n v="2002"/>
    <n v="7"/>
    <n v="27"/>
    <s v="Helen"/>
    <x v="2"/>
    <x v="39"/>
    <n v="10"/>
  </r>
  <r>
    <n v="2002"/>
    <n v="7"/>
    <n v="27"/>
    <s v="Helen"/>
    <x v="2"/>
    <x v="40"/>
    <n v="11"/>
  </r>
  <r>
    <n v="2002"/>
    <n v="7"/>
    <n v="27"/>
    <s v="Helen"/>
    <x v="2"/>
    <x v="41"/>
    <n v="2"/>
  </r>
  <r>
    <n v="2002"/>
    <n v="7"/>
    <n v="27"/>
    <s v="Helen"/>
    <x v="2"/>
    <x v="69"/>
    <n v="4"/>
  </r>
  <r>
    <n v="2002"/>
    <n v="7"/>
    <n v="27"/>
    <s v="Helen"/>
    <x v="2"/>
    <x v="71"/>
    <n v="2"/>
  </r>
  <r>
    <n v="2002"/>
    <n v="7"/>
    <n v="27"/>
    <s v="Helen"/>
    <x v="2"/>
    <x v="73"/>
    <n v="3"/>
  </r>
  <r>
    <n v="2002"/>
    <n v="7"/>
    <n v="27"/>
    <s v="Helen"/>
    <x v="2"/>
    <x v="75"/>
    <n v="1"/>
  </r>
  <r>
    <n v="2002"/>
    <n v="7"/>
    <n v="27"/>
    <s v="Helen"/>
    <x v="2"/>
    <x v="78"/>
    <n v="1"/>
  </r>
  <r>
    <n v="2002"/>
    <n v="7"/>
    <n v="27"/>
    <s v="Helen"/>
    <x v="2"/>
    <x v="99"/>
    <n v="1"/>
  </r>
  <r>
    <n v="2002"/>
    <n v="7"/>
    <n v="27"/>
    <s v="Helen"/>
    <x v="2"/>
    <x v="116"/>
    <n v="6"/>
  </r>
  <r>
    <n v="2002"/>
    <n v="7"/>
    <n v="27"/>
    <s v="Helen"/>
    <x v="2"/>
    <x v="117"/>
    <n v="18"/>
  </r>
  <r>
    <n v="2002"/>
    <n v="7"/>
    <n v="27"/>
    <s v="Helen"/>
    <x v="2"/>
    <x v="127"/>
    <n v="3"/>
  </r>
  <r>
    <n v="2002"/>
    <n v="7"/>
    <n v="27"/>
    <s v="Helen"/>
    <x v="2"/>
    <x v="133"/>
    <n v="2"/>
  </r>
  <r>
    <n v="2002"/>
    <n v="7"/>
    <n v="27"/>
    <s v="Helen"/>
    <x v="2"/>
    <x v="140"/>
    <n v="1"/>
  </r>
  <r>
    <n v="2002"/>
    <n v="7"/>
    <n v="27"/>
    <s v="Helen"/>
    <x v="2"/>
    <x v="149"/>
    <n v="2"/>
  </r>
  <r>
    <n v="2002"/>
    <n v="7"/>
    <n v="27"/>
    <s v="Helen"/>
    <x v="2"/>
    <x v="160"/>
    <n v="4"/>
  </r>
  <r>
    <n v="2002"/>
    <n v="7"/>
    <n v="27"/>
    <s v="Helen"/>
    <x v="2"/>
    <x v="168"/>
    <n v="1"/>
  </r>
  <r>
    <n v="2002"/>
    <n v="7"/>
    <n v="27"/>
    <s v="Helen"/>
    <x v="2"/>
    <x v="180"/>
    <n v="5"/>
  </r>
  <r>
    <n v="2002"/>
    <n v="7"/>
    <n v="27"/>
    <s v="Helen"/>
    <x v="2"/>
    <x v="193"/>
    <n v="1"/>
  </r>
  <r>
    <n v="2002"/>
    <n v="7"/>
    <n v="27"/>
    <s v="Helen"/>
    <x v="2"/>
    <x v="197"/>
    <n v="9"/>
  </r>
  <r>
    <n v="2002"/>
    <n v="7"/>
    <n v="27"/>
    <s v="Helen"/>
    <x v="2"/>
    <x v="202"/>
    <n v="1"/>
  </r>
  <r>
    <n v="2002"/>
    <n v="7"/>
    <n v="27"/>
    <s v="Helen"/>
    <x v="2"/>
    <x v="205"/>
    <n v="2"/>
  </r>
  <r>
    <n v="2002"/>
    <n v="7"/>
    <n v="27"/>
    <s v="Helen"/>
    <x v="2"/>
    <x v="212"/>
    <n v="1"/>
  </r>
  <r>
    <n v="2003"/>
    <n v="7"/>
    <n v="26"/>
    <s v="Helen"/>
    <x v="2"/>
    <x v="1"/>
    <n v="27"/>
  </r>
  <r>
    <n v="2003"/>
    <n v="7"/>
    <n v="26"/>
    <s v="Helen"/>
    <x v="2"/>
    <x v="4"/>
    <n v="2"/>
  </r>
  <r>
    <n v="2003"/>
    <n v="7"/>
    <n v="26"/>
    <s v="Helen"/>
    <x v="2"/>
    <x v="6"/>
    <n v="4"/>
  </r>
  <r>
    <n v="2003"/>
    <n v="7"/>
    <n v="26"/>
    <s v="Helen"/>
    <x v="2"/>
    <x v="7"/>
    <n v="6"/>
  </r>
  <r>
    <n v="2003"/>
    <n v="7"/>
    <n v="26"/>
    <s v="Helen"/>
    <x v="2"/>
    <x v="9"/>
    <n v="1"/>
  </r>
  <r>
    <n v="2003"/>
    <n v="7"/>
    <n v="26"/>
    <s v="Helen"/>
    <x v="2"/>
    <x v="10"/>
    <n v="4"/>
  </r>
  <r>
    <n v="2003"/>
    <n v="7"/>
    <n v="26"/>
    <s v="Helen"/>
    <x v="2"/>
    <x v="11"/>
    <n v="4"/>
  </r>
  <r>
    <n v="2003"/>
    <n v="7"/>
    <n v="26"/>
    <s v="Helen"/>
    <x v="2"/>
    <x v="12"/>
    <n v="2"/>
  </r>
  <r>
    <n v="2003"/>
    <n v="7"/>
    <n v="26"/>
    <s v="Helen"/>
    <x v="2"/>
    <x v="15"/>
    <n v="1"/>
  </r>
  <r>
    <n v="2003"/>
    <n v="7"/>
    <n v="26"/>
    <s v="Helen"/>
    <x v="2"/>
    <x v="16"/>
    <n v="2"/>
  </r>
  <r>
    <n v="2003"/>
    <n v="7"/>
    <n v="26"/>
    <s v="Helen"/>
    <x v="2"/>
    <x v="39"/>
    <n v="12"/>
  </r>
  <r>
    <n v="2003"/>
    <n v="7"/>
    <n v="26"/>
    <s v="Helen"/>
    <x v="2"/>
    <x v="40"/>
    <n v="43"/>
  </r>
  <r>
    <n v="2003"/>
    <n v="7"/>
    <n v="26"/>
    <s v="Helen"/>
    <x v="2"/>
    <x v="41"/>
    <n v="6"/>
  </r>
  <r>
    <n v="2003"/>
    <n v="7"/>
    <n v="26"/>
    <s v="Helen"/>
    <x v="2"/>
    <x v="50"/>
    <n v="7"/>
  </r>
  <r>
    <n v="2003"/>
    <n v="7"/>
    <n v="26"/>
    <s v="Helen"/>
    <x v="2"/>
    <x v="65"/>
    <n v="1"/>
  </r>
  <r>
    <n v="2003"/>
    <n v="7"/>
    <n v="26"/>
    <s v="Helen"/>
    <x v="2"/>
    <x v="69"/>
    <n v="9"/>
  </r>
  <r>
    <n v="2003"/>
    <n v="7"/>
    <n v="26"/>
    <s v="Helen"/>
    <x v="2"/>
    <x v="70"/>
    <n v="2"/>
  </r>
  <r>
    <n v="2003"/>
    <n v="7"/>
    <n v="26"/>
    <s v="Helen"/>
    <x v="2"/>
    <x v="71"/>
    <n v="24"/>
  </r>
  <r>
    <n v="2003"/>
    <n v="7"/>
    <n v="26"/>
    <s v="Helen"/>
    <x v="2"/>
    <x v="73"/>
    <n v="2"/>
  </r>
  <r>
    <n v="2003"/>
    <n v="7"/>
    <n v="26"/>
    <s v="Helen"/>
    <x v="2"/>
    <x v="74"/>
    <n v="1"/>
  </r>
  <r>
    <n v="2003"/>
    <n v="7"/>
    <n v="26"/>
    <s v="Helen"/>
    <x v="2"/>
    <x v="75"/>
    <n v="2"/>
  </r>
  <r>
    <n v="2003"/>
    <n v="7"/>
    <n v="26"/>
    <s v="Helen"/>
    <x v="2"/>
    <x v="77"/>
    <n v="27"/>
  </r>
  <r>
    <n v="2003"/>
    <n v="7"/>
    <n v="26"/>
    <s v="Helen"/>
    <x v="2"/>
    <x v="78"/>
    <n v="9"/>
  </r>
  <r>
    <n v="2003"/>
    <n v="7"/>
    <n v="26"/>
    <s v="Helen"/>
    <x v="2"/>
    <x v="79"/>
    <n v="1"/>
  </r>
  <r>
    <n v="2003"/>
    <n v="7"/>
    <n v="26"/>
    <s v="Helen"/>
    <x v="2"/>
    <x v="83"/>
    <n v="1"/>
  </r>
  <r>
    <n v="2003"/>
    <n v="7"/>
    <n v="26"/>
    <s v="Helen"/>
    <x v="2"/>
    <x v="87"/>
    <n v="2"/>
  </r>
  <r>
    <n v="2003"/>
    <n v="7"/>
    <n v="26"/>
    <s v="Helen"/>
    <x v="2"/>
    <x v="89"/>
    <n v="4"/>
  </r>
  <r>
    <n v="2003"/>
    <n v="7"/>
    <n v="26"/>
    <s v="Helen"/>
    <x v="2"/>
    <x v="94"/>
    <n v="1"/>
  </r>
  <r>
    <n v="2003"/>
    <n v="7"/>
    <n v="26"/>
    <s v="Helen"/>
    <x v="2"/>
    <x v="99"/>
    <n v="50"/>
  </r>
  <r>
    <n v="2003"/>
    <n v="7"/>
    <n v="26"/>
    <s v="Helen"/>
    <x v="2"/>
    <x v="106"/>
    <n v="25"/>
  </r>
  <r>
    <n v="2003"/>
    <n v="7"/>
    <n v="26"/>
    <s v="Helen"/>
    <x v="2"/>
    <x v="108"/>
    <n v="4"/>
  </r>
  <r>
    <n v="2003"/>
    <n v="7"/>
    <n v="26"/>
    <s v="Helen"/>
    <x v="2"/>
    <x v="116"/>
    <n v="13"/>
  </r>
  <r>
    <n v="2003"/>
    <n v="7"/>
    <n v="26"/>
    <s v="Helen"/>
    <x v="2"/>
    <x v="117"/>
    <n v="1"/>
  </r>
  <r>
    <n v="2003"/>
    <n v="7"/>
    <n v="26"/>
    <s v="Helen"/>
    <x v="2"/>
    <x v="124"/>
    <n v="5"/>
  </r>
  <r>
    <n v="2003"/>
    <n v="7"/>
    <n v="26"/>
    <s v="Helen"/>
    <x v="2"/>
    <x v="133"/>
    <n v="5"/>
  </r>
  <r>
    <n v="2003"/>
    <n v="7"/>
    <n v="26"/>
    <s v="Helen"/>
    <x v="2"/>
    <x v="140"/>
    <n v="4"/>
  </r>
  <r>
    <n v="2003"/>
    <n v="7"/>
    <n v="26"/>
    <s v="Helen"/>
    <x v="2"/>
    <x v="145"/>
    <n v="16"/>
  </r>
  <r>
    <n v="2003"/>
    <n v="7"/>
    <n v="26"/>
    <s v="Helen"/>
    <x v="2"/>
    <x v="149"/>
    <n v="3"/>
  </r>
  <r>
    <n v="2003"/>
    <n v="7"/>
    <n v="26"/>
    <s v="Helen"/>
    <x v="2"/>
    <x v="157"/>
    <n v="8"/>
  </r>
  <r>
    <n v="2003"/>
    <n v="7"/>
    <n v="26"/>
    <s v="Helen"/>
    <x v="2"/>
    <x v="160"/>
    <n v="1"/>
  </r>
  <r>
    <n v="2003"/>
    <n v="7"/>
    <n v="26"/>
    <s v="Helen"/>
    <x v="2"/>
    <x v="164"/>
    <n v="135"/>
  </r>
  <r>
    <n v="2003"/>
    <n v="7"/>
    <n v="26"/>
    <s v="Helen"/>
    <x v="2"/>
    <x v="165"/>
    <n v="7"/>
  </r>
  <r>
    <n v="2003"/>
    <n v="7"/>
    <n v="26"/>
    <s v="Helen"/>
    <x v="2"/>
    <x v="168"/>
    <n v="4"/>
  </r>
  <r>
    <n v="2003"/>
    <n v="7"/>
    <n v="26"/>
    <s v="Helen"/>
    <x v="2"/>
    <x v="180"/>
    <n v="81"/>
  </r>
  <r>
    <n v="2003"/>
    <n v="7"/>
    <n v="26"/>
    <s v="Helen"/>
    <x v="2"/>
    <x v="187"/>
    <n v="1"/>
  </r>
  <r>
    <n v="2003"/>
    <n v="7"/>
    <n v="26"/>
    <s v="Helen"/>
    <x v="2"/>
    <x v="190"/>
    <n v="16"/>
  </r>
  <r>
    <n v="2003"/>
    <n v="7"/>
    <n v="26"/>
    <s v="Helen"/>
    <x v="2"/>
    <x v="193"/>
    <n v="1"/>
  </r>
  <r>
    <n v="2003"/>
    <n v="7"/>
    <n v="26"/>
    <s v="Helen"/>
    <x v="2"/>
    <x v="195"/>
    <n v="9"/>
  </r>
  <r>
    <n v="2003"/>
    <n v="7"/>
    <n v="26"/>
    <s v="Helen"/>
    <x v="2"/>
    <x v="199"/>
    <n v="1"/>
  </r>
  <r>
    <n v="2003"/>
    <n v="7"/>
    <n v="26"/>
    <s v="Helen"/>
    <x v="2"/>
    <x v="202"/>
    <n v="2"/>
  </r>
  <r>
    <n v="2003"/>
    <n v="7"/>
    <n v="26"/>
    <s v="Helen"/>
    <x v="2"/>
    <x v="203"/>
    <n v="3"/>
  </r>
  <r>
    <n v="2003"/>
    <n v="7"/>
    <n v="26"/>
    <s v="Helen"/>
    <x v="2"/>
    <x v="205"/>
    <n v="67"/>
  </r>
  <r>
    <n v="2003"/>
    <n v="7"/>
    <n v="26"/>
    <s v="Helen"/>
    <x v="2"/>
    <x v="208"/>
    <n v="2"/>
  </r>
  <r>
    <n v="2003"/>
    <n v="7"/>
    <n v="26"/>
    <s v="Helen"/>
    <x v="2"/>
    <x v="210"/>
    <n v="266"/>
  </r>
  <r>
    <n v="2003"/>
    <n v="7"/>
    <n v="26"/>
    <s v="Helen"/>
    <x v="2"/>
    <x v="211"/>
    <n v="3"/>
  </r>
  <r>
    <n v="2004"/>
    <n v="8"/>
    <n v="14"/>
    <s v="Helen"/>
    <x v="2"/>
    <x v="1"/>
    <n v="6"/>
  </r>
  <r>
    <n v="2004"/>
    <n v="8"/>
    <n v="14"/>
    <s v="Helen"/>
    <x v="2"/>
    <x v="9"/>
    <n v="1"/>
  </r>
  <r>
    <n v="2004"/>
    <n v="8"/>
    <n v="14"/>
    <s v="Helen"/>
    <x v="2"/>
    <x v="10"/>
    <n v="1"/>
  </r>
  <r>
    <n v="2004"/>
    <n v="8"/>
    <n v="14"/>
    <s v="Helen"/>
    <x v="2"/>
    <x v="16"/>
    <n v="2"/>
  </r>
  <r>
    <n v="2004"/>
    <n v="8"/>
    <n v="14"/>
    <s v="Helen"/>
    <x v="2"/>
    <x v="23"/>
    <n v="1"/>
  </r>
  <r>
    <n v="2004"/>
    <n v="8"/>
    <n v="14"/>
    <s v="Helen"/>
    <x v="2"/>
    <x v="25"/>
    <n v="2"/>
  </r>
  <r>
    <n v="2004"/>
    <n v="8"/>
    <n v="14"/>
    <s v="Helen"/>
    <x v="2"/>
    <x v="29"/>
    <n v="2"/>
  </r>
  <r>
    <n v="2004"/>
    <n v="8"/>
    <n v="14"/>
    <s v="Helen"/>
    <x v="2"/>
    <x v="39"/>
    <n v="10"/>
  </r>
  <r>
    <n v="2004"/>
    <n v="8"/>
    <n v="14"/>
    <s v="Helen"/>
    <x v="2"/>
    <x v="40"/>
    <n v="13"/>
  </r>
  <r>
    <n v="2004"/>
    <n v="8"/>
    <n v="14"/>
    <s v="Helen"/>
    <x v="2"/>
    <x v="41"/>
    <n v="17"/>
  </r>
  <r>
    <n v="2004"/>
    <n v="8"/>
    <n v="14"/>
    <s v="Helen"/>
    <x v="2"/>
    <x v="50"/>
    <n v="8"/>
  </r>
  <r>
    <n v="2004"/>
    <n v="8"/>
    <n v="14"/>
    <s v="Helen"/>
    <x v="2"/>
    <x v="62"/>
    <n v="14"/>
  </r>
  <r>
    <n v="2004"/>
    <n v="8"/>
    <n v="14"/>
    <s v="Helen"/>
    <x v="2"/>
    <x v="69"/>
    <n v="1"/>
  </r>
  <r>
    <n v="2004"/>
    <n v="8"/>
    <n v="14"/>
    <s v="Helen"/>
    <x v="2"/>
    <x v="70"/>
    <n v="5"/>
  </r>
  <r>
    <n v="2004"/>
    <n v="8"/>
    <n v="14"/>
    <s v="Helen"/>
    <x v="2"/>
    <x v="71"/>
    <n v="9"/>
  </r>
  <r>
    <n v="2004"/>
    <n v="8"/>
    <n v="14"/>
    <s v="Helen"/>
    <x v="2"/>
    <x v="73"/>
    <n v="9"/>
  </r>
  <r>
    <n v="2004"/>
    <n v="8"/>
    <n v="14"/>
    <s v="Helen"/>
    <x v="2"/>
    <x v="74"/>
    <n v="1"/>
  </r>
  <r>
    <n v="2004"/>
    <n v="8"/>
    <n v="14"/>
    <s v="Helen"/>
    <x v="2"/>
    <x v="75"/>
    <n v="2"/>
  </r>
  <r>
    <n v="2004"/>
    <n v="8"/>
    <n v="14"/>
    <s v="Helen"/>
    <x v="2"/>
    <x v="77"/>
    <n v="64"/>
  </r>
  <r>
    <n v="2004"/>
    <n v="8"/>
    <n v="14"/>
    <s v="Helen"/>
    <x v="2"/>
    <x v="78"/>
    <n v="16"/>
  </r>
  <r>
    <n v="2004"/>
    <n v="8"/>
    <n v="14"/>
    <s v="Helen"/>
    <x v="2"/>
    <x v="79"/>
    <n v="2"/>
  </r>
  <r>
    <n v="2004"/>
    <n v="8"/>
    <n v="14"/>
    <s v="Helen"/>
    <x v="2"/>
    <x v="81"/>
    <n v="3"/>
  </r>
  <r>
    <n v="2004"/>
    <n v="8"/>
    <n v="14"/>
    <s v="Helen"/>
    <x v="2"/>
    <x v="87"/>
    <n v="1"/>
  </r>
  <r>
    <n v="2004"/>
    <n v="8"/>
    <n v="14"/>
    <s v="Helen"/>
    <x v="2"/>
    <x v="89"/>
    <n v="1"/>
  </r>
  <r>
    <n v="2004"/>
    <n v="8"/>
    <n v="14"/>
    <s v="Helen"/>
    <x v="2"/>
    <x v="91"/>
    <n v="2"/>
  </r>
  <r>
    <n v="2004"/>
    <n v="8"/>
    <n v="14"/>
    <s v="Helen"/>
    <x v="2"/>
    <x v="94"/>
    <n v="5"/>
  </r>
  <r>
    <n v="2004"/>
    <n v="8"/>
    <n v="14"/>
    <s v="Helen"/>
    <x v="2"/>
    <x v="99"/>
    <n v="5"/>
  </r>
  <r>
    <n v="2004"/>
    <n v="8"/>
    <n v="14"/>
    <s v="Helen"/>
    <x v="2"/>
    <x v="105"/>
    <n v="4"/>
  </r>
  <r>
    <n v="2004"/>
    <n v="8"/>
    <n v="14"/>
    <s v="Helen"/>
    <x v="2"/>
    <x v="106"/>
    <n v="12"/>
  </r>
  <r>
    <n v="2004"/>
    <n v="8"/>
    <n v="14"/>
    <s v="Helen"/>
    <x v="2"/>
    <x v="108"/>
    <n v="90"/>
  </r>
  <r>
    <n v="2004"/>
    <n v="8"/>
    <n v="14"/>
    <s v="Helen"/>
    <x v="2"/>
    <x v="116"/>
    <n v="5"/>
  </r>
  <r>
    <n v="2004"/>
    <n v="8"/>
    <n v="14"/>
    <s v="Helen"/>
    <x v="2"/>
    <x v="117"/>
    <n v="12"/>
  </r>
  <r>
    <n v="2004"/>
    <n v="8"/>
    <n v="14"/>
    <s v="Helen"/>
    <x v="2"/>
    <x v="119"/>
    <n v="1"/>
  </r>
  <r>
    <n v="2004"/>
    <n v="8"/>
    <n v="14"/>
    <s v="Helen"/>
    <x v="2"/>
    <x v="124"/>
    <n v="5"/>
  </r>
  <r>
    <n v="2004"/>
    <n v="8"/>
    <n v="14"/>
    <s v="Helen"/>
    <x v="2"/>
    <x v="125"/>
    <n v="1"/>
  </r>
  <r>
    <n v="2004"/>
    <n v="8"/>
    <n v="14"/>
    <s v="Helen"/>
    <x v="2"/>
    <x v="126"/>
    <n v="2"/>
  </r>
  <r>
    <n v="2004"/>
    <n v="8"/>
    <n v="14"/>
    <s v="Helen"/>
    <x v="2"/>
    <x v="127"/>
    <n v="5"/>
  </r>
  <r>
    <n v="2004"/>
    <n v="8"/>
    <n v="14"/>
    <s v="Helen"/>
    <x v="2"/>
    <x v="131"/>
    <n v="10"/>
  </r>
  <r>
    <n v="2004"/>
    <n v="8"/>
    <n v="14"/>
    <s v="Helen"/>
    <x v="2"/>
    <x v="133"/>
    <n v="9"/>
  </r>
  <r>
    <n v="2004"/>
    <n v="8"/>
    <n v="14"/>
    <s v="Helen"/>
    <x v="2"/>
    <x v="140"/>
    <n v="1"/>
  </r>
  <r>
    <n v="2004"/>
    <n v="8"/>
    <n v="14"/>
    <s v="Helen"/>
    <x v="2"/>
    <x v="145"/>
    <n v="26"/>
  </r>
  <r>
    <n v="2004"/>
    <n v="8"/>
    <n v="14"/>
    <s v="Helen"/>
    <x v="2"/>
    <x v="152"/>
    <n v="1"/>
  </r>
  <r>
    <n v="2004"/>
    <n v="8"/>
    <n v="14"/>
    <s v="Helen"/>
    <x v="2"/>
    <x v="154"/>
    <n v="3"/>
  </r>
  <r>
    <n v="2004"/>
    <n v="8"/>
    <n v="14"/>
    <s v="Helen"/>
    <x v="2"/>
    <x v="157"/>
    <n v="14"/>
  </r>
  <r>
    <n v="2004"/>
    <n v="8"/>
    <n v="14"/>
    <s v="Helen"/>
    <x v="2"/>
    <x v="161"/>
    <n v="4"/>
  </r>
  <r>
    <n v="2004"/>
    <n v="8"/>
    <n v="14"/>
    <s v="Helen"/>
    <x v="2"/>
    <x v="164"/>
    <n v="47"/>
  </r>
  <r>
    <n v="2004"/>
    <n v="8"/>
    <n v="14"/>
    <s v="Helen"/>
    <x v="2"/>
    <x v="165"/>
    <n v="1"/>
  </r>
  <r>
    <n v="2004"/>
    <n v="8"/>
    <n v="14"/>
    <s v="Helen"/>
    <x v="2"/>
    <x v="169"/>
    <n v="1"/>
  </r>
  <r>
    <n v="2004"/>
    <n v="8"/>
    <n v="14"/>
    <s v="Helen"/>
    <x v="2"/>
    <x v="172"/>
    <n v="1"/>
  </r>
  <r>
    <n v="2004"/>
    <n v="8"/>
    <n v="14"/>
    <s v="Helen"/>
    <x v="2"/>
    <x v="177"/>
    <n v="1"/>
  </r>
  <r>
    <n v="2004"/>
    <n v="8"/>
    <n v="14"/>
    <s v="Helen"/>
    <x v="2"/>
    <x v="180"/>
    <n v="11"/>
  </r>
  <r>
    <n v="2004"/>
    <n v="8"/>
    <n v="14"/>
    <s v="Helen"/>
    <x v="2"/>
    <x v="190"/>
    <n v="10"/>
  </r>
  <r>
    <n v="2004"/>
    <n v="8"/>
    <n v="14"/>
    <s v="Helen"/>
    <x v="2"/>
    <x v="193"/>
    <n v="1"/>
  </r>
  <r>
    <n v="2004"/>
    <n v="8"/>
    <n v="14"/>
    <s v="Helen"/>
    <x v="2"/>
    <x v="195"/>
    <n v="102"/>
  </r>
  <r>
    <n v="2004"/>
    <n v="8"/>
    <n v="14"/>
    <s v="Helen"/>
    <x v="2"/>
    <x v="197"/>
    <n v="14"/>
  </r>
  <r>
    <n v="2004"/>
    <n v="8"/>
    <n v="14"/>
    <s v="Helen"/>
    <x v="2"/>
    <x v="199"/>
    <n v="3"/>
  </r>
  <r>
    <n v="2004"/>
    <n v="8"/>
    <n v="14"/>
    <s v="Helen"/>
    <x v="2"/>
    <x v="202"/>
    <n v="51"/>
  </r>
  <r>
    <n v="2004"/>
    <n v="8"/>
    <n v="14"/>
    <s v="Helen"/>
    <x v="2"/>
    <x v="203"/>
    <n v="1"/>
  </r>
  <r>
    <n v="2004"/>
    <n v="8"/>
    <n v="14"/>
    <s v="Helen"/>
    <x v="2"/>
    <x v="205"/>
    <n v="16"/>
  </r>
  <r>
    <n v="2004"/>
    <n v="8"/>
    <n v="14"/>
    <s v="Helen"/>
    <x v="2"/>
    <x v="210"/>
    <n v="10"/>
  </r>
  <r>
    <n v="2005"/>
    <n v="8"/>
    <n v="13"/>
    <s v="Helen"/>
    <x v="2"/>
    <x v="0"/>
    <n v="1"/>
  </r>
  <r>
    <n v="2005"/>
    <n v="8"/>
    <n v="13"/>
    <s v="Helen"/>
    <x v="2"/>
    <x v="1"/>
    <n v="25"/>
  </r>
  <r>
    <n v="2005"/>
    <n v="8"/>
    <n v="13"/>
    <s v="Helen"/>
    <x v="2"/>
    <x v="6"/>
    <n v="2"/>
  </r>
  <r>
    <n v="2005"/>
    <n v="8"/>
    <n v="13"/>
    <s v="Helen"/>
    <x v="2"/>
    <x v="9"/>
    <n v="2"/>
  </r>
  <r>
    <n v="2005"/>
    <n v="8"/>
    <n v="13"/>
    <s v="Helen"/>
    <x v="2"/>
    <x v="11"/>
    <n v="3"/>
  </r>
  <r>
    <n v="2005"/>
    <n v="8"/>
    <n v="13"/>
    <s v="Helen"/>
    <x v="2"/>
    <x v="13"/>
    <n v="2"/>
  </r>
  <r>
    <n v="2005"/>
    <n v="8"/>
    <n v="13"/>
    <s v="Helen"/>
    <x v="2"/>
    <x v="15"/>
    <n v="1"/>
  </r>
  <r>
    <n v="2005"/>
    <n v="8"/>
    <n v="13"/>
    <s v="Helen"/>
    <x v="2"/>
    <x v="16"/>
    <n v="2"/>
  </r>
  <r>
    <n v="2005"/>
    <n v="8"/>
    <n v="13"/>
    <s v="Helen"/>
    <x v="2"/>
    <x v="39"/>
    <n v="8"/>
  </r>
  <r>
    <n v="2005"/>
    <n v="8"/>
    <n v="13"/>
    <s v="Helen"/>
    <x v="2"/>
    <x v="40"/>
    <n v="53"/>
  </r>
  <r>
    <n v="2005"/>
    <n v="8"/>
    <n v="13"/>
    <s v="Helen"/>
    <x v="2"/>
    <x v="41"/>
    <n v="8"/>
  </r>
  <r>
    <n v="2005"/>
    <n v="8"/>
    <n v="13"/>
    <s v="Helen"/>
    <x v="2"/>
    <x v="50"/>
    <n v="20"/>
  </r>
  <r>
    <n v="2005"/>
    <n v="8"/>
    <n v="13"/>
    <s v="Helen"/>
    <x v="2"/>
    <x v="51"/>
    <n v="3"/>
  </r>
  <r>
    <n v="2005"/>
    <n v="8"/>
    <n v="13"/>
    <s v="Helen"/>
    <x v="2"/>
    <x v="55"/>
    <n v="1"/>
  </r>
  <r>
    <n v="2005"/>
    <n v="8"/>
    <n v="13"/>
    <s v="Helen"/>
    <x v="2"/>
    <x v="62"/>
    <n v="1"/>
  </r>
  <r>
    <n v="2005"/>
    <n v="8"/>
    <n v="13"/>
    <s v="Helen"/>
    <x v="2"/>
    <x v="68"/>
    <n v="2"/>
  </r>
  <r>
    <n v="2005"/>
    <n v="8"/>
    <n v="13"/>
    <s v="Helen"/>
    <x v="2"/>
    <x v="69"/>
    <n v="3"/>
  </r>
  <r>
    <n v="2005"/>
    <n v="8"/>
    <n v="13"/>
    <s v="Helen"/>
    <x v="2"/>
    <x v="70"/>
    <n v="1"/>
  </r>
  <r>
    <n v="2005"/>
    <n v="8"/>
    <n v="13"/>
    <s v="Helen"/>
    <x v="2"/>
    <x v="71"/>
    <n v="3"/>
  </r>
  <r>
    <n v="2005"/>
    <n v="8"/>
    <n v="13"/>
    <s v="Helen"/>
    <x v="2"/>
    <x v="73"/>
    <n v="14"/>
  </r>
  <r>
    <n v="2005"/>
    <n v="8"/>
    <n v="13"/>
    <s v="Helen"/>
    <x v="2"/>
    <x v="77"/>
    <n v="8"/>
  </r>
  <r>
    <n v="2005"/>
    <n v="8"/>
    <n v="13"/>
    <s v="Helen"/>
    <x v="2"/>
    <x v="78"/>
    <n v="1"/>
  </r>
  <r>
    <n v="2005"/>
    <n v="8"/>
    <n v="13"/>
    <s v="Helen"/>
    <x v="2"/>
    <x v="83"/>
    <n v="7"/>
  </r>
  <r>
    <n v="2005"/>
    <n v="8"/>
    <n v="13"/>
    <s v="Helen"/>
    <x v="2"/>
    <x v="87"/>
    <n v="1"/>
  </r>
  <r>
    <n v="2005"/>
    <n v="8"/>
    <n v="13"/>
    <s v="Helen"/>
    <x v="2"/>
    <x v="105"/>
    <n v="2"/>
  </r>
  <r>
    <n v="2005"/>
    <n v="8"/>
    <n v="13"/>
    <s v="Helen"/>
    <x v="2"/>
    <x v="106"/>
    <n v="2"/>
  </r>
  <r>
    <n v="2005"/>
    <n v="8"/>
    <n v="13"/>
    <s v="Helen"/>
    <x v="2"/>
    <x v="108"/>
    <n v="1"/>
  </r>
  <r>
    <n v="2005"/>
    <n v="8"/>
    <n v="13"/>
    <s v="Helen"/>
    <x v="2"/>
    <x v="116"/>
    <n v="1"/>
  </r>
  <r>
    <n v="2005"/>
    <n v="8"/>
    <n v="13"/>
    <s v="Helen"/>
    <x v="2"/>
    <x v="117"/>
    <n v="61"/>
  </r>
  <r>
    <n v="2005"/>
    <n v="8"/>
    <n v="13"/>
    <s v="Helen"/>
    <x v="2"/>
    <x v="124"/>
    <n v="4"/>
  </r>
  <r>
    <n v="2005"/>
    <n v="8"/>
    <n v="13"/>
    <s v="Helen"/>
    <x v="2"/>
    <x v="126"/>
    <n v="1"/>
  </r>
  <r>
    <n v="2005"/>
    <n v="8"/>
    <n v="13"/>
    <s v="Helen"/>
    <x v="2"/>
    <x v="127"/>
    <n v="12"/>
  </r>
  <r>
    <n v="2005"/>
    <n v="8"/>
    <n v="13"/>
    <s v="Helen"/>
    <x v="2"/>
    <x v="133"/>
    <n v="6"/>
  </r>
  <r>
    <n v="2005"/>
    <n v="8"/>
    <n v="13"/>
    <s v="Helen"/>
    <x v="2"/>
    <x v="140"/>
    <n v="3"/>
  </r>
  <r>
    <n v="2005"/>
    <n v="8"/>
    <n v="13"/>
    <s v="Helen"/>
    <x v="2"/>
    <x v="143"/>
    <n v="2"/>
  </r>
  <r>
    <n v="2005"/>
    <n v="8"/>
    <n v="13"/>
    <s v="Helen"/>
    <x v="2"/>
    <x v="145"/>
    <n v="3"/>
  </r>
  <r>
    <n v="2005"/>
    <n v="8"/>
    <n v="13"/>
    <s v="Helen"/>
    <x v="2"/>
    <x v="149"/>
    <n v="1"/>
  </r>
  <r>
    <n v="2005"/>
    <n v="8"/>
    <n v="13"/>
    <s v="Helen"/>
    <x v="2"/>
    <x v="157"/>
    <n v="16"/>
  </r>
  <r>
    <n v="2005"/>
    <n v="8"/>
    <n v="13"/>
    <s v="Helen"/>
    <x v="2"/>
    <x v="158"/>
    <n v="1"/>
  </r>
  <r>
    <n v="2005"/>
    <n v="8"/>
    <n v="13"/>
    <s v="Helen"/>
    <x v="2"/>
    <x v="161"/>
    <n v="4"/>
  </r>
  <r>
    <n v="2005"/>
    <n v="8"/>
    <n v="13"/>
    <s v="Helen"/>
    <x v="2"/>
    <x v="164"/>
    <n v="3"/>
  </r>
  <r>
    <n v="2005"/>
    <n v="8"/>
    <n v="13"/>
    <s v="Helen"/>
    <x v="2"/>
    <x v="165"/>
    <n v="27"/>
  </r>
  <r>
    <n v="2005"/>
    <n v="8"/>
    <n v="13"/>
    <s v="Helen"/>
    <x v="2"/>
    <x v="167"/>
    <n v="1"/>
  </r>
  <r>
    <n v="2005"/>
    <n v="8"/>
    <n v="13"/>
    <s v="Helen"/>
    <x v="2"/>
    <x v="180"/>
    <n v="22"/>
  </r>
  <r>
    <n v="2005"/>
    <n v="8"/>
    <n v="13"/>
    <s v="Helen"/>
    <x v="2"/>
    <x v="187"/>
    <n v="4"/>
  </r>
  <r>
    <n v="2005"/>
    <n v="8"/>
    <n v="13"/>
    <s v="Helen"/>
    <x v="2"/>
    <x v="190"/>
    <n v="3"/>
  </r>
  <r>
    <n v="2005"/>
    <n v="8"/>
    <n v="13"/>
    <s v="Helen"/>
    <x v="2"/>
    <x v="195"/>
    <n v="104"/>
  </r>
  <r>
    <n v="2005"/>
    <n v="8"/>
    <n v="13"/>
    <s v="Helen"/>
    <x v="2"/>
    <x v="197"/>
    <n v="29"/>
  </r>
  <r>
    <n v="2005"/>
    <n v="8"/>
    <n v="13"/>
    <s v="Helen"/>
    <x v="2"/>
    <x v="199"/>
    <n v="3"/>
  </r>
  <r>
    <n v="2005"/>
    <n v="8"/>
    <n v="13"/>
    <s v="Helen"/>
    <x v="2"/>
    <x v="201"/>
    <n v="1"/>
  </r>
  <r>
    <n v="2005"/>
    <n v="8"/>
    <n v="13"/>
    <s v="Helen"/>
    <x v="2"/>
    <x v="202"/>
    <n v="24"/>
  </r>
  <r>
    <n v="2005"/>
    <n v="8"/>
    <n v="13"/>
    <s v="Helen"/>
    <x v="2"/>
    <x v="203"/>
    <n v="1"/>
  </r>
  <r>
    <n v="2005"/>
    <n v="8"/>
    <n v="13"/>
    <s v="Helen"/>
    <x v="2"/>
    <x v="205"/>
    <n v="12"/>
  </r>
  <r>
    <n v="2005"/>
    <n v="8"/>
    <n v="13"/>
    <s v="Helen"/>
    <x v="2"/>
    <x v="210"/>
    <n v="34"/>
  </r>
  <r>
    <n v="2005"/>
    <n v="8"/>
    <n v="13"/>
    <s v="Helen"/>
    <x v="2"/>
    <x v="211"/>
    <n v="2"/>
  </r>
  <r>
    <n v="2009"/>
    <n v="7"/>
    <n v="25"/>
    <s v="Helen"/>
    <x v="2"/>
    <x v="1"/>
    <n v="14"/>
  </r>
  <r>
    <n v="2009"/>
    <n v="7"/>
    <n v="25"/>
    <s v="Helen"/>
    <x v="2"/>
    <x v="6"/>
    <n v="3"/>
  </r>
  <r>
    <n v="2009"/>
    <n v="7"/>
    <n v="25"/>
    <s v="Helen"/>
    <x v="2"/>
    <x v="7"/>
    <n v="3"/>
  </r>
  <r>
    <n v="2009"/>
    <n v="7"/>
    <n v="25"/>
    <s v="Helen"/>
    <x v="2"/>
    <x v="9"/>
    <n v="1"/>
  </r>
  <r>
    <n v="2009"/>
    <n v="7"/>
    <n v="25"/>
    <s v="Helen"/>
    <x v="2"/>
    <x v="10"/>
    <n v="10"/>
  </r>
  <r>
    <n v="2009"/>
    <n v="7"/>
    <n v="25"/>
    <s v="Helen"/>
    <x v="2"/>
    <x v="11"/>
    <n v="8"/>
  </r>
  <r>
    <n v="2009"/>
    <n v="7"/>
    <n v="25"/>
    <s v="Helen"/>
    <x v="2"/>
    <x v="15"/>
    <n v="1"/>
  </r>
  <r>
    <n v="2009"/>
    <n v="7"/>
    <n v="25"/>
    <s v="Helen"/>
    <x v="2"/>
    <x v="24"/>
    <n v="8"/>
  </r>
  <r>
    <n v="2009"/>
    <n v="7"/>
    <n v="25"/>
    <s v="Helen"/>
    <x v="2"/>
    <x v="33"/>
    <n v="1"/>
  </r>
  <r>
    <n v="2009"/>
    <n v="7"/>
    <n v="25"/>
    <s v="Helen"/>
    <x v="2"/>
    <x v="36"/>
    <n v="1"/>
  </r>
  <r>
    <n v="2009"/>
    <n v="7"/>
    <n v="25"/>
    <s v="Helen"/>
    <x v="2"/>
    <x v="39"/>
    <n v="40"/>
  </r>
  <r>
    <n v="2009"/>
    <n v="7"/>
    <n v="25"/>
    <s v="Helen"/>
    <x v="2"/>
    <x v="40"/>
    <n v="3"/>
  </r>
  <r>
    <n v="2009"/>
    <n v="7"/>
    <n v="25"/>
    <s v="Helen"/>
    <x v="2"/>
    <x v="46"/>
    <n v="2"/>
  </r>
  <r>
    <n v="2009"/>
    <n v="7"/>
    <n v="25"/>
    <s v="Helen"/>
    <x v="2"/>
    <x v="50"/>
    <n v="3"/>
  </r>
  <r>
    <n v="2009"/>
    <n v="7"/>
    <n v="25"/>
    <s v="Helen"/>
    <x v="2"/>
    <x v="62"/>
    <n v="31"/>
  </r>
  <r>
    <n v="2009"/>
    <n v="7"/>
    <n v="25"/>
    <s v="Helen"/>
    <x v="2"/>
    <x v="69"/>
    <n v="17"/>
  </r>
  <r>
    <n v="2009"/>
    <n v="7"/>
    <n v="25"/>
    <s v="Helen"/>
    <x v="2"/>
    <x v="70"/>
    <n v="6"/>
  </r>
  <r>
    <n v="2009"/>
    <n v="7"/>
    <n v="25"/>
    <s v="Helen"/>
    <x v="2"/>
    <x v="71"/>
    <n v="21"/>
  </r>
  <r>
    <n v="2009"/>
    <n v="7"/>
    <n v="25"/>
    <s v="Helen"/>
    <x v="2"/>
    <x v="73"/>
    <n v="7"/>
  </r>
  <r>
    <n v="2009"/>
    <n v="7"/>
    <n v="25"/>
    <s v="Helen"/>
    <x v="2"/>
    <x v="75"/>
    <n v="1"/>
  </r>
  <r>
    <n v="2009"/>
    <n v="7"/>
    <n v="25"/>
    <s v="Helen"/>
    <x v="2"/>
    <x v="77"/>
    <n v="7"/>
  </r>
  <r>
    <n v="2009"/>
    <n v="7"/>
    <n v="25"/>
    <s v="Helen"/>
    <x v="2"/>
    <x v="78"/>
    <n v="8"/>
  </r>
  <r>
    <n v="2009"/>
    <n v="7"/>
    <n v="25"/>
    <s v="Helen"/>
    <x v="2"/>
    <x v="82"/>
    <n v="2"/>
  </r>
  <r>
    <n v="2009"/>
    <n v="7"/>
    <n v="25"/>
    <s v="Helen"/>
    <x v="2"/>
    <x v="83"/>
    <n v="3"/>
  </r>
  <r>
    <n v="2009"/>
    <n v="7"/>
    <n v="25"/>
    <s v="Helen"/>
    <x v="2"/>
    <x v="84"/>
    <n v="1"/>
  </r>
  <r>
    <n v="2009"/>
    <n v="7"/>
    <n v="25"/>
    <s v="Helen"/>
    <x v="2"/>
    <x v="90"/>
    <n v="1"/>
  </r>
  <r>
    <n v="2009"/>
    <n v="7"/>
    <n v="25"/>
    <s v="Helen"/>
    <x v="2"/>
    <x v="91"/>
    <n v="4"/>
  </r>
  <r>
    <n v="2009"/>
    <n v="7"/>
    <n v="25"/>
    <s v="Helen"/>
    <x v="2"/>
    <x v="94"/>
    <n v="5"/>
  </r>
  <r>
    <n v="2009"/>
    <n v="7"/>
    <n v="25"/>
    <s v="Helen"/>
    <x v="2"/>
    <x v="99"/>
    <n v="16"/>
  </r>
  <r>
    <n v="2009"/>
    <n v="7"/>
    <n v="25"/>
    <s v="Helen"/>
    <x v="2"/>
    <x v="105"/>
    <n v="1"/>
  </r>
  <r>
    <n v="2009"/>
    <n v="7"/>
    <n v="25"/>
    <s v="Helen"/>
    <x v="2"/>
    <x v="106"/>
    <n v="38"/>
  </r>
  <r>
    <n v="2009"/>
    <n v="7"/>
    <n v="25"/>
    <s v="Helen"/>
    <x v="2"/>
    <x v="108"/>
    <n v="19"/>
  </r>
  <r>
    <n v="2009"/>
    <n v="7"/>
    <n v="25"/>
    <s v="Helen"/>
    <x v="2"/>
    <x v="116"/>
    <n v="14"/>
  </r>
  <r>
    <n v="2009"/>
    <n v="7"/>
    <n v="25"/>
    <s v="Helen"/>
    <x v="2"/>
    <x v="117"/>
    <n v="17"/>
  </r>
  <r>
    <n v="2009"/>
    <n v="7"/>
    <n v="25"/>
    <s v="Helen"/>
    <x v="2"/>
    <x v="119"/>
    <n v="1"/>
  </r>
  <r>
    <n v="2009"/>
    <n v="7"/>
    <n v="25"/>
    <s v="Helen"/>
    <x v="2"/>
    <x v="124"/>
    <n v="5"/>
  </r>
  <r>
    <n v="2009"/>
    <n v="7"/>
    <n v="25"/>
    <s v="Helen"/>
    <x v="2"/>
    <x v="126"/>
    <n v="2"/>
  </r>
  <r>
    <n v="2009"/>
    <n v="7"/>
    <n v="25"/>
    <s v="Helen"/>
    <x v="2"/>
    <x v="127"/>
    <n v="17"/>
  </r>
  <r>
    <n v="2009"/>
    <n v="7"/>
    <n v="25"/>
    <s v="Helen"/>
    <x v="2"/>
    <x v="131"/>
    <n v="1"/>
  </r>
  <r>
    <n v="2009"/>
    <n v="7"/>
    <n v="25"/>
    <s v="Helen"/>
    <x v="2"/>
    <x v="133"/>
    <n v="3"/>
  </r>
  <r>
    <n v="2009"/>
    <n v="7"/>
    <n v="25"/>
    <s v="Helen"/>
    <x v="2"/>
    <x v="140"/>
    <n v="2"/>
  </r>
  <r>
    <n v="2009"/>
    <n v="7"/>
    <n v="25"/>
    <s v="Helen"/>
    <x v="2"/>
    <x v="143"/>
    <n v="1"/>
  </r>
  <r>
    <n v="2009"/>
    <n v="7"/>
    <n v="25"/>
    <s v="Helen"/>
    <x v="2"/>
    <x v="145"/>
    <n v="11"/>
  </r>
  <r>
    <n v="2009"/>
    <n v="7"/>
    <n v="25"/>
    <s v="Helen"/>
    <x v="2"/>
    <x v="147"/>
    <n v="1"/>
  </r>
  <r>
    <n v="2009"/>
    <n v="7"/>
    <n v="25"/>
    <s v="Helen"/>
    <x v="2"/>
    <x v="152"/>
    <n v="9"/>
  </r>
  <r>
    <n v="2009"/>
    <n v="7"/>
    <n v="25"/>
    <s v="Helen"/>
    <x v="2"/>
    <x v="157"/>
    <n v="14"/>
  </r>
  <r>
    <n v="2009"/>
    <n v="7"/>
    <n v="25"/>
    <s v="Helen"/>
    <x v="2"/>
    <x v="158"/>
    <n v="9"/>
  </r>
  <r>
    <n v="2009"/>
    <n v="7"/>
    <n v="25"/>
    <s v="Helen"/>
    <x v="2"/>
    <x v="164"/>
    <n v="32"/>
  </r>
  <r>
    <n v="2009"/>
    <n v="7"/>
    <n v="25"/>
    <s v="Helen"/>
    <x v="2"/>
    <x v="167"/>
    <n v="4"/>
  </r>
  <r>
    <n v="2009"/>
    <n v="7"/>
    <n v="25"/>
    <s v="Helen"/>
    <x v="2"/>
    <x v="176"/>
    <n v="8"/>
  </r>
  <r>
    <n v="2009"/>
    <n v="7"/>
    <n v="25"/>
    <s v="Helen"/>
    <x v="2"/>
    <x v="177"/>
    <n v="1"/>
  </r>
  <r>
    <n v="2009"/>
    <n v="7"/>
    <n v="25"/>
    <s v="Helen"/>
    <x v="2"/>
    <x v="180"/>
    <n v="25"/>
  </r>
  <r>
    <n v="2009"/>
    <n v="7"/>
    <n v="25"/>
    <s v="Helen"/>
    <x v="2"/>
    <x v="190"/>
    <n v="8"/>
  </r>
  <r>
    <n v="2009"/>
    <n v="7"/>
    <n v="25"/>
    <s v="Helen"/>
    <x v="2"/>
    <x v="195"/>
    <n v="10"/>
  </r>
  <r>
    <n v="2009"/>
    <n v="7"/>
    <n v="25"/>
    <s v="Helen"/>
    <x v="2"/>
    <x v="199"/>
    <n v="3"/>
  </r>
  <r>
    <n v="2009"/>
    <n v="7"/>
    <n v="25"/>
    <s v="Helen"/>
    <x v="2"/>
    <x v="202"/>
    <n v="3"/>
  </r>
  <r>
    <n v="2009"/>
    <n v="7"/>
    <n v="25"/>
    <s v="Helen"/>
    <x v="2"/>
    <x v="205"/>
    <n v="155"/>
  </r>
  <r>
    <n v="2009"/>
    <n v="7"/>
    <n v="25"/>
    <s v="Helen"/>
    <x v="2"/>
    <x v="208"/>
    <n v="5"/>
  </r>
  <r>
    <n v="2009"/>
    <n v="7"/>
    <n v="25"/>
    <s v="Helen"/>
    <x v="2"/>
    <x v="210"/>
    <n v="191"/>
  </r>
  <r>
    <n v="2009"/>
    <n v="7"/>
    <n v="25"/>
    <s v="Helen"/>
    <x v="2"/>
    <x v="211"/>
    <n v="2"/>
  </r>
  <r>
    <n v="2012"/>
    <n v="7"/>
    <n v="28"/>
    <s v="Helen"/>
    <x v="2"/>
    <x v="1"/>
    <n v="19"/>
  </r>
  <r>
    <n v="2012"/>
    <n v="7"/>
    <n v="28"/>
    <s v="Helen"/>
    <x v="2"/>
    <x v="4"/>
    <n v="31"/>
  </r>
  <r>
    <n v="2012"/>
    <n v="7"/>
    <n v="28"/>
    <s v="Helen"/>
    <x v="2"/>
    <x v="6"/>
    <n v="34"/>
  </r>
  <r>
    <n v="2012"/>
    <n v="7"/>
    <n v="28"/>
    <s v="Helen"/>
    <x v="2"/>
    <x v="7"/>
    <n v="2"/>
  </r>
  <r>
    <n v="2012"/>
    <n v="7"/>
    <n v="28"/>
    <s v="Helen"/>
    <x v="2"/>
    <x v="11"/>
    <n v="1"/>
  </r>
  <r>
    <n v="2012"/>
    <n v="7"/>
    <n v="28"/>
    <s v="Helen"/>
    <x v="2"/>
    <x v="12"/>
    <n v="1"/>
  </r>
  <r>
    <n v="2012"/>
    <n v="7"/>
    <n v="28"/>
    <s v="Helen"/>
    <x v="2"/>
    <x v="16"/>
    <n v="1"/>
  </r>
  <r>
    <n v="2012"/>
    <n v="7"/>
    <n v="28"/>
    <s v="Helen"/>
    <x v="2"/>
    <x v="39"/>
    <n v="16"/>
  </r>
  <r>
    <n v="2012"/>
    <n v="7"/>
    <n v="28"/>
    <s v="Helen"/>
    <x v="2"/>
    <x v="40"/>
    <n v="71"/>
  </r>
  <r>
    <n v="2012"/>
    <n v="7"/>
    <n v="28"/>
    <s v="Helen"/>
    <x v="2"/>
    <x v="41"/>
    <n v="2"/>
  </r>
  <r>
    <n v="2012"/>
    <n v="7"/>
    <n v="28"/>
    <s v="Helen"/>
    <x v="2"/>
    <x v="44"/>
    <n v="1"/>
  </r>
  <r>
    <n v="2012"/>
    <n v="7"/>
    <n v="28"/>
    <s v="Helen"/>
    <x v="2"/>
    <x v="46"/>
    <n v="2"/>
  </r>
  <r>
    <n v="2012"/>
    <n v="7"/>
    <n v="28"/>
    <s v="Helen"/>
    <x v="2"/>
    <x v="50"/>
    <n v="5"/>
  </r>
  <r>
    <n v="2012"/>
    <n v="7"/>
    <n v="28"/>
    <s v="Helen"/>
    <x v="2"/>
    <x v="51"/>
    <n v="1"/>
  </r>
  <r>
    <n v="2012"/>
    <n v="7"/>
    <n v="28"/>
    <s v="Helen"/>
    <x v="2"/>
    <x v="62"/>
    <n v="21"/>
  </r>
  <r>
    <n v="2012"/>
    <n v="7"/>
    <n v="28"/>
    <s v="Helen"/>
    <x v="2"/>
    <x v="65"/>
    <n v="1"/>
  </r>
  <r>
    <n v="2012"/>
    <n v="7"/>
    <n v="28"/>
    <s v="Helen"/>
    <x v="2"/>
    <x v="68"/>
    <n v="1"/>
  </r>
  <r>
    <n v="2012"/>
    <n v="7"/>
    <n v="28"/>
    <s v="Helen"/>
    <x v="2"/>
    <x v="69"/>
    <n v="25"/>
  </r>
  <r>
    <n v="2012"/>
    <n v="7"/>
    <n v="28"/>
    <s v="Helen"/>
    <x v="2"/>
    <x v="70"/>
    <n v="1"/>
  </r>
  <r>
    <n v="2012"/>
    <n v="7"/>
    <n v="28"/>
    <s v="Helen"/>
    <x v="2"/>
    <x v="71"/>
    <n v="19"/>
  </r>
  <r>
    <n v="2012"/>
    <n v="7"/>
    <n v="28"/>
    <s v="Helen"/>
    <x v="2"/>
    <x v="72"/>
    <n v="1"/>
  </r>
  <r>
    <n v="2012"/>
    <n v="7"/>
    <n v="28"/>
    <s v="Helen"/>
    <x v="2"/>
    <x v="73"/>
    <n v="10"/>
  </r>
  <r>
    <n v="2012"/>
    <n v="7"/>
    <n v="28"/>
    <s v="Helen"/>
    <x v="2"/>
    <x v="77"/>
    <n v="11"/>
  </r>
  <r>
    <n v="2012"/>
    <n v="7"/>
    <n v="28"/>
    <s v="Helen"/>
    <x v="2"/>
    <x v="78"/>
    <n v="1"/>
  </r>
  <r>
    <n v="2012"/>
    <n v="7"/>
    <n v="28"/>
    <s v="Helen"/>
    <x v="2"/>
    <x v="79"/>
    <n v="3"/>
  </r>
  <r>
    <n v="2012"/>
    <n v="7"/>
    <n v="28"/>
    <s v="Helen"/>
    <x v="2"/>
    <x v="87"/>
    <n v="2"/>
  </r>
  <r>
    <n v="2012"/>
    <n v="7"/>
    <n v="28"/>
    <s v="Helen"/>
    <x v="2"/>
    <x v="94"/>
    <n v="2"/>
  </r>
  <r>
    <n v="2012"/>
    <n v="7"/>
    <n v="28"/>
    <s v="Helen"/>
    <x v="2"/>
    <x v="105"/>
    <n v="7"/>
  </r>
  <r>
    <n v="2012"/>
    <n v="7"/>
    <n v="28"/>
    <s v="Helen"/>
    <x v="2"/>
    <x v="106"/>
    <n v="34"/>
  </r>
  <r>
    <n v="2012"/>
    <n v="7"/>
    <n v="28"/>
    <s v="Helen"/>
    <x v="2"/>
    <x v="116"/>
    <n v="11"/>
  </r>
  <r>
    <n v="2012"/>
    <n v="7"/>
    <n v="28"/>
    <s v="Helen"/>
    <x v="2"/>
    <x v="117"/>
    <n v="50"/>
  </r>
  <r>
    <n v="2012"/>
    <n v="7"/>
    <n v="28"/>
    <s v="Helen"/>
    <x v="2"/>
    <x v="124"/>
    <n v="2"/>
  </r>
  <r>
    <n v="2012"/>
    <n v="7"/>
    <n v="28"/>
    <s v="Helen"/>
    <x v="2"/>
    <x v="126"/>
    <n v="1"/>
  </r>
  <r>
    <n v="2012"/>
    <n v="7"/>
    <n v="28"/>
    <s v="Helen"/>
    <x v="2"/>
    <x v="127"/>
    <n v="14"/>
  </r>
  <r>
    <n v="2012"/>
    <n v="7"/>
    <n v="28"/>
    <s v="Helen"/>
    <x v="2"/>
    <x v="140"/>
    <n v="8"/>
  </r>
  <r>
    <n v="2012"/>
    <n v="7"/>
    <n v="28"/>
    <s v="Helen"/>
    <x v="2"/>
    <x v="145"/>
    <n v="12"/>
  </r>
  <r>
    <n v="2012"/>
    <n v="7"/>
    <n v="28"/>
    <s v="Helen"/>
    <x v="2"/>
    <x v="157"/>
    <n v="28"/>
  </r>
  <r>
    <n v="2012"/>
    <n v="7"/>
    <n v="28"/>
    <s v="Helen"/>
    <x v="2"/>
    <x v="162"/>
    <n v="1"/>
  </r>
  <r>
    <n v="2012"/>
    <n v="7"/>
    <n v="28"/>
    <s v="Helen"/>
    <x v="2"/>
    <x v="164"/>
    <n v="15"/>
  </r>
  <r>
    <n v="2012"/>
    <n v="7"/>
    <n v="28"/>
    <s v="Helen"/>
    <x v="2"/>
    <x v="165"/>
    <n v="142"/>
  </r>
  <r>
    <n v="2012"/>
    <n v="7"/>
    <n v="28"/>
    <s v="Helen"/>
    <x v="2"/>
    <x v="168"/>
    <n v="1"/>
  </r>
  <r>
    <n v="2012"/>
    <n v="7"/>
    <n v="28"/>
    <s v="Helen"/>
    <x v="2"/>
    <x v="177"/>
    <n v="1"/>
  </r>
  <r>
    <n v="2012"/>
    <n v="7"/>
    <n v="28"/>
    <s v="Helen"/>
    <x v="2"/>
    <x v="180"/>
    <n v="8"/>
  </r>
  <r>
    <n v="2012"/>
    <n v="7"/>
    <n v="28"/>
    <s v="Helen"/>
    <x v="2"/>
    <x v="190"/>
    <n v="18"/>
  </r>
  <r>
    <n v="2012"/>
    <n v="7"/>
    <n v="28"/>
    <s v="Helen"/>
    <x v="2"/>
    <x v="197"/>
    <n v="28"/>
  </r>
  <r>
    <n v="2012"/>
    <n v="7"/>
    <n v="28"/>
    <s v="Helen"/>
    <x v="2"/>
    <x v="199"/>
    <n v="2"/>
  </r>
  <r>
    <n v="2012"/>
    <n v="7"/>
    <n v="28"/>
    <s v="Helen"/>
    <x v="2"/>
    <x v="201"/>
    <n v="1"/>
  </r>
  <r>
    <n v="2012"/>
    <n v="7"/>
    <n v="28"/>
    <s v="Helen"/>
    <x v="2"/>
    <x v="202"/>
    <n v="82"/>
  </r>
  <r>
    <n v="2012"/>
    <n v="7"/>
    <n v="28"/>
    <s v="Helen"/>
    <x v="2"/>
    <x v="203"/>
    <n v="1"/>
  </r>
  <r>
    <n v="2012"/>
    <n v="7"/>
    <n v="28"/>
    <s v="Helen"/>
    <x v="2"/>
    <x v="205"/>
    <n v="251"/>
  </r>
  <r>
    <n v="2012"/>
    <n v="7"/>
    <n v="28"/>
    <s v="Helen"/>
    <x v="2"/>
    <x v="210"/>
    <n v="22"/>
  </r>
  <r>
    <n v="2013"/>
    <n v="7"/>
    <n v="27"/>
    <s v="Helen"/>
    <x v="2"/>
    <x v="1"/>
    <n v="1"/>
  </r>
  <r>
    <n v="2013"/>
    <n v="7"/>
    <n v="27"/>
    <s v="Helen"/>
    <x v="2"/>
    <x v="6"/>
    <n v="30"/>
  </r>
  <r>
    <n v="2013"/>
    <n v="7"/>
    <n v="27"/>
    <s v="Helen"/>
    <x v="2"/>
    <x v="9"/>
    <n v="10"/>
  </r>
  <r>
    <n v="2013"/>
    <n v="7"/>
    <n v="27"/>
    <s v="Helen"/>
    <x v="2"/>
    <x v="11"/>
    <n v="4"/>
  </r>
  <r>
    <n v="2013"/>
    <n v="7"/>
    <n v="27"/>
    <s v="Helen"/>
    <x v="2"/>
    <x v="12"/>
    <n v="2"/>
  </r>
  <r>
    <n v="2013"/>
    <n v="7"/>
    <n v="27"/>
    <s v="Helen"/>
    <x v="2"/>
    <x v="13"/>
    <n v="2"/>
  </r>
  <r>
    <n v="2013"/>
    <n v="7"/>
    <n v="27"/>
    <s v="Helen"/>
    <x v="2"/>
    <x v="40"/>
    <n v="6"/>
  </r>
  <r>
    <n v="2013"/>
    <n v="7"/>
    <n v="27"/>
    <s v="Helen"/>
    <x v="2"/>
    <x v="41"/>
    <n v="7"/>
  </r>
  <r>
    <n v="2013"/>
    <n v="7"/>
    <n v="27"/>
    <s v="Helen"/>
    <x v="2"/>
    <x v="46"/>
    <n v="1"/>
  </r>
  <r>
    <n v="2013"/>
    <n v="7"/>
    <n v="27"/>
    <s v="Helen"/>
    <x v="2"/>
    <x v="51"/>
    <n v="4"/>
  </r>
  <r>
    <n v="2013"/>
    <n v="7"/>
    <n v="27"/>
    <s v="Helen"/>
    <x v="2"/>
    <x v="62"/>
    <n v="31"/>
  </r>
  <r>
    <n v="2013"/>
    <n v="7"/>
    <n v="27"/>
    <s v="Helen"/>
    <x v="2"/>
    <x v="69"/>
    <n v="8"/>
  </r>
  <r>
    <n v="2013"/>
    <n v="7"/>
    <n v="27"/>
    <s v="Helen"/>
    <x v="2"/>
    <x v="71"/>
    <n v="4"/>
  </r>
  <r>
    <n v="2013"/>
    <n v="7"/>
    <n v="27"/>
    <s v="Helen"/>
    <x v="2"/>
    <x v="72"/>
    <n v="1"/>
  </r>
  <r>
    <n v="2013"/>
    <n v="7"/>
    <n v="27"/>
    <s v="Helen"/>
    <x v="2"/>
    <x v="73"/>
    <n v="6"/>
  </r>
  <r>
    <n v="2013"/>
    <n v="7"/>
    <n v="27"/>
    <s v="Helen"/>
    <x v="2"/>
    <x v="77"/>
    <n v="1"/>
  </r>
  <r>
    <n v="2013"/>
    <n v="7"/>
    <n v="27"/>
    <s v="Helen"/>
    <x v="2"/>
    <x v="78"/>
    <n v="3"/>
  </r>
  <r>
    <n v="2013"/>
    <n v="7"/>
    <n v="27"/>
    <s v="Helen"/>
    <x v="2"/>
    <x v="83"/>
    <n v="1"/>
  </r>
  <r>
    <n v="2013"/>
    <n v="7"/>
    <n v="27"/>
    <s v="Helen"/>
    <x v="2"/>
    <x v="87"/>
    <n v="3"/>
  </r>
  <r>
    <n v="2013"/>
    <n v="7"/>
    <n v="27"/>
    <s v="Helen"/>
    <x v="2"/>
    <x v="89"/>
    <n v="1"/>
  </r>
  <r>
    <n v="2013"/>
    <n v="7"/>
    <n v="27"/>
    <s v="Helen"/>
    <x v="2"/>
    <x v="99"/>
    <n v="2"/>
  </r>
  <r>
    <n v="2013"/>
    <n v="7"/>
    <n v="27"/>
    <s v="Helen"/>
    <x v="2"/>
    <x v="106"/>
    <n v="2"/>
  </r>
  <r>
    <n v="2013"/>
    <n v="7"/>
    <n v="27"/>
    <s v="Helen"/>
    <x v="2"/>
    <x v="116"/>
    <n v="10"/>
  </r>
  <r>
    <n v="2013"/>
    <n v="7"/>
    <n v="27"/>
    <s v="Helen"/>
    <x v="2"/>
    <x v="117"/>
    <n v="59"/>
  </r>
  <r>
    <n v="2013"/>
    <n v="7"/>
    <n v="27"/>
    <s v="Helen"/>
    <x v="2"/>
    <x v="127"/>
    <n v="9"/>
  </r>
  <r>
    <n v="2013"/>
    <n v="7"/>
    <n v="27"/>
    <s v="Helen"/>
    <x v="2"/>
    <x v="133"/>
    <n v="3"/>
  </r>
  <r>
    <n v="2013"/>
    <n v="7"/>
    <n v="27"/>
    <s v="Helen"/>
    <x v="2"/>
    <x v="140"/>
    <n v="7"/>
  </r>
  <r>
    <n v="2013"/>
    <n v="7"/>
    <n v="27"/>
    <s v="Helen"/>
    <x v="2"/>
    <x v="145"/>
    <n v="5"/>
  </r>
  <r>
    <n v="2013"/>
    <n v="7"/>
    <n v="27"/>
    <s v="Helen"/>
    <x v="2"/>
    <x v="149"/>
    <n v="1"/>
  </r>
  <r>
    <n v="2013"/>
    <n v="7"/>
    <n v="27"/>
    <s v="Helen"/>
    <x v="2"/>
    <x v="157"/>
    <n v="3"/>
  </r>
  <r>
    <n v="2013"/>
    <n v="7"/>
    <n v="27"/>
    <s v="Helen"/>
    <x v="2"/>
    <x v="165"/>
    <n v="15"/>
  </r>
  <r>
    <n v="2013"/>
    <n v="7"/>
    <n v="27"/>
    <s v="Helen"/>
    <x v="2"/>
    <x v="167"/>
    <n v="11"/>
  </r>
  <r>
    <n v="2013"/>
    <n v="7"/>
    <n v="27"/>
    <s v="Helen"/>
    <x v="2"/>
    <x v="176"/>
    <n v="1"/>
  </r>
  <r>
    <n v="2013"/>
    <n v="7"/>
    <n v="27"/>
    <s v="Helen"/>
    <x v="2"/>
    <x v="177"/>
    <n v="1"/>
  </r>
  <r>
    <n v="2013"/>
    <n v="7"/>
    <n v="27"/>
    <s v="Helen"/>
    <x v="2"/>
    <x v="180"/>
    <n v="23"/>
  </r>
  <r>
    <n v="2013"/>
    <n v="7"/>
    <n v="27"/>
    <s v="Helen"/>
    <x v="2"/>
    <x v="187"/>
    <n v="1"/>
  </r>
  <r>
    <n v="2013"/>
    <n v="7"/>
    <n v="27"/>
    <s v="Helen"/>
    <x v="2"/>
    <x v="190"/>
    <n v="1"/>
  </r>
  <r>
    <n v="2013"/>
    <n v="7"/>
    <n v="27"/>
    <s v="Helen"/>
    <x v="2"/>
    <x v="197"/>
    <n v="18"/>
  </r>
  <r>
    <n v="2013"/>
    <n v="7"/>
    <n v="27"/>
    <s v="Helen"/>
    <x v="2"/>
    <x v="199"/>
    <n v="1"/>
  </r>
  <r>
    <n v="2013"/>
    <n v="7"/>
    <n v="27"/>
    <s v="Helen"/>
    <x v="2"/>
    <x v="202"/>
    <n v="39"/>
  </r>
  <r>
    <n v="2013"/>
    <n v="7"/>
    <n v="27"/>
    <s v="Helen"/>
    <x v="2"/>
    <x v="203"/>
    <n v="4"/>
  </r>
  <r>
    <n v="2013"/>
    <n v="7"/>
    <n v="27"/>
    <s v="Helen"/>
    <x v="2"/>
    <x v="205"/>
    <n v="98"/>
  </r>
  <r>
    <n v="2013"/>
    <n v="7"/>
    <n v="27"/>
    <s v="Helen"/>
    <x v="2"/>
    <x v="210"/>
    <n v="1"/>
  </r>
  <r>
    <n v="2013"/>
    <n v="7"/>
    <n v="27"/>
    <s v="Helen"/>
    <x v="2"/>
    <x v="211"/>
    <n v="1"/>
  </r>
  <r>
    <n v="2014"/>
    <n v="7"/>
    <n v="26"/>
    <s v="Helen"/>
    <x v="2"/>
    <x v="1"/>
    <n v="15"/>
  </r>
  <r>
    <n v="2014"/>
    <n v="7"/>
    <n v="26"/>
    <s v="Helen"/>
    <x v="2"/>
    <x v="4"/>
    <n v="6"/>
  </r>
  <r>
    <n v="2014"/>
    <n v="7"/>
    <n v="26"/>
    <s v="Helen"/>
    <x v="2"/>
    <x v="6"/>
    <n v="13"/>
  </r>
  <r>
    <n v="2014"/>
    <n v="7"/>
    <n v="26"/>
    <s v="Helen"/>
    <x v="2"/>
    <x v="7"/>
    <n v="5"/>
  </r>
  <r>
    <n v="2014"/>
    <n v="7"/>
    <n v="26"/>
    <s v="Helen"/>
    <x v="2"/>
    <x v="9"/>
    <n v="4"/>
  </r>
  <r>
    <n v="2014"/>
    <n v="7"/>
    <n v="26"/>
    <s v="Helen"/>
    <x v="2"/>
    <x v="10"/>
    <n v="2"/>
  </r>
  <r>
    <n v="2014"/>
    <n v="7"/>
    <n v="26"/>
    <s v="Helen"/>
    <x v="2"/>
    <x v="11"/>
    <n v="9"/>
  </r>
  <r>
    <n v="2014"/>
    <n v="7"/>
    <n v="26"/>
    <s v="Helen"/>
    <x v="2"/>
    <x v="12"/>
    <n v="5"/>
  </r>
  <r>
    <n v="2014"/>
    <n v="7"/>
    <n v="26"/>
    <s v="Helen"/>
    <x v="2"/>
    <x v="16"/>
    <n v="9"/>
  </r>
  <r>
    <n v="2014"/>
    <n v="7"/>
    <n v="26"/>
    <s v="Helen"/>
    <x v="2"/>
    <x v="39"/>
    <n v="8"/>
  </r>
  <r>
    <n v="2014"/>
    <n v="7"/>
    <n v="26"/>
    <s v="Helen"/>
    <x v="2"/>
    <x v="40"/>
    <n v="8"/>
  </r>
  <r>
    <n v="2014"/>
    <n v="7"/>
    <n v="26"/>
    <s v="Helen"/>
    <x v="2"/>
    <x v="44"/>
    <n v="1"/>
  </r>
  <r>
    <n v="2014"/>
    <n v="7"/>
    <n v="26"/>
    <s v="Helen"/>
    <x v="2"/>
    <x v="46"/>
    <n v="11"/>
  </r>
  <r>
    <n v="2014"/>
    <n v="7"/>
    <n v="26"/>
    <s v="Helen"/>
    <x v="2"/>
    <x v="50"/>
    <n v="1"/>
  </r>
  <r>
    <n v="2014"/>
    <n v="7"/>
    <n v="26"/>
    <s v="Helen"/>
    <x v="2"/>
    <x v="62"/>
    <n v="134"/>
  </r>
  <r>
    <n v="2014"/>
    <n v="7"/>
    <n v="26"/>
    <s v="Helen"/>
    <x v="2"/>
    <x v="64"/>
    <n v="4"/>
  </r>
  <r>
    <n v="2014"/>
    <n v="7"/>
    <n v="26"/>
    <s v="Helen"/>
    <x v="2"/>
    <x v="69"/>
    <n v="10"/>
  </r>
  <r>
    <n v="2014"/>
    <n v="7"/>
    <n v="26"/>
    <s v="Helen"/>
    <x v="2"/>
    <x v="70"/>
    <n v="6"/>
  </r>
  <r>
    <n v="2014"/>
    <n v="7"/>
    <n v="26"/>
    <s v="Helen"/>
    <x v="2"/>
    <x v="71"/>
    <n v="9"/>
  </r>
  <r>
    <n v="2014"/>
    <n v="7"/>
    <n v="26"/>
    <s v="Helen"/>
    <x v="2"/>
    <x v="73"/>
    <n v="2"/>
  </r>
  <r>
    <n v="2014"/>
    <n v="7"/>
    <n v="26"/>
    <s v="Helen"/>
    <x v="2"/>
    <x v="77"/>
    <n v="2"/>
  </r>
  <r>
    <n v="2014"/>
    <n v="7"/>
    <n v="26"/>
    <s v="Helen"/>
    <x v="2"/>
    <x v="78"/>
    <n v="4"/>
  </r>
  <r>
    <n v="2014"/>
    <n v="7"/>
    <n v="26"/>
    <s v="Helen"/>
    <x v="2"/>
    <x v="84"/>
    <n v="1"/>
  </r>
  <r>
    <n v="2014"/>
    <n v="7"/>
    <n v="26"/>
    <s v="Helen"/>
    <x v="2"/>
    <x v="89"/>
    <n v="2"/>
  </r>
  <r>
    <n v="2014"/>
    <n v="7"/>
    <n v="26"/>
    <s v="Helen"/>
    <x v="2"/>
    <x v="91"/>
    <n v="5"/>
  </r>
  <r>
    <n v="2014"/>
    <n v="7"/>
    <n v="26"/>
    <s v="Helen"/>
    <x v="2"/>
    <x v="99"/>
    <n v="7"/>
  </r>
  <r>
    <n v="2014"/>
    <n v="7"/>
    <n v="26"/>
    <s v="Helen"/>
    <x v="2"/>
    <x v="106"/>
    <n v="18"/>
  </r>
  <r>
    <n v="2014"/>
    <n v="7"/>
    <n v="26"/>
    <s v="Helen"/>
    <x v="2"/>
    <x v="116"/>
    <n v="2"/>
  </r>
  <r>
    <n v="2014"/>
    <n v="7"/>
    <n v="26"/>
    <s v="Helen"/>
    <x v="2"/>
    <x v="117"/>
    <n v="12"/>
  </r>
  <r>
    <n v="2014"/>
    <n v="7"/>
    <n v="26"/>
    <s v="Helen"/>
    <x v="2"/>
    <x v="124"/>
    <n v="2"/>
  </r>
  <r>
    <n v="2014"/>
    <n v="7"/>
    <n v="26"/>
    <s v="Helen"/>
    <x v="2"/>
    <x v="127"/>
    <n v="16"/>
  </r>
  <r>
    <n v="2014"/>
    <n v="7"/>
    <n v="26"/>
    <s v="Helen"/>
    <x v="2"/>
    <x v="133"/>
    <n v="2"/>
  </r>
  <r>
    <n v="2014"/>
    <n v="7"/>
    <n v="26"/>
    <s v="Helen"/>
    <x v="2"/>
    <x v="140"/>
    <n v="1"/>
  </r>
  <r>
    <n v="2014"/>
    <n v="7"/>
    <n v="26"/>
    <s v="Helen"/>
    <x v="2"/>
    <x v="143"/>
    <n v="1"/>
  </r>
  <r>
    <n v="2014"/>
    <n v="7"/>
    <n v="26"/>
    <s v="Helen"/>
    <x v="2"/>
    <x v="145"/>
    <n v="2"/>
  </r>
  <r>
    <n v="2014"/>
    <n v="7"/>
    <n v="26"/>
    <s v="Helen"/>
    <x v="2"/>
    <x v="147"/>
    <n v="2"/>
  </r>
  <r>
    <n v="2014"/>
    <n v="7"/>
    <n v="26"/>
    <s v="Helen"/>
    <x v="2"/>
    <x v="157"/>
    <n v="26"/>
  </r>
  <r>
    <n v="2014"/>
    <n v="7"/>
    <n v="26"/>
    <s v="Helen"/>
    <x v="2"/>
    <x v="158"/>
    <n v="4"/>
  </r>
  <r>
    <n v="2014"/>
    <n v="7"/>
    <n v="26"/>
    <s v="Helen"/>
    <x v="2"/>
    <x v="160"/>
    <n v="4"/>
  </r>
  <r>
    <n v="2014"/>
    <n v="7"/>
    <n v="26"/>
    <s v="Helen"/>
    <x v="2"/>
    <x v="164"/>
    <n v="1"/>
  </r>
  <r>
    <n v="2014"/>
    <n v="7"/>
    <n v="26"/>
    <s v="Helen"/>
    <x v="2"/>
    <x v="165"/>
    <n v="29"/>
  </r>
  <r>
    <n v="2014"/>
    <n v="7"/>
    <n v="26"/>
    <s v="Helen"/>
    <x v="2"/>
    <x v="167"/>
    <n v="1"/>
  </r>
  <r>
    <n v="2014"/>
    <n v="7"/>
    <n v="26"/>
    <s v="Helen"/>
    <x v="2"/>
    <x v="176"/>
    <n v="5"/>
  </r>
  <r>
    <n v="2014"/>
    <n v="7"/>
    <n v="26"/>
    <s v="Helen"/>
    <x v="2"/>
    <x v="180"/>
    <n v="55"/>
  </r>
  <r>
    <n v="2014"/>
    <n v="7"/>
    <n v="26"/>
    <s v="Helen"/>
    <x v="2"/>
    <x v="190"/>
    <n v="2"/>
  </r>
  <r>
    <n v="2014"/>
    <n v="7"/>
    <n v="26"/>
    <s v="Helen"/>
    <x v="2"/>
    <x v="191"/>
    <n v="2"/>
  </r>
  <r>
    <n v="2014"/>
    <n v="7"/>
    <n v="26"/>
    <s v="Helen"/>
    <x v="2"/>
    <x v="192"/>
    <n v="1"/>
  </r>
  <r>
    <n v="2014"/>
    <n v="7"/>
    <n v="26"/>
    <s v="Helen"/>
    <x v="2"/>
    <x v="193"/>
    <n v="1"/>
  </r>
  <r>
    <n v="2014"/>
    <n v="7"/>
    <n v="26"/>
    <s v="Helen"/>
    <x v="2"/>
    <x v="197"/>
    <n v="4"/>
  </r>
  <r>
    <n v="2014"/>
    <n v="7"/>
    <n v="26"/>
    <s v="Helen"/>
    <x v="2"/>
    <x v="199"/>
    <n v="2"/>
  </r>
  <r>
    <n v="2014"/>
    <n v="7"/>
    <n v="26"/>
    <s v="Helen"/>
    <x v="2"/>
    <x v="202"/>
    <n v="4"/>
  </r>
  <r>
    <n v="2014"/>
    <n v="7"/>
    <n v="26"/>
    <s v="Helen"/>
    <x v="2"/>
    <x v="203"/>
    <n v="10"/>
  </r>
  <r>
    <n v="2014"/>
    <n v="7"/>
    <n v="26"/>
    <s v="Helen"/>
    <x v="2"/>
    <x v="205"/>
    <n v="668"/>
  </r>
  <r>
    <n v="2014"/>
    <n v="7"/>
    <n v="26"/>
    <s v="Helen"/>
    <x v="2"/>
    <x v="210"/>
    <n v="27"/>
  </r>
  <r>
    <n v="2014"/>
    <n v="7"/>
    <n v="26"/>
    <s v="Helen"/>
    <x v="2"/>
    <x v="211"/>
    <n v="1"/>
  </r>
  <r>
    <n v="2014"/>
    <n v="7"/>
    <n v="26"/>
    <s v="Helen"/>
    <x v="2"/>
    <x v="212"/>
    <n v="1"/>
  </r>
  <r>
    <n v="2015"/>
    <n v="8"/>
    <n v="2"/>
    <s v="Helen"/>
    <x v="2"/>
    <x v="1"/>
    <n v="13"/>
  </r>
  <r>
    <n v="2015"/>
    <n v="8"/>
    <n v="2"/>
    <s v="Helen"/>
    <x v="2"/>
    <x v="6"/>
    <n v="1"/>
  </r>
  <r>
    <n v="2015"/>
    <n v="8"/>
    <n v="2"/>
    <s v="Helen"/>
    <x v="2"/>
    <x v="10"/>
    <n v="1"/>
  </r>
  <r>
    <n v="2015"/>
    <n v="8"/>
    <n v="2"/>
    <s v="Helen"/>
    <x v="2"/>
    <x v="11"/>
    <n v="1"/>
  </r>
  <r>
    <n v="2015"/>
    <n v="8"/>
    <n v="2"/>
    <s v="Helen"/>
    <x v="2"/>
    <x v="12"/>
    <n v="1"/>
  </r>
  <r>
    <n v="2015"/>
    <n v="8"/>
    <n v="2"/>
    <s v="Helen"/>
    <x v="2"/>
    <x v="13"/>
    <n v="4"/>
  </r>
  <r>
    <n v="2015"/>
    <n v="8"/>
    <n v="2"/>
    <s v="Helen"/>
    <x v="2"/>
    <x v="15"/>
    <n v="1"/>
  </r>
  <r>
    <n v="2015"/>
    <n v="8"/>
    <n v="2"/>
    <s v="Helen"/>
    <x v="2"/>
    <x v="39"/>
    <n v="160"/>
  </r>
  <r>
    <n v="2015"/>
    <n v="8"/>
    <n v="2"/>
    <s v="Helen"/>
    <x v="2"/>
    <x v="40"/>
    <n v="2"/>
  </r>
  <r>
    <n v="2015"/>
    <n v="8"/>
    <n v="2"/>
    <s v="Helen"/>
    <x v="2"/>
    <x v="62"/>
    <n v="9"/>
  </r>
  <r>
    <n v="2015"/>
    <n v="8"/>
    <n v="2"/>
    <s v="Helen"/>
    <x v="2"/>
    <x v="64"/>
    <n v="1"/>
  </r>
  <r>
    <n v="2015"/>
    <n v="8"/>
    <n v="2"/>
    <s v="Helen"/>
    <x v="2"/>
    <x v="72"/>
    <n v="2"/>
  </r>
  <r>
    <n v="2015"/>
    <n v="8"/>
    <n v="2"/>
    <s v="Helen"/>
    <x v="2"/>
    <x v="73"/>
    <n v="4"/>
  </r>
  <r>
    <n v="2015"/>
    <n v="8"/>
    <n v="2"/>
    <s v="Helen"/>
    <x v="2"/>
    <x v="77"/>
    <n v="5"/>
  </r>
  <r>
    <n v="2015"/>
    <n v="8"/>
    <n v="2"/>
    <s v="Helen"/>
    <x v="2"/>
    <x v="90"/>
    <n v="1"/>
  </r>
  <r>
    <n v="2015"/>
    <n v="8"/>
    <n v="2"/>
    <s v="Helen"/>
    <x v="2"/>
    <x v="91"/>
    <n v="6"/>
  </r>
  <r>
    <n v="2015"/>
    <n v="8"/>
    <n v="2"/>
    <s v="Helen"/>
    <x v="2"/>
    <x v="99"/>
    <n v="4"/>
  </r>
  <r>
    <n v="2015"/>
    <n v="8"/>
    <n v="2"/>
    <s v="Helen"/>
    <x v="2"/>
    <x v="100"/>
    <n v="1"/>
  </r>
  <r>
    <n v="2015"/>
    <n v="8"/>
    <n v="2"/>
    <s v="Helen"/>
    <x v="2"/>
    <x v="106"/>
    <n v="12"/>
  </r>
  <r>
    <n v="2015"/>
    <n v="8"/>
    <n v="2"/>
    <s v="Helen"/>
    <x v="2"/>
    <x v="108"/>
    <n v="2"/>
  </r>
  <r>
    <n v="2015"/>
    <n v="8"/>
    <n v="2"/>
    <s v="Helen"/>
    <x v="2"/>
    <x v="117"/>
    <n v="5"/>
  </r>
  <r>
    <n v="2015"/>
    <n v="8"/>
    <n v="2"/>
    <s v="Helen"/>
    <x v="2"/>
    <x v="124"/>
    <n v="2"/>
  </r>
  <r>
    <n v="2015"/>
    <n v="8"/>
    <n v="2"/>
    <s v="Helen"/>
    <x v="2"/>
    <x v="127"/>
    <n v="14"/>
  </r>
  <r>
    <n v="2015"/>
    <n v="8"/>
    <n v="2"/>
    <s v="Helen"/>
    <x v="2"/>
    <x v="133"/>
    <n v="2"/>
  </r>
  <r>
    <n v="2015"/>
    <n v="8"/>
    <n v="2"/>
    <s v="Helen"/>
    <x v="2"/>
    <x v="140"/>
    <n v="1"/>
  </r>
  <r>
    <n v="2015"/>
    <n v="8"/>
    <n v="2"/>
    <s v="Helen"/>
    <x v="2"/>
    <x v="145"/>
    <n v="1"/>
  </r>
  <r>
    <n v="2015"/>
    <n v="8"/>
    <n v="2"/>
    <s v="Helen"/>
    <x v="2"/>
    <x v="152"/>
    <n v="1"/>
  </r>
  <r>
    <n v="2015"/>
    <n v="8"/>
    <n v="2"/>
    <s v="Helen"/>
    <x v="2"/>
    <x v="157"/>
    <n v="24"/>
  </r>
  <r>
    <n v="2015"/>
    <n v="8"/>
    <n v="2"/>
    <s v="Helen"/>
    <x v="2"/>
    <x v="161"/>
    <n v="1"/>
  </r>
  <r>
    <n v="2015"/>
    <n v="8"/>
    <n v="2"/>
    <s v="Helen"/>
    <x v="2"/>
    <x v="164"/>
    <n v="76"/>
  </r>
  <r>
    <n v="2015"/>
    <n v="8"/>
    <n v="2"/>
    <s v="Helen"/>
    <x v="2"/>
    <x v="165"/>
    <n v="3"/>
  </r>
  <r>
    <n v="2015"/>
    <n v="8"/>
    <n v="2"/>
    <s v="Helen"/>
    <x v="2"/>
    <x v="167"/>
    <n v="10"/>
  </r>
  <r>
    <n v="2015"/>
    <n v="8"/>
    <n v="2"/>
    <s v="Helen"/>
    <x v="2"/>
    <x v="169"/>
    <n v="4"/>
  </r>
  <r>
    <n v="2015"/>
    <n v="8"/>
    <n v="2"/>
    <s v="Helen"/>
    <x v="2"/>
    <x v="176"/>
    <n v="12"/>
  </r>
  <r>
    <n v="2015"/>
    <n v="8"/>
    <n v="2"/>
    <s v="Helen"/>
    <x v="2"/>
    <x v="180"/>
    <n v="3"/>
  </r>
  <r>
    <n v="2015"/>
    <n v="8"/>
    <n v="2"/>
    <s v="Helen"/>
    <x v="2"/>
    <x v="190"/>
    <n v="1"/>
  </r>
  <r>
    <n v="2015"/>
    <n v="8"/>
    <n v="2"/>
    <s v="Helen"/>
    <x v="2"/>
    <x v="197"/>
    <n v="6"/>
  </r>
  <r>
    <n v="2015"/>
    <n v="8"/>
    <n v="2"/>
    <s v="Helen"/>
    <x v="2"/>
    <x v="202"/>
    <n v="2"/>
  </r>
  <r>
    <n v="2015"/>
    <n v="8"/>
    <n v="2"/>
    <s v="Helen"/>
    <x v="2"/>
    <x v="203"/>
    <n v="3"/>
  </r>
  <r>
    <n v="2015"/>
    <n v="8"/>
    <n v="2"/>
    <s v="Helen"/>
    <x v="2"/>
    <x v="205"/>
    <n v="70"/>
  </r>
  <r>
    <n v="2015"/>
    <n v="8"/>
    <n v="2"/>
    <s v="Helen"/>
    <x v="2"/>
    <x v="208"/>
    <n v="1"/>
  </r>
  <r>
    <n v="2015"/>
    <n v="8"/>
    <n v="2"/>
    <s v="Helen"/>
    <x v="2"/>
    <x v="209"/>
    <n v="2"/>
  </r>
  <r>
    <n v="2015"/>
    <n v="8"/>
    <n v="2"/>
    <s v="Helen"/>
    <x v="2"/>
    <x v="210"/>
    <n v="7"/>
  </r>
  <r>
    <n v="2016"/>
    <n v="7"/>
    <n v="23"/>
    <s v="Helen"/>
    <x v="2"/>
    <x v="0"/>
    <n v="1"/>
  </r>
  <r>
    <n v="2016"/>
    <n v="7"/>
    <n v="23"/>
    <s v="Helen"/>
    <x v="2"/>
    <x v="1"/>
    <n v="7"/>
  </r>
  <r>
    <n v="2016"/>
    <n v="7"/>
    <n v="23"/>
    <s v="Helen"/>
    <x v="2"/>
    <x v="6"/>
    <n v="9"/>
  </r>
  <r>
    <n v="2016"/>
    <n v="7"/>
    <n v="23"/>
    <s v="Helen"/>
    <x v="2"/>
    <x v="7"/>
    <n v="2"/>
  </r>
  <r>
    <n v="2016"/>
    <n v="7"/>
    <n v="23"/>
    <s v="Helen"/>
    <x v="2"/>
    <x v="9"/>
    <n v="3"/>
  </r>
  <r>
    <n v="2016"/>
    <n v="7"/>
    <n v="23"/>
    <s v="Helen"/>
    <x v="2"/>
    <x v="10"/>
    <n v="6"/>
  </r>
  <r>
    <n v="2016"/>
    <n v="7"/>
    <n v="23"/>
    <s v="Helen"/>
    <x v="2"/>
    <x v="11"/>
    <n v="32"/>
  </r>
  <r>
    <n v="2016"/>
    <n v="7"/>
    <n v="23"/>
    <s v="Helen"/>
    <x v="2"/>
    <x v="12"/>
    <n v="6"/>
  </r>
  <r>
    <n v="2016"/>
    <n v="7"/>
    <n v="23"/>
    <s v="Helen"/>
    <x v="2"/>
    <x v="35"/>
    <n v="1"/>
  </r>
  <r>
    <n v="2016"/>
    <n v="7"/>
    <n v="23"/>
    <s v="Helen"/>
    <x v="2"/>
    <x v="39"/>
    <n v="72"/>
  </r>
  <r>
    <n v="2016"/>
    <n v="7"/>
    <n v="23"/>
    <s v="Helen"/>
    <x v="2"/>
    <x v="40"/>
    <n v="5"/>
  </r>
  <r>
    <n v="2016"/>
    <n v="7"/>
    <n v="23"/>
    <s v="Helen"/>
    <x v="2"/>
    <x v="43"/>
    <n v="1"/>
  </r>
  <r>
    <n v="2016"/>
    <n v="7"/>
    <n v="23"/>
    <s v="Helen"/>
    <x v="2"/>
    <x v="46"/>
    <n v="3"/>
  </r>
  <r>
    <n v="2016"/>
    <n v="7"/>
    <n v="23"/>
    <s v="Helen"/>
    <x v="2"/>
    <x v="50"/>
    <n v="7"/>
  </r>
  <r>
    <n v="2016"/>
    <n v="7"/>
    <n v="23"/>
    <s v="Helen"/>
    <x v="2"/>
    <x v="62"/>
    <n v="125"/>
  </r>
  <r>
    <n v="2016"/>
    <n v="7"/>
    <n v="23"/>
    <s v="Helen"/>
    <x v="2"/>
    <x v="69"/>
    <n v="5"/>
  </r>
  <r>
    <n v="2016"/>
    <n v="7"/>
    <n v="23"/>
    <s v="Helen"/>
    <x v="2"/>
    <x v="71"/>
    <n v="76"/>
  </r>
  <r>
    <n v="2016"/>
    <n v="7"/>
    <n v="23"/>
    <s v="Helen"/>
    <x v="2"/>
    <x v="73"/>
    <n v="8"/>
  </r>
  <r>
    <n v="2016"/>
    <n v="7"/>
    <n v="23"/>
    <s v="Helen"/>
    <x v="2"/>
    <x v="77"/>
    <n v="10"/>
  </r>
  <r>
    <n v="2016"/>
    <n v="7"/>
    <n v="23"/>
    <s v="Helen"/>
    <x v="2"/>
    <x v="78"/>
    <n v="1"/>
  </r>
  <r>
    <n v="2016"/>
    <n v="7"/>
    <n v="23"/>
    <s v="Helen"/>
    <x v="2"/>
    <x v="83"/>
    <n v="2"/>
  </r>
  <r>
    <n v="2016"/>
    <n v="7"/>
    <n v="23"/>
    <s v="Helen"/>
    <x v="2"/>
    <x v="87"/>
    <n v="1"/>
  </r>
  <r>
    <n v="2016"/>
    <n v="7"/>
    <n v="23"/>
    <s v="Helen"/>
    <x v="2"/>
    <x v="89"/>
    <n v="1"/>
  </r>
  <r>
    <n v="2016"/>
    <n v="7"/>
    <n v="23"/>
    <s v="Helen"/>
    <x v="2"/>
    <x v="91"/>
    <n v="17"/>
  </r>
  <r>
    <n v="2016"/>
    <n v="7"/>
    <n v="23"/>
    <s v="Helen"/>
    <x v="2"/>
    <x v="94"/>
    <n v="3"/>
  </r>
  <r>
    <n v="2016"/>
    <n v="7"/>
    <n v="23"/>
    <s v="Helen"/>
    <x v="2"/>
    <x v="106"/>
    <n v="3"/>
  </r>
  <r>
    <n v="2016"/>
    <n v="7"/>
    <n v="23"/>
    <s v="Helen"/>
    <x v="2"/>
    <x v="116"/>
    <n v="3"/>
  </r>
  <r>
    <n v="2016"/>
    <n v="7"/>
    <n v="23"/>
    <s v="Helen"/>
    <x v="2"/>
    <x v="117"/>
    <n v="25"/>
  </r>
  <r>
    <n v="2016"/>
    <n v="7"/>
    <n v="23"/>
    <s v="Helen"/>
    <x v="2"/>
    <x v="119"/>
    <n v="2"/>
  </r>
  <r>
    <n v="2016"/>
    <n v="7"/>
    <n v="23"/>
    <s v="Helen"/>
    <x v="2"/>
    <x v="124"/>
    <n v="3"/>
  </r>
  <r>
    <n v="2016"/>
    <n v="7"/>
    <n v="23"/>
    <s v="Helen"/>
    <x v="2"/>
    <x v="127"/>
    <n v="19"/>
  </r>
  <r>
    <n v="2016"/>
    <n v="7"/>
    <n v="23"/>
    <s v="Helen"/>
    <x v="2"/>
    <x v="133"/>
    <n v="3"/>
  </r>
  <r>
    <n v="2016"/>
    <n v="7"/>
    <n v="23"/>
    <s v="Helen"/>
    <x v="2"/>
    <x v="140"/>
    <n v="4"/>
  </r>
  <r>
    <n v="2016"/>
    <n v="7"/>
    <n v="23"/>
    <s v="Helen"/>
    <x v="2"/>
    <x v="145"/>
    <n v="5"/>
  </r>
  <r>
    <n v="2016"/>
    <n v="7"/>
    <n v="23"/>
    <s v="Helen"/>
    <x v="2"/>
    <x v="154"/>
    <n v="1"/>
  </r>
  <r>
    <n v="2016"/>
    <n v="7"/>
    <n v="23"/>
    <s v="Helen"/>
    <x v="2"/>
    <x v="157"/>
    <n v="25"/>
  </r>
  <r>
    <n v="2016"/>
    <n v="7"/>
    <n v="23"/>
    <s v="Helen"/>
    <x v="2"/>
    <x v="160"/>
    <n v="2"/>
  </r>
  <r>
    <n v="2016"/>
    <n v="7"/>
    <n v="23"/>
    <s v="Helen"/>
    <x v="2"/>
    <x v="161"/>
    <n v="1"/>
  </r>
  <r>
    <n v="2016"/>
    <n v="7"/>
    <n v="23"/>
    <s v="Helen"/>
    <x v="2"/>
    <x v="164"/>
    <n v="7"/>
  </r>
  <r>
    <n v="2016"/>
    <n v="7"/>
    <n v="23"/>
    <s v="Helen"/>
    <x v="2"/>
    <x v="165"/>
    <n v="1"/>
  </r>
  <r>
    <n v="2016"/>
    <n v="7"/>
    <n v="23"/>
    <s v="Helen"/>
    <x v="2"/>
    <x v="167"/>
    <n v="4"/>
  </r>
  <r>
    <n v="2016"/>
    <n v="7"/>
    <n v="23"/>
    <s v="Helen"/>
    <x v="2"/>
    <x v="176"/>
    <n v="19"/>
  </r>
  <r>
    <n v="2016"/>
    <n v="7"/>
    <n v="23"/>
    <s v="Helen"/>
    <x v="2"/>
    <x v="177"/>
    <n v="1"/>
  </r>
  <r>
    <n v="2016"/>
    <n v="7"/>
    <n v="23"/>
    <s v="Helen"/>
    <x v="2"/>
    <x v="180"/>
    <n v="37"/>
  </r>
  <r>
    <n v="2016"/>
    <n v="7"/>
    <n v="23"/>
    <s v="Helen"/>
    <x v="2"/>
    <x v="187"/>
    <n v="1"/>
  </r>
  <r>
    <n v="2016"/>
    <n v="7"/>
    <n v="23"/>
    <s v="Helen"/>
    <x v="2"/>
    <x v="190"/>
    <n v="1"/>
  </r>
  <r>
    <n v="2016"/>
    <n v="7"/>
    <n v="23"/>
    <s v="Helen"/>
    <x v="2"/>
    <x v="191"/>
    <n v="3"/>
  </r>
  <r>
    <n v="2016"/>
    <n v="7"/>
    <n v="23"/>
    <s v="Helen"/>
    <x v="2"/>
    <x v="192"/>
    <n v="1"/>
  </r>
  <r>
    <n v="2016"/>
    <n v="7"/>
    <n v="23"/>
    <s v="Helen"/>
    <x v="2"/>
    <x v="197"/>
    <n v="2"/>
  </r>
  <r>
    <n v="2016"/>
    <n v="7"/>
    <n v="23"/>
    <s v="Helen"/>
    <x v="2"/>
    <x v="199"/>
    <n v="1"/>
  </r>
  <r>
    <n v="2016"/>
    <n v="7"/>
    <n v="23"/>
    <s v="Helen"/>
    <x v="2"/>
    <x v="201"/>
    <n v="1"/>
  </r>
  <r>
    <n v="2016"/>
    <n v="7"/>
    <n v="23"/>
    <s v="Helen"/>
    <x v="2"/>
    <x v="202"/>
    <n v="3"/>
  </r>
  <r>
    <n v="2016"/>
    <n v="7"/>
    <n v="23"/>
    <s v="Helen"/>
    <x v="2"/>
    <x v="203"/>
    <n v="10"/>
  </r>
  <r>
    <n v="2016"/>
    <n v="7"/>
    <n v="23"/>
    <s v="Helen"/>
    <x v="2"/>
    <x v="205"/>
    <n v="86"/>
  </r>
  <r>
    <n v="2016"/>
    <n v="7"/>
    <n v="23"/>
    <s v="Helen"/>
    <x v="2"/>
    <x v="209"/>
    <n v="1"/>
  </r>
  <r>
    <n v="2016"/>
    <n v="7"/>
    <n v="23"/>
    <s v="Helen"/>
    <x v="2"/>
    <x v="210"/>
    <n v="6"/>
  </r>
  <r>
    <n v="2017"/>
    <n v="7"/>
    <n v="23"/>
    <s v="Helen"/>
    <x v="2"/>
    <x v="0"/>
    <n v="2"/>
  </r>
  <r>
    <n v="2017"/>
    <n v="7"/>
    <n v="23"/>
    <s v="Helen"/>
    <x v="2"/>
    <x v="1"/>
    <n v="1"/>
  </r>
  <r>
    <n v="2017"/>
    <n v="7"/>
    <n v="23"/>
    <s v="Helen"/>
    <x v="2"/>
    <x v="6"/>
    <n v="10"/>
  </r>
  <r>
    <n v="2017"/>
    <n v="7"/>
    <n v="23"/>
    <s v="Helen"/>
    <x v="2"/>
    <x v="7"/>
    <n v="2"/>
  </r>
  <r>
    <n v="2017"/>
    <n v="7"/>
    <n v="23"/>
    <s v="Helen"/>
    <x v="2"/>
    <x v="8"/>
    <n v="3"/>
  </r>
  <r>
    <n v="2017"/>
    <n v="7"/>
    <n v="23"/>
    <s v="Helen"/>
    <x v="2"/>
    <x v="9"/>
    <n v="1"/>
  </r>
  <r>
    <n v="2017"/>
    <n v="7"/>
    <n v="23"/>
    <s v="Helen"/>
    <x v="2"/>
    <x v="10"/>
    <n v="5"/>
  </r>
  <r>
    <n v="2017"/>
    <n v="7"/>
    <n v="23"/>
    <s v="Helen"/>
    <x v="2"/>
    <x v="11"/>
    <n v="20"/>
  </r>
  <r>
    <n v="2017"/>
    <n v="7"/>
    <n v="23"/>
    <s v="Helen"/>
    <x v="2"/>
    <x v="12"/>
    <n v="7"/>
  </r>
  <r>
    <n v="2017"/>
    <n v="7"/>
    <n v="23"/>
    <s v="Helen"/>
    <x v="2"/>
    <x v="13"/>
    <n v="1"/>
  </r>
  <r>
    <n v="2017"/>
    <n v="7"/>
    <n v="23"/>
    <s v="Helen"/>
    <x v="2"/>
    <x v="16"/>
    <n v="4"/>
  </r>
  <r>
    <n v="2017"/>
    <n v="7"/>
    <n v="23"/>
    <s v="Helen"/>
    <x v="2"/>
    <x v="36"/>
    <n v="2"/>
  </r>
  <r>
    <n v="2017"/>
    <n v="7"/>
    <n v="23"/>
    <s v="Helen"/>
    <x v="2"/>
    <x v="39"/>
    <n v="14"/>
  </r>
  <r>
    <n v="2017"/>
    <n v="7"/>
    <n v="23"/>
    <s v="Helen"/>
    <x v="2"/>
    <x v="40"/>
    <n v="5"/>
  </r>
  <r>
    <n v="2017"/>
    <n v="7"/>
    <n v="23"/>
    <s v="Helen"/>
    <x v="2"/>
    <x v="41"/>
    <n v="1"/>
  </r>
  <r>
    <n v="2017"/>
    <n v="7"/>
    <n v="23"/>
    <s v="Helen"/>
    <x v="2"/>
    <x v="44"/>
    <n v="6"/>
  </r>
  <r>
    <n v="2017"/>
    <n v="7"/>
    <n v="23"/>
    <s v="Helen"/>
    <x v="2"/>
    <x v="46"/>
    <n v="3"/>
  </r>
  <r>
    <n v="2017"/>
    <n v="7"/>
    <n v="23"/>
    <s v="Helen"/>
    <x v="2"/>
    <x v="47"/>
    <n v="1"/>
  </r>
  <r>
    <n v="2017"/>
    <n v="7"/>
    <n v="23"/>
    <s v="Helen"/>
    <x v="2"/>
    <x v="50"/>
    <n v="4"/>
  </r>
  <r>
    <n v="2017"/>
    <n v="7"/>
    <n v="23"/>
    <s v="Helen"/>
    <x v="2"/>
    <x v="62"/>
    <n v="1"/>
  </r>
  <r>
    <n v="2017"/>
    <n v="7"/>
    <n v="23"/>
    <s v="Helen"/>
    <x v="2"/>
    <x v="69"/>
    <n v="6"/>
  </r>
  <r>
    <n v="2017"/>
    <n v="7"/>
    <n v="23"/>
    <s v="Helen"/>
    <x v="2"/>
    <x v="70"/>
    <n v="4"/>
  </r>
  <r>
    <n v="2017"/>
    <n v="7"/>
    <n v="23"/>
    <s v="Helen"/>
    <x v="2"/>
    <x v="71"/>
    <n v="10"/>
  </r>
  <r>
    <n v="2017"/>
    <n v="7"/>
    <n v="23"/>
    <s v="Helen"/>
    <x v="2"/>
    <x v="73"/>
    <n v="11"/>
  </r>
  <r>
    <n v="2017"/>
    <n v="7"/>
    <n v="23"/>
    <s v="Helen"/>
    <x v="2"/>
    <x v="77"/>
    <n v="19"/>
  </r>
  <r>
    <n v="2017"/>
    <n v="7"/>
    <n v="23"/>
    <s v="Helen"/>
    <x v="2"/>
    <x v="78"/>
    <n v="3"/>
  </r>
  <r>
    <n v="2017"/>
    <n v="7"/>
    <n v="23"/>
    <s v="Helen"/>
    <x v="2"/>
    <x v="83"/>
    <n v="1"/>
  </r>
  <r>
    <n v="2017"/>
    <n v="7"/>
    <n v="23"/>
    <s v="Helen"/>
    <x v="2"/>
    <x v="87"/>
    <n v="5"/>
  </r>
  <r>
    <n v="2017"/>
    <n v="7"/>
    <n v="23"/>
    <s v="Helen"/>
    <x v="2"/>
    <x v="91"/>
    <n v="3"/>
  </r>
  <r>
    <n v="2017"/>
    <n v="7"/>
    <n v="23"/>
    <s v="Helen"/>
    <x v="2"/>
    <x v="99"/>
    <n v="2"/>
  </r>
  <r>
    <n v="2017"/>
    <n v="7"/>
    <n v="23"/>
    <s v="Helen"/>
    <x v="2"/>
    <x v="105"/>
    <n v="2"/>
  </r>
  <r>
    <n v="2017"/>
    <n v="7"/>
    <n v="23"/>
    <s v="Helen"/>
    <x v="2"/>
    <x v="106"/>
    <n v="14"/>
  </r>
  <r>
    <n v="2017"/>
    <n v="7"/>
    <n v="23"/>
    <s v="Helen"/>
    <x v="2"/>
    <x v="116"/>
    <n v="12"/>
  </r>
  <r>
    <n v="2017"/>
    <n v="7"/>
    <n v="23"/>
    <s v="Helen"/>
    <x v="2"/>
    <x v="117"/>
    <n v="60"/>
  </r>
  <r>
    <n v="2017"/>
    <n v="7"/>
    <n v="23"/>
    <s v="Helen"/>
    <x v="2"/>
    <x v="124"/>
    <n v="5"/>
  </r>
  <r>
    <n v="2017"/>
    <n v="7"/>
    <n v="23"/>
    <s v="Helen"/>
    <x v="2"/>
    <x v="127"/>
    <n v="46"/>
  </r>
  <r>
    <n v="2017"/>
    <n v="7"/>
    <n v="23"/>
    <s v="Helen"/>
    <x v="2"/>
    <x v="133"/>
    <n v="2"/>
  </r>
  <r>
    <n v="2017"/>
    <n v="7"/>
    <n v="23"/>
    <s v="Helen"/>
    <x v="2"/>
    <x v="140"/>
    <n v="9"/>
  </r>
  <r>
    <n v="2017"/>
    <n v="7"/>
    <n v="23"/>
    <s v="Helen"/>
    <x v="2"/>
    <x v="143"/>
    <n v="28"/>
  </r>
  <r>
    <n v="2017"/>
    <n v="7"/>
    <n v="23"/>
    <s v="Helen"/>
    <x v="2"/>
    <x v="145"/>
    <n v="1"/>
  </r>
  <r>
    <n v="2017"/>
    <n v="7"/>
    <n v="23"/>
    <s v="Helen"/>
    <x v="2"/>
    <x v="157"/>
    <n v="5"/>
  </r>
  <r>
    <n v="2017"/>
    <n v="7"/>
    <n v="23"/>
    <s v="Helen"/>
    <x v="2"/>
    <x v="158"/>
    <n v="8"/>
  </r>
  <r>
    <n v="2017"/>
    <n v="7"/>
    <n v="23"/>
    <s v="Helen"/>
    <x v="2"/>
    <x v="164"/>
    <n v="1"/>
  </r>
  <r>
    <n v="2017"/>
    <n v="7"/>
    <n v="23"/>
    <s v="Helen"/>
    <x v="2"/>
    <x v="165"/>
    <n v="22"/>
  </r>
  <r>
    <n v="2017"/>
    <n v="7"/>
    <n v="23"/>
    <s v="Helen"/>
    <x v="2"/>
    <x v="167"/>
    <n v="1"/>
  </r>
  <r>
    <n v="2017"/>
    <n v="7"/>
    <n v="23"/>
    <s v="Helen"/>
    <x v="2"/>
    <x v="176"/>
    <n v="1"/>
  </r>
  <r>
    <n v="2017"/>
    <n v="7"/>
    <n v="23"/>
    <s v="Helen"/>
    <x v="2"/>
    <x v="177"/>
    <n v="1"/>
  </r>
  <r>
    <n v="2017"/>
    <n v="7"/>
    <n v="23"/>
    <s v="Helen"/>
    <x v="2"/>
    <x v="180"/>
    <n v="57"/>
  </r>
  <r>
    <n v="2017"/>
    <n v="7"/>
    <n v="23"/>
    <s v="Helen"/>
    <x v="2"/>
    <x v="187"/>
    <n v="1"/>
  </r>
  <r>
    <n v="2017"/>
    <n v="7"/>
    <n v="23"/>
    <s v="Helen"/>
    <x v="2"/>
    <x v="190"/>
    <n v="1"/>
  </r>
  <r>
    <n v="2017"/>
    <n v="7"/>
    <n v="23"/>
    <s v="Helen"/>
    <x v="2"/>
    <x v="195"/>
    <n v="2"/>
  </r>
  <r>
    <n v="2017"/>
    <n v="7"/>
    <n v="23"/>
    <s v="Helen"/>
    <x v="2"/>
    <x v="197"/>
    <n v="5"/>
  </r>
  <r>
    <n v="2017"/>
    <n v="7"/>
    <n v="23"/>
    <s v="Helen"/>
    <x v="2"/>
    <x v="199"/>
    <n v="19"/>
  </r>
  <r>
    <n v="2017"/>
    <n v="7"/>
    <n v="23"/>
    <s v="Helen"/>
    <x v="2"/>
    <x v="202"/>
    <n v="1"/>
  </r>
  <r>
    <n v="2017"/>
    <n v="7"/>
    <n v="23"/>
    <s v="Helen"/>
    <x v="2"/>
    <x v="203"/>
    <n v="6"/>
  </r>
  <r>
    <n v="2017"/>
    <n v="7"/>
    <n v="23"/>
    <s v="Helen"/>
    <x v="2"/>
    <x v="205"/>
    <n v="21"/>
  </r>
  <r>
    <n v="2017"/>
    <n v="7"/>
    <n v="23"/>
    <s v="Helen"/>
    <x v="2"/>
    <x v="209"/>
    <n v="3"/>
  </r>
  <r>
    <n v="2017"/>
    <n v="7"/>
    <n v="23"/>
    <s v="Helen"/>
    <x v="2"/>
    <x v="210"/>
    <n v="10"/>
  </r>
  <r>
    <n v="2017"/>
    <n v="7"/>
    <n v="23"/>
    <s v="Helen"/>
    <x v="2"/>
    <x v="211"/>
    <n v="4"/>
  </r>
  <r>
    <n v="2018"/>
    <n v="7"/>
    <n v="27"/>
    <s v="Helen"/>
    <x v="2"/>
    <x v="1"/>
    <n v="3"/>
  </r>
  <r>
    <n v="2018"/>
    <n v="7"/>
    <n v="27"/>
    <s v="Helen"/>
    <x v="2"/>
    <x v="6"/>
    <n v="21"/>
  </r>
  <r>
    <n v="2018"/>
    <n v="7"/>
    <n v="27"/>
    <s v="Helen"/>
    <x v="2"/>
    <x v="7"/>
    <n v="2"/>
  </r>
  <r>
    <n v="2018"/>
    <n v="7"/>
    <n v="27"/>
    <s v="Helen"/>
    <x v="2"/>
    <x v="8"/>
    <n v="7"/>
  </r>
  <r>
    <n v="2018"/>
    <n v="7"/>
    <n v="27"/>
    <s v="Helen"/>
    <x v="2"/>
    <x v="9"/>
    <n v="21"/>
  </r>
  <r>
    <n v="2018"/>
    <n v="7"/>
    <n v="27"/>
    <s v="Helen"/>
    <x v="2"/>
    <x v="10"/>
    <n v="7"/>
  </r>
  <r>
    <n v="2018"/>
    <n v="7"/>
    <n v="27"/>
    <s v="Helen"/>
    <x v="2"/>
    <x v="11"/>
    <n v="12"/>
  </r>
  <r>
    <n v="2018"/>
    <n v="7"/>
    <n v="27"/>
    <s v="Helen"/>
    <x v="2"/>
    <x v="12"/>
    <n v="6"/>
  </r>
  <r>
    <n v="2018"/>
    <n v="7"/>
    <n v="27"/>
    <s v="Helen"/>
    <x v="2"/>
    <x v="13"/>
    <n v="12"/>
  </r>
  <r>
    <n v="2018"/>
    <n v="7"/>
    <n v="27"/>
    <s v="Helen"/>
    <x v="2"/>
    <x v="24"/>
    <n v="1"/>
  </r>
  <r>
    <n v="2018"/>
    <n v="7"/>
    <n v="27"/>
    <s v="Helen"/>
    <x v="2"/>
    <x v="36"/>
    <n v="2"/>
  </r>
  <r>
    <n v="2018"/>
    <n v="7"/>
    <n v="27"/>
    <s v="Helen"/>
    <x v="2"/>
    <x v="39"/>
    <n v="11"/>
  </r>
  <r>
    <n v="2018"/>
    <n v="7"/>
    <n v="27"/>
    <s v="Helen"/>
    <x v="2"/>
    <x v="40"/>
    <n v="13"/>
  </r>
  <r>
    <n v="2018"/>
    <n v="7"/>
    <n v="27"/>
    <s v="Helen"/>
    <x v="2"/>
    <x v="41"/>
    <n v="1"/>
  </r>
  <r>
    <n v="2018"/>
    <n v="7"/>
    <n v="27"/>
    <s v="Helen"/>
    <x v="2"/>
    <x v="46"/>
    <n v="10"/>
  </r>
  <r>
    <n v="2018"/>
    <n v="7"/>
    <n v="27"/>
    <s v="Helen"/>
    <x v="2"/>
    <x v="47"/>
    <n v="1"/>
  </r>
  <r>
    <n v="2018"/>
    <n v="7"/>
    <n v="27"/>
    <s v="Helen"/>
    <x v="2"/>
    <x v="50"/>
    <n v="3"/>
  </r>
  <r>
    <n v="2018"/>
    <n v="7"/>
    <n v="27"/>
    <s v="Helen"/>
    <x v="2"/>
    <x v="51"/>
    <n v="1"/>
  </r>
  <r>
    <n v="2018"/>
    <n v="7"/>
    <n v="27"/>
    <s v="Helen"/>
    <x v="2"/>
    <x v="62"/>
    <n v="9"/>
  </r>
  <r>
    <n v="2018"/>
    <n v="7"/>
    <n v="27"/>
    <s v="Helen"/>
    <x v="2"/>
    <x v="69"/>
    <n v="4"/>
  </r>
  <r>
    <n v="2018"/>
    <n v="7"/>
    <n v="27"/>
    <s v="Helen"/>
    <x v="2"/>
    <x v="70"/>
    <n v="5"/>
  </r>
  <r>
    <n v="2018"/>
    <n v="7"/>
    <n v="27"/>
    <s v="Helen"/>
    <x v="2"/>
    <x v="71"/>
    <n v="155"/>
  </r>
  <r>
    <n v="2018"/>
    <n v="7"/>
    <n v="27"/>
    <s v="Helen"/>
    <x v="2"/>
    <x v="72"/>
    <n v="12"/>
  </r>
  <r>
    <n v="2018"/>
    <n v="7"/>
    <n v="27"/>
    <s v="Helen"/>
    <x v="2"/>
    <x v="75"/>
    <n v="1"/>
  </r>
  <r>
    <n v="2018"/>
    <n v="7"/>
    <n v="27"/>
    <s v="Helen"/>
    <x v="2"/>
    <x v="77"/>
    <n v="16"/>
  </r>
  <r>
    <n v="2018"/>
    <n v="7"/>
    <n v="27"/>
    <s v="Helen"/>
    <x v="2"/>
    <x v="78"/>
    <n v="5"/>
  </r>
  <r>
    <n v="2018"/>
    <n v="7"/>
    <n v="27"/>
    <s v="Helen"/>
    <x v="2"/>
    <x v="79"/>
    <n v="7"/>
  </r>
  <r>
    <n v="2018"/>
    <n v="7"/>
    <n v="27"/>
    <s v="Helen"/>
    <x v="2"/>
    <x v="83"/>
    <n v="5"/>
  </r>
  <r>
    <n v="2018"/>
    <n v="7"/>
    <n v="27"/>
    <s v="Helen"/>
    <x v="2"/>
    <x v="87"/>
    <n v="3"/>
  </r>
  <r>
    <n v="2018"/>
    <n v="7"/>
    <n v="27"/>
    <s v="Helen"/>
    <x v="2"/>
    <x v="89"/>
    <n v="1"/>
  </r>
  <r>
    <n v="2018"/>
    <n v="7"/>
    <n v="27"/>
    <s v="Helen"/>
    <x v="2"/>
    <x v="91"/>
    <n v="5"/>
  </r>
  <r>
    <n v="2018"/>
    <n v="7"/>
    <n v="27"/>
    <s v="Helen"/>
    <x v="2"/>
    <x v="94"/>
    <n v="2"/>
  </r>
  <r>
    <n v="2018"/>
    <n v="7"/>
    <n v="27"/>
    <s v="Helen"/>
    <x v="2"/>
    <x v="99"/>
    <n v="9"/>
  </r>
  <r>
    <n v="2018"/>
    <n v="7"/>
    <n v="27"/>
    <s v="Helen"/>
    <x v="2"/>
    <x v="102"/>
    <n v="1"/>
  </r>
  <r>
    <n v="2018"/>
    <n v="7"/>
    <n v="27"/>
    <s v="Helen"/>
    <x v="2"/>
    <x v="105"/>
    <n v="2"/>
  </r>
  <r>
    <n v="2018"/>
    <n v="7"/>
    <n v="27"/>
    <s v="Helen"/>
    <x v="2"/>
    <x v="106"/>
    <n v="1"/>
  </r>
  <r>
    <n v="2018"/>
    <n v="7"/>
    <n v="27"/>
    <s v="Helen"/>
    <x v="2"/>
    <x v="108"/>
    <n v="10"/>
  </r>
  <r>
    <n v="2018"/>
    <n v="7"/>
    <n v="27"/>
    <s v="Helen"/>
    <x v="2"/>
    <x v="116"/>
    <n v="21"/>
  </r>
  <r>
    <n v="2018"/>
    <n v="7"/>
    <n v="27"/>
    <s v="Helen"/>
    <x v="2"/>
    <x v="117"/>
    <n v="47"/>
  </r>
  <r>
    <n v="2018"/>
    <n v="7"/>
    <n v="27"/>
    <s v="Helen"/>
    <x v="2"/>
    <x v="127"/>
    <n v="5"/>
  </r>
  <r>
    <n v="2018"/>
    <n v="7"/>
    <n v="27"/>
    <s v="Helen"/>
    <x v="2"/>
    <x v="131"/>
    <n v="2"/>
  </r>
  <r>
    <n v="2018"/>
    <n v="7"/>
    <n v="27"/>
    <s v="Helen"/>
    <x v="2"/>
    <x v="140"/>
    <n v="6"/>
  </r>
  <r>
    <n v="2018"/>
    <n v="7"/>
    <n v="27"/>
    <s v="Helen"/>
    <x v="2"/>
    <x v="143"/>
    <n v="2"/>
  </r>
  <r>
    <n v="2018"/>
    <n v="7"/>
    <n v="27"/>
    <s v="Helen"/>
    <x v="2"/>
    <x v="145"/>
    <n v="4"/>
  </r>
  <r>
    <n v="2018"/>
    <n v="7"/>
    <n v="27"/>
    <s v="Helen"/>
    <x v="2"/>
    <x v="152"/>
    <n v="2"/>
  </r>
  <r>
    <n v="2018"/>
    <n v="7"/>
    <n v="27"/>
    <s v="Helen"/>
    <x v="2"/>
    <x v="157"/>
    <n v="25"/>
  </r>
  <r>
    <n v="2018"/>
    <n v="7"/>
    <n v="27"/>
    <s v="Helen"/>
    <x v="2"/>
    <x v="158"/>
    <n v="2"/>
  </r>
  <r>
    <n v="2018"/>
    <n v="7"/>
    <n v="27"/>
    <s v="Helen"/>
    <x v="2"/>
    <x v="161"/>
    <n v="6"/>
  </r>
  <r>
    <n v="2018"/>
    <n v="7"/>
    <n v="27"/>
    <s v="Helen"/>
    <x v="2"/>
    <x v="164"/>
    <n v="139"/>
  </r>
  <r>
    <n v="2018"/>
    <n v="7"/>
    <n v="27"/>
    <s v="Helen"/>
    <x v="2"/>
    <x v="165"/>
    <n v="105"/>
  </r>
  <r>
    <n v="2018"/>
    <n v="7"/>
    <n v="27"/>
    <s v="Helen"/>
    <x v="2"/>
    <x v="167"/>
    <n v="10"/>
  </r>
  <r>
    <n v="2018"/>
    <n v="7"/>
    <n v="27"/>
    <s v="Helen"/>
    <x v="2"/>
    <x v="176"/>
    <n v="19"/>
  </r>
  <r>
    <n v="2018"/>
    <n v="7"/>
    <n v="27"/>
    <s v="Helen"/>
    <x v="2"/>
    <x v="177"/>
    <n v="1"/>
  </r>
  <r>
    <n v="2018"/>
    <n v="7"/>
    <n v="27"/>
    <s v="Helen"/>
    <x v="2"/>
    <x v="180"/>
    <n v="19"/>
  </r>
  <r>
    <n v="2018"/>
    <n v="7"/>
    <n v="27"/>
    <s v="Helen"/>
    <x v="2"/>
    <x v="190"/>
    <n v="6"/>
  </r>
  <r>
    <n v="2018"/>
    <n v="7"/>
    <n v="27"/>
    <s v="Helen"/>
    <x v="2"/>
    <x v="195"/>
    <n v="6"/>
  </r>
  <r>
    <n v="2018"/>
    <n v="7"/>
    <n v="27"/>
    <s v="Helen"/>
    <x v="2"/>
    <x v="197"/>
    <n v="27"/>
  </r>
  <r>
    <n v="2018"/>
    <n v="7"/>
    <n v="27"/>
    <s v="Helen"/>
    <x v="2"/>
    <x v="199"/>
    <n v="4"/>
  </r>
  <r>
    <n v="2018"/>
    <n v="7"/>
    <n v="27"/>
    <s v="Helen"/>
    <x v="2"/>
    <x v="202"/>
    <n v="18"/>
  </r>
  <r>
    <n v="2018"/>
    <n v="7"/>
    <n v="27"/>
    <s v="Helen"/>
    <x v="2"/>
    <x v="203"/>
    <n v="5"/>
  </r>
  <r>
    <n v="2018"/>
    <n v="7"/>
    <n v="27"/>
    <s v="Helen"/>
    <x v="2"/>
    <x v="205"/>
    <n v="130"/>
  </r>
  <r>
    <n v="2018"/>
    <n v="7"/>
    <n v="27"/>
    <s v="Helen"/>
    <x v="2"/>
    <x v="210"/>
    <n v="1"/>
  </r>
  <r>
    <n v="2018"/>
    <n v="7"/>
    <n v="27"/>
    <s v="Helen"/>
    <x v="2"/>
    <x v="211"/>
    <n v="2"/>
  </r>
  <r>
    <n v="1979"/>
    <n v="7"/>
    <n v="15"/>
    <s v="Helen"/>
    <x v="3"/>
    <x v="1"/>
    <n v="34"/>
  </r>
  <r>
    <n v="1979"/>
    <n v="7"/>
    <n v="15"/>
    <s v="Helen"/>
    <x v="3"/>
    <x v="4"/>
    <n v="1"/>
  </r>
  <r>
    <n v="1979"/>
    <n v="7"/>
    <n v="15"/>
    <s v="Helen"/>
    <x v="3"/>
    <x v="6"/>
    <n v="6"/>
  </r>
  <r>
    <n v="1979"/>
    <n v="7"/>
    <n v="15"/>
    <s v="Helen"/>
    <x v="3"/>
    <x v="7"/>
    <n v="30"/>
  </r>
  <r>
    <n v="1979"/>
    <n v="7"/>
    <n v="15"/>
    <s v="Helen"/>
    <x v="3"/>
    <x v="10"/>
    <n v="16"/>
  </r>
  <r>
    <n v="1979"/>
    <n v="7"/>
    <n v="15"/>
    <s v="Helen"/>
    <x v="3"/>
    <x v="11"/>
    <n v="27"/>
  </r>
  <r>
    <n v="1979"/>
    <n v="7"/>
    <n v="15"/>
    <s v="Helen"/>
    <x v="3"/>
    <x v="13"/>
    <n v="1"/>
  </r>
  <r>
    <n v="1979"/>
    <n v="7"/>
    <n v="15"/>
    <s v="Helen"/>
    <x v="3"/>
    <x v="36"/>
    <n v="6"/>
  </r>
  <r>
    <n v="1979"/>
    <n v="7"/>
    <n v="15"/>
    <s v="Helen"/>
    <x v="3"/>
    <x v="39"/>
    <n v="2"/>
  </r>
  <r>
    <n v="1979"/>
    <n v="7"/>
    <n v="15"/>
    <s v="Helen"/>
    <x v="3"/>
    <x v="40"/>
    <n v="147"/>
  </r>
  <r>
    <n v="1979"/>
    <n v="7"/>
    <n v="15"/>
    <s v="Helen"/>
    <x v="3"/>
    <x v="41"/>
    <n v="2"/>
  </r>
  <r>
    <n v="1979"/>
    <n v="7"/>
    <n v="15"/>
    <s v="Helen"/>
    <x v="3"/>
    <x v="46"/>
    <n v="1"/>
  </r>
  <r>
    <n v="1979"/>
    <n v="7"/>
    <n v="15"/>
    <s v="Helen"/>
    <x v="3"/>
    <x v="50"/>
    <n v="22"/>
  </r>
  <r>
    <n v="1979"/>
    <n v="7"/>
    <n v="15"/>
    <s v="Helen"/>
    <x v="3"/>
    <x v="60"/>
    <n v="2"/>
  </r>
  <r>
    <n v="1979"/>
    <n v="7"/>
    <n v="15"/>
    <s v="Helen"/>
    <x v="3"/>
    <x v="62"/>
    <n v="13"/>
  </r>
  <r>
    <n v="1979"/>
    <n v="7"/>
    <n v="15"/>
    <s v="Helen"/>
    <x v="3"/>
    <x v="64"/>
    <n v="1"/>
  </r>
  <r>
    <n v="1979"/>
    <n v="7"/>
    <n v="15"/>
    <s v="Helen"/>
    <x v="3"/>
    <x v="70"/>
    <n v="5"/>
  </r>
  <r>
    <n v="1979"/>
    <n v="7"/>
    <n v="15"/>
    <s v="Helen"/>
    <x v="3"/>
    <x v="71"/>
    <n v="65"/>
  </r>
  <r>
    <n v="1979"/>
    <n v="7"/>
    <n v="15"/>
    <s v="Helen"/>
    <x v="3"/>
    <x v="73"/>
    <n v="12"/>
  </r>
  <r>
    <n v="1979"/>
    <n v="7"/>
    <n v="15"/>
    <s v="Helen"/>
    <x v="3"/>
    <x v="74"/>
    <n v="15"/>
  </r>
  <r>
    <n v="1979"/>
    <n v="7"/>
    <n v="15"/>
    <s v="Helen"/>
    <x v="3"/>
    <x v="75"/>
    <n v="4"/>
  </r>
  <r>
    <n v="1979"/>
    <n v="7"/>
    <n v="15"/>
    <s v="Helen"/>
    <x v="3"/>
    <x v="77"/>
    <n v="131"/>
  </r>
  <r>
    <n v="1979"/>
    <n v="7"/>
    <n v="15"/>
    <s v="Helen"/>
    <x v="3"/>
    <x v="78"/>
    <n v="5"/>
  </r>
  <r>
    <n v="1979"/>
    <n v="7"/>
    <n v="15"/>
    <s v="Helen"/>
    <x v="3"/>
    <x v="81"/>
    <n v="2"/>
  </r>
  <r>
    <n v="1979"/>
    <n v="7"/>
    <n v="15"/>
    <s v="Helen"/>
    <x v="3"/>
    <x v="82"/>
    <n v="19"/>
  </r>
  <r>
    <n v="1979"/>
    <n v="7"/>
    <n v="15"/>
    <s v="Helen"/>
    <x v="3"/>
    <x v="83"/>
    <n v="6"/>
  </r>
  <r>
    <n v="1979"/>
    <n v="7"/>
    <n v="15"/>
    <s v="Helen"/>
    <x v="3"/>
    <x v="84"/>
    <n v="1"/>
  </r>
  <r>
    <n v="1979"/>
    <n v="7"/>
    <n v="15"/>
    <s v="Helen"/>
    <x v="3"/>
    <x v="87"/>
    <n v="3"/>
  </r>
  <r>
    <n v="1979"/>
    <n v="7"/>
    <n v="15"/>
    <s v="Helen"/>
    <x v="3"/>
    <x v="89"/>
    <n v="6"/>
  </r>
  <r>
    <n v="1979"/>
    <n v="7"/>
    <n v="15"/>
    <s v="Helen"/>
    <x v="3"/>
    <x v="91"/>
    <n v="1"/>
  </r>
  <r>
    <n v="1979"/>
    <n v="7"/>
    <n v="15"/>
    <s v="Helen"/>
    <x v="3"/>
    <x v="94"/>
    <n v="6"/>
  </r>
  <r>
    <n v="1979"/>
    <n v="7"/>
    <n v="15"/>
    <s v="Helen"/>
    <x v="3"/>
    <x v="99"/>
    <n v="12"/>
  </r>
  <r>
    <n v="1979"/>
    <n v="7"/>
    <n v="15"/>
    <s v="Helen"/>
    <x v="3"/>
    <x v="105"/>
    <n v="114"/>
  </r>
  <r>
    <n v="1979"/>
    <n v="7"/>
    <n v="15"/>
    <s v="Helen"/>
    <x v="3"/>
    <x v="106"/>
    <n v="81"/>
  </r>
  <r>
    <n v="1979"/>
    <n v="7"/>
    <n v="15"/>
    <s v="Helen"/>
    <x v="3"/>
    <x v="117"/>
    <n v="5"/>
  </r>
  <r>
    <n v="1979"/>
    <n v="7"/>
    <n v="15"/>
    <s v="Helen"/>
    <x v="3"/>
    <x v="121"/>
    <n v="4"/>
  </r>
  <r>
    <n v="1979"/>
    <n v="7"/>
    <n v="15"/>
    <s v="Helen"/>
    <x v="3"/>
    <x v="122"/>
    <n v="7"/>
  </r>
  <r>
    <n v="1979"/>
    <n v="7"/>
    <n v="15"/>
    <s v="Helen"/>
    <x v="3"/>
    <x v="124"/>
    <n v="11"/>
  </r>
  <r>
    <n v="1979"/>
    <n v="7"/>
    <n v="15"/>
    <s v="Helen"/>
    <x v="3"/>
    <x v="125"/>
    <n v="3"/>
  </r>
  <r>
    <n v="1979"/>
    <n v="7"/>
    <n v="15"/>
    <s v="Helen"/>
    <x v="3"/>
    <x v="127"/>
    <n v="192"/>
  </r>
  <r>
    <n v="1979"/>
    <n v="7"/>
    <n v="15"/>
    <s v="Helen"/>
    <x v="3"/>
    <x v="131"/>
    <n v="1"/>
  </r>
  <r>
    <n v="1979"/>
    <n v="7"/>
    <n v="15"/>
    <s v="Helen"/>
    <x v="3"/>
    <x v="133"/>
    <n v="23"/>
  </r>
  <r>
    <n v="1979"/>
    <n v="7"/>
    <n v="15"/>
    <s v="Helen"/>
    <x v="3"/>
    <x v="140"/>
    <n v="16"/>
  </r>
  <r>
    <n v="1979"/>
    <n v="7"/>
    <n v="15"/>
    <s v="Helen"/>
    <x v="3"/>
    <x v="143"/>
    <n v="18"/>
  </r>
  <r>
    <n v="1979"/>
    <n v="7"/>
    <n v="15"/>
    <s v="Helen"/>
    <x v="3"/>
    <x v="145"/>
    <n v="11"/>
  </r>
  <r>
    <n v="1979"/>
    <n v="7"/>
    <n v="15"/>
    <s v="Helen"/>
    <x v="3"/>
    <x v="147"/>
    <n v="1"/>
  </r>
  <r>
    <n v="1979"/>
    <n v="7"/>
    <n v="15"/>
    <s v="Helen"/>
    <x v="3"/>
    <x v="149"/>
    <n v="8"/>
  </r>
  <r>
    <n v="1979"/>
    <n v="7"/>
    <n v="15"/>
    <s v="Helen"/>
    <x v="3"/>
    <x v="152"/>
    <n v="1"/>
  </r>
  <r>
    <n v="1979"/>
    <n v="7"/>
    <n v="15"/>
    <s v="Helen"/>
    <x v="3"/>
    <x v="157"/>
    <n v="31"/>
  </r>
  <r>
    <n v="1979"/>
    <n v="7"/>
    <n v="15"/>
    <s v="Helen"/>
    <x v="3"/>
    <x v="158"/>
    <n v="2"/>
  </r>
  <r>
    <n v="1979"/>
    <n v="7"/>
    <n v="15"/>
    <s v="Helen"/>
    <x v="3"/>
    <x v="160"/>
    <n v="3"/>
  </r>
  <r>
    <n v="1979"/>
    <n v="7"/>
    <n v="15"/>
    <s v="Helen"/>
    <x v="3"/>
    <x v="165"/>
    <n v="1"/>
  </r>
  <r>
    <n v="1979"/>
    <n v="7"/>
    <n v="15"/>
    <s v="Helen"/>
    <x v="3"/>
    <x v="167"/>
    <n v="3"/>
  </r>
  <r>
    <n v="1979"/>
    <n v="7"/>
    <n v="15"/>
    <s v="Helen"/>
    <x v="3"/>
    <x v="169"/>
    <n v="13"/>
  </r>
  <r>
    <n v="1979"/>
    <n v="7"/>
    <n v="15"/>
    <s v="Helen"/>
    <x v="3"/>
    <x v="177"/>
    <n v="10"/>
  </r>
  <r>
    <n v="1979"/>
    <n v="7"/>
    <n v="15"/>
    <s v="Helen"/>
    <x v="3"/>
    <x v="180"/>
    <n v="118"/>
  </r>
  <r>
    <n v="1979"/>
    <n v="7"/>
    <n v="15"/>
    <s v="Helen"/>
    <x v="3"/>
    <x v="187"/>
    <n v="1"/>
  </r>
  <r>
    <n v="1979"/>
    <n v="7"/>
    <n v="15"/>
    <s v="Helen"/>
    <x v="3"/>
    <x v="190"/>
    <n v="1000"/>
  </r>
  <r>
    <n v="1979"/>
    <n v="7"/>
    <n v="15"/>
    <s v="Helen"/>
    <x v="3"/>
    <x v="192"/>
    <n v="38"/>
  </r>
  <r>
    <n v="1979"/>
    <n v="7"/>
    <n v="15"/>
    <s v="Helen"/>
    <x v="3"/>
    <x v="194"/>
    <n v="1"/>
  </r>
  <r>
    <n v="1979"/>
    <n v="7"/>
    <n v="15"/>
    <s v="Helen"/>
    <x v="3"/>
    <x v="197"/>
    <n v="7"/>
  </r>
  <r>
    <n v="1979"/>
    <n v="7"/>
    <n v="15"/>
    <s v="Helen"/>
    <x v="3"/>
    <x v="199"/>
    <n v="30"/>
  </r>
  <r>
    <n v="1979"/>
    <n v="7"/>
    <n v="15"/>
    <s v="Helen"/>
    <x v="3"/>
    <x v="205"/>
    <n v="25"/>
  </r>
  <r>
    <n v="1979"/>
    <n v="7"/>
    <n v="15"/>
    <s v="Helen"/>
    <x v="3"/>
    <x v="209"/>
    <n v="2"/>
  </r>
  <r>
    <n v="1979"/>
    <n v="7"/>
    <n v="15"/>
    <s v="Helen"/>
    <x v="3"/>
    <x v="210"/>
    <n v="3"/>
  </r>
  <r>
    <n v="1979"/>
    <n v="7"/>
    <n v="15"/>
    <s v="Helen"/>
    <x v="3"/>
    <x v="211"/>
    <n v="9"/>
  </r>
  <r>
    <n v="1980"/>
    <n v="7"/>
    <n v="13"/>
    <s v="Helen"/>
    <x v="3"/>
    <x v="1"/>
    <n v="4"/>
  </r>
  <r>
    <n v="1980"/>
    <n v="7"/>
    <n v="13"/>
    <s v="Helen"/>
    <x v="3"/>
    <x v="6"/>
    <n v="12"/>
  </r>
  <r>
    <n v="1980"/>
    <n v="7"/>
    <n v="13"/>
    <s v="Helen"/>
    <x v="3"/>
    <x v="7"/>
    <n v="19"/>
  </r>
  <r>
    <n v="1980"/>
    <n v="7"/>
    <n v="13"/>
    <s v="Helen"/>
    <x v="3"/>
    <x v="11"/>
    <n v="13"/>
  </r>
  <r>
    <n v="1980"/>
    <n v="7"/>
    <n v="13"/>
    <s v="Helen"/>
    <x v="3"/>
    <x v="13"/>
    <n v="1"/>
  </r>
  <r>
    <n v="1980"/>
    <n v="7"/>
    <n v="13"/>
    <s v="Helen"/>
    <x v="3"/>
    <x v="39"/>
    <n v="1"/>
  </r>
  <r>
    <n v="1980"/>
    <n v="7"/>
    <n v="13"/>
    <s v="Helen"/>
    <x v="3"/>
    <x v="40"/>
    <n v="32"/>
  </r>
  <r>
    <n v="1980"/>
    <n v="7"/>
    <n v="13"/>
    <s v="Helen"/>
    <x v="3"/>
    <x v="41"/>
    <n v="2"/>
  </r>
  <r>
    <n v="1980"/>
    <n v="7"/>
    <n v="13"/>
    <s v="Helen"/>
    <x v="3"/>
    <x v="50"/>
    <n v="8"/>
  </r>
  <r>
    <n v="1980"/>
    <n v="7"/>
    <n v="13"/>
    <s v="Helen"/>
    <x v="3"/>
    <x v="62"/>
    <n v="2"/>
  </r>
  <r>
    <n v="1980"/>
    <n v="7"/>
    <n v="13"/>
    <s v="Helen"/>
    <x v="3"/>
    <x v="69"/>
    <n v="3"/>
  </r>
  <r>
    <n v="1980"/>
    <n v="7"/>
    <n v="13"/>
    <s v="Helen"/>
    <x v="3"/>
    <x v="71"/>
    <n v="20"/>
  </r>
  <r>
    <n v="1980"/>
    <n v="7"/>
    <n v="13"/>
    <s v="Helen"/>
    <x v="3"/>
    <x v="73"/>
    <n v="4"/>
  </r>
  <r>
    <n v="1980"/>
    <n v="7"/>
    <n v="13"/>
    <s v="Helen"/>
    <x v="3"/>
    <x v="75"/>
    <n v="15"/>
  </r>
  <r>
    <n v="1980"/>
    <n v="7"/>
    <n v="13"/>
    <s v="Helen"/>
    <x v="3"/>
    <x v="77"/>
    <n v="70"/>
  </r>
  <r>
    <n v="1980"/>
    <n v="7"/>
    <n v="13"/>
    <s v="Helen"/>
    <x v="3"/>
    <x v="78"/>
    <n v="2"/>
  </r>
  <r>
    <n v="1980"/>
    <n v="7"/>
    <n v="13"/>
    <s v="Helen"/>
    <x v="3"/>
    <x v="82"/>
    <n v="3"/>
  </r>
  <r>
    <n v="1980"/>
    <n v="7"/>
    <n v="13"/>
    <s v="Helen"/>
    <x v="3"/>
    <x v="83"/>
    <n v="3"/>
  </r>
  <r>
    <n v="1980"/>
    <n v="7"/>
    <n v="13"/>
    <s v="Helen"/>
    <x v="3"/>
    <x v="87"/>
    <n v="2"/>
  </r>
  <r>
    <n v="1980"/>
    <n v="7"/>
    <n v="13"/>
    <s v="Helen"/>
    <x v="3"/>
    <x v="89"/>
    <n v="3"/>
  </r>
  <r>
    <n v="1980"/>
    <n v="7"/>
    <n v="13"/>
    <s v="Helen"/>
    <x v="3"/>
    <x v="94"/>
    <n v="9"/>
  </r>
  <r>
    <n v="1980"/>
    <n v="7"/>
    <n v="13"/>
    <s v="Helen"/>
    <x v="3"/>
    <x v="105"/>
    <n v="30"/>
  </r>
  <r>
    <n v="1980"/>
    <n v="7"/>
    <n v="13"/>
    <s v="Helen"/>
    <x v="3"/>
    <x v="106"/>
    <n v="30"/>
  </r>
  <r>
    <n v="1980"/>
    <n v="7"/>
    <n v="13"/>
    <s v="Helen"/>
    <x v="3"/>
    <x v="116"/>
    <n v="6"/>
  </r>
  <r>
    <n v="1980"/>
    <n v="7"/>
    <n v="13"/>
    <s v="Helen"/>
    <x v="3"/>
    <x v="117"/>
    <n v="5"/>
  </r>
  <r>
    <n v="1980"/>
    <n v="7"/>
    <n v="13"/>
    <s v="Helen"/>
    <x v="3"/>
    <x v="122"/>
    <n v="3"/>
  </r>
  <r>
    <n v="1980"/>
    <n v="7"/>
    <n v="13"/>
    <s v="Helen"/>
    <x v="3"/>
    <x v="127"/>
    <n v="1515"/>
  </r>
  <r>
    <n v="1980"/>
    <n v="7"/>
    <n v="13"/>
    <s v="Helen"/>
    <x v="3"/>
    <x v="133"/>
    <n v="5"/>
  </r>
  <r>
    <n v="1980"/>
    <n v="7"/>
    <n v="13"/>
    <s v="Helen"/>
    <x v="3"/>
    <x v="140"/>
    <n v="6"/>
  </r>
  <r>
    <n v="1980"/>
    <n v="7"/>
    <n v="13"/>
    <s v="Helen"/>
    <x v="3"/>
    <x v="143"/>
    <n v="6"/>
  </r>
  <r>
    <n v="1980"/>
    <n v="7"/>
    <n v="13"/>
    <s v="Helen"/>
    <x v="3"/>
    <x v="145"/>
    <n v="1"/>
  </r>
  <r>
    <n v="1980"/>
    <n v="7"/>
    <n v="13"/>
    <s v="Helen"/>
    <x v="3"/>
    <x v="149"/>
    <n v="18"/>
  </r>
  <r>
    <n v="1980"/>
    <n v="7"/>
    <n v="13"/>
    <s v="Helen"/>
    <x v="3"/>
    <x v="157"/>
    <n v="4"/>
  </r>
  <r>
    <n v="1980"/>
    <n v="7"/>
    <n v="13"/>
    <s v="Helen"/>
    <x v="3"/>
    <x v="167"/>
    <n v="2"/>
  </r>
  <r>
    <n v="1980"/>
    <n v="7"/>
    <n v="13"/>
    <s v="Helen"/>
    <x v="3"/>
    <x v="170"/>
    <n v="4"/>
  </r>
  <r>
    <n v="1980"/>
    <n v="7"/>
    <n v="13"/>
    <s v="Helen"/>
    <x v="3"/>
    <x v="177"/>
    <n v="2"/>
  </r>
  <r>
    <n v="1980"/>
    <n v="7"/>
    <n v="13"/>
    <s v="Helen"/>
    <x v="3"/>
    <x v="180"/>
    <n v="118"/>
  </r>
  <r>
    <n v="1980"/>
    <n v="7"/>
    <n v="13"/>
    <s v="Helen"/>
    <x v="3"/>
    <x v="190"/>
    <n v="4"/>
  </r>
  <r>
    <n v="1980"/>
    <n v="7"/>
    <n v="13"/>
    <s v="Helen"/>
    <x v="3"/>
    <x v="192"/>
    <n v="15"/>
  </r>
  <r>
    <n v="1980"/>
    <n v="7"/>
    <n v="13"/>
    <s v="Helen"/>
    <x v="3"/>
    <x v="197"/>
    <n v="3"/>
  </r>
  <r>
    <n v="1980"/>
    <n v="7"/>
    <n v="13"/>
    <s v="Helen"/>
    <x v="3"/>
    <x v="199"/>
    <n v="15"/>
  </r>
  <r>
    <n v="1980"/>
    <n v="7"/>
    <n v="13"/>
    <s v="Helen"/>
    <x v="3"/>
    <x v="202"/>
    <n v="4"/>
  </r>
  <r>
    <n v="1980"/>
    <n v="7"/>
    <n v="13"/>
    <s v="Helen"/>
    <x v="3"/>
    <x v="205"/>
    <n v="3"/>
  </r>
  <r>
    <n v="1980"/>
    <n v="7"/>
    <n v="13"/>
    <s v="Helen"/>
    <x v="3"/>
    <x v="208"/>
    <n v="2"/>
  </r>
  <r>
    <n v="1980"/>
    <n v="7"/>
    <n v="13"/>
    <s v="Helen"/>
    <x v="3"/>
    <x v="210"/>
    <n v="5"/>
  </r>
  <r>
    <n v="1980"/>
    <n v="7"/>
    <n v="13"/>
    <s v="Helen"/>
    <x v="3"/>
    <x v="211"/>
    <n v="13"/>
  </r>
  <r>
    <n v="1980"/>
    <n v="7"/>
    <n v="13"/>
    <s v="Helen"/>
    <x v="3"/>
    <x v="212"/>
    <n v="2"/>
  </r>
  <r>
    <n v="1981"/>
    <n v="7"/>
    <n v="19"/>
    <s v="Helen"/>
    <x v="3"/>
    <x v="1"/>
    <n v="22"/>
  </r>
  <r>
    <n v="1981"/>
    <n v="7"/>
    <n v="19"/>
    <s v="Helen"/>
    <x v="3"/>
    <x v="6"/>
    <n v="14"/>
  </r>
  <r>
    <n v="1981"/>
    <n v="7"/>
    <n v="19"/>
    <s v="Helen"/>
    <x v="3"/>
    <x v="7"/>
    <n v="1"/>
  </r>
  <r>
    <n v="1981"/>
    <n v="7"/>
    <n v="19"/>
    <s v="Helen"/>
    <x v="3"/>
    <x v="10"/>
    <n v="2"/>
  </r>
  <r>
    <n v="1981"/>
    <n v="7"/>
    <n v="19"/>
    <s v="Helen"/>
    <x v="3"/>
    <x v="29"/>
    <n v="3"/>
  </r>
  <r>
    <n v="1981"/>
    <n v="7"/>
    <n v="19"/>
    <s v="Helen"/>
    <x v="3"/>
    <x v="33"/>
    <n v="1"/>
  </r>
  <r>
    <n v="1981"/>
    <n v="7"/>
    <n v="19"/>
    <s v="Helen"/>
    <x v="3"/>
    <x v="36"/>
    <n v="2"/>
  </r>
  <r>
    <n v="1981"/>
    <n v="7"/>
    <n v="19"/>
    <s v="Helen"/>
    <x v="3"/>
    <x v="39"/>
    <n v="1"/>
  </r>
  <r>
    <n v="1981"/>
    <n v="7"/>
    <n v="19"/>
    <s v="Helen"/>
    <x v="3"/>
    <x v="40"/>
    <n v="89"/>
  </r>
  <r>
    <n v="1981"/>
    <n v="7"/>
    <n v="19"/>
    <s v="Helen"/>
    <x v="3"/>
    <x v="41"/>
    <n v="5"/>
  </r>
  <r>
    <n v="1981"/>
    <n v="7"/>
    <n v="19"/>
    <s v="Helen"/>
    <x v="3"/>
    <x v="46"/>
    <n v="2"/>
  </r>
  <r>
    <n v="1981"/>
    <n v="7"/>
    <n v="19"/>
    <s v="Helen"/>
    <x v="3"/>
    <x v="50"/>
    <n v="6"/>
  </r>
  <r>
    <n v="1981"/>
    <n v="7"/>
    <n v="19"/>
    <s v="Helen"/>
    <x v="3"/>
    <x v="62"/>
    <n v="8"/>
  </r>
  <r>
    <n v="1981"/>
    <n v="7"/>
    <n v="19"/>
    <s v="Helen"/>
    <x v="3"/>
    <x v="64"/>
    <n v="1"/>
  </r>
  <r>
    <n v="1981"/>
    <n v="7"/>
    <n v="19"/>
    <s v="Helen"/>
    <x v="3"/>
    <x v="68"/>
    <n v="3"/>
  </r>
  <r>
    <n v="1981"/>
    <n v="7"/>
    <n v="19"/>
    <s v="Helen"/>
    <x v="3"/>
    <x v="69"/>
    <n v="12"/>
  </r>
  <r>
    <n v="1981"/>
    <n v="7"/>
    <n v="19"/>
    <s v="Helen"/>
    <x v="3"/>
    <x v="70"/>
    <n v="3"/>
  </r>
  <r>
    <n v="1981"/>
    <n v="7"/>
    <n v="19"/>
    <s v="Helen"/>
    <x v="3"/>
    <x v="71"/>
    <n v="1009"/>
  </r>
  <r>
    <n v="1981"/>
    <n v="7"/>
    <n v="19"/>
    <s v="Helen"/>
    <x v="3"/>
    <x v="73"/>
    <n v="9"/>
  </r>
  <r>
    <n v="1981"/>
    <n v="7"/>
    <n v="19"/>
    <s v="Helen"/>
    <x v="3"/>
    <x v="77"/>
    <n v="28"/>
  </r>
  <r>
    <n v="1981"/>
    <n v="7"/>
    <n v="19"/>
    <s v="Helen"/>
    <x v="3"/>
    <x v="78"/>
    <n v="11"/>
  </r>
  <r>
    <n v="1981"/>
    <n v="7"/>
    <n v="19"/>
    <s v="Helen"/>
    <x v="3"/>
    <x v="82"/>
    <n v="7"/>
  </r>
  <r>
    <n v="1981"/>
    <n v="7"/>
    <n v="19"/>
    <s v="Helen"/>
    <x v="3"/>
    <x v="83"/>
    <n v="1"/>
  </r>
  <r>
    <n v="1981"/>
    <n v="7"/>
    <n v="19"/>
    <s v="Helen"/>
    <x v="3"/>
    <x v="84"/>
    <n v="1"/>
  </r>
  <r>
    <n v="1981"/>
    <n v="7"/>
    <n v="19"/>
    <s v="Helen"/>
    <x v="3"/>
    <x v="87"/>
    <n v="2"/>
  </r>
  <r>
    <n v="1981"/>
    <n v="7"/>
    <n v="19"/>
    <s v="Helen"/>
    <x v="3"/>
    <x v="89"/>
    <n v="2"/>
  </r>
  <r>
    <n v="1981"/>
    <n v="7"/>
    <n v="19"/>
    <s v="Helen"/>
    <x v="3"/>
    <x v="91"/>
    <n v="2"/>
  </r>
  <r>
    <n v="1981"/>
    <n v="7"/>
    <n v="19"/>
    <s v="Helen"/>
    <x v="3"/>
    <x v="94"/>
    <n v="11"/>
  </r>
  <r>
    <n v="1981"/>
    <n v="7"/>
    <n v="19"/>
    <s v="Helen"/>
    <x v="3"/>
    <x v="99"/>
    <n v="6"/>
  </r>
  <r>
    <n v="1981"/>
    <n v="7"/>
    <n v="19"/>
    <s v="Helen"/>
    <x v="3"/>
    <x v="106"/>
    <n v="8"/>
  </r>
  <r>
    <n v="1981"/>
    <n v="7"/>
    <n v="19"/>
    <s v="Helen"/>
    <x v="3"/>
    <x v="109"/>
    <n v="2"/>
  </r>
  <r>
    <n v="1981"/>
    <n v="7"/>
    <n v="19"/>
    <s v="Helen"/>
    <x v="3"/>
    <x v="117"/>
    <n v="1"/>
  </r>
  <r>
    <n v="1981"/>
    <n v="7"/>
    <n v="19"/>
    <s v="Helen"/>
    <x v="3"/>
    <x v="122"/>
    <n v="2"/>
  </r>
  <r>
    <n v="1981"/>
    <n v="7"/>
    <n v="19"/>
    <s v="Helen"/>
    <x v="3"/>
    <x v="123"/>
    <n v="1"/>
  </r>
  <r>
    <n v="1981"/>
    <n v="7"/>
    <n v="19"/>
    <s v="Helen"/>
    <x v="3"/>
    <x v="124"/>
    <n v="1"/>
  </r>
  <r>
    <n v="1981"/>
    <n v="7"/>
    <n v="19"/>
    <s v="Helen"/>
    <x v="3"/>
    <x v="127"/>
    <n v="30"/>
  </r>
  <r>
    <n v="1981"/>
    <n v="7"/>
    <n v="19"/>
    <s v="Helen"/>
    <x v="3"/>
    <x v="128"/>
    <n v="1"/>
  </r>
  <r>
    <n v="1981"/>
    <n v="7"/>
    <n v="19"/>
    <s v="Helen"/>
    <x v="3"/>
    <x v="132"/>
    <n v="5"/>
  </r>
  <r>
    <n v="1981"/>
    <n v="7"/>
    <n v="19"/>
    <s v="Helen"/>
    <x v="3"/>
    <x v="133"/>
    <n v="13"/>
  </r>
  <r>
    <n v="1981"/>
    <n v="7"/>
    <n v="19"/>
    <s v="Helen"/>
    <x v="3"/>
    <x v="139"/>
    <n v="1"/>
  </r>
  <r>
    <n v="1981"/>
    <n v="7"/>
    <n v="19"/>
    <s v="Helen"/>
    <x v="3"/>
    <x v="140"/>
    <n v="50"/>
  </r>
  <r>
    <n v="1981"/>
    <n v="7"/>
    <n v="19"/>
    <s v="Helen"/>
    <x v="3"/>
    <x v="143"/>
    <n v="2"/>
  </r>
  <r>
    <n v="1981"/>
    <n v="7"/>
    <n v="19"/>
    <s v="Helen"/>
    <x v="3"/>
    <x v="145"/>
    <n v="5"/>
  </r>
  <r>
    <n v="1981"/>
    <n v="7"/>
    <n v="19"/>
    <s v="Helen"/>
    <x v="3"/>
    <x v="149"/>
    <n v="5"/>
  </r>
  <r>
    <n v="1981"/>
    <n v="7"/>
    <n v="19"/>
    <s v="Helen"/>
    <x v="3"/>
    <x v="152"/>
    <n v="1"/>
  </r>
  <r>
    <n v="1981"/>
    <n v="7"/>
    <n v="19"/>
    <s v="Helen"/>
    <x v="3"/>
    <x v="157"/>
    <n v="18"/>
  </r>
  <r>
    <n v="1981"/>
    <n v="7"/>
    <n v="19"/>
    <s v="Helen"/>
    <x v="3"/>
    <x v="158"/>
    <n v="1"/>
  </r>
  <r>
    <n v="1981"/>
    <n v="7"/>
    <n v="19"/>
    <s v="Helen"/>
    <x v="3"/>
    <x v="164"/>
    <n v="112"/>
  </r>
  <r>
    <n v="1981"/>
    <n v="7"/>
    <n v="19"/>
    <s v="Helen"/>
    <x v="3"/>
    <x v="165"/>
    <n v="10"/>
  </r>
  <r>
    <n v="1981"/>
    <n v="7"/>
    <n v="19"/>
    <s v="Helen"/>
    <x v="3"/>
    <x v="167"/>
    <n v="1"/>
  </r>
  <r>
    <n v="1981"/>
    <n v="7"/>
    <n v="19"/>
    <s v="Helen"/>
    <x v="3"/>
    <x v="168"/>
    <n v="1"/>
  </r>
  <r>
    <n v="1981"/>
    <n v="7"/>
    <n v="19"/>
    <s v="Helen"/>
    <x v="3"/>
    <x v="173"/>
    <n v="1"/>
  </r>
  <r>
    <n v="1981"/>
    <n v="7"/>
    <n v="19"/>
    <s v="Helen"/>
    <x v="3"/>
    <x v="180"/>
    <n v="43"/>
  </r>
  <r>
    <n v="1981"/>
    <n v="7"/>
    <n v="19"/>
    <s v="Helen"/>
    <x v="3"/>
    <x v="187"/>
    <n v="3"/>
  </r>
  <r>
    <n v="1981"/>
    <n v="7"/>
    <n v="19"/>
    <s v="Helen"/>
    <x v="3"/>
    <x v="190"/>
    <n v="38"/>
  </r>
  <r>
    <n v="1981"/>
    <n v="7"/>
    <n v="19"/>
    <s v="Helen"/>
    <x v="3"/>
    <x v="192"/>
    <n v="23"/>
  </r>
  <r>
    <n v="1981"/>
    <n v="7"/>
    <n v="19"/>
    <s v="Helen"/>
    <x v="3"/>
    <x v="195"/>
    <n v="5"/>
  </r>
  <r>
    <n v="1981"/>
    <n v="7"/>
    <n v="19"/>
    <s v="Helen"/>
    <x v="3"/>
    <x v="197"/>
    <n v="6"/>
  </r>
  <r>
    <n v="1981"/>
    <n v="7"/>
    <n v="19"/>
    <s v="Helen"/>
    <x v="3"/>
    <x v="199"/>
    <n v="3"/>
  </r>
  <r>
    <n v="1981"/>
    <n v="7"/>
    <n v="19"/>
    <s v="Helen"/>
    <x v="3"/>
    <x v="202"/>
    <n v="2"/>
  </r>
  <r>
    <n v="1981"/>
    <n v="7"/>
    <n v="19"/>
    <s v="Helen"/>
    <x v="3"/>
    <x v="205"/>
    <n v="14"/>
  </r>
  <r>
    <n v="1981"/>
    <n v="7"/>
    <n v="19"/>
    <s v="Helen"/>
    <x v="3"/>
    <x v="209"/>
    <n v="2"/>
  </r>
  <r>
    <n v="1981"/>
    <n v="7"/>
    <n v="19"/>
    <s v="Helen"/>
    <x v="3"/>
    <x v="210"/>
    <n v="5"/>
  </r>
  <r>
    <n v="1981"/>
    <n v="7"/>
    <n v="19"/>
    <s v="Helen"/>
    <x v="3"/>
    <x v="211"/>
    <n v="9"/>
  </r>
  <r>
    <n v="1982"/>
    <n v="6"/>
    <n v="24"/>
    <s v="Helen"/>
    <x v="3"/>
    <x v="0"/>
    <n v="6"/>
  </r>
  <r>
    <n v="1982"/>
    <n v="6"/>
    <n v="24"/>
    <s v="Helen"/>
    <x v="3"/>
    <x v="1"/>
    <n v="46"/>
  </r>
  <r>
    <n v="1982"/>
    <n v="6"/>
    <n v="24"/>
    <s v="Helen"/>
    <x v="3"/>
    <x v="4"/>
    <n v="1"/>
  </r>
  <r>
    <n v="1982"/>
    <n v="6"/>
    <n v="24"/>
    <s v="Helen"/>
    <x v="3"/>
    <x v="7"/>
    <n v="1"/>
  </r>
  <r>
    <n v="1982"/>
    <n v="6"/>
    <n v="24"/>
    <s v="Helen"/>
    <x v="3"/>
    <x v="11"/>
    <n v="25"/>
  </r>
  <r>
    <n v="1982"/>
    <n v="6"/>
    <n v="24"/>
    <s v="Helen"/>
    <x v="3"/>
    <x v="33"/>
    <n v="1"/>
  </r>
  <r>
    <n v="1982"/>
    <n v="6"/>
    <n v="24"/>
    <s v="Helen"/>
    <x v="3"/>
    <x v="38"/>
    <n v="1"/>
  </r>
  <r>
    <n v="1982"/>
    <n v="6"/>
    <n v="24"/>
    <s v="Helen"/>
    <x v="3"/>
    <x v="40"/>
    <n v="45"/>
  </r>
  <r>
    <n v="1982"/>
    <n v="6"/>
    <n v="24"/>
    <s v="Helen"/>
    <x v="3"/>
    <x v="43"/>
    <n v="2"/>
  </r>
  <r>
    <n v="1982"/>
    <n v="6"/>
    <n v="24"/>
    <s v="Helen"/>
    <x v="3"/>
    <x v="47"/>
    <n v="1"/>
  </r>
  <r>
    <n v="1982"/>
    <n v="6"/>
    <n v="24"/>
    <s v="Helen"/>
    <x v="3"/>
    <x v="50"/>
    <n v="34"/>
  </r>
  <r>
    <n v="1982"/>
    <n v="6"/>
    <n v="24"/>
    <s v="Helen"/>
    <x v="3"/>
    <x v="69"/>
    <n v="2"/>
  </r>
  <r>
    <n v="1982"/>
    <n v="6"/>
    <n v="24"/>
    <s v="Helen"/>
    <x v="3"/>
    <x v="74"/>
    <n v="20"/>
  </r>
  <r>
    <n v="1982"/>
    <n v="6"/>
    <n v="24"/>
    <s v="Helen"/>
    <x v="3"/>
    <x v="75"/>
    <n v="4"/>
  </r>
  <r>
    <n v="1982"/>
    <n v="6"/>
    <n v="24"/>
    <s v="Helen"/>
    <x v="3"/>
    <x v="77"/>
    <n v="30"/>
  </r>
  <r>
    <n v="1982"/>
    <n v="6"/>
    <n v="24"/>
    <s v="Helen"/>
    <x v="3"/>
    <x v="83"/>
    <n v="13"/>
  </r>
  <r>
    <n v="1982"/>
    <n v="6"/>
    <n v="24"/>
    <s v="Helen"/>
    <x v="3"/>
    <x v="87"/>
    <n v="23"/>
  </r>
  <r>
    <n v="1982"/>
    <n v="6"/>
    <n v="24"/>
    <s v="Helen"/>
    <x v="3"/>
    <x v="92"/>
    <n v="1"/>
  </r>
  <r>
    <n v="1982"/>
    <n v="6"/>
    <n v="24"/>
    <s v="Helen"/>
    <x v="3"/>
    <x v="94"/>
    <n v="4"/>
  </r>
  <r>
    <n v="1982"/>
    <n v="6"/>
    <n v="24"/>
    <s v="Helen"/>
    <x v="3"/>
    <x v="105"/>
    <n v="19"/>
  </r>
  <r>
    <n v="1982"/>
    <n v="6"/>
    <n v="24"/>
    <s v="Helen"/>
    <x v="3"/>
    <x v="106"/>
    <n v="9"/>
  </r>
  <r>
    <n v="1982"/>
    <n v="6"/>
    <n v="24"/>
    <s v="Helen"/>
    <x v="3"/>
    <x v="116"/>
    <n v="62"/>
  </r>
  <r>
    <n v="1982"/>
    <n v="6"/>
    <n v="24"/>
    <s v="Helen"/>
    <x v="3"/>
    <x v="117"/>
    <n v="6"/>
  </r>
  <r>
    <n v="1982"/>
    <n v="6"/>
    <n v="24"/>
    <s v="Helen"/>
    <x v="3"/>
    <x v="127"/>
    <n v="426"/>
  </r>
  <r>
    <n v="1982"/>
    <n v="6"/>
    <n v="24"/>
    <s v="Helen"/>
    <x v="3"/>
    <x v="131"/>
    <n v="2"/>
  </r>
  <r>
    <n v="1982"/>
    <n v="6"/>
    <n v="24"/>
    <s v="Helen"/>
    <x v="3"/>
    <x v="133"/>
    <n v="1"/>
  </r>
  <r>
    <n v="1982"/>
    <n v="6"/>
    <n v="24"/>
    <s v="Helen"/>
    <x v="3"/>
    <x v="140"/>
    <n v="71"/>
  </r>
  <r>
    <n v="1982"/>
    <n v="6"/>
    <n v="24"/>
    <s v="Helen"/>
    <x v="3"/>
    <x v="143"/>
    <n v="26"/>
  </r>
  <r>
    <n v="1982"/>
    <n v="6"/>
    <n v="24"/>
    <s v="Helen"/>
    <x v="3"/>
    <x v="145"/>
    <n v="1"/>
  </r>
  <r>
    <n v="1982"/>
    <n v="6"/>
    <n v="24"/>
    <s v="Helen"/>
    <x v="3"/>
    <x v="149"/>
    <n v="1"/>
  </r>
  <r>
    <n v="1982"/>
    <n v="6"/>
    <n v="24"/>
    <s v="Helen"/>
    <x v="3"/>
    <x v="154"/>
    <n v="1"/>
  </r>
  <r>
    <n v="1982"/>
    <n v="6"/>
    <n v="24"/>
    <s v="Helen"/>
    <x v="3"/>
    <x v="157"/>
    <n v="11"/>
  </r>
  <r>
    <n v="1982"/>
    <n v="6"/>
    <n v="24"/>
    <s v="Helen"/>
    <x v="3"/>
    <x v="160"/>
    <n v="5"/>
  </r>
  <r>
    <n v="1982"/>
    <n v="6"/>
    <n v="24"/>
    <s v="Helen"/>
    <x v="3"/>
    <x v="167"/>
    <n v="9"/>
  </r>
  <r>
    <n v="1982"/>
    <n v="6"/>
    <n v="24"/>
    <s v="Helen"/>
    <x v="3"/>
    <x v="169"/>
    <n v="9"/>
  </r>
  <r>
    <n v="1982"/>
    <n v="6"/>
    <n v="24"/>
    <s v="Helen"/>
    <x v="3"/>
    <x v="173"/>
    <n v="1"/>
  </r>
  <r>
    <n v="1982"/>
    <n v="6"/>
    <n v="24"/>
    <s v="Helen"/>
    <x v="3"/>
    <x v="180"/>
    <n v="2"/>
  </r>
  <r>
    <n v="1982"/>
    <n v="6"/>
    <n v="24"/>
    <s v="Helen"/>
    <x v="3"/>
    <x v="190"/>
    <n v="10"/>
  </r>
  <r>
    <n v="1982"/>
    <n v="6"/>
    <n v="24"/>
    <s v="Helen"/>
    <x v="3"/>
    <x v="191"/>
    <n v="7"/>
  </r>
  <r>
    <n v="1982"/>
    <n v="6"/>
    <n v="24"/>
    <s v="Helen"/>
    <x v="3"/>
    <x v="197"/>
    <n v="1"/>
  </r>
  <r>
    <n v="1982"/>
    <n v="6"/>
    <n v="24"/>
    <s v="Helen"/>
    <x v="3"/>
    <x v="199"/>
    <n v="47"/>
  </r>
  <r>
    <n v="1982"/>
    <n v="6"/>
    <n v="24"/>
    <s v="Helen"/>
    <x v="3"/>
    <x v="205"/>
    <n v="3"/>
  </r>
  <r>
    <n v="1983"/>
    <n v="8"/>
    <n v="6"/>
    <s v="Helen"/>
    <x v="3"/>
    <x v="0"/>
    <n v="2"/>
  </r>
  <r>
    <n v="1983"/>
    <n v="8"/>
    <n v="6"/>
    <s v="Helen"/>
    <x v="3"/>
    <x v="1"/>
    <n v="77"/>
  </r>
  <r>
    <n v="1983"/>
    <n v="8"/>
    <n v="6"/>
    <s v="Helen"/>
    <x v="3"/>
    <x v="4"/>
    <n v="1"/>
  </r>
  <r>
    <n v="1983"/>
    <n v="8"/>
    <n v="6"/>
    <s v="Helen"/>
    <x v="3"/>
    <x v="6"/>
    <n v="11"/>
  </r>
  <r>
    <n v="1983"/>
    <n v="8"/>
    <n v="6"/>
    <s v="Helen"/>
    <x v="3"/>
    <x v="7"/>
    <n v="11"/>
  </r>
  <r>
    <n v="1983"/>
    <n v="8"/>
    <n v="6"/>
    <s v="Helen"/>
    <x v="3"/>
    <x v="9"/>
    <n v="2"/>
  </r>
  <r>
    <n v="1983"/>
    <n v="8"/>
    <n v="6"/>
    <s v="Helen"/>
    <x v="3"/>
    <x v="10"/>
    <n v="9"/>
  </r>
  <r>
    <n v="1983"/>
    <n v="8"/>
    <n v="6"/>
    <s v="Helen"/>
    <x v="3"/>
    <x v="11"/>
    <n v="18"/>
  </r>
  <r>
    <n v="1983"/>
    <n v="8"/>
    <n v="6"/>
    <s v="Helen"/>
    <x v="3"/>
    <x v="12"/>
    <n v="2"/>
  </r>
  <r>
    <n v="1983"/>
    <n v="8"/>
    <n v="6"/>
    <s v="Helen"/>
    <x v="3"/>
    <x v="13"/>
    <n v="2"/>
  </r>
  <r>
    <n v="1983"/>
    <n v="8"/>
    <n v="6"/>
    <s v="Helen"/>
    <x v="3"/>
    <x v="29"/>
    <n v="7"/>
  </r>
  <r>
    <n v="1983"/>
    <n v="8"/>
    <n v="6"/>
    <s v="Helen"/>
    <x v="3"/>
    <x v="33"/>
    <n v="2"/>
  </r>
  <r>
    <n v="1983"/>
    <n v="8"/>
    <n v="6"/>
    <s v="Helen"/>
    <x v="3"/>
    <x v="36"/>
    <n v="18"/>
  </r>
  <r>
    <n v="1983"/>
    <n v="8"/>
    <n v="6"/>
    <s v="Helen"/>
    <x v="3"/>
    <x v="39"/>
    <n v="34"/>
  </r>
  <r>
    <n v="1983"/>
    <n v="8"/>
    <n v="6"/>
    <s v="Helen"/>
    <x v="3"/>
    <x v="40"/>
    <n v="207"/>
  </r>
  <r>
    <n v="1983"/>
    <n v="8"/>
    <n v="6"/>
    <s v="Helen"/>
    <x v="3"/>
    <x v="41"/>
    <n v="39"/>
  </r>
  <r>
    <n v="1983"/>
    <n v="8"/>
    <n v="6"/>
    <s v="Helen"/>
    <x v="3"/>
    <x v="43"/>
    <n v="1"/>
  </r>
  <r>
    <n v="1983"/>
    <n v="8"/>
    <n v="6"/>
    <s v="Helen"/>
    <x v="3"/>
    <x v="50"/>
    <n v="239"/>
  </r>
  <r>
    <n v="1983"/>
    <n v="8"/>
    <n v="6"/>
    <s v="Helen"/>
    <x v="3"/>
    <x v="62"/>
    <n v="194"/>
  </r>
  <r>
    <n v="1983"/>
    <n v="8"/>
    <n v="6"/>
    <s v="Helen"/>
    <x v="3"/>
    <x v="64"/>
    <n v="27"/>
  </r>
  <r>
    <n v="1983"/>
    <n v="8"/>
    <n v="6"/>
    <s v="Helen"/>
    <x v="3"/>
    <x v="65"/>
    <n v="4"/>
  </r>
  <r>
    <n v="1983"/>
    <n v="8"/>
    <n v="6"/>
    <s v="Helen"/>
    <x v="3"/>
    <x v="68"/>
    <n v="37"/>
  </r>
  <r>
    <n v="1983"/>
    <n v="8"/>
    <n v="6"/>
    <s v="Helen"/>
    <x v="3"/>
    <x v="69"/>
    <n v="21"/>
  </r>
  <r>
    <n v="1983"/>
    <n v="8"/>
    <n v="6"/>
    <s v="Helen"/>
    <x v="3"/>
    <x v="70"/>
    <n v="13"/>
  </r>
  <r>
    <n v="1983"/>
    <n v="8"/>
    <n v="6"/>
    <s v="Helen"/>
    <x v="3"/>
    <x v="71"/>
    <n v="252"/>
  </r>
  <r>
    <n v="1983"/>
    <n v="8"/>
    <n v="6"/>
    <s v="Helen"/>
    <x v="3"/>
    <x v="73"/>
    <n v="31"/>
  </r>
  <r>
    <n v="1983"/>
    <n v="8"/>
    <n v="6"/>
    <s v="Helen"/>
    <x v="3"/>
    <x v="74"/>
    <n v="8"/>
  </r>
  <r>
    <n v="1983"/>
    <n v="8"/>
    <n v="6"/>
    <s v="Helen"/>
    <x v="3"/>
    <x v="75"/>
    <n v="1"/>
  </r>
  <r>
    <n v="1983"/>
    <n v="8"/>
    <n v="6"/>
    <s v="Helen"/>
    <x v="3"/>
    <x v="75"/>
    <n v="8"/>
  </r>
  <r>
    <n v="1983"/>
    <n v="8"/>
    <n v="6"/>
    <s v="Helen"/>
    <x v="3"/>
    <x v="77"/>
    <n v="201"/>
  </r>
  <r>
    <n v="1983"/>
    <n v="8"/>
    <n v="6"/>
    <s v="Helen"/>
    <x v="3"/>
    <x v="78"/>
    <n v="6"/>
  </r>
  <r>
    <n v="1983"/>
    <n v="8"/>
    <n v="6"/>
    <s v="Helen"/>
    <x v="3"/>
    <x v="81"/>
    <n v="8"/>
  </r>
  <r>
    <n v="1983"/>
    <n v="8"/>
    <n v="6"/>
    <s v="Helen"/>
    <x v="3"/>
    <x v="82"/>
    <n v="19"/>
  </r>
  <r>
    <n v="1983"/>
    <n v="8"/>
    <n v="6"/>
    <s v="Helen"/>
    <x v="3"/>
    <x v="83"/>
    <n v="3"/>
  </r>
  <r>
    <n v="1983"/>
    <n v="8"/>
    <n v="6"/>
    <s v="Helen"/>
    <x v="3"/>
    <x v="84"/>
    <n v="13"/>
  </r>
  <r>
    <n v="1983"/>
    <n v="8"/>
    <n v="6"/>
    <s v="Helen"/>
    <x v="3"/>
    <x v="87"/>
    <n v="4"/>
  </r>
  <r>
    <n v="1983"/>
    <n v="8"/>
    <n v="6"/>
    <s v="Helen"/>
    <x v="3"/>
    <x v="89"/>
    <n v="6"/>
  </r>
  <r>
    <n v="1983"/>
    <n v="8"/>
    <n v="6"/>
    <s v="Helen"/>
    <x v="3"/>
    <x v="91"/>
    <n v="36"/>
  </r>
  <r>
    <n v="1983"/>
    <n v="8"/>
    <n v="6"/>
    <s v="Helen"/>
    <x v="3"/>
    <x v="92"/>
    <n v="6"/>
  </r>
  <r>
    <n v="1983"/>
    <n v="8"/>
    <n v="6"/>
    <s v="Helen"/>
    <x v="3"/>
    <x v="94"/>
    <n v="25"/>
  </r>
  <r>
    <n v="1983"/>
    <n v="8"/>
    <n v="6"/>
    <s v="Helen"/>
    <x v="3"/>
    <x v="99"/>
    <n v="15"/>
  </r>
  <r>
    <n v="1983"/>
    <n v="8"/>
    <n v="6"/>
    <s v="Helen"/>
    <x v="3"/>
    <x v="105"/>
    <n v="100"/>
  </r>
  <r>
    <n v="1983"/>
    <n v="8"/>
    <n v="6"/>
    <s v="Helen"/>
    <x v="3"/>
    <x v="106"/>
    <n v="53"/>
  </r>
  <r>
    <n v="1983"/>
    <n v="8"/>
    <n v="6"/>
    <s v="Helen"/>
    <x v="3"/>
    <x v="108"/>
    <n v="10"/>
  </r>
  <r>
    <n v="1983"/>
    <n v="8"/>
    <n v="6"/>
    <s v="Helen"/>
    <x v="3"/>
    <x v="109"/>
    <n v="40"/>
  </r>
  <r>
    <n v="1983"/>
    <n v="8"/>
    <n v="6"/>
    <s v="Helen"/>
    <x v="3"/>
    <x v="110"/>
    <n v="1"/>
  </r>
  <r>
    <n v="1983"/>
    <n v="8"/>
    <n v="6"/>
    <s v="Helen"/>
    <x v="3"/>
    <x v="116"/>
    <n v="9"/>
  </r>
  <r>
    <n v="1983"/>
    <n v="8"/>
    <n v="6"/>
    <s v="Helen"/>
    <x v="3"/>
    <x v="117"/>
    <n v="65"/>
  </r>
  <r>
    <n v="1983"/>
    <n v="8"/>
    <n v="6"/>
    <s v="Helen"/>
    <x v="3"/>
    <x v="118"/>
    <n v="8"/>
  </r>
  <r>
    <n v="1983"/>
    <n v="8"/>
    <n v="6"/>
    <s v="Helen"/>
    <x v="3"/>
    <x v="119"/>
    <n v="1"/>
  </r>
  <r>
    <n v="1983"/>
    <n v="8"/>
    <n v="6"/>
    <s v="Helen"/>
    <x v="3"/>
    <x v="122"/>
    <n v="5"/>
  </r>
  <r>
    <n v="1983"/>
    <n v="8"/>
    <n v="6"/>
    <s v="Helen"/>
    <x v="3"/>
    <x v="123"/>
    <n v="3"/>
  </r>
  <r>
    <n v="1983"/>
    <n v="8"/>
    <n v="6"/>
    <s v="Helen"/>
    <x v="3"/>
    <x v="124"/>
    <n v="30"/>
  </r>
  <r>
    <n v="1983"/>
    <n v="8"/>
    <n v="6"/>
    <s v="Helen"/>
    <x v="3"/>
    <x v="125"/>
    <n v="1"/>
  </r>
  <r>
    <n v="1983"/>
    <n v="8"/>
    <n v="6"/>
    <s v="Helen"/>
    <x v="3"/>
    <x v="126"/>
    <n v="1"/>
  </r>
  <r>
    <n v="1983"/>
    <n v="8"/>
    <n v="6"/>
    <s v="Helen"/>
    <x v="3"/>
    <x v="127"/>
    <n v="2200"/>
  </r>
  <r>
    <n v="1983"/>
    <n v="8"/>
    <n v="6"/>
    <s v="Helen"/>
    <x v="3"/>
    <x v="131"/>
    <n v="3"/>
  </r>
  <r>
    <n v="1983"/>
    <n v="8"/>
    <n v="6"/>
    <s v="Helen"/>
    <x v="3"/>
    <x v="132"/>
    <n v="7"/>
  </r>
  <r>
    <n v="1983"/>
    <n v="8"/>
    <n v="6"/>
    <s v="Helen"/>
    <x v="3"/>
    <x v="133"/>
    <n v="33"/>
  </r>
  <r>
    <n v="1983"/>
    <n v="8"/>
    <n v="6"/>
    <s v="Helen"/>
    <x v="3"/>
    <x v="139"/>
    <n v="1"/>
  </r>
  <r>
    <n v="1983"/>
    <n v="8"/>
    <n v="6"/>
    <s v="Helen"/>
    <x v="3"/>
    <x v="140"/>
    <n v="56"/>
  </r>
  <r>
    <n v="1983"/>
    <n v="8"/>
    <n v="6"/>
    <s v="Helen"/>
    <x v="3"/>
    <x v="143"/>
    <n v="8"/>
  </r>
  <r>
    <n v="1983"/>
    <n v="8"/>
    <n v="6"/>
    <s v="Helen"/>
    <x v="3"/>
    <x v="145"/>
    <n v="25"/>
  </r>
  <r>
    <n v="1983"/>
    <n v="8"/>
    <n v="6"/>
    <s v="Helen"/>
    <x v="3"/>
    <x v="149"/>
    <n v="8"/>
  </r>
  <r>
    <n v="1983"/>
    <n v="8"/>
    <n v="6"/>
    <s v="Helen"/>
    <x v="3"/>
    <x v="152"/>
    <n v="6"/>
  </r>
  <r>
    <n v="1983"/>
    <n v="8"/>
    <n v="6"/>
    <s v="Helen"/>
    <x v="3"/>
    <x v="154"/>
    <n v="3"/>
  </r>
  <r>
    <n v="1983"/>
    <n v="8"/>
    <n v="6"/>
    <s v="Helen"/>
    <x v="3"/>
    <x v="157"/>
    <n v="97"/>
  </r>
  <r>
    <n v="1983"/>
    <n v="8"/>
    <n v="6"/>
    <s v="Helen"/>
    <x v="3"/>
    <x v="158"/>
    <n v="8"/>
  </r>
  <r>
    <n v="1983"/>
    <n v="8"/>
    <n v="6"/>
    <s v="Helen"/>
    <x v="3"/>
    <x v="160"/>
    <n v="1"/>
  </r>
  <r>
    <n v="1983"/>
    <n v="8"/>
    <n v="6"/>
    <s v="Helen"/>
    <x v="3"/>
    <x v="161"/>
    <n v="8"/>
  </r>
  <r>
    <n v="1983"/>
    <n v="8"/>
    <n v="6"/>
    <s v="Helen"/>
    <x v="3"/>
    <x v="162"/>
    <n v="1"/>
  </r>
  <r>
    <n v="1983"/>
    <n v="8"/>
    <n v="6"/>
    <s v="Helen"/>
    <x v="3"/>
    <x v="164"/>
    <n v="4"/>
  </r>
  <r>
    <n v="1983"/>
    <n v="8"/>
    <n v="6"/>
    <s v="Helen"/>
    <x v="3"/>
    <x v="165"/>
    <n v="18"/>
  </r>
  <r>
    <n v="1983"/>
    <n v="8"/>
    <n v="6"/>
    <s v="Helen"/>
    <x v="3"/>
    <x v="167"/>
    <n v="6"/>
  </r>
  <r>
    <n v="1983"/>
    <n v="8"/>
    <n v="6"/>
    <s v="Helen"/>
    <x v="3"/>
    <x v="169"/>
    <n v="3"/>
  </r>
  <r>
    <n v="1983"/>
    <n v="8"/>
    <n v="6"/>
    <s v="Helen"/>
    <x v="3"/>
    <x v="170"/>
    <n v="1"/>
  </r>
  <r>
    <n v="1983"/>
    <n v="8"/>
    <n v="6"/>
    <s v="Helen"/>
    <x v="3"/>
    <x v="173"/>
    <n v="4"/>
  </r>
  <r>
    <n v="1983"/>
    <n v="8"/>
    <n v="6"/>
    <s v="Helen"/>
    <x v="3"/>
    <x v="176"/>
    <n v="26"/>
  </r>
  <r>
    <n v="1983"/>
    <n v="8"/>
    <n v="6"/>
    <s v="Helen"/>
    <x v="3"/>
    <x v="177"/>
    <n v="4"/>
  </r>
  <r>
    <n v="1983"/>
    <n v="8"/>
    <n v="6"/>
    <s v="Helen"/>
    <x v="3"/>
    <x v="180"/>
    <n v="126"/>
  </r>
  <r>
    <n v="1983"/>
    <n v="8"/>
    <n v="6"/>
    <s v="Helen"/>
    <x v="3"/>
    <x v="187"/>
    <n v="2"/>
  </r>
  <r>
    <n v="1983"/>
    <n v="8"/>
    <n v="6"/>
    <s v="Helen"/>
    <x v="3"/>
    <x v="188"/>
    <n v="1"/>
  </r>
  <r>
    <n v="1983"/>
    <n v="8"/>
    <n v="6"/>
    <s v="Helen"/>
    <x v="3"/>
    <x v="190"/>
    <n v="365"/>
  </r>
  <r>
    <n v="1983"/>
    <n v="8"/>
    <n v="6"/>
    <s v="Helen"/>
    <x v="3"/>
    <x v="191"/>
    <n v="34"/>
  </r>
  <r>
    <n v="1983"/>
    <n v="8"/>
    <n v="6"/>
    <s v="Helen"/>
    <x v="3"/>
    <x v="193"/>
    <n v="2"/>
  </r>
  <r>
    <n v="1983"/>
    <n v="8"/>
    <n v="6"/>
    <s v="Helen"/>
    <x v="3"/>
    <x v="195"/>
    <n v="236"/>
  </r>
  <r>
    <n v="1983"/>
    <n v="8"/>
    <n v="6"/>
    <s v="Helen"/>
    <x v="3"/>
    <x v="197"/>
    <n v="24"/>
  </r>
  <r>
    <n v="1983"/>
    <n v="8"/>
    <n v="6"/>
    <s v="Helen"/>
    <x v="3"/>
    <x v="199"/>
    <n v="8"/>
  </r>
  <r>
    <n v="1983"/>
    <n v="8"/>
    <n v="6"/>
    <s v="Helen"/>
    <x v="3"/>
    <x v="201"/>
    <n v="1"/>
  </r>
  <r>
    <n v="1983"/>
    <n v="8"/>
    <n v="6"/>
    <s v="Helen"/>
    <x v="3"/>
    <x v="202"/>
    <n v="14"/>
  </r>
  <r>
    <n v="1983"/>
    <n v="8"/>
    <n v="6"/>
    <s v="Helen"/>
    <x v="3"/>
    <x v="203"/>
    <n v="9"/>
  </r>
  <r>
    <n v="1983"/>
    <n v="8"/>
    <n v="6"/>
    <s v="Helen"/>
    <x v="3"/>
    <x v="205"/>
    <n v="454"/>
  </r>
  <r>
    <n v="1983"/>
    <n v="8"/>
    <n v="6"/>
    <s v="Helen"/>
    <x v="3"/>
    <x v="206"/>
    <n v="3"/>
  </r>
  <r>
    <n v="1983"/>
    <n v="8"/>
    <n v="6"/>
    <s v="Helen"/>
    <x v="3"/>
    <x v="209"/>
    <n v="3"/>
  </r>
  <r>
    <n v="1983"/>
    <n v="8"/>
    <n v="6"/>
    <s v="Helen"/>
    <x v="3"/>
    <x v="210"/>
    <n v="97"/>
  </r>
  <r>
    <n v="1983"/>
    <n v="8"/>
    <n v="6"/>
    <s v="Helen"/>
    <x v="3"/>
    <x v="211"/>
    <n v="8"/>
  </r>
  <r>
    <n v="1984"/>
    <n v="8"/>
    <n v="11"/>
    <s v="Helen"/>
    <x v="3"/>
    <x v="0"/>
    <n v="2"/>
  </r>
  <r>
    <n v="1984"/>
    <n v="8"/>
    <n v="11"/>
    <s v="Helen"/>
    <x v="3"/>
    <x v="1"/>
    <n v="6"/>
  </r>
  <r>
    <n v="1984"/>
    <n v="8"/>
    <n v="11"/>
    <s v="Helen"/>
    <x v="3"/>
    <x v="4"/>
    <n v="2"/>
  </r>
  <r>
    <n v="1984"/>
    <n v="8"/>
    <n v="11"/>
    <s v="Helen"/>
    <x v="3"/>
    <x v="6"/>
    <n v="1"/>
  </r>
  <r>
    <n v="1984"/>
    <n v="8"/>
    <n v="11"/>
    <s v="Helen"/>
    <x v="3"/>
    <x v="7"/>
    <n v="1"/>
  </r>
  <r>
    <n v="1984"/>
    <n v="8"/>
    <n v="11"/>
    <s v="Helen"/>
    <x v="3"/>
    <x v="9"/>
    <n v="1"/>
  </r>
  <r>
    <n v="1984"/>
    <n v="8"/>
    <n v="11"/>
    <s v="Helen"/>
    <x v="3"/>
    <x v="13"/>
    <n v="5"/>
  </r>
  <r>
    <n v="1984"/>
    <n v="8"/>
    <n v="11"/>
    <s v="Helen"/>
    <x v="3"/>
    <x v="29"/>
    <n v="1"/>
  </r>
  <r>
    <n v="1984"/>
    <n v="8"/>
    <n v="11"/>
    <s v="Helen"/>
    <x v="3"/>
    <x v="36"/>
    <n v="3"/>
  </r>
  <r>
    <n v="1984"/>
    <n v="8"/>
    <n v="11"/>
    <s v="Helen"/>
    <x v="3"/>
    <x v="39"/>
    <n v="1"/>
  </r>
  <r>
    <n v="1984"/>
    <n v="8"/>
    <n v="11"/>
    <s v="Helen"/>
    <x v="3"/>
    <x v="40"/>
    <n v="165"/>
  </r>
  <r>
    <n v="1984"/>
    <n v="8"/>
    <n v="11"/>
    <s v="Helen"/>
    <x v="3"/>
    <x v="41"/>
    <n v="24"/>
  </r>
  <r>
    <n v="1984"/>
    <n v="8"/>
    <n v="11"/>
    <s v="Helen"/>
    <x v="3"/>
    <x v="43"/>
    <n v="6"/>
  </r>
  <r>
    <n v="1984"/>
    <n v="8"/>
    <n v="11"/>
    <s v="Helen"/>
    <x v="3"/>
    <x v="44"/>
    <n v="6"/>
  </r>
  <r>
    <n v="1984"/>
    <n v="8"/>
    <n v="11"/>
    <s v="Helen"/>
    <x v="3"/>
    <x v="50"/>
    <n v="35"/>
  </r>
  <r>
    <n v="1984"/>
    <n v="8"/>
    <n v="11"/>
    <s v="Helen"/>
    <x v="3"/>
    <x v="51"/>
    <n v="5"/>
  </r>
  <r>
    <n v="1984"/>
    <n v="8"/>
    <n v="11"/>
    <s v="Helen"/>
    <x v="3"/>
    <x v="62"/>
    <n v="28"/>
  </r>
  <r>
    <n v="1984"/>
    <n v="8"/>
    <n v="11"/>
    <s v="Helen"/>
    <x v="3"/>
    <x v="64"/>
    <n v="1"/>
  </r>
  <r>
    <n v="1984"/>
    <n v="8"/>
    <n v="11"/>
    <s v="Helen"/>
    <x v="3"/>
    <x v="69"/>
    <n v="2"/>
  </r>
  <r>
    <n v="1984"/>
    <n v="8"/>
    <n v="11"/>
    <s v="Helen"/>
    <x v="3"/>
    <x v="70"/>
    <n v="47"/>
  </r>
  <r>
    <n v="1984"/>
    <n v="8"/>
    <n v="11"/>
    <s v="Helen"/>
    <x v="3"/>
    <x v="71"/>
    <n v="581"/>
  </r>
  <r>
    <n v="1984"/>
    <n v="8"/>
    <n v="11"/>
    <s v="Helen"/>
    <x v="3"/>
    <x v="73"/>
    <n v="27"/>
  </r>
  <r>
    <n v="1984"/>
    <n v="8"/>
    <n v="11"/>
    <s v="Helen"/>
    <x v="3"/>
    <x v="75"/>
    <n v="57"/>
  </r>
  <r>
    <n v="1984"/>
    <n v="8"/>
    <n v="11"/>
    <s v="Helen"/>
    <x v="3"/>
    <x v="77"/>
    <n v="137"/>
  </r>
  <r>
    <n v="1984"/>
    <n v="8"/>
    <n v="11"/>
    <s v="Helen"/>
    <x v="3"/>
    <x v="78"/>
    <n v="8"/>
  </r>
  <r>
    <n v="1984"/>
    <n v="8"/>
    <n v="11"/>
    <s v="Helen"/>
    <x v="3"/>
    <x v="79"/>
    <n v="1"/>
  </r>
  <r>
    <n v="1984"/>
    <n v="8"/>
    <n v="11"/>
    <s v="Helen"/>
    <x v="3"/>
    <x v="81"/>
    <n v="42"/>
  </r>
  <r>
    <n v="1984"/>
    <n v="8"/>
    <n v="11"/>
    <s v="Helen"/>
    <x v="3"/>
    <x v="82"/>
    <n v="8"/>
  </r>
  <r>
    <n v="1984"/>
    <n v="8"/>
    <n v="11"/>
    <s v="Helen"/>
    <x v="3"/>
    <x v="87"/>
    <n v="1"/>
  </r>
  <r>
    <n v="1984"/>
    <n v="8"/>
    <n v="11"/>
    <s v="Helen"/>
    <x v="3"/>
    <x v="91"/>
    <n v="6"/>
  </r>
  <r>
    <n v="1984"/>
    <n v="8"/>
    <n v="11"/>
    <s v="Helen"/>
    <x v="3"/>
    <x v="94"/>
    <n v="2"/>
  </r>
  <r>
    <n v="1984"/>
    <n v="8"/>
    <n v="11"/>
    <s v="Helen"/>
    <x v="3"/>
    <x v="99"/>
    <n v="21"/>
  </r>
  <r>
    <n v="1984"/>
    <n v="8"/>
    <n v="11"/>
    <s v="Helen"/>
    <x v="3"/>
    <x v="105"/>
    <n v="49"/>
  </r>
  <r>
    <n v="1984"/>
    <n v="8"/>
    <n v="11"/>
    <s v="Helen"/>
    <x v="3"/>
    <x v="106"/>
    <n v="79"/>
  </r>
  <r>
    <n v="1984"/>
    <n v="8"/>
    <n v="11"/>
    <s v="Helen"/>
    <x v="3"/>
    <x v="108"/>
    <n v="22"/>
  </r>
  <r>
    <n v="1984"/>
    <n v="8"/>
    <n v="11"/>
    <s v="Helen"/>
    <x v="3"/>
    <x v="109"/>
    <n v="1"/>
  </r>
  <r>
    <n v="1984"/>
    <n v="8"/>
    <n v="11"/>
    <s v="Helen"/>
    <x v="3"/>
    <x v="116"/>
    <n v="23"/>
  </r>
  <r>
    <n v="1984"/>
    <n v="8"/>
    <n v="11"/>
    <s v="Helen"/>
    <x v="3"/>
    <x v="117"/>
    <n v="75"/>
  </r>
  <r>
    <n v="1984"/>
    <n v="8"/>
    <n v="11"/>
    <s v="Helen"/>
    <x v="3"/>
    <x v="118"/>
    <n v="5"/>
  </r>
  <r>
    <n v="1984"/>
    <n v="8"/>
    <n v="11"/>
    <s v="Helen"/>
    <x v="3"/>
    <x v="119"/>
    <n v="1"/>
  </r>
  <r>
    <n v="1984"/>
    <n v="8"/>
    <n v="11"/>
    <s v="Helen"/>
    <x v="3"/>
    <x v="122"/>
    <n v="9"/>
  </r>
  <r>
    <n v="1984"/>
    <n v="8"/>
    <n v="11"/>
    <s v="Helen"/>
    <x v="3"/>
    <x v="124"/>
    <n v="9"/>
  </r>
  <r>
    <n v="1984"/>
    <n v="8"/>
    <n v="11"/>
    <s v="Helen"/>
    <x v="3"/>
    <x v="125"/>
    <n v="3"/>
  </r>
  <r>
    <n v="1984"/>
    <n v="8"/>
    <n v="11"/>
    <s v="Helen"/>
    <x v="3"/>
    <x v="126"/>
    <n v="1"/>
  </r>
  <r>
    <n v="1984"/>
    <n v="8"/>
    <n v="11"/>
    <s v="Helen"/>
    <x v="3"/>
    <x v="127"/>
    <n v="109"/>
  </r>
  <r>
    <n v="1984"/>
    <n v="8"/>
    <n v="11"/>
    <s v="Helen"/>
    <x v="3"/>
    <x v="130"/>
    <n v="8"/>
  </r>
  <r>
    <n v="1984"/>
    <n v="8"/>
    <n v="11"/>
    <s v="Helen"/>
    <x v="3"/>
    <x v="131"/>
    <n v="149"/>
  </r>
  <r>
    <n v="1984"/>
    <n v="8"/>
    <n v="11"/>
    <s v="Helen"/>
    <x v="3"/>
    <x v="132"/>
    <n v="3"/>
  </r>
  <r>
    <n v="1984"/>
    <n v="8"/>
    <n v="11"/>
    <s v="Helen"/>
    <x v="3"/>
    <x v="133"/>
    <n v="7"/>
  </r>
  <r>
    <n v="1984"/>
    <n v="8"/>
    <n v="11"/>
    <s v="Helen"/>
    <x v="3"/>
    <x v="140"/>
    <n v="4"/>
  </r>
  <r>
    <n v="1984"/>
    <n v="8"/>
    <n v="11"/>
    <s v="Helen"/>
    <x v="3"/>
    <x v="143"/>
    <n v="33"/>
  </r>
  <r>
    <n v="1984"/>
    <n v="8"/>
    <n v="11"/>
    <s v="Helen"/>
    <x v="3"/>
    <x v="145"/>
    <n v="90"/>
  </r>
  <r>
    <n v="1984"/>
    <n v="8"/>
    <n v="11"/>
    <s v="Helen"/>
    <x v="3"/>
    <x v="152"/>
    <n v="1"/>
  </r>
  <r>
    <n v="1984"/>
    <n v="8"/>
    <n v="11"/>
    <s v="Helen"/>
    <x v="3"/>
    <x v="154"/>
    <n v="3"/>
  </r>
  <r>
    <n v="1984"/>
    <n v="8"/>
    <n v="11"/>
    <s v="Helen"/>
    <x v="3"/>
    <x v="157"/>
    <n v="4"/>
  </r>
  <r>
    <n v="1984"/>
    <n v="8"/>
    <n v="11"/>
    <s v="Helen"/>
    <x v="3"/>
    <x v="158"/>
    <n v="1"/>
  </r>
  <r>
    <n v="1984"/>
    <n v="8"/>
    <n v="11"/>
    <s v="Helen"/>
    <x v="3"/>
    <x v="161"/>
    <n v="1"/>
  </r>
  <r>
    <n v="1984"/>
    <n v="8"/>
    <n v="11"/>
    <s v="Helen"/>
    <x v="3"/>
    <x v="164"/>
    <n v="104"/>
  </r>
  <r>
    <n v="1984"/>
    <n v="8"/>
    <n v="11"/>
    <s v="Helen"/>
    <x v="3"/>
    <x v="165"/>
    <n v="2"/>
  </r>
  <r>
    <n v="1984"/>
    <n v="8"/>
    <n v="11"/>
    <s v="Helen"/>
    <x v="3"/>
    <x v="170"/>
    <n v="1"/>
  </r>
  <r>
    <n v="1984"/>
    <n v="8"/>
    <n v="11"/>
    <s v="Helen"/>
    <x v="3"/>
    <x v="173"/>
    <n v="9"/>
  </r>
  <r>
    <n v="1984"/>
    <n v="8"/>
    <n v="11"/>
    <s v="Helen"/>
    <x v="3"/>
    <x v="176"/>
    <n v="1"/>
  </r>
  <r>
    <n v="1984"/>
    <n v="8"/>
    <n v="11"/>
    <s v="Helen"/>
    <x v="3"/>
    <x v="177"/>
    <n v="1"/>
  </r>
  <r>
    <n v="1984"/>
    <n v="8"/>
    <n v="11"/>
    <s v="Helen"/>
    <x v="3"/>
    <x v="180"/>
    <n v="1"/>
  </r>
  <r>
    <n v="1984"/>
    <n v="8"/>
    <n v="11"/>
    <s v="Helen"/>
    <x v="3"/>
    <x v="190"/>
    <n v="233"/>
  </r>
  <r>
    <n v="1984"/>
    <n v="8"/>
    <n v="11"/>
    <s v="Helen"/>
    <x v="3"/>
    <x v="191"/>
    <n v="51"/>
  </r>
  <r>
    <n v="1984"/>
    <n v="8"/>
    <n v="11"/>
    <s v="Helen"/>
    <x v="3"/>
    <x v="193"/>
    <n v="14"/>
  </r>
  <r>
    <n v="1984"/>
    <n v="8"/>
    <n v="11"/>
    <s v="Helen"/>
    <x v="3"/>
    <x v="195"/>
    <n v="563"/>
  </r>
  <r>
    <n v="1984"/>
    <n v="8"/>
    <n v="11"/>
    <s v="Helen"/>
    <x v="3"/>
    <x v="197"/>
    <n v="6"/>
  </r>
  <r>
    <n v="1984"/>
    <n v="8"/>
    <n v="11"/>
    <s v="Helen"/>
    <x v="3"/>
    <x v="199"/>
    <n v="13"/>
  </r>
  <r>
    <n v="1984"/>
    <n v="8"/>
    <n v="11"/>
    <s v="Helen"/>
    <x v="3"/>
    <x v="202"/>
    <n v="2"/>
  </r>
  <r>
    <n v="1984"/>
    <n v="8"/>
    <n v="11"/>
    <s v="Helen"/>
    <x v="3"/>
    <x v="205"/>
    <n v="15"/>
  </r>
  <r>
    <n v="1984"/>
    <n v="8"/>
    <n v="11"/>
    <s v="Helen"/>
    <x v="3"/>
    <x v="210"/>
    <n v="8"/>
  </r>
  <r>
    <n v="1984"/>
    <n v="8"/>
    <n v="11"/>
    <s v="Helen"/>
    <x v="3"/>
    <x v="211"/>
    <n v="19"/>
  </r>
  <r>
    <n v="1985"/>
    <n v="8"/>
    <n v="10"/>
    <s v="Helen"/>
    <x v="3"/>
    <x v="0"/>
    <n v="1"/>
  </r>
  <r>
    <n v="1985"/>
    <n v="8"/>
    <n v="10"/>
    <s v="Helen"/>
    <x v="3"/>
    <x v="1"/>
    <n v="45"/>
  </r>
  <r>
    <n v="1985"/>
    <n v="8"/>
    <n v="10"/>
    <s v="Helen"/>
    <x v="3"/>
    <x v="7"/>
    <n v="2"/>
  </r>
  <r>
    <n v="1985"/>
    <n v="8"/>
    <n v="10"/>
    <s v="Helen"/>
    <x v="3"/>
    <x v="10"/>
    <n v="3"/>
  </r>
  <r>
    <n v="1985"/>
    <n v="8"/>
    <n v="10"/>
    <s v="Helen"/>
    <x v="3"/>
    <x v="11"/>
    <n v="6"/>
  </r>
  <r>
    <n v="1985"/>
    <n v="8"/>
    <n v="10"/>
    <s v="Helen"/>
    <x v="3"/>
    <x v="12"/>
    <n v="1"/>
  </r>
  <r>
    <n v="1985"/>
    <n v="8"/>
    <n v="10"/>
    <s v="Helen"/>
    <x v="3"/>
    <x v="13"/>
    <n v="1"/>
  </r>
  <r>
    <n v="1985"/>
    <n v="8"/>
    <n v="10"/>
    <s v="Helen"/>
    <x v="3"/>
    <x v="25"/>
    <n v="1"/>
  </r>
  <r>
    <n v="1985"/>
    <n v="8"/>
    <n v="10"/>
    <s v="Helen"/>
    <x v="3"/>
    <x v="29"/>
    <n v="1"/>
  </r>
  <r>
    <n v="1985"/>
    <n v="8"/>
    <n v="10"/>
    <s v="Helen"/>
    <x v="3"/>
    <x v="30"/>
    <n v="10"/>
  </r>
  <r>
    <n v="1985"/>
    <n v="8"/>
    <n v="10"/>
    <s v="Helen"/>
    <x v="3"/>
    <x v="36"/>
    <n v="1"/>
  </r>
  <r>
    <n v="1985"/>
    <n v="8"/>
    <n v="10"/>
    <s v="Helen"/>
    <x v="3"/>
    <x v="39"/>
    <n v="28"/>
  </r>
  <r>
    <n v="1985"/>
    <n v="8"/>
    <n v="10"/>
    <s v="Helen"/>
    <x v="3"/>
    <x v="40"/>
    <n v="147"/>
  </r>
  <r>
    <n v="1985"/>
    <n v="8"/>
    <n v="10"/>
    <s v="Helen"/>
    <x v="3"/>
    <x v="41"/>
    <n v="8"/>
  </r>
  <r>
    <n v="1985"/>
    <n v="8"/>
    <n v="10"/>
    <s v="Helen"/>
    <x v="3"/>
    <x v="44"/>
    <n v="4"/>
  </r>
  <r>
    <n v="1985"/>
    <n v="8"/>
    <n v="10"/>
    <s v="Helen"/>
    <x v="3"/>
    <x v="46"/>
    <n v="3"/>
  </r>
  <r>
    <n v="1985"/>
    <n v="8"/>
    <n v="10"/>
    <s v="Helen"/>
    <x v="3"/>
    <x v="50"/>
    <n v="228"/>
  </r>
  <r>
    <n v="1985"/>
    <n v="8"/>
    <n v="10"/>
    <s v="Helen"/>
    <x v="3"/>
    <x v="62"/>
    <n v="144"/>
  </r>
  <r>
    <n v="1985"/>
    <n v="8"/>
    <n v="10"/>
    <s v="Helen"/>
    <x v="3"/>
    <x v="64"/>
    <n v="3"/>
  </r>
  <r>
    <n v="1985"/>
    <n v="8"/>
    <n v="10"/>
    <s v="Helen"/>
    <x v="3"/>
    <x v="65"/>
    <n v="5"/>
  </r>
  <r>
    <n v="1985"/>
    <n v="8"/>
    <n v="10"/>
    <s v="Helen"/>
    <x v="3"/>
    <x v="68"/>
    <n v="2"/>
  </r>
  <r>
    <n v="1985"/>
    <n v="8"/>
    <n v="10"/>
    <s v="Helen"/>
    <x v="3"/>
    <x v="69"/>
    <n v="4"/>
  </r>
  <r>
    <n v="1985"/>
    <n v="8"/>
    <n v="10"/>
    <s v="Helen"/>
    <x v="3"/>
    <x v="70"/>
    <n v="10"/>
  </r>
  <r>
    <n v="1985"/>
    <n v="8"/>
    <n v="10"/>
    <s v="Helen"/>
    <x v="3"/>
    <x v="71"/>
    <n v="98"/>
  </r>
  <r>
    <n v="1985"/>
    <n v="8"/>
    <n v="10"/>
    <s v="Helen"/>
    <x v="3"/>
    <x v="73"/>
    <n v="9"/>
  </r>
  <r>
    <n v="1985"/>
    <n v="8"/>
    <n v="10"/>
    <s v="Helen"/>
    <x v="3"/>
    <x v="74"/>
    <n v="15"/>
  </r>
  <r>
    <n v="1985"/>
    <n v="8"/>
    <n v="10"/>
    <s v="Helen"/>
    <x v="3"/>
    <x v="75"/>
    <n v="4"/>
  </r>
  <r>
    <n v="1985"/>
    <n v="8"/>
    <n v="10"/>
    <s v="Helen"/>
    <x v="3"/>
    <x v="77"/>
    <n v="71"/>
  </r>
  <r>
    <n v="1985"/>
    <n v="8"/>
    <n v="10"/>
    <s v="Helen"/>
    <x v="3"/>
    <x v="78"/>
    <n v="15"/>
  </r>
  <r>
    <n v="1985"/>
    <n v="8"/>
    <n v="10"/>
    <s v="Helen"/>
    <x v="3"/>
    <x v="79"/>
    <n v="3"/>
  </r>
  <r>
    <n v="1985"/>
    <n v="8"/>
    <n v="10"/>
    <s v="Helen"/>
    <x v="3"/>
    <x v="81"/>
    <n v="11"/>
  </r>
  <r>
    <n v="1985"/>
    <n v="8"/>
    <n v="10"/>
    <s v="Helen"/>
    <x v="3"/>
    <x v="82"/>
    <n v="5"/>
  </r>
  <r>
    <n v="1985"/>
    <n v="8"/>
    <n v="10"/>
    <s v="Helen"/>
    <x v="3"/>
    <x v="83"/>
    <n v="1"/>
  </r>
  <r>
    <n v="1985"/>
    <n v="8"/>
    <n v="10"/>
    <s v="Helen"/>
    <x v="3"/>
    <x v="86"/>
    <n v="1"/>
  </r>
  <r>
    <n v="1985"/>
    <n v="8"/>
    <n v="10"/>
    <s v="Helen"/>
    <x v="3"/>
    <x v="87"/>
    <n v="4"/>
  </r>
  <r>
    <n v="1985"/>
    <n v="8"/>
    <n v="10"/>
    <s v="Helen"/>
    <x v="3"/>
    <x v="91"/>
    <n v="16"/>
  </r>
  <r>
    <n v="1985"/>
    <n v="8"/>
    <n v="10"/>
    <s v="Helen"/>
    <x v="3"/>
    <x v="94"/>
    <n v="5"/>
  </r>
  <r>
    <n v="1985"/>
    <n v="8"/>
    <n v="10"/>
    <s v="Helen"/>
    <x v="3"/>
    <x v="99"/>
    <n v="5"/>
  </r>
  <r>
    <n v="1985"/>
    <n v="8"/>
    <n v="10"/>
    <s v="Helen"/>
    <x v="3"/>
    <x v="105"/>
    <n v="9"/>
  </r>
  <r>
    <n v="1985"/>
    <n v="8"/>
    <n v="10"/>
    <s v="Helen"/>
    <x v="3"/>
    <x v="106"/>
    <n v="15"/>
  </r>
  <r>
    <n v="1985"/>
    <n v="8"/>
    <n v="10"/>
    <s v="Helen"/>
    <x v="3"/>
    <x v="109"/>
    <n v="5"/>
  </r>
  <r>
    <n v="1985"/>
    <n v="8"/>
    <n v="10"/>
    <s v="Helen"/>
    <x v="3"/>
    <x v="116"/>
    <n v="1"/>
  </r>
  <r>
    <n v="1985"/>
    <n v="8"/>
    <n v="10"/>
    <s v="Helen"/>
    <x v="3"/>
    <x v="117"/>
    <n v="14"/>
  </r>
  <r>
    <n v="1985"/>
    <n v="8"/>
    <n v="10"/>
    <s v="Helen"/>
    <x v="3"/>
    <x v="118"/>
    <n v="18"/>
  </r>
  <r>
    <n v="1985"/>
    <n v="8"/>
    <n v="10"/>
    <s v="Helen"/>
    <x v="3"/>
    <x v="121"/>
    <n v="1"/>
  </r>
  <r>
    <n v="1985"/>
    <n v="8"/>
    <n v="10"/>
    <s v="Helen"/>
    <x v="3"/>
    <x v="122"/>
    <n v="1"/>
  </r>
  <r>
    <n v="1985"/>
    <n v="8"/>
    <n v="10"/>
    <s v="Helen"/>
    <x v="3"/>
    <x v="124"/>
    <n v="8"/>
  </r>
  <r>
    <n v="1985"/>
    <n v="8"/>
    <n v="10"/>
    <s v="Helen"/>
    <x v="3"/>
    <x v="125"/>
    <n v="3"/>
  </r>
  <r>
    <n v="1985"/>
    <n v="8"/>
    <n v="10"/>
    <s v="Helen"/>
    <x v="3"/>
    <x v="127"/>
    <n v="21"/>
  </r>
  <r>
    <n v="1985"/>
    <n v="8"/>
    <n v="10"/>
    <s v="Helen"/>
    <x v="3"/>
    <x v="130"/>
    <n v="4"/>
  </r>
  <r>
    <n v="1985"/>
    <n v="8"/>
    <n v="10"/>
    <s v="Helen"/>
    <x v="3"/>
    <x v="131"/>
    <n v="42"/>
  </r>
  <r>
    <n v="1985"/>
    <n v="8"/>
    <n v="10"/>
    <s v="Helen"/>
    <x v="3"/>
    <x v="132"/>
    <n v="17"/>
  </r>
  <r>
    <n v="1985"/>
    <n v="8"/>
    <n v="10"/>
    <s v="Helen"/>
    <x v="3"/>
    <x v="133"/>
    <n v="12"/>
  </r>
  <r>
    <n v="1985"/>
    <n v="8"/>
    <n v="10"/>
    <s v="Helen"/>
    <x v="3"/>
    <x v="140"/>
    <n v="6"/>
  </r>
  <r>
    <n v="1985"/>
    <n v="8"/>
    <n v="10"/>
    <s v="Helen"/>
    <x v="3"/>
    <x v="143"/>
    <n v="8"/>
  </r>
  <r>
    <n v="1985"/>
    <n v="8"/>
    <n v="10"/>
    <s v="Helen"/>
    <x v="3"/>
    <x v="145"/>
    <n v="5"/>
  </r>
  <r>
    <n v="1985"/>
    <n v="8"/>
    <n v="10"/>
    <s v="Helen"/>
    <x v="3"/>
    <x v="149"/>
    <n v="19"/>
  </r>
  <r>
    <n v="1985"/>
    <n v="8"/>
    <n v="10"/>
    <s v="Helen"/>
    <x v="3"/>
    <x v="157"/>
    <n v="9"/>
  </r>
  <r>
    <n v="1985"/>
    <n v="8"/>
    <n v="10"/>
    <s v="Helen"/>
    <x v="3"/>
    <x v="158"/>
    <n v="1"/>
  </r>
  <r>
    <n v="1985"/>
    <n v="8"/>
    <n v="10"/>
    <s v="Helen"/>
    <x v="3"/>
    <x v="164"/>
    <n v="128"/>
  </r>
  <r>
    <n v="1985"/>
    <n v="8"/>
    <n v="10"/>
    <s v="Helen"/>
    <x v="3"/>
    <x v="165"/>
    <n v="2"/>
  </r>
  <r>
    <n v="1985"/>
    <n v="8"/>
    <n v="10"/>
    <s v="Helen"/>
    <x v="3"/>
    <x v="167"/>
    <n v="16"/>
  </r>
  <r>
    <n v="1985"/>
    <n v="8"/>
    <n v="10"/>
    <s v="Helen"/>
    <x v="3"/>
    <x v="169"/>
    <n v="1"/>
  </r>
  <r>
    <n v="1985"/>
    <n v="8"/>
    <n v="10"/>
    <s v="Helen"/>
    <x v="3"/>
    <x v="173"/>
    <n v="2"/>
  </r>
  <r>
    <n v="1985"/>
    <n v="8"/>
    <n v="10"/>
    <s v="Helen"/>
    <x v="3"/>
    <x v="176"/>
    <n v="28"/>
  </r>
  <r>
    <n v="1985"/>
    <n v="8"/>
    <n v="10"/>
    <s v="Helen"/>
    <x v="3"/>
    <x v="177"/>
    <n v="1"/>
  </r>
  <r>
    <n v="1985"/>
    <n v="8"/>
    <n v="10"/>
    <s v="Helen"/>
    <x v="3"/>
    <x v="180"/>
    <n v="40"/>
  </r>
  <r>
    <n v="1985"/>
    <n v="8"/>
    <n v="10"/>
    <s v="Helen"/>
    <x v="3"/>
    <x v="187"/>
    <n v="2"/>
  </r>
  <r>
    <n v="1985"/>
    <n v="8"/>
    <n v="10"/>
    <s v="Helen"/>
    <x v="3"/>
    <x v="190"/>
    <n v="98"/>
  </r>
  <r>
    <n v="1985"/>
    <n v="8"/>
    <n v="10"/>
    <s v="Helen"/>
    <x v="3"/>
    <x v="191"/>
    <n v="5"/>
  </r>
  <r>
    <n v="1985"/>
    <n v="8"/>
    <n v="10"/>
    <s v="Helen"/>
    <x v="3"/>
    <x v="193"/>
    <n v="4"/>
  </r>
  <r>
    <n v="1985"/>
    <n v="8"/>
    <n v="10"/>
    <s v="Helen"/>
    <x v="3"/>
    <x v="195"/>
    <n v="467"/>
  </r>
  <r>
    <n v="1985"/>
    <n v="8"/>
    <n v="10"/>
    <s v="Helen"/>
    <x v="3"/>
    <x v="197"/>
    <n v="13"/>
  </r>
  <r>
    <n v="1985"/>
    <n v="8"/>
    <n v="10"/>
    <s v="Helen"/>
    <x v="3"/>
    <x v="199"/>
    <n v="5"/>
  </r>
  <r>
    <n v="1985"/>
    <n v="8"/>
    <n v="10"/>
    <s v="Helen"/>
    <x v="3"/>
    <x v="203"/>
    <n v="11"/>
  </r>
  <r>
    <n v="1985"/>
    <n v="8"/>
    <n v="10"/>
    <s v="Helen"/>
    <x v="3"/>
    <x v="205"/>
    <n v="45"/>
  </r>
  <r>
    <n v="1985"/>
    <n v="8"/>
    <n v="10"/>
    <s v="Helen"/>
    <x v="3"/>
    <x v="206"/>
    <n v="1"/>
  </r>
  <r>
    <n v="1985"/>
    <n v="8"/>
    <n v="10"/>
    <s v="Helen"/>
    <x v="3"/>
    <x v="209"/>
    <n v="2"/>
  </r>
  <r>
    <n v="1985"/>
    <n v="8"/>
    <n v="10"/>
    <s v="Helen"/>
    <x v="3"/>
    <x v="210"/>
    <n v="7"/>
  </r>
  <r>
    <n v="1985"/>
    <n v="8"/>
    <n v="10"/>
    <s v="Helen"/>
    <x v="3"/>
    <x v="211"/>
    <n v="1"/>
  </r>
  <r>
    <n v="1986"/>
    <n v="8"/>
    <n v="16"/>
    <s v="Helen"/>
    <x v="3"/>
    <x v="1"/>
    <n v="250"/>
  </r>
  <r>
    <n v="1986"/>
    <n v="8"/>
    <n v="16"/>
    <s v="Helen"/>
    <x v="3"/>
    <x v="11"/>
    <n v="12"/>
  </r>
  <r>
    <n v="1986"/>
    <n v="8"/>
    <n v="16"/>
    <s v="Helen"/>
    <x v="3"/>
    <x v="21"/>
    <n v="1"/>
  </r>
  <r>
    <n v="1986"/>
    <n v="8"/>
    <n v="16"/>
    <s v="Helen"/>
    <x v="3"/>
    <x v="23"/>
    <n v="1"/>
  </r>
  <r>
    <n v="1986"/>
    <n v="8"/>
    <n v="16"/>
    <s v="Helen"/>
    <x v="3"/>
    <x v="25"/>
    <n v="1"/>
  </r>
  <r>
    <n v="1986"/>
    <n v="8"/>
    <n v="16"/>
    <s v="Helen"/>
    <x v="3"/>
    <x v="36"/>
    <n v="1"/>
  </r>
  <r>
    <n v="1986"/>
    <n v="8"/>
    <n v="16"/>
    <s v="Helen"/>
    <x v="3"/>
    <x v="39"/>
    <n v="4"/>
  </r>
  <r>
    <n v="1986"/>
    <n v="8"/>
    <n v="16"/>
    <s v="Helen"/>
    <x v="3"/>
    <x v="40"/>
    <n v="410"/>
  </r>
  <r>
    <n v="1986"/>
    <n v="8"/>
    <n v="16"/>
    <s v="Helen"/>
    <x v="3"/>
    <x v="41"/>
    <n v="8"/>
  </r>
  <r>
    <n v="1986"/>
    <n v="8"/>
    <n v="16"/>
    <s v="Helen"/>
    <x v="3"/>
    <x v="50"/>
    <n v="149"/>
  </r>
  <r>
    <n v="1986"/>
    <n v="8"/>
    <n v="16"/>
    <s v="Helen"/>
    <x v="3"/>
    <x v="57"/>
    <n v="1"/>
  </r>
  <r>
    <n v="1986"/>
    <n v="8"/>
    <n v="16"/>
    <s v="Helen"/>
    <x v="3"/>
    <x v="60"/>
    <n v="11"/>
  </r>
  <r>
    <n v="1986"/>
    <n v="8"/>
    <n v="16"/>
    <s v="Helen"/>
    <x v="3"/>
    <x v="62"/>
    <n v="25"/>
  </r>
  <r>
    <n v="1986"/>
    <n v="8"/>
    <n v="16"/>
    <s v="Helen"/>
    <x v="3"/>
    <x v="64"/>
    <n v="2"/>
  </r>
  <r>
    <n v="1986"/>
    <n v="8"/>
    <n v="16"/>
    <s v="Helen"/>
    <x v="3"/>
    <x v="65"/>
    <n v="1"/>
  </r>
  <r>
    <n v="1986"/>
    <n v="8"/>
    <n v="16"/>
    <s v="Helen"/>
    <x v="3"/>
    <x v="68"/>
    <n v="1"/>
  </r>
  <r>
    <n v="1986"/>
    <n v="8"/>
    <n v="16"/>
    <s v="Helen"/>
    <x v="3"/>
    <x v="70"/>
    <n v="114"/>
  </r>
  <r>
    <n v="1986"/>
    <n v="8"/>
    <n v="16"/>
    <s v="Helen"/>
    <x v="3"/>
    <x v="71"/>
    <n v="115"/>
  </r>
  <r>
    <n v="1986"/>
    <n v="8"/>
    <n v="16"/>
    <s v="Helen"/>
    <x v="3"/>
    <x v="73"/>
    <n v="8"/>
  </r>
  <r>
    <n v="1986"/>
    <n v="8"/>
    <n v="16"/>
    <s v="Helen"/>
    <x v="3"/>
    <x v="75"/>
    <n v="23"/>
  </r>
  <r>
    <n v="1986"/>
    <n v="8"/>
    <n v="16"/>
    <s v="Helen"/>
    <x v="3"/>
    <x v="77"/>
    <n v="220"/>
  </r>
  <r>
    <n v="1986"/>
    <n v="8"/>
    <n v="16"/>
    <s v="Helen"/>
    <x v="3"/>
    <x v="78"/>
    <n v="6"/>
  </r>
  <r>
    <n v="1986"/>
    <n v="8"/>
    <n v="16"/>
    <s v="Helen"/>
    <x v="3"/>
    <x v="81"/>
    <n v="29"/>
  </r>
  <r>
    <n v="1986"/>
    <n v="8"/>
    <n v="16"/>
    <s v="Helen"/>
    <x v="3"/>
    <x v="82"/>
    <n v="10"/>
  </r>
  <r>
    <n v="1986"/>
    <n v="8"/>
    <n v="16"/>
    <s v="Helen"/>
    <x v="3"/>
    <x v="83"/>
    <n v="3"/>
  </r>
  <r>
    <n v="1986"/>
    <n v="8"/>
    <n v="16"/>
    <s v="Helen"/>
    <x v="3"/>
    <x v="84"/>
    <n v="4"/>
  </r>
  <r>
    <n v="1986"/>
    <n v="8"/>
    <n v="16"/>
    <s v="Helen"/>
    <x v="3"/>
    <x v="87"/>
    <n v="9"/>
  </r>
  <r>
    <n v="1986"/>
    <n v="8"/>
    <n v="16"/>
    <s v="Helen"/>
    <x v="3"/>
    <x v="89"/>
    <n v="1"/>
  </r>
  <r>
    <n v="1986"/>
    <n v="8"/>
    <n v="16"/>
    <s v="Helen"/>
    <x v="3"/>
    <x v="91"/>
    <n v="7"/>
  </r>
  <r>
    <n v="1986"/>
    <n v="8"/>
    <n v="16"/>
    <s v="Helen"/>
    <x v="3"/>
    <x v="92"/>
    <n v="2"/>
  </r>
  <r>
    <n v="1986"/>
    <n v="8"/>
    <n v="16"/>
    <s v="Helen"/>
    <x v="3"/>
    <x v="94"/>
    <n v="10"/>
  </r>
  <r>
    <n v="1986"/>
    <n v="8"/>
    <n v="16"/>
    <s v="Helen"/>
    <x v="3"/>
    <x v="96"/>
    <n v="1"/>
  </r>
  <r>
    <n v="1986"/>
    <n v="8"/>
    <n v="16"/>
    <s v="Helen"/>
    <x v="3"/>
    <x v="99"/>
    <n v="9"/>
  </r>
  <r>
    <n v="1986"/>
    <n v="8"/>
    <n v="16"/>
    <s v="Helen"/>
    <x v="3"/>
    <x v="100"/>
    <n v="2"/>
  </r>
  <r>
    <n v="1986"/>
    <n v="8"/>
    <n v="16"/>
    <s v="Helen"/>
    <x v="3"/>
    <x v="101"/>
    <n v="2"/>
  </r>
  <r>
    <n v="1986"/>
    <n v="8"/>
    <n v="16"/>
    <s v="Helen"/>
    <x v="3"/>
    <x v="105"/>
    <n v="76"/>
  </r>
  <r>
    <n v="1986"/>
    <n v="8"/>
    <n v="16"/>
    <s v="Helen"/>
    <x v="3"/>
    <x v="106"/>
    <n v="117"/>
  </r>
  <r>
    <n v="1986"/>
    <n v="8"/>
    <n v="16"/>
    <s v="Helen"/>
    <x v="3"/>
    <x v="108"/>
    <n v="37"/>
  </r>
  <r>
    <n v="1986"/>
    <n v="8"/>
    <n v="16"/>
    <s v="Helen"/>
    <x v="3"/>
    <x v="112"/>
    <n v="14"/>
  </r>
  <r>
    <n v="1986"/>
    <n v="8"/>
    <n v="16"/>
    <s v="Helen"/>
    <x v="3"/>
    <x v="116"/>
    <n v="2"/>
  </r>
  <r>
    <n v="1986"/>
    <n v="8"/>
    <n v="16"/>
    <s v="Helen"/>
    <x v="3"/>
    <x v="117"/>
    <n v="18"/>
  </r>
  <r>
    <n v="1986"/>
    <n v="8"/>
    <n v="16"/>
    <s v="Helen"/>
    <x v="3"/>
    <x v="118"/>
    <n v="10"/>
  </r>
  <r>
    <n v="1986"/>
    <n v="8"/>
    <n v="16"/>
    <s v="Helen"/>
    <x v="3"/>
    <x v="119"/>
    <n v="1"/>
  </r>
  <r>
    <n v="1986"/>
    <n v="8"/>
    <n v="16"/>
    <s v="Helen"/>
    <x v="3"/>
    <x v="122"/>
    <n v="1"/>
  </r>
  <r>
    <n v="1986"/>
    <n v="8"/>
    <n v="16"/>
    <s v="Helen"/>
    <x v="3"/>
    <x v="124"/>
    <n v="13"/>
  </r>
  <r>
    <n v="1986"/>
    <n v="8"/>
    <n v="16"/>
    <s v="Helen"/>
    <x v="3"/>
    <x v="125"/>
    <n v="9"/>
  </r>
  <r>
    <n v="1986"/>
    <n v="8"/>
    <n v="16"/>
    <s v="Helen"/>
    <x v="3"/>
    <x v="126"/>
    <n v="10"/>
  </r>
  <r>
    <n v="1986"/>
    <n v="8"/>
    <n v="16"/>
    <s v="Helen"/>
    <x v="3"/>
    <x v="127"/>
    <n v="56"/>
  </r>
  <r>
    <n v="1986"/>
    <n v="8"/>
    <n v="16"/>
    <s v="Helen"/>
    <x v="3"/>
    <x v="130"/>
    <n v="8"/>
  </r>
  <r>
    <n v="1986"/>
    <n v="8"/>
    <n v="16"/>
    <s v="Helen"/>
    <x v="3"/>
    <x v="131"/>
    <n v="1499"/>
  </r>
  <r>
    <n v="1986"/>
    <n v="8"/>
    <n v="16"/>
    <s v="Helen"/>
    <x v="3"/>
    <x v="132"/>
    <n v="3"/>
  </r>
  <r>
    <n v="1986"/>
    <n v="8"/>
    <n v="16"/>
    <s v="Helen"/>
    <x v="3"/>
    <x v="133"/>
    <n v="13"/>
  </r>
  <r>
    <n v="1986"/>
    <n v="8"/>
    <n v="16"/>
    <s v="Helen"/>
    <x v="3"/>
    <x v="143"/>
    <n v="19"/>
  </r>
  <r>
    <n v="1986"/>
    <n v="8"/>
    <n v="16"/>
    <s v="Helen"/>
    <x v="3"/>
    <x v="145"/>
    <n v="2"/>
  </r>
  <r>
    <n v="1986"/>
    <n v="8"/>
    <n v="16"/>
    <s v="Helen"/>
    <x v="3"/>
    <x v="147"/>
    <n v="1"/>
  </r>
  <r>
    <n v="1986"/>
    <n v="8"/>
    <n v="16"/>
    <s v="Helen"/>
    <x v="3"/>
    <x v="149"/>
    <n v="6"/>
  </r>
  <r>
    <n v="1986"/>
    <n v="8"/>
    <n v="16"/>
    <s v="Helen"/>
    <x v="3"/>
    <x v="154"/>
    <n v="6"/>
  </r>
  <r>
    <n v="1986"/>
    <n v="8"/>
    <n v="16"/>
    <s v="Helen"/>
    <x v="3"/>
    <x v="157"/>
    <n v="23"/>
  </r>
  <r>
    <n v="1986"/>
    <n v="8"/>
    <n v="16"/>
    <s v="Helen"/>
    <x v="3"/>
    <x v="158"/>
    <n v="8"/>
  </r>
  <r>
    <n v="1986"/>
    <n v="8"/>
    <n v="16"/>
    <s v="Helen"/>
    <x v="3"/>
    <x v="160"/>
    <n v="1"/>
  </r>
  <r>
    <n v="1986"/>
    <n v="8"/>
    <n v="16"/>
    <s v="Helen"/>
    <x v="3"/>
    <x v="161"/>
    <n v="1"/>
  </r>
  <r>
    <n v="1986"/>
    <n v="8"/>
    <n v="16"/>
    <s v="Helen"/>
    <x v="3"/>
    <x v="162"/>
    <n v="2"/>
  </r>
  <r>
    <n v="1986"/>
    <n v="8"/>
    <n v="16"/>
    <s v="Helen"/>
    <x v="3"/>
    <x v="164"/>
    <n v="401"/>
  </r>
  <r>
    <n v="1986"/>
    <n v="8"/>
    <n v="16"/>
    <s v="Helen"/>
    <x v="3"/>
    <x v="165"/>
    <n v="2"/>
  </r>
  <r>
    <n v="1986"/>
    <n v="8"/>
    <n v="16"/>
    <s v="Helen"/>
    <x v="3"/>
    <x v="167"/>
    <n v="23"/>
  </r>
  <r>
    <n v="1986"/>
    <n v="8"/>
    <n v="16"/>
    <s v="Helen"/>
    <x v="3"/>
    <x v="169"/>
    <n v="4"/>
  </r>
  <r>
    <n v="1986"/>
    <n v="8"/>
    <n v="16"/>
    <s v="Helen"/>
    <x v="3"/>
    <x v="176"/>
    <n v="2"/>
  </r>
  <r>
    <n v="1986"/>
    <n v="8"/>
    <n v="16"/>
    <s v="Helen"/>
    <x v="3"/>
    <x v="177"/>
    <n v="3"/>
  </r>
  <r>
    <n v="1986"/>
    <n v="8"/>
    <n v="16"/>
    <s v="Helen"/>
    <x v="3"/>
    <x v="180"/>
    <n v="37"/>
  </r>
  <r>
    <n v="1986"/>
    <n v="8"/>
    <n v="16"/>
    <s v="Helen"/>
    <x v="3"/>
    <x v="187"/>
    <n v="4"/>
  </r>
  <r>
    <n v="1986"/>
    <n v="8"/>
    <n v="16"/>
    <s v="Helen"/>
    <x v="3"/>
    <x v="190"/>
    <n v="27"/>
  </r>
  <r>
    <n v="1986"/>
    <n v="8"/>
    <n v="16"/>
    <s v="Helen"/>
    <x v="3"/>
    <x v="191"/>
    <n v="4"/>
  </r>
  <r>
    <n v="1986"/>
    <n v="8"/>
    <n v="16"/>
    <s v="Helen"/>
    <x v="3"/>
    <x v="193"/>
    <n v="19"/>
  </r>
  <r>
    <n v="1986"/>
    <n v="8"/>
    <n v="16"/>
    <s v="Helen"/>
    <x v="3"/>
    <x v="195"/>
    <n v="300"/>
  </r>
  <r>
    <n v="1986"/>
    <n v="8"/>
    <n v="16"/>
    <s v="Helen"/>
    <x v="3"/>
    <x v="197"/>
    <n v="3"/>
  </r>
  <r>
    <n v="1986"/>
    <n v="8"/>
    <n v="16"/>
    <s v="Helen"/>
    <x v="3"/>
    <x v="199"/>
    <n v="14"/>
  </r>
  <r>
    <n v="1986"/>
    <n v="8"/>
    <n v="16"/>
    <s v="Helen"/>
    <x v="3"/>
    <x v="205"/>
    <n v="2"/>
  </r>
  <r>
    <n v="1986"/>
    <n v="8"/>
    <n v="16"/>
    <s v="Helen"/>
    <x v="3"/>
    <x v="206"/>
    <n v="1"/>
  </r>
  <r>
    <n v="1986"/>
    <n v="8"/>
    <n v="16"/>
    <s v="Helen"/>
    <x v="3"/>
    <x v="208"/>
    <n v="34"/>
  </r>
  <r>
    <n v="1986"/>
    <n v="8"/>
    <n v="16"/>
    <s v="Helen"/>
    <x v="3"/>
    <x v="210"/>
    <n v="98"/>
  </r>
  <r>
    <n v="1986"/>
    <n v="8"/>
    <n v="16"/>
    <s v="Helen"/>
    <x v="3"/>
    <x v="211"/>
    <n v="6"/>
  </r>
  <r>
    <n v="1987"/>
    <n v="8"/>
    <n v="9"/>
    <s v="Helen"/>
    <x v="3"/>
    <x v="1"/>
    <n v="35"/>
  </r>
  <r>
    <n v="1987"/>
    <n v="8"/>
    <n v="9"/>
    <s v="Helen"/>
    <x v="3"/>
    <x v="7"/>
    <n v="1"/>
  </r>
  <r>
    <n v="1987"/>
    <n v="8"/>
    <n v="9"/>
    <s v="Helen"/>
    <x v="3"/>
    <x v="11"/>
    <n v="14"/>
  </r>
  <r>
    <n v="1987"/>
    <n v="8"/>
    <n v="9"/>
    <s v="Helen"/>
    <x v="3"/>
    <x v="12"/>
    <n v="5"/>
  </r>
  <r>
    <n v="1987"/>
    <n v="8"/>
    <n v="9"/>
    <s v="Helen"/>
    <x v="3"/>
    <x v="30"/>
    <n v="2"/>
  </r>
  <r>
    <n v="1987"/>
    <n v="8"/>
    <n v="9"/>
    <s v="Helen"/>
    <x v="3"/>
    <x v="32"/>
    <n v="5"/>
  </r>
  <r>
    <n v="1987"/>
    <n v="8"/>
    <n v="9"/>
    <s v="Helen"/>
    <x v="3"/>
    <x v="36"/>
    <n v="3"/>
  </r>
  <r>
    <n v="1987"/>
    <n v="8"/>
    <n v="9"/>
    <s v="Helen"/>
    <x v="3"/>
    <x v="39"/>
    <n v="13"/>
  </r>
  <r>
    <n v="1987"/>
    <n v="8"/>
    <n v="9"/>
    <s v="Helen"/>
    <x v="3"/>
    <x v="40"/>
    <n v="525"/>
  </r>
  <r>
    <n v="1987"/>
    <n v="8"/>
    <n v="9"/>
    <s v="Helen"/>
    <x v="3"/>
    <x v="41"/>
    <n v="30"/>
  </r>
  <r>
    <n v="1987"/>
    <n v="8"/>
    <n v="9"/>
    <s v="Helen"/>
    <x v="3"/>
    <x v="44"/>
    <n v="7"/>
  </r>
  <r>
    <n v="1987"/>
    <n v="8"/>
    <n v="9"/>
    <s v="Helen"/>
    <x v="3"/>
    <x v="50"/>
    <n v="1024"/>
  </r>
  <r>
    <n v="1987"/>
    <n v="8"/>
    <n v="9"/>
    <s v="Helen"/>
    <x v="3"/>
    <x v="55"/>
    <n v="1"/>
  </r>
  <r>
    <n v="1987"/>
    <n v="8"/>
    <n v="9"/>
    <s v="Helen"/>
    <x v="3"/>
    <x v="62"/>
    <n v="1"/>
  </r>
  <r>
    <n v="1987"/>
    <n v="8"/>
    <n v="9"/>
    <s v="Helen"/>
    <x v="3"/>
    <x v="65"/>
    <n v="4"/>
  </r>
  <r>
    <n v="1987"/>
    <n v="8"/>
    <n v="9"/>
    <s v="Helen"/>
    <x v="3"/>
    <x v="68"/>
    <n v="11"/>
  </r>
  <r>
    <n v="1987"/>
    <n v="8"/>
    <n v="9"/>
    <s v="Helen"/>
    <x v="3"/>
    <x v="69"/>
    <n v="1"/>
  </r>
  <r>
    <n v="1987"/>
    <n v="8"/>
    <n v="9"/>
    <s v="Helen"/>
    <x v="3"/>
    <x v="70"/>
    <n v="33"/>
  </r>
  <r>
    <n v="1987"/>
    <n v="8"/>
    <n v="9"/>
    <s v="Helen"/>
    <x v="3"/>
    <x v="71"/>
    <n v="3608"/>
  </r>
  <r>
    <n v="1987"/>
    <n v="8"/>
    <n v="9"/>
    <s v="Helen"/>
    <x v="3"/>
    <x v="73"/>
    <n v="13"/>
  </r>
  <r>
    <n v="1987"/>
    <n v="8"/>
    <n v="9"/>
    <s v="Helen"/>
    <x v="3"/>
    <x v="74"/>
    <n v="9"/>
  </r>
  <r>
    <n v="1987"/>
    <n v="8"/>
    <n v="9"/>
    <s v="Helen"/>
    <x v="3"/>
    <x v="75"/>
    <n v="1"/>
  </r>
  <r>
    <n v="1987"/>
    <n v="8"/>
    <n v="9"/>
    <s v="Helen"/>
    <x v="3"/>
    <x v="77"/>
    <n v="344"/>
  </r>
  <r>
    <n v="1987"/>
    <n v="8"/>
    <n v="9"/>
    <s v="Helen"/>
    <x v="3"/>
    <x v="78"/>
    <n v="14"/>
  </r>
  <r>
    <n v="1987"/>
    <n v="8"/>
    <n v="9"/>
    <s v="Helen"/>
    <x v="3"/>
    <x v="81"/>
    <n v="4"/>
  </r>
  <r>
    <n v="1987"/>
    <n v="8"/>
    <n v="9"/>
    <s v="Helen"/>
    <x v="3"/>
    <x v="82"/>
    <n v="6"/>
  </r>
  <r>
    <n v="1987"/>
    <n v="8"/>
    <n v="9"/>
    <s v="Helen"/>
    <x v="3"/>
    <x v="83"/>
    <n v="1"/>
  </r>
  <r>
    <n v="1987"/>
    <n v="8"/>
    <n v="9"/>
    <s v="Helen"/>
    <x v="3"/>
    <x v="87"/>
    <n v="1"/>
  </r>
  <r>
    <n v="1987"/>
    <n v="8"/>
    <n v="9"/>
    <s v="Helen"/>
    <x v="3"/>
    <x v="91"/>
    <n v="9"/>
  </r>
  <r>
    <n v="1987"/>
    <n v="8"/>
    <n v="9"/>
    <s v="Helen"/>
    <x v="3"/>
    <x v="94"/>
    <n v="9"/>
  </r>
  <r>
    <n v="1987"/>
    <n v="8"/>
    <n v="9"/>
    <s v="Helen"/>
    <x v="3"/>
    <x v="99"/>
    <n v="54"/>
  </r>
  <r>
    <n v="1987"/>
    <n v="8"/>
    <n v="9"/>
    <s v="Helen"/>
    <x v="3"/>
    <x v="105"/>
    <n v="10"/>
  </r>
  <r>
    <n v="1987"/>
    <n v="8"/>
    <n v="9"/>
    <s v="Helen"/>
    <x v="3"/>
    <x v="106"/>
    <n v="31"/>
  </r>
  <r>
    <n v="1987"/>
    <n v="8"/>
    <n v="9"/>
    <s v="Helen"/>
    <x v="3"/>
    <x v="109"/>
    <n v="1"/>
  </r>
  <r>
    <n v="1987"/>
    <n v="8"/>
    <n v="9"/>
    <s v="Helen"/>
    <x v="3"/>
    <x v="116"/>
    <n v="1"/>
  </r>
  <r>
    <n v="1987"/>
    <n v="8"/>
    <n v="9"/>
    <s v="Helen"/>
    <x v="3"/>
    <x v="117"/>
    <n v="2"/>
  </r>
  <r>
    <n v="1987"/>
    <n v="8"/>
    <n v="9"/>
    <s v="Helen"/>
    <x v="3"/>
    <x v="122"/>
    <n v="4"/>
  </r>
  <r>
    <n v="1987"/>
    <n v="8"/>
    <n v="9"/>
    <s v="Helen"/>
    <x v="3"/>
    <x v="123"/>
    <n v="3"/>
  </r>
  <r>
    <n v="1987"/>
    <n v="8"/>
    <n v="9"/>
    <s v="Helen"/>
    <x v="3"/>
    <x v="124"/>
    <n v="4"/>
  </r>
  <r>
    <n v="1987"/>
    <n v="8"/>
    <n v="9"/>
    <s v="Helen"/>
    <x v="3"/>
    <x v="125"/>
    <n v="2"/>
  </r>
  <r>
    <n v="1987"/>
    <n v="8"/>
    <n v="9"/>
    <s v="Helen"/>
    <x v="3"/>
    <x v="127"/>
    <n v="4067"/>
  </r>
  <r>
    <n v="1987"/>
    <n v="8"/>
    <n v="9"/>
    <s v="Helen"/>
    <x v="3"/>
    <x v="130"/>
    <n v="2"/>
  </r>
  <r>
    <n v="1987"/>
    <n v="8"/>
    <n v="9"/>
    <s v="Helen"/>
    <x v="3"/>
    <x v="132"/>
    <n v="2"/>
  </r>
  <r>
    <n v="1987"/>
    <n v="8"/>
    <n v="9"/>
    <s v="Helen"/>
    <x v="3"/>
    <x v="133"/>
    <n v="18"/>
  </r>
  <r>
    <n v="1987"/>
    <n v="8"/>
    <n v="9"/>
    <s v="Helen"/>
    <x v="3"/>
    <x v="139"/>
    <n v="3"/>
  </r>
  <r>
    <n v="1987"/>
    <n v="8"/>
    <n v="9"/>
    <s v="Helen"/>
    <x v="3"/>
    <x v="140"/>
    <n v="6"/>
  </r>
  <r>
    <n v="1987"/>
    <n v="8"/>
    <n v="9"/>
    <s v="Helen"/>
    <x v="3"/>
    <x v="143"/>
    <n v="5"/>
  </r>
  <r>
    <n v="1987"/>
    <n v="8"/>
    <n v="9"/>
    <s v="Helen"/>
    <x v="3"/>
    <x v="149"/>
    <n v="32"/>
  </r>
  <r>
    <n v="1987"/>
    <n v="8"/>
    <n v="9"/>
    <s v="Helen"/>
    <x v="3"/>
    <x v="157"/>
    <n v="75"/>
  </r>
  <r>
    <n v="1987"/>
    <n v="8"/>
    <n v="9"/>
    <s v="Helen"/>
    <x v="3"/>
    <x v="158"/>
    <n v="2"/>
  </r>
  <r>
    <n v="1987"/>
    <n v="8"/>
    <n v="9"/>
    <s v="Helen"/>
    <x v="3"/>
    <x v="160"/>
    <n v="8"/>
  </r>
  <r>
    <n v="1987"/>
    <n v="8"/>
    <n v="9"/>
    <s v="Helen"/>
    <x v="3"/>
    <x v="161"/>
    <n v="2"/>
  </r>
  <r>
    <n v="1987"/>
    <n v="8"/>
    <n v="9"/>
    <s v="Helen"/>
    <x v="3"/>
    <x v="164"/>
    <n v="43"/>
  </r>
  <r>
    <n v="1987"/>
    <n v="8"/>
    <n v="9"/>
    <s v="Helen"/>
    <x v="3"/>
    <x v="167"/>
    <n v="12"/>
  </r>
  <r>
    <n v="1987"/>
    <n v="8"/>
    <n v="9"/>
    <s v="Helen"/>
    <x v="3"/>
    <x v="168"/>
    <n v="1"/>
  </r>
  <r>
    <n v="1987"/>
    <n v="8"/>
    <n v="9"/>
    <s v="Helen"/>
    <x v="3"/>
    <x v="173"/>
    <n v="7"/>
  </r>
  <r>
    <n v="1987"/>
    <n v="8"/>
    <n v="9"/>
    <s v="Helen"/>
    <x v="3"/>
    <x v="176"/>
    <n v="11"/>
  </r>
  <r>
    <n v="1987"/>
    <n v="8"/>
    <n v="9"/>
    <s v="Helen"/>
    <x v="3"/>
    <x v="180"/>
    <n v="103"/>
  </r>
  <r>
    <n v="1987"/>
    <n v="8"/>
    <n v="9"/>
    <s v="Helen"/>
    <x v="3"/>
    <x v="187"/>
    <n v="4"/>
  </r>
  <r>
    <n v="1987"/>
    <n v="8"/>
    <n v="9"/>
    <s v="Helen"/>
    <x v="3"/>
    <x v="190"/>
    <n v="44"/>
  </r>
  <r>
    <n v="1987"/>
    <n v="8"/>
    <n v="9"/>
    <s v="Helen"/>
    <x v="3"/>
    <x v="191"/>
    <n v="17"/>
  </r>
  <r>
    <n v="1987"/>
    <n v="8"/>
    <n v="9"/>
    <s v="Helen"/>
    <x v="3"/>
    <x v="195"/>
    <n v="88"/>
  </r>
  <r>
    <n v="1987"/>
    <n v="8"/>
    <n v="9"/>
    <s v="Helen"/>
    <x v="3"/>
    <x v="197"/>
    <n v="2"/>
  </r>
  <r>
    <n v="1987"/>
    <n v="8"/>
    <n v="9"/>
    <s v="Helen"/>
    <x v="3"/>
    <x v="199"/>
    <n v="21"/>
  </r>
  <r>
    <n v="1987"/>
    <n v="8"/>
    <n v="9"/>
    <s v="Helen"/>
    <x v="3"/>
    <x v="203"/>
    <n v="2"/>
  </r>
  <r>
    <n v="1987"/>
    <n v="8"/>
    <n v="9"/>
    <s v="Helen"/>
    <x v="3"/>
    <x v="205"/>
    <n v="7"/>
  </r>
  <r>
    <n v="1987"/>
    <n v="8"/>
    <n v="9"/>
    <s v="Helen"/>
    <x v="3"/>
    <x v="209"/>
    <n v="3"/>
  </r>
  <r>
    <n v="1987"/>
    <n v="8"/>
    <n v="9"/>
    <s v="Helen"/>
    <x v="3"/>
    <x v="210"/>
    <n v="32"/>
  </r>
  <r>
    <n v="1987"/>
    <n v="8"/>
    <n v="9"/>
    <s v="Helen"/>
    <x v="3"/>
    <x v="211"/>
    <n v="7"/>
  </r>
  <r>
    <n v="1988"/>
    <n v="7"/>
    <n v="30"/>
    <s v="Helen"/>
    <x v="3"/>
    <x v="0"/>
    <n v="3"/>
  </r>
  <r>
    <n v="1988"/>
    <n v="7"/>
    <n v="30"/>
    <s v="Helen"/>
    <x v="3"/>
    <x v="1"/>
    <n v="8"/>
  </r>
  <r>
    <n v="1988"/>
    <n v="7"/>
    <n v="30"/>
    <s v="Helen"/>
    <x v="3"/>
    <x v="7"/>
    <n v="8"/>
  </r>
  <r>
    <n v="1988"/>
    <n v="7"/>
    <n v="30"/>
    <s v="Helen"/>
    <x v="3"/>
    <x v="10"/>
    <n v="3"/>
  </r>
  <r>
    <n v="1988"/>
    <n v="7"/>
    <n v="30"/>
    <s v="Helen"/>
    <x v="3"/>
    <x v="11"/>
    <n v="10"/>
  </r>
  <r>
    <n v="1988"/>
    <n v="7"/>
    <n v="30"/>
    <s v="Helen"/>
    <x v="3"/>
    <x v="13"/>
    <n v="7"/>
  </r>
  <r>
    <n v="1988"/>
    <n v="7"/>
    <n v="30"/>
    <s v="Helen"/>
    <x v="3"/>
    <x v="32"/>
    <n v="1"/>
  </r>
  <r>
    <n v="1988"/>
    <n v="7"/>
    <n v="30"/>
    <s v="Helen"/>
    <x v="3"/>
    <x v="36"/>
    <n v="7"/>
  </r>
  <r>
    <n v="1988"/>
    <n v="7"/>
    <n v="30"/>
    <s v="Helen"/>
    <x v="3"/>
    <x v="39"/>
    <n v="11"/>
  </r>
  <r>
    <n v="1988"/>
    <n v="7"/>
    <n v="30"/>
    <s v="Helen"/>
    <x v="3"/>
    <x v="40"/>
    <n v="37"/>
  </r>
  <r>
    <n v="1988"/>
    <n v="7"/>
    <n v="30"/>
    <s v="Helen"/>
    <x v="3"/>
    <x v="41"/>
    <n v="4"/>
  </r>
  <r>
    <n v="1988"/>
    <n v="7"/>
    <n v="30"/>
    <s v="Helen"/>
    <x v="3"/>
    <x v="50"/>
    <n v="71"/>
  </r>
  <r>
    <n v="1988"/>
    <n v="7"/>
    <n v="30"/>
    <s v="Helen"/>
    <x v="3"/>
    <x v="51"/>
    <n v="1"/>
  </r>
  <r>
    <n v="1988"/>
    <n v="7"/>
    <n v="30"/>
    <s v="Helen"/>
    <x v="3"/>
    <x v="62"/>
    <n v="17"/>
  </r>
  <r>
    <n v="1988"/>
    <n v="7"/>
    <n v="30"/>
    <s v="Helen"/>
    <x v="3"/>
    <x v="64"/>
    <n v="1"/>
  </r>
  <r>
    <n v="1988"/>
    <n v="7"/>
    <n v="30"/>
    <s v="Helen"/>
    <x v="3"/>
    <x v="65"/>
    <n v="2"/>
  </r>
  <r>
    <n v="1988"/>
    <n v="7"/>
    <n v="30"/>
    <s v="Helen"/>
    <x v="3"/>
    <x v="68"/>
    <n v="2"/>
  </r>
  <r>
    <n v="1988"/>
    <n v="7"/>
    <n v="30"/>
    <s v="Helen"/>
    <x v="3"/>
    <x v="69"/>
    <n v="1"/>
  </r>
  <r>
    <n v="1988"/>
    <n v="7"/>
    <n v="30"/>
    <s v="Helen"/>
    <x v="3"/>
    <x v="71"/>
    <n v="314"/>
  </r>
  <r>
    <n v="1988"/>
    <n v="7"/>
    <n v="30"/>
    <s v="Helen"/>
    <x v="3"/>
    <x v="73"/>
    <n v="6"/>
  </r>
  <r>
    <n v="1988"/>
    <n v="7"/>
    <n v="30"/>
    <s v="Helen"/>
    <x v="3"/>
    <x v="75"/>
    <n v="6"/>
  </r>
  <r>
    <n v="1988"/>
    <n v="7"/>
    <n v="30"/>
    <s v="Helen"/>
    <x v="3"/>
    <x v="77"/>
    <n v="24"/>
  </r>
  <r>
    <n v="1988"/>
    <n v="7"/>
    <n v="30"/>
    <s v="Helen"/>
    <x v="3"/>
    <x v="81"/>
    <n v="1"/>
  </r>
  <r>
    <n v="1988"/>
    <n v="7"/>
    <n v="30"/>
    <s v="Helen"/>
    <x v="3"/>
    <x v="82"/>
    <n v="5"/>
  </r>
  <r>
    <n v="1988"/>
    <n v="7"/>
    <n v="30"/>
    <s v="Helen"/>
    <x v="3"/>
    <x v="83"/>
    <n v="10"/>
  </r>
  <r>
    <n v="1988"/>
    <n v="7"/>
    <n v="30"/>
    <s v="Helen"/>
    <x v="3"/>
    <x v="89"/>
    <n v="1"/>
  </r>
  <r>
    <n v="1988"/>
    <n v="7"/>
    <n v="30"/>
    <s v="Helen"/>
    <x v="3"/>
    <x v="91"/>
    <n v="26"/>
  </r>
  <r>
    <n v="1988"/>
    <n v="7"/>
    <n v="30"/>
    <s v="Helen"/>
    <x v="3"/>
    <x v="94"/>
    <n v="1"/>
  </r>
  <r>
    <n v="1988"/>
    <n v="7"/>
    <n v="30"/>
    <s v="Helen"/>
    <x v="3"/>
    <x v="99"/>
    <n v="11"/>
  </r>
  <r>
    <n v="1988"/>
    <n v="7"/>
    <n v="30"/>
    <s v="Helen"/>
    <x v="3"/>
    <x v="106"/>
    <n v="2"/>
  </r>
  <r>
    <n v="1988"/>
    <n v="7"/>
    <n v="30"/>
    <s v="Helen"/>
    <x v="3"/>
    <x v="109"/>
    <n v="1"/>
  </r>
  <r>
    <n v="1988"/>
    <n v="7"/>
    <n v="30"/>
    <s v="Helen"/>
    <x v="3"/>
    <x v="117"/>
    <n v="12"/>
  </r>
  <r>
    <n v="1988"/>
    <n v="7"/>
    <n v="30"/>
    <s v="Helen"/>
    <x v="3"/>
    <x v="118"/>
    <n v="17"/>
  </r>
  <r>
    <n v="1988"/>
    <n v="7"/>
    <n v="30"/>
    <s v="Helen"/>
    <x v="3"/>
    <x v="122"/>
    <n v="2"/>
  </r>
  <r>
    <n v="1988"/>
    <n v="7"/>
    <n v="30"/>
    <s v="Helen"/>
    <x v="3"/>
    <x v="127"/>
    <n v="2520"/>
  </r>
  <r>
    <n v="1988"/>
    <n v="7"/>
    <n v="30"/>
    <s v="Helen"/>
    <x v="3"/>
    <x v="131"/>
    <n v="2"/>
  </r>
  <r>
    <n v="1988"/>
    <n v="7"/>
    <n v="30"/>
    <s v="Helen"/>
    <x v="3"/>
    <x v="132"/>
    <n v="2"/>
  </r>
  <r>
    <n v="1988"/>
    <n v="7"/>
    <n v="30"/>
    <s v="Helen"/>
    <x v="3"/>
    <x v="133"/>
    <n v="2"/>
  </r>
  <r>
    <n v="1988"/>
    <n v="7"/>
    <n v="30"/>
    <s v="Helen"/>
    <x v="3"/>
    <x v="140"/>
    <n v="4"/>
  </r>
  <r>
    <n v="1988"/>
    <n v="7"/>
    <n v="30"/>
    <s v="Helen"/>
    <x v="3"/>
    <x v="143"/>
    <n v="4"/>
  </r>
  <r>
    <n v="1988"/>
    <n v="7"/>
    <n v="30"/>
    <s v="Helen"/>
    <x v="3"/>
    <x v="145"/>
    <n v="1"/>
  </r>
  <r>
    <n v="1988"/>
    <n v="7"/>
    <n v="30"/>
    <s v="Helen"/>
    <x v="3"/>
    <x v="149"/>
    <n v="4"/>
  </r>
  <r>
    <n v="1988"/>
    <n v="7"/>
    <n v="30"/>
    <s v="Helen"/>
    <x v="3"/>
    <x v="152"/>
    <n v="1"/>
  </r>
  <r>
    <n v="1988"/>
    <n v="7"/>
    <n v="30"/>
    <s v="Helen"/>
    <x v="3"/>
    <x v="157"/>
    <n v="9"/>
  </r>
  <r>
    <n v="1988"/>
    <n v="7"/>
    <n v="30"/>
    <s v="Helen"/>
    <x v="3"/>
    <x v="160"/>
    <n v="1"/>
  </r>
  <r>
    <n v="1988"/>
    <n v="7"/>
    <n v="30"/>
    <s v="Helen"/>
    <x v="3"/>
    <x v="161"/>
    <n v="4"/>
  </r>
  <r>
    <n v="1988"/>
    <n v="7"/>
    <n v="30"/>
    <s v="Helen"/>
    <x v="3"/>
    <x v="164"/>
    <n v="13"/>
  </r>
  <r>
    <n v="1988"/>
    <n v="7"/>
    <n v="30"/>
    <s v="Helen"/>
    <x v="3"/>
    <x v="165"/>
    <n v="3"/>
  </r>
  <r>
    <n v="1988"/>
    <n v="7"/>
    <n v="30"/>
    <s v="Helen"/>
    <x v="3"/>
    <x v="167"/>
    <n v="21"/>
  </r>
  <r>
    <n v="1988"/>
    <n v="7"/>
    <n v="30"/>
    <s v="Helen"/>
    <x v="3"/>
    <x v="173"/>
    <n v="1"/>
  </r>
  <r>
    <n v="1988"/>
    <n v="7"/>
    <n v="30"/>
    <s v="Helen"/>
    <x v="3"/>
    <x v="176"/>
    <n v="42"/>
  </r>
  <r>
    <n v="1988"/>
    <n v="7"/>
    <n v="30"/>
    <s v="Helen"/>
    <x v="3"/>
    <x v="180"/>
    <n v="88"/>
  </r>
  <r>
    <n v="1988"/>
    <n v="7"/>
    <n v="30"/>
    <s v="Helen"/>
    <x v="3"/>
    <x v="190"/>
    <n v="5"/>
  </r>
  <r>
    <n v="1988"/>
    <n v="7"/>
    <n v="30"/>
    <s v="Helen"/>
    <x v="3"/>
    <x v="191"/>
    <n v="7"/>
  </r>
  <r>
    <n v="1988"/>
    <n v="7"/>
    <n v="30"/>
    <s v="Helen"/>
    <x v="3"/>
    <x v="193"/>
    <n v="2"/>
  </r>
  <r>
    <n v="1988"/>
    <n v="7"/>
    <n v="30"/>
    <s v="Helen"/>
    <x v="3"/>
    <x v="195"/>
    <n v="102"/>
  </r>
  <r>
    <n v="1988"/>
    <n v="7"/>
    <n v="30"/>
    <s v="Helen"/>
    <x v="3"/>
    <x v="199"/>
    <n v="1"/>
  </r>
  <r>
    <n v="1988"/>
    <n v="7"/>
    <n v="30"/>
    <s v="Helen"/>
    <x v="3"/>
    <x v="205"/>
    <n v="22"/>
  </r>
  <r>
    <n v="1988"/>
    <n v="7"/>
    <n v="30"/>
    <s v="Helen"/>
    <x v="3"/>
    <x v="208"/>
    <n v="1"/>
  </r>
  <r>
    <n v="1988"/>
    <n v="7"/>
    <n v="30"/>
    <s v="Helen"/>
    <x v="3"/>
    <x v="210"/>
    <n v="9"/>
  </r>
  <r>
    <n v="1988"/>
    <n v="7"/>
    <n v="30"/>
    <s v="Helen"/>
    <x v="3"/>
    <x v="211"/>
    <n v="2"/>
  </r>
  <r>
    <n v="1989"/>
    <n v="8"/>
    <n v="6"/>
    <s v="Helen"/>
    <x v="3"/>
    <x v="0"/>
    <n v="3"/>
  </r>
  <r>
    <n v="1989"/>
    <n v="8"/>
    <n v="6"/>
    <s v="Helen"/>
    <x v="3"/>
    <x v="1"/>
    <n v="30"/>
  </r>
  <r>
    <n v="1989"/>
    <n v="8"/>
    <n v="6"/>
    <s v="Helen"/>
    <x v="3"/>
    <x v="4"/>
    <n v="1"/>
  </r>
  <r>
    <n v="1989"/>
    <n v="8"/>
    <n v="6"/>
    <s v="Helen"/>
    <x v="3"/>
    <x v="6"/>
    <n v="12"/>
  </r>
  <r>
    <n v="1989"/>
    <n v="8"/>
    <n v="6"/>
    <s v="Helen"/>
    <x v="3"/>
    <x v="7"/>
    <n v="12"/>
  </r>
  <r>
    <n v="1989"/>
    <n v="8"/>
    <n v="6"/>
    <s v="Helen"/>
    <x v="3"/>
    <x v="9"/>
    <n v="3"/>
  </r>
  <r>
    <n v="1989"/>
    <n v="8"/>
    <n v="6"/>
    <s v="Helen"/>
    <x v="3"/>
    <x v="10"/>
    <n v="8"/>
  </r>
  <r>
    <n v="1989"/>
    <n v="8"/>
    <n v="6"/>
    <s v="Helen"/>
    <x v="3"/>
    <x v="11"/>
    <n v="2"/>
  </r>
  <r>
    <n v="1989"/>
    <n v="8"/>
    <n v="6"/>
    <s v="Helen"/>
    <x v="3"/>
    <x v="12"/>
    <n v="8"/>
  </r>
  <r>
    <n v="1989"/>
    <n v="8"/>
    <n v="6"/>
    <s v="Helen"/>
    <x v="3"/>
    <x v="13"/>
    <n v="23"/>
  </r>
  <r>
    <n v="1989"/>
    <n v="8"/>
    <n v="6"/>
    <s v="Helen"/>
    <x v="3"/>
    <x v="14"/>
    <n v="7"/>
  </r>
  <r>
    <n v="1989"/>
    <n v="8"/>
    <n v="6"/>
    <s v="Helen"/>
    <x v="3"/>
    <x v="25"/>
    <n v="1"/>
  </r>
  <r>
    <n v="1989"/>
    <n v="8"/>
    <n v="6"/>
    <s v="Helen"/>
    <x v="3"/>
    <x v="30"/>
    <n v="3"/>
  </r>
  <r>
    <n v="1989"/>
    <n v="8"/>
    <n v="6"/>
    <s v="Helen"/>
    <x v="3"/>
    <x v="32"/>
    <n v="2"/>
  </r>
  <r>
    <n v="1989"/>
    <n v="8"/>
    <n v="6"/>
    <s v="Helen"/>
    <x v="3"/>
    <x v="36"/>
    <n v="1"/>
  </r>
  <r>
    <n v="1989"/>
    <n v="8"/>
    <n v="6"/>
    <s v="Helen"/>
    <x v="3"/>
    <x v="39"/>
    <n v="32"/>
  </r>
  <r>
    <n v="1989"/>
    <n v="8"/>
    <n v="6"/>
    <s v="Helen"/>
    <x v="3"/>
    <x v="40"/>
    <n v="53"/>
  </r>
  <r>
    <n v="1989"/>
    <n v="8"/>
    <n v="6"/>
    <s v="Helen"/>
    <x v="3"/>
    <x v="41"/>
    <n v="6"/>
  </r>
  <r>
    <n v="1989"/>
    <n v="8"/>
    <n v="6"/>
    <s v="Helen"/>
    <x v="3"/>
    <x v="43"/>
    <n v="3"/>
  </r>
  <r>
    <n v="1989"/>
    <n v="8"/>
    <n v="6"/>
    <s v="Helen"/>
    <x v="3"/>
    <x v="44"/>
    <n v="13"/>
  </r>
  <r>
    <n v="1989"/>
    <n v="8"/>
    <n v="6"/>
    <s v="Helen"/>
    <x v="3"/>
    <x v="46"/>
    <n v="2"/>
  </r>
  <r>
    <n v="1989"/>
    <n v="8"/>
    <n v="6"/>
    <s v="Helen"/>
    <x v="3"/>
    <x v="50"/>
    <n v="51"/>
  </r>
  <r>
    <n v="1989"/>
    <n v="8"/>
    <n v="6"/>
    <s v="Helen"/>
    <x v="3"/>
    <x v="51"/>
    <n v="1"/>
  </r>
  <r>
    <n v="1989"/>
    <n v="8"/>
    <n v="6"/>
    <s v="Helen"/>
    <x v="3"/>
    <x v="62"/>
    <n v="94"/>
  </r>
  <r>
    <n v="1989"/>
    <n v="8"/>
    <n v="6"/>
    <s v="Helen"/>
    <x v="3"/>
    <x v="68"/>
    <n v="49"/>
  </r>
  <r>
    <n v="1989"/>
    <n v="8"/>
    <n v="6"/>
    <s v="Helen"/>
    <x v="3"/>
    <x v="69"/>
    <n v="19"/>
  </r>
  <r>
    <n v="1989"/>
    <n v="8"/>
    <n v="6"/>
    <s v="Helen"/>
    <x v="3"/>
    <x v="71"/>
    <n v="15"/>
  </r>
  <r>
    <n v="1989"/>
    <n v="8"/>
    <n v="6"/>
    <s v="Helen"/>
    <x v="3"/>
    <x v="73"/>
    <n v="12"/>
  </r>
  <r>
    <n v="1989"/>
    <n v="8"/>
    <n v="6"/>
    <s v="Helen"/>
    <x v="3"/>
    <x v="75"/>
    <n v="1"/>
  </r>
  <r>
    <n v="1989"/>
    <n v="8"/>
    <n v="6"/>
    <s v="Helen"/>
    <x v="3"/>
    <x v="77"/>
    <n v="18"/>
  </r>
  <r>
    <n v="1989"/>
    <n v="8"/>
    <n v="6"/>
    <s v="Helen"/>
    <x v="3"/>
    <x v="78"/>
    <n v="11"/>
  </r>
  <r>
    <n v="1989"/>
    <n v="8"/>
    <n v="6"/>
    <s v="Helen"/>
    <x v="3"/>
    <x v="81"/>
    <n v="1"/>
  </r>
  <r>
    <n v="1989"/>
    <n v="8"/>
    <n v="6"/>
    <s v="Helen"/>
    <x v="3"/>
    <x v="82"/>
    <n v="9"/>
  </r>
  <r>
    <n v="1989"/>
    <n v="8"/>
    <n v="6"/>
    <s v="Helen"/>
    <x v="3"/>
    <x v="89"/>
    <n v="13"/>
  </r>
  <r>
    <n v="1989"/>
    <n v="8"/>
    <n v="6"/>
    <s v="Helen"/>
    <x v="3"/>
    <x v="91"/>
    <n v="18"/>
  </r>
  <r>
    <n v="1989"/>
    <n v="8"/>
    <n v="6"/>
    <s v="Helen"/>
    <x v="3"/>
    <x v="92"/>
    <n v="2"/>
  </r>
  <r>
    <n v="1989"/>
    <n v="8"/>
    <n v="6"/>
    <s v="Helen"/>
    <x v="3"/>
    <x v="94"/>
    <n v="10"/>
  </r>
  <r>
    <n v="1989"/>
    <n v="8"/>
    <n v="6"/>
    <s v="Helen"/>
    <x v="3"/>
    <x v="99"/>
    <n v="11"/>
  </r>
  <r>
    <n v="1989"/>
    <n v="8"/>
    <n v="6"/>
    <s v="Helen"/>
    <x v="3"/>
    <x v="106"/>
    <n v="4"/>
  </r>
  <r>
    <n v="1989"/>
    <n v="8"/>
    <n v="6"/>
    <s v="Helen"/>
    <x v="3"/>
    <x v="108"/>
    <n v="6"/>
  </r>
  <r>
    <n v="1989"/>
    <n v="8"/>
    <n v="6"/>
    <s v="Helen"/>
    <x v="3"/>
    <x v="109"/>
    <n v="7"/>
  </r>
  <r>
    <n v="1989"/>
    <n v="8"/>
    <n v="6"/>
    <s v="Helen"/>
    <x v="3"/>
    <x v="116"/>
    <n v="16"/>
  </r>
  <r>
    <n v="1989"/>
    <n v="8"/>
    <n v="6"/>
    <s v="Helen"/>
    <x v="3"/>
    <x v="117"/>
    <n v="14"/>
  </r>
  <r>
    <n v="1989"/>
    <n v="8"/>
    <n v="6"/>
    <s v="Helen"/>
    <x v="3"/>
    <x v="118"/>
    <n v="2"/>
  </r>
  <r>
    <n v="1989"/>
    <n v="8"/>
    <n v="6"/>
    <s v="Helen"/>
    <x v="3"/>
    <x v="122"/>
    <n v="2"/>
  </r>
  <r>
    <n v="1989"/>
    <n v="8"/>
    <n v="6"/>
    <s v="Helen"/>
    <x v="3"/>
    <x v="124"/>
    <n v="5"/>
  </r>
  <r>
    <n v="1989"/>
    <n v="8"/>
    <n v="6"/>
    <s v="Helen"/>
    <x v="3"/>
    <x v="126"/>
    <n v="6"/>
  </r>
  <r>
    <n v="1989"/>
    <n v="8"/>
    <n v="6"/>
    <s v="Helen"/>
    <x v="3"/>
    <x v="127"/>
    <n v="16"/>
  </r>
  <r>
    <n v="1989"/>
    <n v="8"/>
    <n v="6"/>
    <s v="Helen"/>
    <x v="3"/>
    <x v="130"/>
    <n v="6"/>
  </r>
  <r>
    <n v="1989"/>
    <n v="8"/>
    <n v="6"/>
    <s v="Helen"/>
    <x v="3"/>
    <x v="132"/>
    <n v="6"/>
  </r>
  <r>
    <n v="1989"/>
    <n v="8"/>
    <n v="6"/>
    <s v="Helen"/>
    <x v="3"/>
    <x v="133"/>
    <n v="14"/>
  </r>
  <r>
    <n v="1989"/>
    <n v="8"/>
    <n v="6"/>
    <s v="Helen"/>
    <x v="3"/>
    <x v="140"/>
    <n v="24"/>
  </r>
  <r>
    <n v="1989"/>
    <n v="8"/>
    <n v="6"/>
    <s v="Helen"/>
    <x v="3"/>
    <x v="143"/>
    <n v="2"/>
  </r>
  <r>
    <n v="1989"/>
    <n v="8"/>
    <n v="6"/>
    <s v="Helen"/>
    <x v="3"/>
    <x v="145"/>
    <n v="9"/>
  </r>
  <r>
    <n v="1989"/>
    <n v="8"/>
    <n v="6"/>
    <s v="Helen"/>
    <x v="3"/>
    <x v="149"/>
    <n v="15"/>
  </r>
  <r>
    <n v="1989"/>
    <n v="8"/>
    <n v="6"/>
    <s v="Helen"/>
    <x v="3"/>
    <x v="152"/>
    <n v="4"/>
  </r>
  <r>
    <n v="1989"/>
    <n v="8"/>
    <n v="6"/>
    <s v="Helen"/>
    <x v="3"/>
    <x v="157"/>
    <n v="40"/>
  </r>
  <r>
    <n v="1989"/>
    <n v="8"/>
    <n v="6"/>
    <s v="Helen"/>
    <x v="3"/>
    <x v="158"/>
    <n v="4"/>
  </r>
  <r>
    <n v="1989"/>
    <n v="8"/>
    <n v="6"/>
    <s v="Helen"/>
    <x v="3"/>
    <x v="161"/>
    <n v="2"/>
  </r>
  <r>
    <n v="1989"/>
    <n v="8"/>
    <n v="6"/>
    <s v="Helen"/>
    <x v="3"/>
    <x v="164"/>
    <n v="90"/>
  </r>
  <r>
    <n v="1989"/>
    <n v="8"/>
    <n v="6"/>
    <s v="Helen"/>
    <x v="3"/>
    <x v="165"/>
    <n v="26"/>
  </r>
  <r>
    <n v="1989"/>
    <n v="8"/>
    <n v="6"/>
    <s v="Helen"/>
    <x v="3"/>
    <x v="167"/>
    <n v="6"/>
  </r>
  <r>
    <n v="1989"/>
    <n v="8"/>
    <n v="6"/>
    <s v="Helen"/>
    <x v="3"/>
    <x v="170"/>
    <n v="1"/>
  </r>
  <r>
    <n v="1989"/>
    <n v="8"/>
    <n v="6"/>
    <s v="Helen"/>
    <x v="3"/>
    <x v="173"/>
    <n v="5"/>
  </r>
  <r>
    <n v="1989"/>
    <n v="8"/>
    <n v="6"/>
    <s v="Helen"/>
    <x v="3"/>
    <x v="176"/>
    <n v="49"/>
  </r>
  <r>
    <n v="1989"/>
    <n v="8"/>
    <n v="6"/>
    <s v="Helen"/>
    <x v="3"/>
    <x v="180"/>
    <n v="56"/>
  </r>
  <r>
    <n v="1989"/>
    <n v="8"/>
    <n v="6"/>
    <s v="Helen"/>
    <x v="3"/>
    <x v="187"/>
    <n v="1"/>
  </r>
  <r>
    <n v="1989"/>
    <n v="8"/>
    <n v="6"/>
    <s v="Helen"/>
    <x v="3"/>
    <x v="190"/>
    <n v="24"/>
  </r>
  <r>
    <n v="1989"/>
    <n v="8"/>
    <n v="6"/>
    <s v="Helen"/>
    <x v="3"/>
    <x v="191"/>
    <n v="5"/>
  </r>
  <r>
    <n v="1989"/>
    <n v="8"/>
    <n v="6"/>
    <s v="Helen"/>
    <x v="3"/>
    <x v="193"/>
    <n v="3"/>
  </r>
  <r>
    <n v="1989"/>
    <n v="8"/>
    <n v="6"/>
    <s v="Helen"/>
    <x v="3"/>
    <x v="195"/>
    <n v="2"/>
  </r>
  <r>
    <n v="1989"/>
    <n v="8"/>
    <n v="6"/>
    <s v="Helen"/>
    <x v="3"/>
    <x v="197"/>
    <n v="5"/>
  </r>
  <r>
    <n v="1989"/>
    <n v="8"/>
    <n v="6"/>
    <s v="Helen"/>
    <x v="3"/>
    <x v="199"/>
    <n v="1"/>
  </r>
  <r>
    <n v="1989"/>
    <n v="8"/>
    <n v="6"/>
    <s v="Helen"/>
    <x v="3"/>
    <x v="202"/>
    <n v="1"/>
  </r>
  <r>
    <n v="1989"/>
    <n v="8"/>
    <n v="6"/>
    <s v="Helen"/>
    <x v="3"/>
    <x v="203"/>
    <n v="8"/>
  </r>
  <r>
    <n v="1989"/>
    <n v="8"/>
    <n v="6"/>
    <s v="Helen"/>
    <x v="3"/>
    <x v="205"/>
    <n v="67"/>
  </r>
  <r>
    <n v="1989"/>
    <n v="8"/>
    <n v="6"/>
    <s v="Helen"/>
    <x v="3"/>
    <x v="210"/>
    <n v="28"/>
  </r>
  <r>
    <n v="1989"/>
    <n v="8"/>
    <n v="6"/>
    <s v="Helen"/>
    <x v="3"/>
    <x v="211"/>
    <n v="5"/>
  </r>
  <r>
    <n v="1989"/>
    <n v="8"/>
    <n v="6"/>
    <s v="Helen"/>
    <x v="3"/>
    <x v="212"/>
    <n v="1"/>
  </r>
  <r>
    <n v="1990"/>
    <n v="8"/>
    <n v="4"/>
    <s v="Helen"/>
    <x v="3"/>
    <x v="0"/>
    <n v="1"/>
  </r>
  <r>
    <n v="1990"/>
    <n v="8"/>
    <n v="4"/>
    <s v="Helen"/>
    <x v="3"/>
    <x v="1"/>
    <n v="32"/>
  </r>
  <r>
    <n v="1990"/>
    <n v="8"/>
    <n v="4"/>
    <s v="Helen"/>
    <x v="3"/>
    <x v="6"/>
    <n v="26"/>
  </r>
  <r>
    <n v="1990"/>
    <n v="8"/>
    <n v="4"/>
    <s v="Helen"/>
    <x v="3"/>
    <x v="7"/>
    <n v="19"/>
  </r>
  <r>
    <n v="1990"/>
    <n v="8"/>
    <n v="4"/>
    <s v="Helen"/>
    <x v="3"/>
    <x v="9"/>
    <n v="1"/>
  </r>
  <r>
    <n v="1990"/>
    <n v="8"/>
    <n v="4"/>
    <s v="Helen"/>
    <x v="3"/>
    <x v="10"/>
    <n v="6"/>
  </r>
  <r>
    <n v="1990"/>
    <n v="8"/>
    <n v="4"/>
    <s v="Helen"/>
    <x v="3"/>
    <x v="11"/>
    <n v="10"/>
  </r>
  <r>
    <n v="1990"/>
    <n v="8"/>
    <n v="4"/>
    <s v="Helen"/>
    <x v="3"/>
    <x v="12"/>
    <n v="3"/>
  </r>
  <r>
    <n v="1990"/>
    <n v="8"/>
    <n v="4"/>
    <s v="Helen"/>
    <x v="3"/>
    <x v="13"/>
    <n v="23"/>
  </r>
  <r>
    <n v="1990"/>
    <n v="8"/>
    <n v="4"/>
    <s v="Helen"/>
    <x v="3"/>
    <x v="14"/>
    <n v="5"/>
  </r>
  <r>
    <n v="1990"/>
    <n v="8"/>
    <n v="4"/>
    <s v="Helen"/>
    <x v="3"/>
    <x v="21"/>
    <n v="1"/>
  </r>
  <r>
    <n v="1990"/>
    <n v="8"/>
    <n v="4"/>
    <s v="Helen"/>
    <x v="3"/>
    <x v="29"/>
    <n v="1"/>
  </r>
  <r>
    <n v="1990"/>
    <n v="8"/>
    <n v="4"/>
    <s v="Helen"/>
    <x v="3"/>
    <x v="33"/>
    <n v="1"/>
  </r>
  <r>
    <n v="1990"/>
    <n v="8"/>
    <n v="4"/>
    <s v="Helen"/>
    <x v="3"/>
    <x v="36"/>
    <n v="13"/>
  </r>
  <r>
    <n v="1990"/>
    <n v="8"/>
    <n v="4"/>
    <s v="Helen"/>
    <x v="3"/>
    <x v="39"/>
    <n v="32"/>
  </r>
  <r>
    <n v="1990"/>
    <n v="8"/>
    <n v="4"/>
    <s v="Helen"/>
    <x v="3"/>
    <x v="40"/>
    <n v="30"/>
  </r>
  <r>
    <n v="1990"/>
    <n v="8"/>
    <n v="4"/>
    <s v="Helen"/>
    <x v="3"/>
    <x v="41"/>
    <n v="32"/>
  </r>
  <r>
    <n v="1990"/>
    <n v="8"/>
    <n v="4"/>
    <s v="Helen"/>
    <x v="3"/>
    <x v="43"/>
    <n v="2"/>
  </r>
  <r>
    <n v="1990"/>
    <n v="8"/>
    <n v="4"/>
    <s v="Helen"/>
    <x v="3"/>
    <x v="44"/>
    <n v="1"/>
  </r>
  <r>
    <n v="1990"/>
    <n v="8"/>
    <n v="4"/>
    <s v="Helen"/>
    <x v="3"/>
    <x v="46"/>
    <n v="6"/>
  </r>
  <r>
    <n v="1990"/>
    <n v="8"/>
    <n v="4"/>
    <s v="Helen"/>
    <x v="3"/>
    <x v="50"/>
    <n v="694"/>
  </r>
  <r>
    <n v="1990"/>
    <n v="8"/>
    <n v="4"/>
    <s v="Helen"/>
    <x v="3"/>
    <x v="60"/>
    <n v="10"/>
  </r>
  <r>
    <n v="1990"/>
    <n v="8"/>
    <n v="4"/>
    <s v="Helen"/>
    <x v="3"/>
    <x v="62"/>
    <n v="220"/>
  </r>
  <r>
    <n v="1990"/>
    <n v="8"/>
    <n v="4"/>
    <s v="Helen"/>
    <x v="3"/>
    <x v="64"/>
    <n v="57"/>
  </r>
  <r>
    <n v="1990"/>
    <n v="8"/>
    <n v="4"/>
    <s v="Helen"/>
    <x v="3"/>
    <x v="65"/>
    <n v="3"/>
  </r>
  <r>
    <n v="1990"/>
    <n v="8"/>
    <n v="4"/>
    <s v="Helen"/>
    <x v="3"/>
    <x v="68"/>
    <n v="126"/>
  </r>
  <r>
    <n v="1990"/>
    <n v="8"/>
    <n v="4"/>
    <s v="Helen"/>
    <x v="3"/>
    <x v="69"/>
    <n v="10"/>
  </r>
  <r>
    <n v="1990"/>
    <n v="8"/>
    <n v="4"/>
    <s v="Helen"/>
    <x v="3"/>
    <x v="70"/>
    <n v="128"/>
  </r>
  <r>
    <n v="1990"/>
    <n v="8"/>
    <n v="4"/>
    <s v="Helen"/>
    <x v="3"/>
    <x v="71"/>
    <n v="46"/>
  </r>
  <r>
    <n v="1990"/>
    <n v="8"/>
    <n v="4"/>
    <s v="Helen"/>
    <x v="3"/>
    <x v="73"/>
    <n v="13"/>
  </r>
  <r>
    <n v="1990"/>
    <n v="8"/>
    <n v="4"/>
    <s v="Helen"/>
    <x v="3"/>
    <x v="74"/>
    <n v="7"/>
  </r>
  <r>
    <n v="1990"/>
    <n v="8"/>
    <n v="4"/>
    <s v="Helen"/>
    <x v="3"/>
    <x v="75"/>
    <n v="1"/>
  </r>
  <r>
    <n v="1990"/>
    <n v="8"/>
    <n v="4"/>
    <s v="Helen"/>
    <x v="3"/>
    <x v="75"/>
    <n v="3"/>
  </r>
  <r>
    <n v="1990"/>
    <n v="8"/>
    <n v="4"/>
    <s v="Helen"/>
    <x v="3"/>
    <x v="77"/>
    <n v="49"/>
  </r>
  <r>
    <n v="1990"/>
    <n v="8"/>
    <n v="4"/>
    <s v="Helen"/>
    <x v="3"/>
    <x v="78"/>
    <n v="11"/>
  </r>
  <r>
    <n v="1990"/>
    <n v="8"/>
    <n v="4"/>
    <s v="Helen"/>
    <x v="3"/>
    <x v="79"/>
    <n v="4"/>
  </r>
  <r>
    <n v="1990"/>
    <n v="8"/>
    <n v="4"/>
    <s v="Helen"/>
    <x v="3"/>
    <x v="82"/>
    <n v="19"/>
  </r>
  <r>
    <n v="1990"/>
    <n v="8"/>
    <n v="4"/>
    <s v="Helen"/>
    <x v="3"/>
    <x v="83"/>
    <n v="3"/>
  </r>
  <r>
    <n v="1990"/>
    <n v="8"/>
    <n v="4"/>
    <s v="Helen"/>
    <x v="3"/>
    <x v="84"/>
    <n v="3"/>
  </r>
  <r>
    <n v="1990"/>
    <n v="8"/>
    <n v="4"/>
    <s v="Helen"/>
    <x v="3"/>
    <x v="87"/>
    <n v="5"/>
  </r>
  <r>
    <n v="1990"/>
    <n v="8"/>
    <n v="4"/>
    <s v="Helen"/>
    <x v="3"/>
    <x v="89"/>
    <n v="6"/>
  </r>
  <r>
    <n v="1990"/>
    <n v="8"/>
    <n v="4"/>
    <s v="Helen"/>
    <x v="3"/>
    <x v="91"/>
    <n v="4"/>
  </r>
  <r>
    <n v="1990"/>
    <n v="8"/>
    <n v="4"/>
    <s v="Helen"/>
    <x v="3"/>
    <x v="92"/>
    <n v="5"/>
  </r>
  <r>
    <n v="1990"/>
    <n v="8"/>
    <n v="4"/>
    <s v="Helen"/>
    <x v="3"/>
    <x v="94"/>
    <n v="14"/>
  </r>
  <r>
    <n v="1990"/>
    <n v="8"/>
    <n v="4"/>
    <s v="Helen"/>
    <x v="3"/>
    <x v="99"/>
    <n v="80"/>
  </r>
  <r>
    <n v="1990"/>
    <n v="8"/>
    <n v="4"/>
    <s v="Helen"/>
    <x v="3"/>
    <x v="105"/>
    <n v="82"/>
  </r>
  <r>
    <n v="1990"/>
    <n v="8"/>
    <n v="4"/>
    <s v="Helen"/>
    <x v="3"/>
    <x v="106"/>
    <n v="22"/>
  </r>
  <r>
    <n v="1990"/>
    <n v="8"/>
    <n v="4"/>
    <s v="Helen"/>
    <x v="3"/>
    <x v="108"/>
    <n v="8"/>
  </r>
  <r>
    <n v="1990"/>
    <n v="8"/>
    <n v="4"/>
    <s v="Helen"/>
    <x v="3"/>
    <x v="116"/>
    <n v="15"/>
  </r>
  <r>
    <n v="1990"/>
    <n v="8"/>
    <n v="4"/>
    <s v="Helen"/>
    <x v="3"/>
    <x v="117"/>
    <n v="56"/>
  </r>
  <r>
    <n v="1990"/>
    <n v="8"/>
    <n v="4"/>
    <s v="Helen"/>
    <x v="3"/>
    <x v="118"/>
    <n v="24"/>
  </r>
  <r>
    <n v="1990"/>
    <n v="8"/>
    <n v="4"/>
    <s v="Helen"/>
    <x v="3"/>
    <x v="119"/>
    <n v="14"/>
  </r>
  <r>
    <n v="1990"/>
    <n v="8"/>
    <n v="4"/>
    <s v="Helen"/>
    <x v="3"/>
    <x v="122"/>
    <n v="1"/>
  </r>
  <r>
    <n v="1990"/>
    <n v="8"/>
    <n v="4"/>
    <s v="Helen"/>
    <x v="3"/>
    <x v="124"/>
    <n v="2"/>
  </r>
  <r>
    <n v="1990"/>
    <n v="8"/>
    <n v="4"/>
    <s v="Helen"/>
    <x v="3"/>
    <x v="126"/>
    <n v="1"/>
  </r>
  <r>
    <n v="1990"/>
    <n v="8"/>
    <n v="4"/>
    <s v="Helen"/>
    <x v="3"/>
    <x v="127"/>
    <n v="161"/>
  </r>
  <r>
    <n v="1990"/>
    <n v="8"/>
    <n v="4"/>
    <s v="Helen"/>
    <x v="3"/>
    <x v="131"/>
    <n v="1"/>
  </r>
  <r>
    <n v="1990"/>
    <n v="8"/>
    <n v="4"/>
    <s v="Helen"/>
    <x v="3"/>
    <x v="132"/>
    <n v="2"/>
  </r>
  <r>
    <n v="1990"/>
    <n v="8"/>
    <n v="4"/>
    <s v="Helen"/>
    <x v="3"/>
    <x v="133"/>
    <n v="13"/>
  </r>
  <r>
    <n v="1990"/>
    <n v="8"/>
    <n v="4"/>
    <s v="Helen"/>
    <x v="3"/>
    <x v="140"/>
    <n v="48"/>
  </r>
  <r>
    <n v="1990"/>
    <n v="8"/>
    <n v="4"/>
    <s v="Helen"/>
    <x v="3"/>
    <x v="143"/>
    <n v="5"/>
  </r>
  <r>
    <n v="1990"/>
    <n v="8"/>
    <n v="4"/>
    <s v="Helen"/>
    <x v="3"/>
    <x v="145"/>
    <n v="15"/>
  </r>
  <r>
    <n v="1990"/>
    <n v="8"/>
    <n v="4"/>
    <s v="Helen"/>
    <x v="3"/>
    <x v="147"/>
    <n v="1"/>
  </r>
  <r>
    <n v="1990"/>
    <n v="8"/>
    <n v="4"/>
    <s v="Helen"/>
    <x v="3"/>
    <x v="149"/>
    <n v="4"/>
  </r>
  <r>
    <n v="1990"/>
    <n v="8"/>
    <n v="4"/>
    <s v="Helen"/>
    <x v="3"/>
    <x v="152"/>
    <n v="5"/>
  </r>
  <r>
    <n v="1990"/>
    <n v="8"/>
    <n v="4"/>
    <s v="Helen"/>
    <x v="3"/>
    <x v="154"/>
    <n v="4"/>
  </r>
  <r>
    <n v="1990"/>
    <n v="8"/>
    <n v="4"/>
    <s v="Helen"/>
    <x v="3"/>
    <x v="157"/>
    <n v="66"/>
  </r>
  <r>
    <n v="1990"/>
    <n v="8"/>
    <n v="4"/>
    <s v="Helen"/>
    <x v="3"/>
    <x v="158"/>
    <n v="3"/>
  </r>
  <r>
    <n v="1990"/>
    <n v="8"/>
    <n v="4"/>
    <s v="Helen"/>
    <x v="3"/>
    <x v="161"/>
    <n v="12"/>
  </r>
  <r>
    <n v="1990"/>
    <n v="8"/>
    <n v="4"/>
    <s v="Helen"/>
    <x v="3"/>
    <x v="162"/>
    <n v="6"/>
  </r>
  <r>
    <n v="1990"/>
    <n v="8"/>
    <n v="4"/>
    <s v="Helen"/>
    <x v="3"/>
    <x v="164"/>
    <n v="161"/>
  </r>
  <r>
    <n v="1990"/>
    <n v="8"/>
    <n v="4"/>
    <s v="Helen"/>
    <x v="3"/>
    <x v="165"/>
    <n v="4"/>
  </r>
  <r>
    <n v="1990"/>
    <n v="8"/>
    <n v="4"/>
    <s v="Helen"/>
    <x v="3"/>
    <x v="167"/>
    <n v="36"/>
  </r>
  <r>
    <n v="1990"/>
    <n v="8"/>
    <n v="4"/>
    <s v="Helen"/>
    <x v="3"/>
    <x v="176"/>
    <n v="92"/>
  </r>
  <r>
    <n v="1990"/>
    <n v="8"/>
    <n v="4"/>
    <s v="Helen"/>
    <x v="3"/>
    <x v="180"/>
    <n v="111"/>
  </r>
  <r>
    <n v="1990"/>
    <n v="8"/>
    <n v="4"/>
    <s v="Helen"/>
    <x v="3"/>
    <x v="187"/>
    <n v="4"/>
  </r>
  <r>
    <n v="1990"/>
    <n v="8"/>
    <n v="4"/>
    <s v="Helen"/>
    <x v="3"/>
    <x v="190"/>
    <n v="16"/>
  </r>
  <r>
    <n v="1990"/>
    <n v="8"/>
    <n v="4"/>
    <s v="Helen"/>
    <x v="3"/>
    <x v="191"/>
    <n v="15"/>
  </r>
  <r>
    <n v="1990"/>
    <n v="8"/>
    <n v="4"/>
    <s v="Helen"/>
    <x v="3"/>
    <x v="193"/>
    <n v="3"/>
  </r>
  <r>
    <n v="1990"/>
    <n v="8"/>
    <n v="4"/>
    <s v="Helen"/>
    <x v="3"/>
    <x v="195"/>
    <n v="2"/>
  </r>
  <r>
    <n v="1990"/>
    <n v="8"/>
    <n v="4"/>
    <s v="Helen"/>
    <x v="3"/>
    <x v="197"/>
    <n v="4"/>
  </r>
  <r>
    <n v="1990"/>
    <n v="8"/>
    <n v="4"/>
    <s v="Helen"/>
    <x v="3"/>
    <x v="199"/>
    <n v="24"/>
  </r>
  <r>
    <n v="1990"/>
    <n v="8"/>
    <n v="4"/>
    <s v="Helen"/>
    <x v="3"/>
    <x v="201"/>
    <n v="1"/>
  </r>
  <r>
    <n v="1990"/>
    <n v="8"/>
    <n v="4"/>
    <s v="Helen"/>
    <x v="3"/>
    <x v="202"/>
    <n v="2"/>
  </r>
  <r>
    <n v="1990"/>
    <n v="8"/>
    <n v="4"/>
    <s v="Helen"/>
    <x v="3"/>
    <x v="203"/>
    <n v="5"/>
  </r>
  <r>
    <n v="1990"/>
    <n v="8"/>
    <n v="4"/>
    <s v="Helen"/>
    <x v="3"/>
    <x v="205"/>
    <n v="242"/>
  </r>
  <r>
    <n v="1990"/>
    <n v="8"/>
    <n v="4"/>
    <s v="Helen"/>
    <x v="3"/>
    <x v="206"/>
    <n v="15"/>
  </r>
  <r>
    <n v="1990"/>
    <n v="8"/>
    <n v="4"/>
    <s v="Helen"/>
    <x v="3"/>
    <x v="208"/>
    <n v="1"/>
  </r>
  <r>
    <n v="1990"/>
    <n v="8"/>
    <n v="4"/>
    <s v="Helen"/>
    <x v="3"/>
    <x v="210"/>
    <n v="14"/>
  </r>
  <r>
    <n v="1990"/>
    <n v="8"/>
    <n v="4"/>
    <s v="Helen"/>
    <x v="3"/>
    <x v="211"/>
    <n v="4"/>
  </r>
  <r>
    <n v="1991"/>
    <n v="7"/>
    <n v="30"/>
    <s v="Helen"/>
    <x v="3"/>
    <x v="0"/>
    <n v="1"/>
  </r>
  <r>
    <n v="1991"/>
    <n v="7"/>
    <n v="30"/>
    <s v="Helen"/>
    <x v="3"/>
    <x v="1"/>
    <n v="22"/>
  </r>
  <r>
    <n v="1991"/>
    <n v="7"/>
    <n v="30"/>
    <s v="Helen"/>
    <x v="3"/>
    <x v="6"/>
    <n v="51"/>
  </r>
  <r>
    <n v="1991"/>
    <n v="7"/>
    <n v="30"/>
    <s v="Helen"/>
    <x v="3"/>
    <x v="7"/>
    <n v="79"/>
  </r>
  <r>
    <n v="1991"/>
    <n v="7"/>
    <n v="30"/>
    <s v="Helen"/>
    <x v="3"/>
    <x v="9"/>
    <n v="5"/>
  </r>
  <r>
    <n v="1991"/>
    <n v="7"/>
    <n v="30"/>
    <s v="Helen"/>
    <x v="3"/>
    <x v="10"/>
    <n v="75"/>
  </r>
  <r>
    <n v="1991"/>
    <n v="7"/>
    <n v="30"/>
    <s v="Helen"/>
    <x v="3"/>
    <x v="11"/>
    <n v="37"/>
  </r>
  <r>
    <n v="1991"/>
    <n v="7"/>
    <n v="30"/>
    <s v="Helen"/>
    <x v="3"/>
    <x v="12"/>
    <n v="26"/>
  </r>
  <r>
    <n v="1991"/>
    <n v="7"/>
    <n v="30"/>
    <s v="Helen"/>
    <x v="3"/>
    <x v="13"/>
    <n v="48"/>
  </r>
  <r>
    <n v="1991"/>
    <n v="7"/>
    <n v="30"/>
    <s v="Helen"/>
    <x v="3"/>
    <x v="14"/>
    <n v="2"/>
  </r>
  <r>
    <n v="1991"/>
    <n v="7"/>
    <n v="30"/>
    <s v="Helen"/>
    <x v="3"/>
    <x v="21"/>
    <n v="2"/>
  </r>
  <r>
    <n v="1991"/>
    <n v="7"/>
    <n v="30"/>
    <s v="Helen"/>
    <x v="3"/>
    <x v="24"/>
    <n v="1"/>
  </r>
  <r>
    <n v="1991"/>
    <n v="7"/>
    <n v="30"/>
    <s v="Helen"/>
    <x v="3"/>
    <x v="29"/>
    <n v="1"/>
  </r>
  <r>
    <n v="1991"/>
    <n v="7"/>
    <n v="30"/>
    <s v="Helen"/>
    <x v="3"/>
    <x v="30"/>
    <n v="6"/>
  </r>
  <r>
    <n v="1991"/>
    <n v="7"/>
    <n v="30"/>
    <s v="Helen"/>
    <x v="3"/>
    <x v="32"/>
    <n v="1"/>
  </r>
  <r>
    <n v="1991"/>
    <n v="7"/>
    <n v="30"/>
    <s v="Helen"/>
    <x v="3"/>
    <x v="36"/>
    <n v="6"/>
  </r>
  <r>
    <n v="1991"/>
    <n v="7"/>
    <n v="30"/>
    <s v="Helen"/>
    <x v="3"/>
    <x v="39"/>
    <n v="95"/>
  </r>
  <r>
    <n v="1991"/>
    <n v="7"/>
    <n v="30"/>
    <s v="Helen"/>
    <x v="3"/>
    <x v="40"/>
    <n v="146"/>
  </r>
  <r>
    <n v="1991"/>
    <n v="7"/>
    <n v="30"/>
    <s v="Helen"/>
    <x v="3"/>
    <x v="41"/>
    <n v="22"/>
  </r>
  <r>
    <n v="1991"/>
    <n v="7"/>
    <n v="30"/>
    <s v="Helen"/>
    <x v="3"/>
    <x v="43"/>
    <n v="1"/>
  </r>
  <r>
    <n v="1991"/>
    <n v="7"/>
    <n v="30"/>
    <s v="Helen"/>
    <x v="3"/>
    <x v="44"/>
    <n v="2"/>
  </r>
  <r>
    <n v="1991"/>
    <n v="7"/>
    <n v="30"/>
    <s v="Helen"/>
    <x v="3"/>
    <x v="46"/>
    <n v="3"/>
  </r>
  <r>
    <n v="1991"/>
    <n v="7"/>
    <n v="30"/>
    <s v="Helen"/>
    <x v="3"/>
    <x v="50"/>
    <n v="82"/>
  </r>
  <r>
    <n v="1991"/>
    <n v="7"/>
    <n v="30"/>
    <s v="Helen"/>
    <x v="3"/>
    <x v="55"/>
    <n v="1"/>
  </r>
  <r>
    <n v="1991"/>
    <n v="7"/>
    <n v="30"/>
    <s v="Helen"/>
    <x v="3"/>
    <x v="62"/>
    <n v="32"/>
  </r>
  <r>
    <n v="1991"/>
    <n v="7"/>
    <n v="30"/>
    <s v="Helen"/>
    <x v="3"/>
    <x v="64"/>
    <n v="10"/>
  </r>
  <r>
    <n v="1991"/>
    <n v="7"/>
    <n v="30"/>
    <s v="Helen"/>
    <x v="3"/>
    <x v="65"/>
    <n v="7"/>
  </r>
  <r>
    <n v="1991"/>
    <n v="7"/>
    <n v="30"/>
    <s v="Helen"/>
    <x v="3"/>
    <x v="68"/>
    <n v="127"/>
  </r>
  <r>
    <n v="1991"/>
    <n v="7"/>
    <n v="30"/>
    <s v="Helen"/>
    <x v="3"/>
    <x v="69"/>
    <n v="33"/>
  </r>
  <r>
    <n v="1991"/>
    <n v="7"/>
    <n v="30"/>
    <s v="Helen"/>
    <x v="3"/>
    <x v="70"/>
    <n v="5"/>
  </r>
  <r>
    <n v="1991"/>
    <n v="7"/>
    <n v="30"/>
    <s v="Helen"/>
    <x v="3"/>
    <x v="71"/>
    <n v="75"/>
  </r>
  <r>
    <n v="1991"/>
    <n v="7"/>
    <n v="30"/>
    <s v="Helen"/>
    <x v="3"/>
    <x v="73"/>
    <n v="29"/>
  </r>
  <r>
    <n v="1991"/>
    <n v="7"/>
    <n v="30"/>
    <s v="Helen"/>
    <x v="3"/>
    <x v="74"/>
    <n v="3"/>
  </r>
  <r>
    <n v="1991"/>
    <n v="7"/>
    <n v="30"/>
    <s v="Helen"/>
    <x v="3"/>
    <x v="75"/>
    <n v="40"/>
  </r>
  <r>
    <n v="1991"/>
    <n v="7"/>
    <n v="30"/>
    <s v="Helen"/>
    <x v="3"/>
    <x v="77"/>
    <n v="159"/>
  </r>
  <r>
    <n v="1991"/>
    <n v="7"/>
    <n v="30"/>
    <s v="Helen"/>
    <x v="3"/>
    <x v="78"/>
    <n v="6"/>
  </r>
  <r>
    <n v="1991"/>
    <n v="7"/>
    <n v="30"/>
    <s v="Helen"/>
    <x v="3"/>
    <x v="79"/>
    <n v="1"/>
  </r>
  <r>
    <n v="1991"/>
    <n v="7"/>
    <n v="30"/>
    <s v="Helen"/>
    <x v="3"/>
    <x v="81"/>
    <n v="7"/>
  </r>
  <r>
    <n v="1991"/>
    <n v="7"/>
    <n v="30"/>
    <s v="Helen"/>
    <x v="3"/>
    <x v="82"/>
    <n v="44"/>
  </r>
  <r>
    <n v="1991"/>
    <n v="7"/>
    <n v="30"/>
    <s v="Helen"/>
    <x v="3"/>
    <x v="83"/>
    <n v="1"/>
  </r>
  <r>
    <n v="1991"/>
    <n v="7"/>
    <n v="30"/>
    <s v="Helen"/>
    <x v="3"/>
    <x v="87"/>
    <n v="2"/>
  </r>
  <r>
    <n v="1991"/>
    <n v="7"/>
    <n v="30"/>
    <s v="Helen"/>
    <x v="3"/>
    <x v="89"/>
    <n v="1"/>
  </r>
  <r>
    <n v="1991"/>
    <n v="7"/>
    <n v="30"/>
    <s v="Helen"/>
    <x v="3"/>
    <x v="90"/>
    <n v="1"/>
  </r>
  <r>
    <n v="1991"/>
    <n v="7"/>
    <n v="30"/>
    <s v="Helen"/>
    <x v="3"/>
    <x v="91"/>
    <n v="3"/>
  </r>
  <r>
    <n v="1991"/>
    <n v="7"/>
    <n v="30"/>
    <s v="Helen"/>
    <x v="3"/>
    <x v="94"/>
    <n v="12"/>
  </r>
  <r>
    <n v="1991"/>
    <n v="7"/>
    <n v="30"/>
    <s v="Helen"/>
    <x v="3"/>
    <x v="99"/>
    <n v="11"/>
  </r>
  <r>
    <n v="1991"/>
    <n v="7"/>
    <n v="30"/>
    <s v="Helen"/>
    <x v="3"/>
    <x v="105"/>
    <n v="57"/>
  </r>
  <r>
    <n v="1991"/>
    <n v="7"/>
    <n v="30"/>
    <s v="Helen"/>
    <x v="3"/>
    <x v="106"/>
    <n v="37"/>
  </r>
  <r>
    <n v="1991"/>
    <n v="7"/>
    <n v="30"/>
    <s v="Helen"/>
    <x v="3"/>
    <x v="107"/>
    <n v="1"/>
  </r>
  <r>
    <n v="1991"/>
    <n v="7"/>
    <n v="30"/>
    <s v="Helen"/>
    <x v="3"/>
    <x v="108"/>
    <n v="3"/>
  </r>
  <r>
    <n v="1991"/>
    <n v="7"/>
    <n v="30"/>
    <s v="Helen"/>
    <x v="3"/>
    <x v="109"/>
    <n v="1"/>
  </r>
  <r>
    <n v="1991"/>
    <n v="7"/>
    <n v="30"/>
    <s v="Helen"/>
    <x v="3"/>
    <x v="116"/>
    <n v="13"/>
  </r>
  <r>
    <n v="1991"/>
    <n v="7"/>
    <n v="30"/>
    <s v="Helen"/>
    <x v="3"/>
    <x v="117"/>
    <n v="109"/>
  </r>
  <r>
    <n v="1991"/>
    <n v="7"/>
    <n v="30"/>
    <s v="Helen"/>
    <x v="3"/>
    <x v="119"/>
    <n v="1"/>
  </r>
  <r>
    <n v="1991"/>
    <n v="7"/>
    <n v="30"/>
    <s v="Helen"/>
    <x v="3"/>
    <x v="121"/>
    <n v="1"/>
  </r>
  <r>
    <n v="1991"/>
    <n v="7"/>
    <n v="30"/>
    <s v="Helen"/>
    <x v="3"/>
    <x v="122"/>
    <n v="5"/>
  </r>
  <r>
    <n v="1991"/>
    <n v="7"/>
    <n v="30"/>
    <s v="Helen"/>
    <x v="3"/>
    <x v="124"/>
    <n v="2"/>
  </r>
  <r>
    <n v="1991"/>
    <n v="7"/>
    <n v="30"/>
    <s v="Helen"/>
    <x v="3"/>
    <x v="125"/>
    <n v="1"/>
  </r>
  <r>
    <n v="1991"/>
    <n v="7"/>
    <n v="30"/>
    <s v="Helen"/>
    <x v="3"/>
    <x v="126"/>
    <n v="1"/>
  </r>
  <r>
    <n v="1991"/>
    <n v="7"/>
    <n v="30"/>
    <s v="Helen"/>
    <x v="3"/>
    <x v="127"/>
    <n v="165"/>
  </r>
  <r>
    <n v="1991"/>
    <n v="7"/>
    <n v="30"/>
    <s v="Helen"/>
    <x v="3"/>
    <x v="130"/>
    <n v="15"/>
  </r>
  <r>
    <n v="1991"/>
    <n v="7"/>
    <n v="30"/>
    <s v="Helen"/>
    <x v="3"/>
    <x v="131"/>
    <n v="10"/>
  </r>
  <r>
    <n v="1991"/>
    <n v="7"/>
    <n v="30"/>
    <s v="Helen"/>
    <x v="3"/>
    <x v="132"/>
    <n v="5"/>
  </r>
  <r>
    <n v="1991"/>
    <n v="7"/>
    <n v="30"/>
    <s v="Helen"/>
    <x v="3"/>
    <x v="133"/>
    <n v="9"/>
  </r>
  <r>
    <n v="1991"/>
    <n v="7"/>
    <n v="30"/>
    <s v="Helen"/>
    <x v="3"/>
    <x v="140"/>
    <n v="124"/>
  </r>
  <r>
    <n v="1991"/>
    <n v="7"/>
    <n v="30"/>
    <s v="Helen"/>
    <x v="3"/>
    <x v="143"/>
    <n v="156"/>
  </r>
  <r>
    <n v="1991"/>
    <n v="7"/>
    <n v="30"/>
    <s v="Helen"/>
    <x v="3"/>
    <x v="145"/>
    <n v="16"/>
  </r>
  <r>
    <n v="1991"/>
    <n v="7"/>
    <n v="30"/>
    <s v="Helen"/>
    <x v="3"/>
    <x v="149"/>
    <n v="16"/>
  </r>
  <r>
    <n v="1991"/>
    <n v="7"/>
    <n v="30"/>
    <s v="Helen"/>
    <x v="3"/>
    <x v="152"/>
    <n v="13"/>
  </r>
  <r>
    <n v="1991"/>
    <n v="7"/>
    <n v="30"/>
    <s v="Helen"/>
    <x v="3"/>
    <x v="154"/>
    <n v="1"/>
  </r>
  <r>
    <n v="1991"/>
    <n v="7"/>
    <n v="30"/>
    <s v="Helen"/>
    <x v="3"/>
    <x v="157"/>
    <n v="36"/>
  </r>
  <r>
    <n v="1991"/>
    <n v="7"/>
    <n v="30"/>
    <s v="Helen"/>
    <x v="3"/>
    <x v="158"/>
    <n v="1"/>
  </r>
  <r>
    <n v="1991"/>
    <n v="7"/>
    <n v="30"/>
    <s v="Helen"/>
    <x v="3"/>
    <x v="160"/>
    <n v="3"/>
  </r>
  <r>
    <n v="1991"/>
    <n v="7"/>
    <n v="30"/>
    <s v="Helen"/>
    <x v="3"/>
    <x v="161"/>
    <n v="1"/>
  </r>
  <r>
    <n v="1991"/>
    <n v="7"/>
    <n v="30"/>
    <s v="Helen"/>
    <x v="3"/>
    <x v="164"/>
    <n v="53"/>
  </r>
  <r>
    <n v="1991"/>
    <n v="7"/>
    <n v="30"/>
    <s v="Helen"/>
    <x v="3"/>
    <x v="165"/>
    <n v="31"/>
  </r>
  <r>
    <n v="1991"/>
    <n v="7"/>
    <n v="30"/>
    <s v="Helen"/>
    <x v="3"/>
    <x v="167"/>
    <n v="6"/>
  </r>
  <r>
    <n v="1991"/>
    <n v="7"/>
    <n v="30"/>
    <s v="Helen"/>
    <x v="3"/>
    <x v="169"/>
    <n v="2"/>
  </r>
  <r>
    <n v="1991"/>
    <n v="7"/>
    <n v="30"/>
    <s v="Helen"/>
    <x v="3"/>
    <x v="170"/>
    <n v="5"/>
  </r>
  <r>
    <n v="1991"/>
    <n v="7"/>
    <n v="30"/>
    <s v="Helen"/>
    <x v="3"/>
    <x v="173"/>
    <n v="28"/>
  </r>
  <r>
    <n v="1991"/>
    <n v="7"/>
    <n v="30"/>
    <s v="Helen"/>
    <x v="3"/>
    <x v="176"/>
    <n v="78"/>
  </r>
  <r>
    <n v="1991"/>
    <n v="7"/>
    <n v="30"/>
    <s v="Helen"/>
    <x v="3"/>
    <x v="177"/>
    <n v="2"/>
  </r>
  <r>
    <n v="1991"/>
    <n v="7"/>
    <n v="30"/>
    <s v="Helen"/>
    <x v="3"/>
    <x v="180"/>
    <n v="78"/>
  </r>
  <r>
    <n v="1991"/>
    <n v="7"/>
    <n v="30"/>
    <s v="Helen"/>
    <x v="3"/>
    <x v="182"/>
    <n v="1"/>
  </r>
  <r>
    <n v="1991"/>
    <n v="7"/>
    <n v="30"/>
    <s v="Helen"/>
    <x v="3"/>
    <x v="190"/>
    <n v="42"/>
  </r>
  <r>
    <n v="1991"/>
    <n v="7"/>
    <n v="30"/>
    <s v="Helen"/>
    <x v="3"/>
    <x v="191"/>
    <n v="11"/>
  </r>
  <r>
    <n v="1991"/>
    <n v="7"/>
    <n v="30"/>
    <s v="Helen"/>
    <x v="3"/>
    <x v="193"/>
    <n v="3"/>
  </r>
  <r>
    <n v="1991"/>
    <n v="7"/>
    <n v="30"/>
    <s v="Helen"/>
    <x v="3"/>
    <x v="195"/>
    <n v="30"/>
  </r>
  <r>
    <n v="1991"/>
    <n v="7"/>
    <n v="30"/>
    <s v="Helen"/>
    <x v="3"/>
    <x v="197"/>
    <n v="16"/>
  </r>
  <r>
    <n v="1991"/>
    <n v="7"/>
    <n v="30"/>
    <s v="Helen"/>
    <x v="3"/>
    <x v="199"/>
    <n v="18"/>
  </r>
  <r>
    <n v="1991"/>
    <n v="7"/>
    <n v="30"/>
    <s v="Helen"/>
    <x v="3"/>
    <x v="200"/>
    <n v="1"/>
  </r>
  <r>
    <n v="1991"/>
    <n v="7"/>
    <n v="30"/>
    <s v="Helen"/>
    <x v="3"/>
    <x v="202"/>
    <n v="3"/>
  </r>
  <r>
    <n v="1991"/>
    <n v="7"/>
    <n v="30"/>
    <s v="Helen"/>
    <x v="3"/>
    <x v="203"/>
    <n v="179"/>
  </r>
  <r>
    <n v="1991"/>
    <n v="7"/>
    <n v="30"/>
    <s v="Helen"/>
    <x v="3"/>
    <x v="205"/>
    <n v="743"/>
  </r>
  <r>
    <n v="1991"/>
    <n v="7"/>
    <n v="30"/>
    <s v="Helen"/>
    <x v="3"/>
    <x v="208"/>
    <n v="1"/>
  </r>
  <r>
    <n v="1991"/>
    <n v="7"/>
    <n v="30"/>
    <s v="Helen"/>
    <x v="3"/>
    <x v="210"/>
    <n v="213"/>
  </r>
  <r>
    <n v="1991"/>
    <n v="7"/>
    <n v="30"/>
    <s v="Helen"/>
    <x v="3"/>
    <x v="211"/>
    <n v="3"/>
  </r>
  <r>
    <n v="1992"/>
    <n v="8"/>
    <n v="2"/>
    <s v="Helen"/>
    <x v="3"/>
    <x v="1"/>
    <n v="14"/>
  </r>
  <r>
    <n v="1992"/>
    <n v="8"/>
    <n v="2"/>
    <s v="Helen"/>
    <x v="3"/>
    <x v="6"/>
    <n v="6"/>
  </r>
  <r>
    <n v="1992"/>
    <n v="8"/>
    <n v="2"/>
    <s v="Helen"/>
    <x v="3"/>
    <x v="7"/>
    <n v="4"/>
  </r>
  <r>
    <n v="1992"/>
    <n v="8"/>
    <n v="2"/>
    <s v="Helen"/>
    <x v="3"/>
    <x v="9"/>
    <n v="1"/>
  </r>
  <r>
    <n v="1992"/>
    <n v="8"/>
    <n v="2"/>
    <s v="Helen"/>
    <x v="3"/>
    <x v="10"/>
    <n v="3"/>
  </r>
  <r>
    <n v="1992"/>
    <n v="8"/>
    <n v="2"/>
    <s v="Helen"/>
    <x v="3"/>
    <x v="11"/>
    <n v="29"/>
  </r>
  <r>
    <n v="1992"/>
    <n v="8"/>
    <n v="2"/>
    <s v="Helen"/>
    <x v="3"/>
    <x v="13"/>
    <n v="6"/>
  </r>
  <r>
    <n v="1992"/>
    <n v="8"/>
    <n v="2"/>
    <s v="Helen"/>
    <x v="3"/>
    <x v="14"/>
    <n v="1"/>
  </r>
  <r>
    <n v="1992"/>
    <n v="8"/>
    <n v="2"/>
    <s v="Helen"/>
    <x v="3"/>
    <x v="24"/>
    <n v="4"/>
  </r>
  <r>
    <n v="1992"/>
    <n v="8"/>
    <n v="2"/>
    <s v="Helen"/>
    <x v="3"/>
    <x v="29"/>
    <n v="1"/>
  </r>
  <r>
    <n v="1992"/>
    <n v="8"/>
    <n v="2"/>
    <s v="Helen"/>
    <x v="3"/>
    <x v="30"/>
    <n v="1"/>
  </r>
  <r>
    <n v="1992"/>
    <n v="8"/>
    <n v="2"/>
    <s v="Helen"/>
    <x v="3"/>
    <x v="32"/>
    <n v="1"/>
  </r>
  <r>
    <n v="1992"/>
    <n v="8"/>
    <n v="2"/>
    <s v="Helen"/>
    <x v="3"/>
    <x v="33"/>
    <n v="2"/>
  </r>
  <r>
    <n v="1992"/>
    <n v="8"/>
    <n v="2"/>
    <s v="Helen"/>
    <x v="3"/>
    <x v="35"/>
    <n v="1"/>
  </r>
  <r>
    <n v="1992"/>
    <n v="8"/>
    <n v="2"/>
    <s v="Helen"/>
    <x v="3"/>
    <x v="36"/>
    <n v="12"/>
  </r>
  <r>
    <n v="1992"/>
    <n v="8"/>
    <n v="2"/>
    <s v="Helen"/>
    <x v="3"/>
    <x v="39"/>
    <n v="16"/>
  </r>
  <r>
    <n v="1992"/>
    <n v="8"/>
    <n v="2"/>
    <s v="Helen"/>
    <x v="3"/>
    <x v="40"/>
    <n v="83"/>
  </r>
  <r>
    <n v="1992"/>
    <n v="8"/>
    <n v="2"/>
    <s v="Helen"/>
    <x v="3"/>
    <x v="41"/>
    <n v="10"/>
  </r>
  <r>
    <n v="1992"/>
    <n v="8"/>
    <n v="2"/>
    <s v="Helen"/>
    <x v="3"/>
    <x v="44"/>
    <n v="1"/>
  </r>
  <r>
    <n v="1992"/>
    <n v="8"/>
    <n v="2"/>
    <s v="Helen"/>
    <x v="3"/>
    <x v="50"/>
    <n v="1132"/>
  </r>
  <r>
    <n v="1992"/>
    <n v="8"/>
    <n v="2"/>
    <s v="Helen"/>
    <x v="3"/>
    <x v="60"/>
    <n v="1"/>
  </r>
  <r>
    <n v="1992"/>
    <n v="8"/>
    <n v="2"/>
    <s v="Helen"/>
    <x v="3"/>
    <x v="62"/>
    <n v="56"/>
  </r>
  <r>
    <n v="1992"/>
    <n v="8"/>
    <n v="2"/>
    <s v="Helen"/>
    <x v="3"/>
    <x v="64"/>
    <n v="9"/>
  </r>
  <r>
    <n v="1992"/>
    <n v="8"/>
    <n v="2"/>
    <s v="Helen"/>
    <x v="3"/>
    <x v="68"/>
    <n v="12"/>
  </r>
  <r>
    <n v="1992"/>
    <n v="8"/>
    <n v="2"/>
    <s v="Helen"/>
    <x v="3"/>
    <x v="69"/>
    <n v="2"/>
  </r>
  <r>
    <n v="1992"/>
    <n v="8"/>
    <n v="2"/>
    <s v="Helen"/>
    <x v="3"/>
    <x v="70"/>
    <n v="10"/>
  </r>
  <r>
    <n v="1992"/>
    <n v="8"/>
    <n v="2"/>
    <s v="Helen"/>
    <x v="3"/>
    <x v="71"/>
    <n v="122"/>
  </r>
  <r>
    <n v="1992"/>
    <n v="8"/>
    <n v="2"/>
    <s v="Helen"/>
    <x v="3"/>
    <x v="73"/>
    <n v="30"/>
  </r>
  <r>
    <n v="1992"/>
    <n v="8"/>
    <n v="2"/>
    <s v="Helen"/>
    <x v="3"/>
    <x v="74"/>
    <n v="3"/>
  </r>
  <r>
    <n v="1992"/>
    <n v="8"/>
    <n v="2"/>
    <s v="Helen"/>
    <x v="3"/>
    <x v="75"/>
    <n v="31"/>
  </r>
  <r>
    <n v="1992"/>
    <n v="8"/>
    <n v="2"/>
    <s v="Helen"/>
    <x v="3"/>
    <x v="77"/>
    <n v="30"/>
  </r>
  <r>
    <n v="1992"/>
    <n v="8"/>
    <n v="2"/>
    <s v="Helen"/>
    <x v="3"/>
    <x v="78"/>
    <n v="3"/>
  </r>
  <r>
    <n v="1992"/>
    <n v="8"/>
    <n v="2"/>
    <s v="Helen"/>
    <x v="3"/>
    <x v="79"/>
    <n v="1"/>
  </r>
  <r>
    <n v="1992"/>
    <n v="8"/>
    <n v="2"/>
    <s v="Helen"/>
    <x v="3"/>
    <x v="81"/>
    <n v="3"/>
  </r>
  <r>
    <n v="1992"/>
    <n v="8"/>
    <n v="2"/>
    <s v="Helen"/>
    <x v="3"/>
    <x v="82"/>
    <n v="14"/>
  </r>
  <r>
    <n v="1992"/>
    <n v="8"/>
    <n v="2"/>
    <s v="Helen"/>
    <x v="3"/>
    <x v="83"/>
    <n v="4"/>
  </r>
  <r>
    <n v="1992"/>
    <n v="8"/>
    <n v="2"/>
    <s v="Helen"/>
    <x v="3"/>
    <x v="84"/>
    <n v="10"/>
  </r>
  <r>
    <n v="1992"/>
    <n v="8"/>
    <n v="2"/>
    <s v="Helen"/>
    <x v="3"/>
    <x v="87"/>
    <n v="3"/>
  </r>
  <r>
    <n v="1992"/>
    <n v="8"/>
    <n v="2"/>
    <s v="Helen"/>
    <x v="3"/>
    <x v="89"/>
    <n v="8"/>
  </r>
  <r>
    <n v="1992"/>
    <n v="8"/>
    <n v="2"/>
    <s v="Helen"/>
    <x v="3"/>
    <x v="91"/>
    <n v="58"/>
  </r>
  <r>
    <n v="1992"/>
    <n v="8"/>
    <n v="2"/>
    <s v="Helen"/>
    <x v="3"/>
    <x v="92"/>
    <n v="5"/>
  </r>
  <r>
    <n v="1992"/>
    <n v="8"/>
    <n v="2"/>
    <s v="Helen"/>
    <x v="3"/>
    <x v="94"/>
    <n v="16"/>
  </r>
  <r>
    <n v="1992"/>
    <n v="8"/>
    <n v="2"/>
    <s v="Helen"/>
    <x v="3"/>
    <x v="99"/>
    <n v="4"/>
  </r>
  <r>
    <n v="1992"/>
    <n v="8"/>
    <n v="2"/>
    <s v="Helen"/>
    <x v="3"/>
    <x v="105"/>
    <n v="56"/>
  </r>
  <r>
    <n v="1992"/>
    <n v="8"/>
    <n v="2"/>
    <s v="Helen"/>
    <x v="3"/>
    <x v="106"/>
    <n v="39"/>
  </r>
  <r>
    <n v="1992"/>
    <n v="8"/>
    <n v="2"/>
    <s v="Helen"/>
    <x v="3"/>
    <x v="109"/>
    <n v="2"/>
  </r>
  <r>
    <n v="1992"/>
    <n v="8"/>
    <n v="2"/>
    <s v="Helen"/>
    <x v="3"/>
    <x v="116"/>
    <n v="2"/>
  </r>
  <r>
    <n v="1992"/>
    <n v="8"/>
    <n v="2"/>
    <s v="Helen"/>
    <x v="3"/>
    <x v="117"/>
    <n v="19"/>
  </r>
  <r>
    <n v="1992"/>
    <n v="8"/>
    <n v="2"/>
    <s v="Helen"/>
    <x v="3"/>
    <x v="119"/>
    <n v="5"/>
  </r>
  <r>
    <n v="1992"/>
    <n v="8"/>
    <n v="2"/>
    <s v="Helen"/>
    <x v="3"/>
    <x v="122"/>
    <n v="2"/>
  </r>
  <r>
    <n v="1992"/>
    <n v="8"/>
    <n v="2"/>
    <s v="Helen"/>
    <x v="3"/>
    <x v="123"/>
    <n v="7"/>
  </r>
  <r>
    <n v="1992"/>
    <n v="8"/>
    <n v="2"/>
    <s v="Helen"/>
    <x v="3"/>
    <x v="124"/>
    <n v="2"/>
  </r>
  <r>
    <n v="1992"/>
    <n v="8"/>
    <n v="2"/>
    <s v="Helen"/>
    <x v="3"/>
    <x v="125"/>
    <n v="2"/>
  </r>
  <r>
    <n v="1992"/>
    <n v="8"/>
    <n v="2"/>
    <s v="Helen"/>
    <x v="3"/>
    <x v="126"/>
    <n v="4"/>
  </r>
  <r>
    <n v="1992"/>
    <n v="8"/>
    <n v="2"/>
    <s v="Helen"/>
    <x v="3"/>
    <x v="127"/>
    <n v="41"/>
  </r>
  <r>
    <n v="1992"/>
    <n v="8"/>
    <n v="2"/>
    <s v="Helen"/>
    <x v="3"/>
    <x v="130"/>
    <n v="1"/>
  </r>
  <r>
    <n v="1992"/>
    <n v="8"/>
    <n v="2"/>
    <s v="Helen"/>
    <x v="3"/>
    <x v="131"/>
    <n v="1"/>
  </r>
  <r>
    <n v="1992"/>
    <n v="8"/>
    <n v="2"/>
    <s v="Helen"/>
    <x v="3"/>
    <x v="132"/>
    <n v="4"/>
  </r>
  <r>
    <n v="1992"/>
    <n v="8"/>
    <n v="2"/>
    <s v="Helen"/>
    <x v="3"/>
    <x v="133"/>
    <n v="32"/>
  </r>
  <r>
    <n v="1992"/>
    <n v="8"/>
    <n v="2"/>
    <s v="Helen"/>
    <x v="3"/>
    <x v="140"/>
    <n v="30"/>
  </r>
  <r>
    <n v="1992"/>
    <n v="8"/>
    <n v="2"/>
    <s v="Helen"/>
    <x v="3"/>
    <x v="143"/>
    <n v="10"/>
  </r>
  <r>
    <n v="1992"/>
    <n v="8"/>
    <n v="2"/>
    <s v="Helen"/>
    <x v="3"/>
    <x v="145"/>
    <n v="26"/>
  </r>
  <r>
    <n v="1992"/>
    <n v="8"/>
    <n v="2"/>
    <s v="Helen"/>
    <x v="3"/>
    <x v="149"/>
    <n v="14"/>
  </r>
  <r>
    <n v="1992"/>
    <n v="8"/>
    <n v="2"/>
    <s v="Helen"/>
    <x v="3"/>
    <x v="154"/>
    <n v="1"/>
  </r>
  <r>
    <n v="1992"/>
    <n v="8"/>
    <n v="2"/>
    <s v="Helen"/>
    <x v="3"/>
    <x v="157"/>
    <n v="45"/>
  </r>
  <r>
    <n v="1992"/>
    <n v="8"/>
    <n v="2"/>
    <s v="Helen"/>
    <x v="3"/>
    <x v="158"/>
    <n v="2"/>
  </r>
  <r>
    <n v="1992"/>
    <n v="8"/>
    <n v="2"/>
    <s v="Helen"/>
    <x v="3"/>
    <x v="161"/>
    <n v="3"/>
  </r>
  <r>
    <n v="1992"/>
    <n v="8"/>
    <n v="2"/>
    <s v="Helen"/>
    <x v="3"/>
    <x v="164"/>
    <n v="118"/>
  </r>
  <r>
    <n v="1992"/>
    <n v="8"/>
    <n v="2"/>
    <s v="Helen"/>
    <x v="3"/>
    <x v="165"/>
    <n v="12"/>
  </r>
  <r>
    <n v="1992"/>
    <n v="8"/>
    <n v="2"/>
    <s v="Helen"/>
    <x v="3"/>
    <x v="167"/>
    <n v="4"/>
  </r>
  <r>
    <n v="1992"/>
    <n v="8"/>
    <n v="2"/>
    <s v="Helen"/>
    <x v="3"/>
    <x v="168"/>
    <n v="1"/>
  </r>
  <r>
    <n v="1992"/>
    <n v="8"/>
    <n v="2"/>
    <s v="Helen"/>
    <x v="3"/>
    <x v="169"/>
    <n v="2"/>
  </r>
  <r>
    <n v="1992"/>
    <n v="8"/>
    <n v="2"/>
    <s v="Helen"/>
    <x v="3"/>
    <x v="173"/>
    <n v="18"/>
  </r>
  <r>
    <n v="1992"/>
    <n v="8"/>
    <n v="2"/>
    <s v="Helen"/>
    <x v="3"/>
    <x v="176"/>
    <n v="24"/>
  </r>
  <r>
    <n v="1992"/>
    <n v="8"/>
    <n v="2"/>
    <s v="Helen"/>
    <x v="3"/>
    <x v="180"/>
    <n v="32"/>
  </r>
  <r>
    <n v="1992"/>
    <n v="8"/>
    <n v="2"/>
    <s v="Helen"/>
    <x v="3"/>
    <x v="187"/>
    <n v="1"/>
  </r>
  <r>
    <n v="1992"/>
    <n v="8"/>
    <n v="2"/>
    <s v="Helen"/>
    <x v="3"/>
    <x v="190"/>
    <n v="18"/>
  </r>
  <r>
    <n v="1992"/>
    <n v="8"/>
    <n v="2"/>
    <s v="Helen"/>
    <x v="3"/>
    <x v="191"/>
    <n v="9"/>
  </r>
  <r>
    <n v="1992"/>
    <n v="8"/>
    <n v="2"/>
    <s v="Helen"/>
    <x v="3"/>
    <x v="193"/>
    <n v="4"/>
  </r>
  <r>
    <n v="1992"/>
    <n v="8"/>
    <n v="2"/>
    <s v="Helen"/>
    <x v="3"/>
    <x v="195"/>
    <n v="102"/>
  </r>
  <r>
    <n v="1992"/>
    <n v="8"/>
    <n v="2"/>
    <s v="Helen"/>
    <x v="3"/>
    <x v="197"/>
    <n v="11"/>
  </r>
  <r>
    <n v="1992"/>
    <n v="8"/>
    <n v="2"/>
    <s v="Helen"/>
    <x v="3"/>
    <x v="199"/>
    <n v="22"/>
  </r>
  <r>
    <n v="1992"/>
    <n v="8"/>
    <n v="2"/>
    <s v="Helen"/>
    <x v="3"/>
    <x v="201"/>
    <n v="1"/>
  </r>
  <r>
    <n v="1992"/>
    <n v="8"/>
    <n v="2"/>
    <s v="Helen"/>
    <x v="3"/>
    <x v="202"/>
    <n v="42"/>
  </r>
  <r>
    <n v="1992"/>
    <n v="8"/>
    <n v="2"/>
    <s v="Helen"/>
    <x v="3"/>
    <x v="205"/>
    <n v="17"/>
  </r>
  <r>
    <n v="1992"/>
    <n v="8"/>
    <n v="2"/>
    <s v="Helen"/>
    <x v="3"/>
    <x v="208"/>
    <n v="1"/>
  </r>
  <r>
    <n v="1992"/>
    <n v="8"/>
    <n v="2"/>
    <s v="Helen"/>
    <x v="3"/>
    <x v="210"/>
    <n v="57"/>
  </r>
  <r>
    <n v="1992"/>
    <n v="8"/>
    <n v="2"/>
    <s v="Helen"/>
    <x v="3"/>
    <x v="211"/>
    <n v="1"/>
  </r>
  <r>
    <n v="1993"/>
    <n v="7"/>
    <n v="31"/>
    <s v="Helen"/>
    <x v="3"/>
    <x v="0"/>
    <n v="3"/>
  </r>
  <r>
    <n v="1993"/>
    <n v="7"/>
    <n v="31"/>
    <s v="Helen"/>
    <x v="3"/>
    <x v="1"/>
    <n v="101"/>
  </r>
  <r>
    <n v="1993"/>
    <n v="7"/>
    <n v="31"/>
    <s v="Helen"/>
    <x v="3"/>
    <x v="6"/>
    <n v="12"/>
  </r>
  <r>
    <n v="1993"/>
    <n v="7"/>
    <n v="31"/>
    <s v="Helen"/>
    <x v="3"/>
    <x v="7"/>
    <n v="13"/>
  </r>
  <r>
    <n v="1993"/>
    <n v="7"/>
    <n v="31"/>
    <s v="Helen"/>
    <x v="3"/>
    <x v="9"/>
    <n v="5"/>
  </r>
  <r>
    <n v="1993"/>
    <n v="7"/>
    <n v="31"/>
    <s v="Helen"/>
    <x v="3"/>
    <x v="10"/>
    <n v="3"/>
  </r>
  <r>
    <n v="1993"/>
    <n v="7"/>
    <n v="31"/>
    <s v="Helen"/>
    <x v="3"/>
    <x v="11"/>
    <n v="8"/>
  </r>
  <r>
    <n v="1993"/>
    <n v="7"/>
    <n v="31"/>
    <s v="Helen"/>
    <x v="3"/>
    <x v="12"/>
    <n v="7"/>
  </r>
  <r>
    <n v="1993"/>
    <n v="7"/>
    <n v="31"/>
    <s v="Helen"/>
    <x v="3"/>
    <x v="13"/>
    <n v="16"/>
  </r>
  <r>
    <n v="1993"/>
    <n v="7"/>
    <n v="31"/>
    <s v="Helen"/>
    <x v="3"/>
    <x v="14"/>
    <n v="3"/>
  </r>
  <r>
    <n v="1993"/>
    <n v="7"/>
    <n v="31"/>
    <s v="Helen"/>
    <x v="3"/>
    <x v="24"/>
    <n v="9"/>
  </r>
  <r>
    <n v="1993"/>
    <n v="7"/>
    <n v="31"/>
    <s v="Helen"/>
    <x v="3"/>
    <x v="25"/>
    <n v="1"/>
  </r>
  <r>
    <n v="1993"/>
    <n v="7"/>
    <n v="31"/>
    <s v="Helen"/>
    <x v="3"/>
    <x v="30"/>
    <n v="1"/>
  </r>
  <r>
    <n v="1993"/>
    <n v="7"/>
    <n v="31"/>
    <s v="Helen"/>
    <x v="3"/>
    <x v="32"/>
    <n v="6"/>
  </r>
  <r>
    <n v="1993"/>
    <n v="7"/>
    <n v="31"/>
    <s v="Helen"/>
    <x v="3"/>
    <x v="36"/>
    <n v="3"/>
  </r>
  <r>
    <n v="1993"/>
    <n v="7"/>
    <n v="31"/>
    <s v="Helen"/>
    <x v="3"/>
    <x v="39"/>
    <n v="7"/>
  </r>
  <r>
    <n v="1993"/>
    <n v="7"/>
    <n v="31"/>
    <s v="Helen"/>
    <x v="3"/>
    <x v="40"/>
    <n v="81"/>
  </r>
  <r>
    <n v="1993"/>
    <n v="7"/>
    <n v="31"/>
    <s v="Helen"/>
    <x v="3"/>
    <x v="41"/>
    <n v="106"/>
  </r>
  <r>
    <n v="1993"/>
    <n v="7"/>
    <n v="31"/>
    <s v="Helen"/>
    <x v="3"/>
    <x v="43"/>
    <n v="2"/>
  </r>
  <r>
    <n v="1993"/>
    <n v="7"/>
    <n v="31"/>
    <s v="Helen"/>
    <x v="3"/>
    <x v="44"/>
    <n v="4"/>
  </r>
  <r>
    <n v="1993"/>
    <n v="7"/>
    <n v="31"/>
    <s v="Helen"/>
    <x v="3"/>
    <x v="46"/>
    <n v="1"/>
  </r>
  <r>
    <n v="1993"/>
    <n v="7"/>
    <n v="31"/>
    <s v="Helen"/>
    <x v="3"/>
    <x v="50"/>
    <n v="201"/>
  </r>
  <r>
    <n v="1993"/>
    <n v="7"/>
    <n v="31"/>
    <s v="Helen"/>
    <x v="3"/>
    <x v="51"/>
    <n v="10"/>
  </r>
  <r>
    <n v="1993"/>
    <n v="7"/>
    <n v="31"/>
    <s v="Helen"/>
    <x v="3"/>
    <x v="60"/>
    <n v="7"/>
  </r>
  <r>
    <n v="1993"/>
    <n v="7"/>
    <n v="31"/>
    <s v="Helen"/>
    <x v="3"/>
    <x v="62"/>
    <n v="138"/>
  </r>
  <r>
    <n v="1993"/>
    <n v="7"/>
    <n v="31"/>
    <s v="Helen"/>
    <x v="3"/>
    <x v="64"/>
    <n v="86"/>
  </r>
  <r>
    <n v="1993"/>
    <n v="7"/>
    <n v="31"/>
    <s v="Helen"/>
    <x v="3"/>
    <x v="68"/>
    <n v="15"/>
  </r>
  <r>
    <n v="1993"/>
    <n v="7"/>
    <n v="31"/>
    <s v="Helen"/>
    <x v="3"/>
    <x v="69"/>
    <n v="3"/>
  </r>
  <r>
    <n v="1993"/>
    <n v="7"/>
    <n v="31"/>
    <s v="Helen"/>
    <x v="3"/>
    <x v="70"/>
    <n v="45"/>
  </r>
  <r>
    <n v="1993"/>
    <n v="7"/>
    <n v="31"/>
    <s v="Helen"/>
    <x v="3"/>
    <x v="71"/>
    <n v="96"/>
  </r>
  <r>
    <n v="1993"/>
    <n v="7"/>
    <n v="31"/>
    <s v="Helen"/>
    <x v="3"/>
    <x v="72"/>
    <n v="5"/>
  </r>
  <r>
    <n v="1993"/>
    <n v="7"/>
    <n v="31"/>
    <s v="Helen"/>
    <x v="3"/>
    <x v="73"/>
    <n v="59"/>
  </r>
  <r>
    <n v="1993"/>
    <n v="7"/>
    <n v="31"/>
    <s v="Helen"/>
    <x v="3"/>
    <x v="74"/>
    <n v="2"/>
  </r>
  <r>
    <n v="1993"/>
    <n v="7"/>
    <n v="31"/>
    <s v="Helen"/>
    <x v="3"/>
    <x v="75"/>
    <n v="6"/>
  </r>
  <r>
    <n v="1993"/>
    <n v="7"/>
    <n v="31"/>
    <s v="Helen"/>
    <x v="3"/>
    <x v="77"/>
    <n v="165"/>
  </r>
  <r>
    <n v="1993"/>
    <n v="7"/>
    <n v="31"/>
    <s v="Helen"/>
    <x v="3"/>
    <x v="79"/>
    <n v="3"/>
  </r>
  <r>
    <n v="1993"/>
    <n v="7"/>
    <n v="31"/>
    <s v="Helen"/>
    <x v="3"/>
    <x v="81"/>
    <n v="4"/>
  </r>
  <r>
    <n v="1993"/>
    <n v="7"/>
    <n v="31"/>
    <s v="Helen"/>
    <x v="3"/>
    <x v="82"/>
    <n v="18"/>
  </r>
  <r>
    <n v="1993"/>
    <n v="7"/>
    <n v="31"/>
    <s v="Helen"/>
    <x v="3"/>
    <x v="83"/>
    <n v="11"/>
  </r>
  <r>
    <n v="1993"/>
    <n v="7"/>
    <n v="31"/>
    <s v="Helen"/>
    <x v="3"/>
    <x v="84"/>
    <n v="15"/>
  </r>
  <r>
    <n v="1993"/>
    <n v="7"/>
    <n v="31"/>
    <s v="Helen"/>
    <x v="3"/>
    <x v="87"/>
    <n v="6"/>
  </r>
  <r>
    <n v="1993"/>
    <n v="7"/>
    <n v="31"/>
    <s v="Helen"/>
    <x v="3"/>
    <x v="89"/>
    <n v="1"/>
  </r>
  <r>
    <n v="1993"/>
    <n v="7"/>
    <n v="31"/>
    <s v="Helen"/>
    <x v="3"/>
    <x v="90"/>
    <n v="1"/>
  </r>
  <r>
    <n v="1993"/>
    <n v="7"/>
    <n v="31"/>
    <s v="Helen"/>
    <x v="3"/>
    <x v="91"/>
    <n v="21"/>
  </r>
  <r>
    <n v="1993"/>
    <n v="7"/>
    <n v="31"/>
    <s v="Helen"/>
    <x v="3"/>
    <x v="92"/>
    <n v="4"/>
  </r>
  <r>
    <n v="1993"/>
    <n v="7"/>
    <n v="31"/>
    <s v="Helen"/>
    <x v="3"/>
    <x v="94"/>
    <n v="19"/>
  </r>
  <r>
    <n v="1993"/>
    <n v="7"/>
    <n v="31"/>
    <s v="Helen"/>
    <x v="3"/>
    <x v="99"/>
    <n v="8"/>
  </r>
  <r>
    <n v="1993"/>
    <n v="7"/>
    <n v="31"/>
    <s v="Helen"/>
    <x v="3"/>
    <x v="100"/>
    <n v="1"/>
  </r>
  <r>
    <n v="1993"/>
    <n v="7"/>
    <n v="31"/>
    <s v="Helen"/>
    <x v="3"/>
    <x v="101"/>
    <n v="7"/>
  </r>
  <r>
    <n v="1993"/>
    <n v="7"/>
    <n v="31"/>
    <s v="Helen"/>
    <x v="3"/>
    <x v="105"/>
    <n v="108"/>
  </r>
  <r>
    <n v="1993"/>
    <n v="7"/>
    <n v="31"/>
    <s v="Helen"/>
    <x v="3"/>
    <x v="106"/>
    <n v="28"/>
  </r>
  <r>
    <n v="1993"/>
    <n v="7"/>
    <n v="31"/>
    <s v="Helen"/>
    <x v="3"/>
    <x v="108"/>
    <n v="4"/>
  </r>
  <r>
    <n v="1993"/>
    <n v="7"/>
    <n v="31"/>
    <s v="Helen"/>
    <x v="3"/>
    <x v="109"/>
    <n v="34"/>
  </r>
  <r>
    <n v="1993"/>
    <n v="7"/>
    <n v="31"/>
    <s v="Helen"/>
    <x v="3"/>
    <x v="116"/>
    <n v="7"/>
  </r>
  <r>
    <n v="1993"/>
    <n v="7"/>
    <n v="31"/>
    <s v="Helen"/>
    <x v="3"/>
    <x v="117"/>
    <n v="50"/>
  </r>
  <r>
    <n v="1993"/>
    <n v="7"/>
    <n v="31"/>
    <s v="Helen"/>
    <x v="3"/>
    <x v="119"/>
    <n v="1"/>
  </r>
  <r>
    <n v="1993"/>
    <n v="7"/>
    <n v="31"/>
    <s v="Helen"/>
    <x v="3"/>
    <x v="122"/>
    <n v="3"/>
  </r>
  <r>
    <n v="1993"/>
    <n v="7"/>
    <n v="31"/>
    <s v="Helen"/>
    <x v="3"/>
    <x v="123"/>
    <n v="9"/>
  </r>
  <r>
    <n v="1993"/>
    <n v="7"/>
    <n v="31"/>
    <s v="Helen"/>
    <x v="3"/>
    <x v="124"/>
    <n v="16"/>
  </r>
  <r>
    <n v="1993"/>
    <n v="7"/>
    <n v="31"/>
    <s v="Helen"/>
    <x v="3"/>
    <x v="125"/>
    <n v="13"/>
  </r>
  <r>
    <n v="1993"/>
    <n v="7"/>
    <n v="31"/>
    <s v="Helen"/>
    <x v="3"/>
    <x v="127"/>
    <n v="135"/>
  </r>
  <r>
    <n v="1993"/>
    <n v="7"/>
    <n v="31"/>
    <s v="Helen"/>
    <x v="3"/>
    <x v="128"/>
    <n v="1"/>
  </r>
  <r>
    <n v="1993"/>
    <n v="7"/>
    <n v="31"/>
    <s v="Helen"/>
    <x v="3"/>
    <x v="130"/>
    <n v="4"/>
  </r>
  <r>
    <n v="1993"/>
    <n v="7"/>
    <n v="31"/>
    <s v="Helen"/>
    <x v="3"/>
    <x v="131"/>
    <n v="22"/>
  </r>
  <r>
    <n v="1993"/>
    <n v="7"/>
    <n v="31"/>
    <s v="Helen"/>
    <x v="3"/>
    <x v="132"/>
    <n v="20"/>
  </r>
  <r>
    <n v="1993"/>
    <n v="7"/>
    <n v="31"/>
    <s v="Helen"/>
    <x v="3"/>
    <x v="133"/>
    <n v="22"/>
  </r>
  <r>
    <n v="1993"/>
    <n v="7"/>
    <n v="31"/>
    <s v="Helen"/>
    <x v="3"/>
    <x v="140"/>
    <n v="34"/>
  </r>
  <r>
    <n v="1993"/>
    <n v="7"/>
    <n v="31"/>
    <s v="Helen"/>
    <x v="3"/>
    <x v="143"/>
    <n v="43"/>
  </r>
  <r>
    <n v="1993"/>
    <n v="7"/>
    <n v="31"/>
    <s v="Helen"/>
    <x v="3"/>
    <x v="145"/>
    <n v="18"/>
  </r>
  <r>
    <n v="1993"/>
    <n v="7"/>
    <n v="31"/>
    <s v="Helen"/>
    <x v="3"/>
    <x v="149"/>
    <n v="4"/>
  </r>
  <r>
    <n v="1993"/>
    <n v="7"/>
    <n v="31"/>
    <s v="Helen"/>
    <x v="3"/>
    <x v="152"/>
    <n v="26"/>
  </r>
  <r>
    <n v="1993"/>
    <n v="7"/>
    <n v="31"/>
    <s v="Helen"/>
    <x v="3"/>
    <x v="157"/>
    <n v="24"/>
  </r>
  <r>
    <n v="1993"/>
    <n v="7"/>
    <n v="31"/>
    <s v="Helen"/>
    <x v="3"/>
    <x v="158"/>
    <n v="5"/>
  </r>
  <r>
    <n v="1993"/>
    <n v="7"/>
    <n v="31"/>
    <s v="Helen"/>
    <x v="3"/>
    <x v="160"/>
    <n v="6"/>
  </r>
  <r>
    <n v="1993"/>
    <n v="7"/>
    <n v="31"/>
    <s v="Helen"/>
    <x v="3"/>
    <x v="161"/>
    <n v="1"/>
  </r>
  <r>
    <n v="1993"/>
    <n v="7"/>
    <n v="31"/>
    <s v="Helen"/>
    <x v="3"/>
    <x v="162"/>
    <n v="3"/>
  </r>
  <r>
    <n v="1993"/>
    <n v="7"/>
    <n v="31"/>
    <s v="Helen"/>
    <x v="3"/>
    <x v="164"/>
    <n v="202"/>
  </r>
  <r>
    <n v="1993"/>
    <n v="7"/>
    <n v="31"/>
    <s v="Helen"/>
    <x v="3"/>
    <x v="165"/>
    <n v="45"/>
  </r>
  <r>
    <n v="1993"/>
    <n v="7"/>
    <n v="31"/>
    <s v="Helen"/>
    <x v="3"/>
    <x v="167"/>
    <n v="27"/>
  </r>
  <r>
    <n v="1993"/>
    <n v="7"/>
    <n v="31"/>
    <s v="Helen"/>
    <x v="3"/>
    <x v="168"/>
    <n v="3"/>
  </r>
  <r>
    <n v="1993"/>
    <n v="7"/>
    <n v="31"/>
    <s v="Helen"/>
    <x v="3"/>
    <x v="169"/>
    <n v="11"/>
  </r>
  <r>
    <n v="1993"/>
    <n v="7"/>
    <n v="31"/>
    <s v="Helen"/>
    <x v="3"/>
    <x v="170"/>
    <n v="2"/>
  </r>
  <r>
    <n v="1993"/>
    <n v="7"/>
    <n v="31"/>
    <s v="Helen"/>
    <x v="3"/>
    <x v="173"/>
    <n v="12"/>
  </r>
  <r>
    <n v="1993"/>
    <n v="7"/>
    <n v="31"/>
    <s v="Helen"/>
    <x v="3"/>
    <x v="176"/>
    <n v="120"/>
  </r>
  <r>
    <n v="1993"/>
    <n v="7"/>
    <n v="31"/>
    <s v="Helen"/>
    <x v="3"/>
    <x v="177"/>
    <n v="4"/>
  </r>
  <r>
    <n v="1993"/>
    <n v="7"/>
    <n v="31"/>
    <s v="Helen"/>
    <x v="3"/>
    <x v="180"/>
    <n v="19"/>
  </r>
  <r>
    <n v="1993"/>
    <n v="7"/>
    <n v="31"/>
    <s v="Helen"/>
    <x v="3"/>
    <x v="182"/>
    <n v="6"/>
  </r>
  <r>
    <n v="1993"/>
    <n v="7"/>
    <n v="31"/>
    <s v="Helen"/>
    <x v="3"/>
    <x v="187"/>
    <n v="3"/>
  </r>
  <r>
    <n v="1993"/>
    <n v="7"/>
    <n v="31"/>
    <s v="Helen"/>
    <x v="3"/>
    <x v="190"/>
    <n v="18"/>
  </r>
  <r>
    <n v="1993"/>
    <n v="7"/>
    <n v="31"/>
    <s v="Helen"/>
    <x v="3"/>
    <x v="191"/>
    <n v="12"/>
  </r>
  <r>
    <n v="1993"/>
    <n v="7"/>
    <n v="31"/>
    <s v="Helen"/>
    <x v="3"/>
    <x v="193"/>
    <n v="3"/>
  </r>
  <r>
    <n v="1993"/>
    <n v="7"/>
    <n v="31"/>
    <s v="Helen"/>
    <x v="3"/>
    <x v="195"/>
    <n v="279"/>
  </r>
  <r>
    <n v="1993"/>
    <n v="7"/>
    <n v="31"/>
    <s v="Helen"/>
    <x v="3"/>
    <x v="197"/>
    <n v="15"/>
  </r>
  <r>
    <n v="1993"/>
    <n v="7"/>
    <n v="31"/>
    <s v="Helen"/>
    <x v="3"/>
    <x v="199"/>
    <n v="14"/>
  </r>
  <r>
    <n v="1993"/>
    <n v="7"/>
    <n v="31"/>
    <s v="Helen"/>
    <x v="3"/>
    <x v="202"/>
    <n v="10"/>
  </r>
  <r>
    <n v="1993"/>
    <n v="7"/>
    <n v="31"/>
    <s v="Helen"/>
    <x v="3"/>
    <x v="203"/>
    <n v="2"/>
  </r>
  <r>
    <n v="1993"/>
    <n v="7"/>
    <n v="31"/>
    <s v="Helen"/>
    <x v="3"/>
    <x v="205"/>
    <n v="31"/>
  </r>
  <r>
    <n v="1993"/>
    <n v="7"/>
    <n v="31"/>
    <s v="Helen"/>
    <x v="3"/>
    <x v="210"/>
    <n v="1"/>
  </r>
  <r>
    <n v="1994"/>
    <n v="7"/>
    <n v="30"/>
    <s v="Helen"/>
    <x v="3"/>
    <x v="1"/>
    <n v="10"/>
  </r>
  <r>
    <n v="1994"/>
    <n v="7"/>
    <n v="30"/>
    <s v="Helen"/>
    <x v="3"/>
    <x v="6"/>
    <n v="6"/>
  </r>
  <r>
    <n v="1994"/>
    <n v="7"/>
    <n v="30"/>
    <s v="Helen"/>
    <x v="3"/>
    <x v="7"/>
    <n v="9"/>
  </r>
  <r>
    <n v="1994"/>
    <n v="7"/>
    <n v="30"/>
    <s v="Helen"/>
    <x v="3"/>
    <x v="9"/>
    <n v="1"/>
  </r>
  <r>
    <n v="1994"/>
    <n v="7"/>
    <n v="30"/>
    <s v="Helen"/>
    <x v="3"/>
    <x v="10"/>
    <n v="7"/>
  </r>
  <r>
    <n v="1994"/>
    <n v="7"/>
    <n v="30"/>
    <s v="Helen"/>
    <x v="3"/>
    <x v="11"/>
    <n v="13"/>
  </r>
  <r>
    <n v="1994"/>
    <n v="7"/>
    <n v="30"/>
    <s v="Helen"/>
    <x v="3"/>
    <x v="12"/>
    <n v="2"/>
  </r>
  <r>
    <n v="1994"/>
    <n v="7"/>
    <n v="30"/>
    <s v="Helen"/>
    <x v="3"/>
    <x v="13"/>
    <n v="1"/>
  </r>
  <r>
    <n v="1994"/>
    <n v="7"/>
    <n v="30"/>
    <s v="Helen"/>
    <x v="3"/>
    <x v="24"/>
    <n v="1"/>
  </r>
  <r>
    <n v="1994"/>
    <n v="7"/>
    <n v="30"/>
    <s v="Helen"/>
    <x v="3"/>
    <x v="30"/>
    <n v="5"/>
  </r>
  <r>
    <n v="1994"/>
    <n v="7"/>
    <n v="30"/>
    <s v="Helen"/>
    <x v="3"/>
    <x v="32"/>
    <n v="1"/>
  </r>
  <r>
    <n v="1994"/>
    <n v="7"/>
    <n v="30"/>
    <s v="Helen"/>
    <x v="3"/>
    <x v="33"/>
    <n v="1"/>
  </r>
  <r>
    <n v="1994"/>
    <n v="7"/>
    <n v="30"/>
    <s v="Helen"/>
    <x v="3"/>
    <x v="36"/>
    <n v="8"/>
  </r>
  <r>
    <n v="1994"/>
    <n v="7"/>
    <n v="30"/>
    <s v="Helen"/>
    <x v="3"/>
    <x v="39"/>
    <n v="12"/>
  </r>
  <r>
    <n v="1994"/>
    <n v="7"/>
    <n v="30"/>
    <s v="Helen"/>
    <x v="3"/>
    <x v="40"/>
    <n v="56"/>
  </r>
  <r>
    <n v="1994"/>
    <n v="7"/>
    <n v="30"/>
    <s v="Helen"/>
    <x v="3"/>
    <x v="41"/>
    <n v="86"/>
  </r>
  <r>
    <n v="1994"/>
    <n v="7"/>
    <n v="30"/>
    <s v="Helen"/>
    <x v="3"/>
    <x v="44"/>
    <n v="4"/>
  </r>
  <r>
    <n v="1994"/>
    <n v="7"/>
    <n v="30"/>
    <s v="Helen"/>
    <x v="3"/>
    <x v="50"/>
    <n v="90"/>
  </r>
  <r>
    <n v="1994"/>
    <n v="7"/>
    <n v="30"/>
    <s v="Helen"/>
    <x v="3"/>
    <x v="51"/>
    <n v="2"/>
  </r>
  <r>
    <n v="1994"/>
    <n v="7"/>
    <n v="30"/>
    <s v="Helen"/>
    <x v="3"/>
    <x v="57"/>
    <n v="1"/>
  </r>
  <r>
    <n v="1994"/>
    <n v="7"/>
    <n v="30"/>
    <s v="Helen"/>
    <x v="3"/>
    <x v="60"/>
    <n v="2"/>
  </r>
  <r>
    <n v="1994"/>
    <n v="7"/>
    <n v="30"/>
    <s v="Helen"/>
    <x v="3"/>
    <x v="62"/>
    <n v="4"/>
  </r>
  <r>
    <n v="1994"/>
    <n v="7"/>
    <n v="30"/>
    <s v="Helen"/>
    <x v="3"/>
    <x v="64"/>
    <n v="1"/>
  </r>
  <r>
    <n v="1994"/>
    <n v="7"/>
    <n v="30"/>
    <s v="Helen"/>
    <x v="3"/>
    <x v="68"/>
    <n v="5"/>
  </r>
  <r>
    <n v="1994"/>
    <n v="7"/>
    <n v="30"/>
    <s v="Helen"/>
    <x v="3"/>
    <x v="69"/>
    <n v="3"/>
  </r>
  <r>
    <n v="1994"/>
    <n v="7"/>
    <n v="30"/>
    <s v="Helen"/>
    <x v="3"/>
    <x v="70"/>
    <n v="2"/>
  </r>
  <r>
    <n v="1994"/>
    <n v="7"/>
    <n v="30"/>
    <s v="Helen"/>
    <x v="3"/>
    <x v="71"/>
    <n v="164"/>
  </r>
  <r>
    <n v="1994"/>
    <n v="7"/>
    <n v="30"/>
    <s v="Helen"/>
    <x v="3"/>
    <x v="72"/>
    <n v="3"/>
  </r>
  <r>
    <n v="1994"/>
    <n v="7"/>
    <n v="30"/>
    <s v="Helen"/>
    <x v="3"/>
    <x v="73"/>
    <n v="7"/>
  </r>
  <r>
    <n v="1994"/>
    <n v="7"/>
    <n v="30"/>
    <s v="Helen"/>
    <x v="3"/>
    <x v="75"/>
    <n v="2"/>
  </r>
  <r>
    <n v="1994"/>
    <n v="7"/>
    <n v="30"/>
    <s v="Helen"/>
    <x v="3"/>
    <x v="77"/>
    <n v="59"/>
  </r>
  <r>
    <n v="1994"/>
    <n v="7"/>
    <n v="30"/>
    <s v="Helen"/>
    <x v="3"/>
    <x v="81"/>
    <n v="4"/>
  </r>
  <r>
    <n v="1994"/>
    <n v="7"/>
    <n v="30"/>
    <s v="Helen"/>
    <x v="3"/>
    <x v="83"/>
    <n v="1"/>
  </r>
  <r>
    <n v="1994"/>
    <n v="7"/>
    <n v="30"/>
    <s v="Helen"/>
    <x v="3"/>
    <x v="84"/>
    <n v="1"/>
  </r>
  <r>
    <n v="1994"/>
    <n v="7"/>
    <n v="30"/>
    <s v="Helen"/>
    <x v="3"/>
    <x v="87"/>
    <n v="5"/>
  </r>
  <r>
    <n v="1994"/>
    <n v="7"/>
    <n v="30"/>
    <s v="Helen"/>
    <x v="3"/>
    <x v="92"/>
    <n v="1"/>
  </r>
  <r>
    <n v="1994"/>
    <n v="7"/>
    <n v="30"/>
    <s v="Helen"/>
    <x v="3"/>
    <x v="94"/>
    <n v="5"/>
  </r>
  <r>
    <n v="1994"/>
    <n v="7"/>
    <n v="30"/>
    <s v="Helen"/>
    <x v="3"/>
    <x v="99"/>
    <n v="52"/>
  </r>
  <r>
    <n v="1994"/>
    <n v="7"/>
    <n v="30"/>
    <s v="Helen"/>
    <x v="3"/>
    <x v="105"/>
    <n v="20"/>
  </r>
  <r>
    <n v="1994"/>
    <n v="7"/>
    <n v="30"/>
    <s v="Helen"/>
    <x v="3"/>
    <x v="106"/>
    <n v="20"/>
  </r>
  <r>
    <n v="1994"/>
    <n v="7"/>
    <n v="30"/>
    <s v="Helen"/>
    <x v="3"/>
    <x v="108"/>
    <n v="9"/>
  </r>
  <r>
    <n v="1994"/>
    <n v="7"/>
    <n v="30"/>
    <s v="Helen"/>
    <x v="3"/>
    <x v="109"/>
    <n v="1"/>
  </r>
  <r>
    <n v="1994"/>
    <n v="7"/>
    <n v="30"/>
    <s v="Helen"/>
    <x v="3"/>
    <x v="110"/>
    <n v="1"/>
  </r>
  <r>
    <n v="1994"/>
    <n v="7"/>
    <n v="30"/>
    <s v="Helen"/>
    <x v="3"/>
    <x v="116"/>
    <n v="16"/>
  </r>
  <r>
    <n v="1994"/>
    <n v="7"/>
    <n v="30"/>
    <s v="Helen"/>
    <x v="3"/>
    <x v="117"/>
    <n v="96"/>
  </r>
  <r>
    <n v="1994"/>
    <n v="7"/>
    <n v="30"/>
    <s v="Helen"/>
    <x v="3"/>
    <x v="124"/>
    <n v="4"/>
  </r>
  <r>
    <n v="1994"/>
    <n v="7"/>
    <n v="30"/>
    <s v="Helen"/>
    <x v="3"/>
    <x v="125"/>
    <n v="1"/>
  </r>
  <r>
    <n v="1994"/>
    <n v="7"/>
    <n v="30"/>
    <s v="Helen"/>
    <x v="3"/>
    <x v="126"/>
    <n v="1"/>
  </r>
  <r>
    <n v="1994"/>
    <n v="7"/>
    <n v="30"/>
    <s v="Helen"/>
    <x v="3"/>
    <x v="127"/>
    <n v="114"/>
  </r>
  <r>
    <n v="1994"/>
    <n v="7"/>
    <n v="30"/>
    <s v="Helen"/>
    <x v="3"/>
    <x v="130"/>
    <n v="8"/>
  </r>
  <r>
    <n v="1994"/>
    <n v="7"/>
    <n v="30"/>
    <s v="Helen"/>
    <x v="3"/>
    <x v="131"/>
    <n v="3"/>
  </r>
  <r>
    <n v="1994"/>
    <n v="7"/>
    <n v="30"/>
    <s v="Helen"/>
    <x v="3"/>
    <x v="132"/>
    <n v="5"/>
  </r>
  <r>
    <n v="1994"/>
    <n v="7"/>
    <n v="30"/>
    <s v="Helen"/>
    <x v="3"/>
    <x v="133"/>
    <n v="1"/>
  </r>
  <r>
    <n v="1994"/>
    <n v="7"/>
    <n v="30"/>
    <s v="Helen"/>
    <x v="3"/>
    <x v="140"/>
    <n v="26"/>
  </r>
  <r>
    <n v="1994"/>
    <n v="7"/>
    <n v="30"/>
    <s v="Helen"/>
    <x v="3"/>
    <x v="143"/>
    <n v="23"/>
  </r>
  <r>
    <n v="1994"/>
    <n v="7"/>
    <n v="30"/>
    <s v="Helen"/>
    <x v="3"/>
    <x v="145"/>
    <n v="9"/>
  </r>
  <r>
    <n v="1994"/>
    <n v="7"/>
    <n v="30"/>
    <s v="Helen"/>
    <x v="3"/>
    <x v="149"/>
    <n v="3"/>
  </r>
  <r>
    <n v="1994"/>
    <n v="7"/>
    <n v="30"/>
    <s v="Helen"/>
    <x v="3"/>
    <x v="152"/>
    <n v="9"/>
  </r>
  <r>
    <n v="1994"/>
    <n v="7"/>
    <n v="30"/>
    <s v="Helen"/>
    <x v="3"/>
    <x v="157"/>
    <n v="15"/>
  </r>
  <r>
    <n v="1994"/>
    <n v="7"/>
    <n v="30"/>
    <s v="Helen"/>
    <x v="3"/>
    <x v="158"/>
    <n v="1"/>
  </r>
  <r>
    <n v="1994"/>
    <n v="7"/>
    <n v="30"/>
    <s v="Helen"/>
    <x v="3"/>
    <x v="164"/>
    <n v="139"/>
  </r>
  <r>
    <n v="1994"/>
    <n v="7"/>
    <n v="30"/>
    <s v="Helen"/>
    <x v="3"/>
    <x v="165"/>
    <n v="3"/>
  </r>
  <r>
    <n v="1994"/>
    <n v="7"/>
    <n v="30"/>
    <s v="Helen"/>
    <x v="3"/>
    <x v="167"/>
    <n v="15"/>
  </r>
  <r>
    <n v="1994"/>
    <n v="7"/>
    <n v="30"/>
    <s v="Helen"/>
    <x v="3"/>
    <x v="168"/>
    <n v="1"/>
  </r>
  <r>
    <n v="1994"/>
    <n v="7"/>
    <n v="30"/>
    <s v="Helen"/>
    <x v="3"/>
    <x v="169"/>
    <n v="1"/>
  </r>
  <r>
    <n v="1994"/>
    <n v="7"/>
    <n v="30"/>
    <s v="Helen"/>
    <x v="3"/>
    <x v="170"/>
    <n v="5"/>
  </r>
  <r>
    <n v="1994"/>
    <n v="7"/>
    <n v="30"/>
    <s v="Helen"/>
    <x v="3"/>
    <x v="173"/>
    <n v="2"/>
  </r>
  <r>
    <n v="1994"/>
    <n v="7"/>
    <n v="30"/>
    <s v="Helen"/>
    <x v="3"/>
    <x v="176"/>
    <n v="51"/>
  </r>
  <r>
    <n v="1994"/>
    <n v="7"/>
    <n v="30"/>
    <s v="Helen"/>
    <x v="3"/>
    <x v="180"/>
    <n v="74"/>
  </r>
  <r>
    <n v="1994"/>
    <n v="7"/>
    <n v="30"/>
    <s v="Helen"/>
    <x v="3"/>
    <x v="187"/>
    <n v="1"/>
  </r>
  <r>
    <n v="1994"/>
    <n v="7"/>
    <n v="30"/>
    <s v="Helen"/>
    <x v="3"/>
    <x v="190"/>
    <n v="4"/>
  </r>
  <r>
    <n v="1994"/>
    <n v="7"/>
    <n v="30"/>
    <s v="Helen"/>
    <x v="3"/>
    <x v="191"/>
    <n v="18"/>
  </r>
  <r>
    <n v="1994"/>
    <n v="7"/>
    <n v="30"/>
    <s v="Helen"/>
    <x v="3"/>
    <x v="193"/>
    <n v="2"/>
  </r>
  <r>
    <n v="1994"/>
    <n v="7"/>
    <n v="30"/>
    <s v="Helen"/>
    <x v="3"/>
    <x v="195"/>
    <n v="10"/>
  </r>
  <r>
    <n v="1994"/>
    <n v="7"/>
    <n v="30"/>
    <s v="Helen"/>
    <x v="3"/>
    <x v="197"/>
    <n v="2"/>
  </r>
  <r>
    <n v="1994"/>
    <n v="7"/>
    <n v="30"/>
    <s v="Helen"/>
    <x v="3"/>
    <x v="199"/>
    <n v="22"/>
  </r>
  <r>
    <n v="1994"/>
    <n v="7"/>
    <n v="30"/>
    <s v="Helen"/>
    <x v="3"/>
    <x v="202"/>
    <n v="2"/>
  </r>
  <r>
    <n v="1994"/>
    <n v="7"/>
    <n v="30"/>
    <s v="Helen"/>
    <x v="3"/>
    <x v="203"/>
    <n v="2"/>
  </r>
  <r>
    <n v="1994"/>
    <n v="7"/>
    <n v="30"/>
    <s v="Helen"/>
    <x v="3"/>
    <x v="205"/>
    <n v="18"/>
  </r>
  <r>
    <n v="1994"/>
    <n v="7"/>
    <n v="30"/>
    <s v="Helen"/>
    <x v="3"/>
    <x v="209"/>
    <n v="2"/>
  </r>
  <r>
    <n v="1994"/>
    <n v="7"/>
    <n v="30"/>
    <s v="Helen"/>
    <x v="3"/>
    <x v="210"/>
    <n v="1"/>
  </r>
  <r>
    <n v="1994"/>
    <n v="7"/>
    <n v="30"/>
    <s v="Helen"/>
    <x v="3"/>
    <x v="211"/>
    <n v="2"/>
  </r>
  <r>
    <n v="1995"/>
    <n v="8"/>
    <n v="6"/>
    <s v="Helen"/>
    <x v="3"/>
    <x v="0"/>
    <n v="7"/>
  </r>
  <r>
    <n v="1995"/>
    <n v="8"/>
    <n v="6"/>
    <s v="Helen"/>
    <x v="3"/>
    <x v="1"/>
    <n v="172"/>
  </r>
  <r>
    <n v="1995"/>
    <n v="8"/>
    <n v="6"/>
    <s v="Helen"/>
    <x v="3"/>
    <x v="4"/>
    <n v="6"/>
  </r>
  <r>
    <n v="1995"/>
    <n v="8"/>
    <n v="6"/>
    <s v="Helen"/>
    <x v="3"/>
    <x v="6"/>
    <n v="24"/>
  </r>
  <r>
    <n v="1995"/>
    <n v="8"/>
    <n v="6"/>
    <s v="Helen"/>
    <x v="3"/>
    <x v="7"/>
    <n v="96"/>
  </r>
  <r>
    <n v="1995"/>
    <n v="8"/>
    <n v="6"/>
    <s v="Helen"/>
    <x v="3"/>
    <x v="9"/>
    <n v="2"/>
  </r>
  <r>
    <n v="1995"/>
    <n v="8"/>
    <n v="6"/>
    <s v="Helen"/>
    <x v="3"/>
    <x v="10"/>
    <n v="20"/>
  </r>
  <r>
    <n v="1995"/>
    <n v="8"/>
    <n v="6"/>
    <s v="Helen"/>
    <x v="3"/>
    <x v="11"/>
    <n v="13"/>
  </r>
  <r>
    <n v="1995"/>
    <n v="8"/>
    <n v="6"/>
    <s v="Helen"/>
    <x v="3"/>
    <x v="12"/>
    <n v="5"/>
  </r>
  <r>
    <n v="1995"/>
    <n v="8"/>
    <n v="6"/>
    <s v="Helen"/>
    <x v="3"/>
    <x v="13"/>
    <n v="5"/>
  </r>
  <r>
    <n v="1995"/>
    <n v="8"/>
    <n v="6"/>
    <s v="Helen"/>
    <x v="3"/>
    <x v="14"/>
    <n v="8"/>
  </r>
  <r>
    <n v="1995"/>
    <n v="8"/>
    <n v="6"/>
    <s v="Helen"/>
    <x v="3"/>
    <x v="16"/>
    <n v="2"/>
  </r>
  <r>
    <n v="1995"/>
    <n v="8"/>
    <n v="6"/>
    <s v="Helen"/>
    <x v="3"/>
    <x v="23"/>
    <n v="4"/>
  </r>
  <r>
    <n v="1995"/>
    <n v="8"/>
    <n v="6"/>
    <s v="Helen"/>
    <x v="3"/>
    <x v="24"/>
    <n v="2"/>
  </r>
  <r>
    <n v="1995"/>
    <n v="8"/>
    <n v="6"/>
    <s v="Helen"/>
    <x v="3"/>
    <x v="29"/>
    <n v="4"/>
  </r>
  <r>
    <n v="1995"/>
    <n v="8"/>
    <n v="6"/>
    <s v="Helen"/>
    <x v="3"/>
    <x v="30"/>
    <n v="1"/>
  </r>
  <r>
    <n v="1995"/>
    <n v="8"/>
    <n v="6"/>
    <s v="Helen"/>
    <x v="3"/>
    <x v="32"/>
    <n v="1"/>
  </r>
  <r>
    <n v="1995"/>
    <n v="8"/>
    <n v="6"/>
    <s v="Helen"/>
    <x v="3"/>
    <x v="33"/>
    <n v="2"/>
  </r>
  <r>
    <n v="1995"/>
    <n v="8"/>
    <n v="6"/>
    <s v="Helen"/>
    <x v="3"/>
    <x v="36"/>
    <n v="4"/>
  </r>
  <r>
    <n v="1995"/>
    <n v="8"/>
    <n v="6"/>
    <s v="Helen"/>
    <x v="3"/>
    <x v="39"/>
    <n v="5"/>
  </r>
  <r>
    <n v="1995"/>
    <n v="8"/>
    <n v="6"/>
    <s v="Helen"/>
    <x v="3"/>
    <x v="40"/>
    <n v="225"/>
  </r>
  <r>
    <n v="1995"/>
    <n v="8"/>
    <n v="6"/>
    <s v="Helen"/>
    <x v="3"/>
    <x v="41"/>
    <n v="81"/>
  </r>
  <r>
    <n v="1995"/>
    <n v="8"/>
    <n v="6"/>
    <s v="Helen"/>
    <x v="3"/>
    <x v="43"/>
    <n v="12"/>
  </r>
  <r>
    <n v="1995"/>
    <n v="8"/>
    <n v="6"/>
    <s v="Helen"/>
    <x v="3"/>
    <x v="44"/>
    <n v="4"/>
  </r>
  <r>
    <n v="1995"/>
    <n v="8"/>
    <n v="6"/>
    <s v="Helen"/>
    <x v="3"/>
    <x v="46"/>
    <n v="12"/>
  </r>
  <r>
    <n v="1995"/>
    <n v="8"/>
    <n v="6"/>
    <s v="Helen"/>
    <x v="3"/>
    <x v="50"/>
    <n v="237"/>
  </r>
  <r>
    <n v="1995"/>
    <n v="8"/>
    <n v="6"/>
    <s v="Helen"/>
    <x v="3"/>
    <x v="51"/>
    <n v="3"/>
  </r>
  <r>
    <n v="1995"/>
    <n v="8"/>
    <n v="6"/>
    <s v="Helen"/>
    <x v="3"/>
    <x v="60"/>
    <n v="7"/>
  </r>
  <r>
    <n v="1995"/>
    <n v="8"/>
    <n v="6"/>
    <s v="Helen"/>
    <x v="3"/>
    <x v="62"/>
    <n v="19"/>
  </r>
  <r>
    <n v="1995"/>
    <n v="8"/>
    <n v="6"/>
    <s v="Helen"/>
    <x v="3"/>
    <x v="64"/>
    <n v="38"/>
  </r>
  <r>
    <n v="1995"/>
    <n v="8"/>
    <n v="6"/>
    <s v="Helen"/>
    <x v="3"/>
    <x v="65"/>
    <n v="3"/>
  </r>
  <r>
    <n v="1995"/>
    <n v="8"/>
    <n v="6"/>
    <s v="Helen"/>
    <x v="3"/>
    <x v="68"/>
    <n v="26"/>
  </r>
  <r>
    <n v="1995"/>
    <n v="8"/>
    <n v="6"/>
    <s v="Helen"/>
    <x v="3"/>
    <x v="69"/>
    <n v="33"/>
  </r>
  <r>
    <n v="1995"/>
    <n v="8"/>
    <n v="6"/>
    <s v="Helen"/>
    <x v="3"/>
    <x v="70"/>
    <n v="10"/>
  </r>
  <r>
    <n v="1995"/>
    <n v="8"/>
    <n v="6"/>
    <s v="Helen"/>
    <x v="3"/>
    <x v="71"/>
    <n v="40"/>
  </r>
  <r>
    <n v="1995"/>
    <n v="8"/>
    <n v="6"/>
    <s v="Helen"/>
    <x v="3"/>
    <x v="72"/>
    <n v="2"/>
  </r>
  <r>
    <n v="1995"/>
    <n v="8"/>
    <n v="6"/>
    <s v="Helen"/>
    <x v="3"/>
    <x v="73"/>
    <n v="33"/>
  </r>
  <r>
    <n v="1995"/>
    <n v="8"/>
    <n v="6"/>
    <s v="Helen"/>
    <x v="3"/>
    <x v="74"/>
    <n v="2"/>
  </r>
  <r>
    <n v="1995"/>
    <n v="8"/>
    <n v="6"/>
    <s v="Helen"/>
    <x v="3"/>
    <x v="75"/>
    <n v="9"/>
  </r>
  <r>
    <n v="1995"/>
    <n v="8"/>
    <n v="6"/>
    <s v="Helen"/>
    <x v="3"/>
    <x v="77"/>
    <n v="154"/>
  </r>
  <r>
    <n v="1995"/>
    <n v="8"/>
    <n v="6"/>
    <s v="Helen"/>
    <x v="3"/>
    <x v="78"/>
    <n v="4"/>
  </r>
  <r>
    <n v="1995"/>
    <n v="8"/>
    <n v="6"/>
    <s v="Helen"/>
    <x v="3"/>
    <x v="79"/>
    <n v="2"/>
  </r>
  <r>
    <n v="1995"/>
    <n v="8"/>
    <n v="6"/>
    <s v="Helen"/>
    <x v="3"/>
    <x v="81"/>
    <n v="41"/>
  </r>
  <r>
    <n v="1995"/>
    <n v="8"/>
    <n v="6"/>
    <s v="Helen"/>
    <x v="3"/>
    <x v="82"/>
    <n v="13"/>
  </r>
  <r>
    <n v="1995"/>
    <n v="8"/>
    <n v="6"/>
    <s v="Helen"/>
    <x v="3"/>
    <x v="83"/>
    <n v="28"/>
  </r>
  <r>
    <n v="1995"/>
    <n v="8"/>
    <n v="6"/>
    <s v="Helen"/>
    <x v="3"/>
    <x v="84"/>
    <n v="2"/>
  </r>
  <r>
    <n v="1995"/>
    <n v="8"/>
    <n v="6"/>
    <s v="Helen"/>
    <x v="3"/>
    <x v="87"/>
    <n v="4"/>
  </r>
  <r>
    <n v="1995"/>
    <n v="8"/>
    <n v="6"/>
    <s v="Helen"/>
    <x v="3"/>
    <x v="89"/>
    <n v="3"/>
  </r>
  <r>
    <n v="1995"/>
    <n v="8"/>
    <n v="6"/>
    <s v="Helen"/>
    <x v="3"/>
    <x v="91"/>
    <n v="7"/>
  </r>
  <r>
    <n v="1995"/>
    <n v="8"/>
    <n v="6"/>
    <s v="Helen"/>
    <x v="3"/>
    <x v="94"/>
    <n v="35"/>
  </r>
  <r>
    <n v="1995"/>
    <n v="8"/>
    <n v="6"/>
    <s v="Helen"/>
    <x v="3"/>
    <x v="99"/>
    <n v="20"/>
  </r>
  <r>
    <n v="1995"/>
    <n v="8"/>
    <n v="6"/>
    <s v="Helen"/>
    <x v="3"/>
    <x v="105"/>
    <n v="72"/>
  </r>
  <r>
    <n v="1995"/>
    <n v="8"/>
    <n v="6"/>
    <s v="Helen"/>
    <x v="3"/>
    <x v="106"/>
    <n v="17"/>
  </r>
  <r>
    <n v="1995"/>
    <n v="8"/>
    <n v="6"/>
    <s v="Helen"/>
    <x v="3"/>
    <x v="108"/>
    <n v="5"/>
  </r>
  <r>
    <n v="1995"/>
    <n v="8"/>
    <n v="6"/>
    <s v="Helen"/>
    <x v="3"/>
    <x v="109"/>
    <n v="2"/>
  </r>
  <r>
    <n v="1995"/>
    <n v="8"/>
    <n v="6"/>
    <s v="Helen"/>
    <x v="3"/>
    <x v="116"/>
    <n v="9"/>
  </r>
  <r>
    <n v="1995"/>
    <n v="8"/>
    <n v="6"/>
    <s v="Helen"/>
    <x v="3"/>
    <x v="117"/>
    <n v="88"/>
  </r>
  <r>
    <n v="1995"/>
    <n v="8"/>
    <n v="6"/>
    <s v="Helen"/>
    <x v="3"/>
    <x v="119"/>
    <n v="3"/>
  </r>
  <r>
    <n v="1995"/>
    <n v="8"/>
    <n v="6"/>
    <s v="Helen"/>
    <x v="3"/>
    <x v="121"/>
    <n v="2"/>
  </r>
  <r>
    <n v="1995"/>
    <n v="8"/>
    <n v="6"/>
    <s v="Helen"/>
    <x v="3"/>
    <x v="122"/>
    <n v="8"/>
  </r>
  <r>
    <n v="1995"/>
    <n v="8"/>
    <n v="6"/>
    <s v="Helen"/>
    <x v="3"/>
    <x v="123"/>
    <n v="1"/>
  </r>
  <r>
    <n v="1995"/>
    <n v="8"/>
    <n v="6"/>
    <s v="Helen"/>
    <x v="3"/>
    <x v="124"/>
    <n v="58"/>
  </r>
  <r>
    <n v="1995"/>
    <n v="8"/>
    <n v="6"/>
    <s v="Helen"/>
    <x v="3"/>
    <x v="125"/>
    <n v="30"/>
  </r>
  <r>
    <n v="1995"/>
    <n v="8"/>
    <n v="6"/>
    <s v="Helen"/>
    <x v="3"/>
    <x v="127"/>
    <n v="443"/>
  </r>
  <r>
    <n v="1995"/>
    <n v="8"/>
    <n v="6"/>
    <s v="Helen"/>
    <x v="3"/>
    <x v="130"/>
    <n v="6"/>
  </r>
  <r>
    <n v="1995"/>
    <n v="8"/>
    <n v="6"/>
    <s v="Helen"/>
    <x v="3"/>
    <x v="132"/>
    <n v="22"/>
  </r>
  <r>
    <n v="1995"/>
    <n v="8"/>
    <n v="6"/>
    <s v="Helen"/>
    <x v="3"/>
    <x v="133"/>
    <n v="44"/>
  </r>
  <r>
    <n v="1995"/>
    <n v="8"/>
    <n v="6"/>
    <s v="Helen"/>
    <x v="3"/>
    <x v="140"/>
    <n v="55"/>
  </r>
  <r>
    <n v="1995"/>
    <n v="8"/>
    <n v="6"/>
    <s v="Helen"/>
    <x v="3"/>
    <x v="141"/>
    <n v="1"/>
  </r>
  <r>
    <n v="1995"/>
    <n v="8"/>
    <n v="6"/>
    <s v="Helen"/>
    <x v="3"/>
    <x v="143"/>
    <n v="204"/>
  </r>
  <r>
    <n v="1995"/>
    <n v="8"/>
    <n v="6"/>
    <s v="Helen"/>
    <x v="3"/>
    <x v="145"/>
    <n v="22"/>
  </r>
  <r>
    <n v="1995"/>
    <n v="8"/>
    <n v="6"/>
    <s v="Helen"/>
    <x v="3"/>
    <x v="149"/>
    <n v="7"/>
  </r>
  <r>
    <n v="1995"/>
    <n v="8"/>
    <n v="6"/>
    <s v="Helen"/>
    <x v="3"/>
    <x v="150"/>
    <n v="1"/>
  </r>
  <r>
    <n v="1995"/>
    <n v="8"/>
    <n v="6"/>
    <s v="Helen"/>
    <x v="3"/>
    <x v="152"/>
    <n v="41"/>
  </r>
  <r>
    <n v="1995"/>
    <n v="8"/>
    <n v="6"/>
    <s v="Helen"/>
    <x v="3"/>
    <x v="154"/>
    <n v="2"/>
  </r>
  <r>
    <n v="1995"/>
    <n v="8"/>
    <n v="6"/>
    <s v="Helen"/>
    <x v="3"/>
    <x v="157"/>
    <n v="74"/>
  </r>
  <r>
    <n v="1995"/>
    <n v="8"/>
    <n v="6"/>
    <s v="Helen"/>
    <x v="3"/>
    <x v="158"/>
    <n v="12"/>
  </r>
  <r>
    <n v="1995"/>
    <n v="8"/>
    <n v="6"/>
    <s v="Helen"/>
    <x v="3"/>
    <x v="164"/>
    <n v="95"/>
  </r>
  <r>
    <n v="1995"/>
    <n v="8"/>
    <n v="6"/>
    <s v="Helen"/>
    <x v="3"/>
    <x v="165"/>
    <n v="44"/>
  </r>
  <r>
    <n v="1995"/>
    <n v="8"/>
    <n v="6"/>
    <s v="Helen"/>
    <x v="3"/>
    <x v="167"/>
    <n v="15"/>
  </r>
  <r>
    <n v="1995"/>
    <n v="8"/>
    <n v="6"/>
    <s v="Helen"/>
    <x v="3"/>
    <x v="168"/>
    <n v="11"/>
  </r>
  <r>
    <n v="1995"/>
    <n v="8"/>
    <n v="6"/>
    <s v="Helen"/>
    <x v="3"/>
    <x v="169"/>
    <n v="14"/>
  </r>
  <r>
    <n v="1995"/>
    <n v="8"/>
    <n v="6"/>
    <s v="Helen"/>
    <x v="3"/>
    <x v="170"/>
    <n v="12"/>
  </r>
  <r>
    <n v="1995"/>
    <n v="8"/>
    <n v="6"/>
    <s v="Helen"/>
    <x v="3"/>
    <x v="173"/>
    <n v="10"/>
  </r>
  <r>
    <n v="1995"/>
    <n v="8"/>
    <n v="6"/>
    <s v="Helen"/>
    <x v="3"/>
    <x v="176"/>
    <n v="109"/>
  </r>
  <r>
    <n v="1995"/>
    <n v="8"/>
    <n v="6"/>
    <s v="Helen"/>
    <x v="3"/>
    <x v="177"/>
    <n v="18"/>
  </r>
  <r>
    <n v="1995"/>
    <n v="8"/>
    <n v="6"/>
    <s v="Helen"/>
    <x v="3"/>
    <x v="180"/>
    <n v="212"/>
  </r>
  <r>
    <n v="1995"/>
    <n v="8"/>
    <n v="6"/>
    <s v="Helen"/>
    <x v="3"/>
    <x v="182"/>
    <n v="1"/>
  </r>
  <r>
    <n v="1995"/>
    <n v="8"/>
    <n v="6"/>
    <s v="Helen"/>
    <x v="3"/>
    <x v="187"/>
    <n v="4"/>
  </r>
  <r>
    <n v="1995"/>
    <n v="8"/>
    <n v="6"/>
    <s v="Helen"/>
    <x v="3"/>
    <x v="190"/>
    <n v="49"/>
  </r>
  <r>
    <n v="1995"/>
    <n v="8"/>
    <n v="6"/>
    <s v="Helen"/>
    <x v="3"/>
    <x v="191"/>
    <n v="17"/>
  </r>
  <r>
    <n v="1995"/>
    <n v="8"/>
    <n v="6"/>
    <s v="Helen"/>
    <x v="3"/>
    <x v="193"/>
    <n v="7"/>
  </r>
  <r>
    <n v="1995"/>
    <n v="8"/>
    <n v="6"/>
    <s v="Helen"/>
    <x v="3"/>
    <x v="195"/>
    <n v="112"/>
  </r>
  <r>
    <n v="1995"/>
    <n v="8"/>
    <n v="6"/>
    <s v="Helen"/>
    <x v="3"/>
    <x v="197"/>
    <n v="11"/>
  </r>
  <r>
    <n v="1995"/>
    <n v="8"/>
    <n v="6"/>
    <s v="Helen"/>
    <x v="3"/>
    <x v="199"/>
    <n v="28"/>
  </r>
  <r>
    <n v="1995"/>
    <n v="8"/>
    <n v="6"/>
    <s v="Helen"/>
    <x v="3"/>
    <x v="202"/>
    <n v="31"/>
  </r>
  <r>
    <n v="1995"/>
    <n v="8"/>
    <n v="6"/>
    <s v="Helen"/>
    <x v="3"/>
    <x v="203"/>
    <n v="16"/>
  </r>
  <r>
    <n v="1995"/>
    <n v="8"/>
    <n v="6"/>
    <s v="Helen"/>
    <x v="3"/>
    <x v="205"/>
    <n v="228"/>
  </r>
  <r>
    <n v="1995"/>
    <n v="8"/>
    <n v="6"/>
    <s v="Helen"/>
    <x v="3"/>
    <x v="208"/>
    <n v="32"/>
  </r>
  <r>
    <n v="1995"/>
    <n v="8"/>
    <n v="6"/>
    <s v="Helen"/>
    <x v="3"/>
    <x v="209"/>
    <n v="3"/>
  </r>
  <r>
    <n v="1995"/>
    <n v="8"/>
    <n v="6"/>
    <s v="Helen"/>
    <x v="3"/>
    <x v="210"/>
    <n v="212"/>
  </r>
  <r>
    <n v="1995"/>
    <n v="8"/>
    <n v="6"/>
    <s v="Helen"/>
    <x v="3"/>
    <x v="211"/>
    <n v="6"/>
  </r>
  <r>
    <n v="1996"/>
    <n v="8"/>
    <n v="5"/>
    <s v="Helen"/>
    <x v="3"/>
    <x v="0"/>
    <n v="1"/>
  </r>
  <r>
    <n v="1996"/>
    <n v="8"/>
    <n v="5"/>
    <s v="Helen"/>
    <x v="3"/>
    <x v="1"/>
    <n v="51"/>
  </r>
  <r>
    <n v="1996"/>
    <n v="8"/>
    <n v="5"/>
    <s v="Helen"/>
    <x v="3"/>
    <x v="6"/>
    <n v="27"/>
  </r>
  <r>
    <n v="1996"/>
    <n v="8"/>
    <n v="5"/>
    <s v="Helen"/>
    <x v="3"/>
    <x v="7"/>
    <n v="12"/>
  </r>
  <r>
    <n v="1996"/>
    <n v="8"/>
    <n v="5"/>
    <s v="Helen"/>
    <x v="3"/>
    <x v="10"/>
    <n v="11"/>
  </r>
  <r>
    <n v="1996"/>
    <n v="8"/>
    <n v="5"/>
    <s v="Helen"/>
    <x v="3"/>
    <x v="11"/>
    <n v="15"/>
  </r>
  <r>
    <n v="1996"/>
    <n v="8"/>
    <n v="5"/>
    <s v="Helen"/>
    <x v="3"/>
    <x v="13"/>
    <n v="8"/>
  </r>
  <r>
    <n v="1996"/>
    <n v="8"/>
    <n v="5"/>
    <s v="Helen"/>
    <x v="3"/>
    <x v="14"/>
    <n v="1"/>
  </r>
  <r>
    <n v="1996"/>
    <n v="8"/>
    <n v="5"/>
    <s v="Helen"/>
    <x v="3"/>
    <x v="16"/>
    <n v="1"/>
  </r>
  <r>
    <n v="1996"/>
    <n v="8"/>
    <n v="5"/>
    <s v="Helen"/>
    <x v="3"/>
    <x v="23"/>
    <n v="5"/>
  </r>
  <r>
    <n v="1996"/>
    <n v="8"/>
    <n v="5"/>
    <s v="Helen"/>
    <x v="3"/>
    <x v="24"/>
    <n v="9"/>
  </r>
  <r>
    <n v="1996"/>
    <n v="8"/>
    <n v="5"/>
    <s v="Helen"/>
    <x v="3"/>
    <x v="25"/>
    <n v="1"/>
  </r>
  <r>
    <n v="1996"/>
    <n v="8"/>
    <n v="5"/>
    <s v="Helen"/>
    <x v="3"/>
    <x v="29"/>
    <n v="3"/>
  </r>
  <r>
    <n v="1996"/>
    <n v="8"/>
    <n v="5"/>
    <s v="Helen"/>
    <x v="3"/>
    <x v="30"/>
    <n v="3"/>
  </r>
  <r>
    <n v="1996"/>
    <n v="8"/>
    <n v="5"/>
    <s v="Helen"/>
    <x v="3"/>
    <x v="33"/>
    <n v="10"/>
  </r>
  <r>
    <n v="1996"/>
    <n v="8"/>
    <n v="5"/>
    <s v="Helen"/>
    <x v="3"/>
    <x v="36"/>
    <n v="9"/>
  </r>
  <r>
    <n v="1996"/>
    <n v="8"/>
    <n v="5"/>
    <s v="Helen"/>
    <x v="3"/>
    <x v="39"/>
    <n v="3"/>
  </r>
  <r>
    <n v="1996"/>
    <n v="8"/>
    <n v="5"/>
    <s v="Helen"/>
    <x v="3"/>
    <x v="40"/>
    <n v="151"/>
  </r>
  <r>
    <n v="1996"/>
    <n v="8"/>
    <n v="5"/>
    <s v="Helen"/>
    <x v="3"/>
    <x v="41"/>
    <n v="122"/>
  </r>
  <r>
    <n v="1996"/>
    <n v="8"/>
    <n v="5"/>
    <s v="Helen"/>
    <x v="3"/>
    <x v="43"/>
    <n v="4"/>
  </r>
  <r>
    <n v="1996"/>
    <n v="8"/>
    <n v="5"/>
    <s v="Helen"/>
    <x v="3"/>
    <x v="46"/>
    <n v="5"/>
  </r>
  <r>
    <n v="1996"/>
    <n v="8"/>
    <n v="5"/>
    <s v="Helen"/>
    <x v="3"/>
    <x v="47"/>
    <n v="2"/>
  </r>
  <r>
    <n v="1996"/>
    <n v="8"/>
    <n v="5"/>
    <s v="Helen"/>
    <x v="3"/>
    <x v="49"/>
    <n v="3"/>
  </r>
  <r>
    <n v="1996"/>
    <n v="8"/>
    <n v="5"/>
    <s v="Helen"/>
    <x v="3"/>
    <x v="50"/>
    <n v="160"/>
  </r>
  <r>
    <n v="1996"/>
    <n v="8"/>
    <n v="5"/>
    <s v="Helen"/>
    <x v="3"/>
    <x v="51"/>
    <n v="3"/>
  </r>
  <r>
    <n v="1996"/>
    <n v="8"/>
    <n v="5"/>
    <s v="Helen"/>
    <x v="3"/>
    <x v="60"/>
    <n v="2"/>
  </r>
  <r>
    <n v="1996"/>
    <n v="8"/>
    <n v="5"/>
    <s v="Helen"/>
    <x v="3"/>
    <x v="61"/>
    <n v="6"/>
  </r>
  <r>
    <n v="1996"/>
    <n v="8"/>
    <n v="5"/>
    <s v="Helen"/>
    <x v="3"/>
    <x v="62"/>
    <n v="12"/>
  </r>
  <r>
    <n v="1996"/>
    <n v="8"/>
    <n v="5"/>
    <s v="Helen"/>
    <x v="3"/>
    <x v="64"/>
    <n v="18"/>
  </r>
  <r>
    <n v="1996"/>
    <n v="8"/>
    <n v="5"/>
    <s v="Helen"/>
    <x v="3"/>
    <x v="68"/>
    <n v="11"/>
  </r>
  <r>
    <n v="1996"/>
    <n v="8"/>
    <n v="5"/>
    <s v="Helen"/>
    <x v="3"/>
    <x v="69"/>
    <n v="16"/>
  </r>
  <r>
    <n v="1996"/>
    <n v="8"/>
    <n v="5"/>
    <s v="Helen"/>
    <x v="3"/>
    <x v="70"/>
    <n v="8"/>
  </r>
  <r>
    <n v="1996"/>
    <n v="8"/>
    <n v="5"/>
    <s v="Helen"/>
    <x v="3"/>
    <x v="71"/>
    <n v="237"/>
  </r>
  <r>
    <n v="1996"/>
    <n v="8"/>
    <n v="5"/>
    <s v="Helen"/>
    <x v="3"/>
    <x v="73"/>
    <n v="26"/>
  </r>
  <r>
    <n v="1996"/>
    <n v="8"/>
    <n v="5"/>
    <s v="Helen"/>
    <x v="3"/>
    <x v="74"/>
    <n v="1"/>
  </r>
  <r>
    <n v="1996"/>
    <n v="8"/>
    <n v="5"/>
    <s v="Helen"/>
    <x v="3"/>
    <x v="75"/>
    <n v="28"/>
  </r>
  <r>
    <n v="1996"/>
    <n v="8"/>
    <n v="5"/>
    <s v="Helen"/>
    <x v="3"/>
    <x v="77"/>
    <n v="69"/>
  </r>
  <r>
    <n v="1996"/>
    <n v="8"/>
    <n v="5"/>
    <s v="Helen"/>
    <x v="3"/>
    <x v="78"/>
    <n v="14"/>
  </r>
  <r>
    <n v="1996"/>
    <n v="8"/>
    <n v="5"/>
    <s v="Helen"/>
    <x v="3"/>
    <x v="81"/>
    <n v="5"/>
  </r>
  <r>
    <n v="1996"/>
    <n v="8"/>
    <n v="5"/>
    <s v="Helen"/>
    <x v="3"/>
    <x v="82"/>
    <n v="15"/>
  </r>
  <r>
    <n v="1996"/>
    <n v="8"/>
    <n v="5"/>
    <s v="Helen"/>
    <x v="3"/>
    <x v="83"/>
    <n v="11"/>
  </r>
  <r>
    <n v="1996"/>
    <n v="8"/>
    <n v="5"/>
    <s v="Helen"/>
    <x v="3"/>
    <x v="84"/>
    <n v="6"/>
  </r>
  <r>
    <n v="1996"/>
    <n v="8"/>
    <n v="5"/>
    <s v="Helen"/>
    <x v="3"/>
    <x v="87"/>
    <n v="6"/>
  </r>
  <r>
    <n v="1996"/>
    <n v="8"/>
    <n v="5"/>
    <s v="Helen"/>
    <x v="3"/>
    <x v="89"/>
    <n v="2"/>
  </r>
  <r>
    <n v="1996"/>
    <n v="8"/>
    <n v="5"/>
    <s v="Helen"/>
    <x v="3"/>
    <x v="91"/>
    <n v="19"/>
  </r>
  <r>
    <n v="1996"/>
    <n v="8"/>
    <n v="5"/>
    <s v="Helen"/>
    <x v="3"/>
    <x v="94"/>
    <n v="8"/>
  </r>
  <r>
    <n v="1996"/>
    <n v="8"/>
    <n v="5"/>
    <s v="Helen"/>
    <x v="3"/>
    <x v="99"/>
    <n v="30"/>
  </r>
  <r>
    <n v="1996"/>
    <n v="8"/>
    <n v="5"/>
    <s v="Helen"/>
    <x v="3"/>
    <x v="105"/>
    <n v="25"/>
  </r>
  <r>
    <n v="1996"/>
    <n v="8"/>
    <n v="5"/>
    <s v="Helen"/>
    <x v="3"/>
    <x v="106"/>
    <n v="42"/>
  </r>
  <r>
    <n v="1996"/>
    <n v="8"/>
    <n v="5"/>
    <s v="Helen"/>
    <x v="3"/>
    <x v="108"/>
    <n v="19"/>
  </r>
  <r>
    <n v="1996"/>
    <n v="8"/>
    <n v="5"/>
    <s v="Helen"/>
    <x v="3"/>
    <x v="109"/>
    <n v="1"/>
  </r>
  <r>
    <n v="1996"/>
    <n v="8"/>
    <n v="5"/>
    <s v="Helen"/>
    <x v="3"/>
    <x v="116"/>
    <n v="206"/>
  </r>
  <r>
    <n v="1996"/>
    <n v="8"/>
    <n v="5"/>
    <s v="Helen"/>
    <x v="3"/>
    <x v="117"/>
    <n v="49"/>
  </r>
  <r>
    <n v="1996"/>
    <n v="8"/>
    <n v="5"/>
    <s v="Helen"/>
    <x v="3"/>
    <x v="118"/>
    <n v="8"/>
  </r>
  <r>
    <n v="1996"/>
    <n v="8"/>
    <n v="5"/>
    <s v="Helen"/>
    <x v="3"/>
    <x v="119"/>
    <n v="15"/>
  </r>
  <r>
    <n v="1996"/>
    <n v="8"/>
    <n v="5"/>
    <s v="Helen"/>
    <x v="3"/>
    <x v="122"/>
    <n v="9"/>
  </r>
  <r>
    <n v="1996"/>
    <n v="8"/>
    <n v="5"/>
    <s v="Helen"/>
    <x v="3"/>
    <x v="124"/>
    <n v="6"/>
  </r>
  <r>
    <n v="1996"/>
    <n v="8"/>
    <n v="5"/>
    <s v="Helen"/>
    <x v="3"/>
    <x v="125"/>
    <n v="14"/>
  </r>
  <r>
    <n v="1996"/>
    <n v="8"/>
    <n v="5"/>
    <s v="Helen"/>
    <x v="3"/>
    <x v="127"/>
    <n v="440"/>
  </r>
  <r>
    <n v="1996"/>
    <n v="8"/>
    <n v="5"/>
    <s v="Helen"/>
    <x v="3"/>
    <x v="130"/>
    <n v="1"/>
  </r>
  <r>
    <n v="1996"/>
    <n v="8"/>
    <n v="5"/>
    <s v="Helen"/>
    <x v="3"/>
    <x v="131"/>
    <n v="10"/>
  </r>
  <r>
    <n v="1996"/>
    <n v="8"/>
    <n v="5"/>
    <s v="Helen"/>
    <x v="3"/>
    <x v="132"/>
    <n v="9"/>
  </r>
  <r>
    <n v="1996"/>
    <n v="8"/>
    <n v="5"/>
    <s v="Helen"/>
    <x v="3"/>
    <x v="133"/>
    <n v="27"/>
  </r>
  <r>
    <n v="1996"/>
    <n v="8"/>
    <n v="5"/>
    <s v="Helen"/>
    <x v="3"/>
    <x v="140"/>
    <n v="29"/>
  </r>
  <r>
    <n v="1996"/>
    <n v="8"/>
    <n v="5"/>
    <s v="Helen"/>
    <x v="3"/>
    <x v="143"/>
    <n v="31"/>
  </r>
  <r>
    <n v="1996"/>
    <n v="8"/>
    <n v="5"/>
    <s v="Helen"/>
    <x v="3"/>
    <x v="145"/>
    <n v="43"/>
  </r>
  <r>
    <n v="1996"/>
    <n v="8"/>
    <n v="5"/>
    <s v="Helen"/>
    <x v="3"/>
    <x v="149"/>
    <n v="1"/>
  </r>
  <r>
    <n v="1996"/>
    <n v="8"/>
    <n v="5"/>
    <s v="Helen"/>
    <x v="3"/>
    <x v="152"/>
    <n v="6"/>
  </r>
  <r>
    <n v="1996"/>
    <n v="8"/>
    <n v="5"/>
    <s v="Helen"/>
    <x v="3"/>
    <x v="154"/>
    <n v="1"/>
  </r>
  <r>
    <n v="1996"/>
    <n v="8"/>
    <n v="5"/>
    <s v="Helen"/>
    <x v="3"/>
    <x v="157"/>
    <n v="42"/>
  </r>
  <r>
    <n v="1996"/>
    <n v="8"/>
    <n v="5"/>
    <s v="Helen"/>
    <x v="3"/>
    <x v="158"/>
    <n v="3"/>
  </r>
  <r>
    <n v="1996"/>
    <n v="8"/>
    <n v="5"/>
    <s v="Helen"/>
    <x v="3"/>
    <x v="160"/>
    <n v="2"/>
  </r>
  <r>
    <n v="1996"/>
    <n v="8"/>
    <n v="5"/>
    <s v="Helen"/>
    <x v="3"/>
    <x v="161"/>
    <n v="4"/>
  </r>
  <r>
    <n v="1996"/>
    <n v="8"/>
    <n v="5"/>
    <s v="Helen"/>
    <x v="3"/>
    <x v="162"/>
    <n v="1"/>
  </r>
  <r>
    <n v="1996"/>
    <n v="8"/>
    <n v="5"/>
    <s v="Helen"/>
    <x v="3"/>
    <x v="164"/>
    <n v="318"/>
  </r>
  <r>
    <n v="1996"/>
    <n v="8"/>
    <n v="5"/>
    <s v="Helen"/>
    <x v="3"/>
    <x v="165"/>
    <n v="9"/>
  </r>
  <r>
    <n v="1996"/>
    <n v="8"/>
    <n v="5"/>
    <s v="Helen"/>
    <x v="3"/>
    <x v="167"/>
    <n v="30"/>
  </r>
  <r>
    <n v="1996"/>
    <n v="8"/>
    <n v="5"/>
    <s v="Helen"/>
    <x v="3"/>
    <x v="168"/>
    <n v="7"/>
  </r>
  <r>
    <n v="1996"/>
    <n v="8"/>
    <n v="5"/>
    <s v="Helen"/>
    <x v="3"/>
    <x v="170"/>
    <n v="7"/>
  </r>
  <r>
    <n v="1996"/>
    <n v="8"/>
    <n v="5"/>
    <s v="Helen"/>
    <x v="3"/>
    <x v="176"/>
    <n v="131"/>
  </r>
  <r>
    <n v="1996"/>
    <n v="8"/>
    <n v="5"/>
    <s v="Helen"/>
    <x v="3"/>
    <x v="177"/>
    <n v="1"/>
  </r>
  <r>
    <n v="1996"/>
    <n v="8"/>
    <n v="5"/>
    <s v="Helen"/>
    <x v="3"/>
    <x v="180"/>
    <n v="222"/>
  </r>
  <r>
    <n v="1996"/>
    <n v="8"/>
    <n v="5"/>
    <s v="Helen"/>
    <x v="3"/>
    <x v="187"/>
    <n v="3"/>
  </r>
  <r>
    <n v="1996"/>
    <n v="8"/>
    <n v="5"/>
    <s v="Helen"/>
    <x v="3"/>
    <x v="190"/>
    <n v="18"/>
  </r>
  <r>
    <n v="1996"/>
    <n v="8"/>
    <n v="5"/>
    <s v="Helen"/>
    <x v="3"/>
    <x v="191"/>
    <n v="25"/>
  </r>
  <r>
    <n v="1996"/>
    <n v="8"/>
    <n v="5"/>
    <s v="Helen"/>
    <x v="3"/>
    <x v="193"/>
    <n v="1"/>
  </r>
  <r>
    <n v="1996"/>
    <n v="8"/>
    <n v="5"/>
    <s v="Helen"/>
    <x v="3"/>
    <x v="195"/>
    <n v="8"/>
  </r>
  <r>
    <n v="1996"/>
    <n v="8"/>
    <n v="5"/>
    <s v="Helen"/>
    <x v="3"/>
    <x v="197"/>
    <n v="15"/>
  </r>
  <r>
    <n v="1996"/>
    <n v="8"/>
    <n v="5"/>
    <s v="Helen"/>
    <x v="3"/>
    <x v="199"/>
    <n v="3"/>
  </r>
  <r>
    <n v="1996"/>
    <n v="8"/>
    <n v="5"/>
    <s v="Helen"/>
    <x v="3"/>
    <x v="202"/>
    <n v="13"/>
  </r>
  <r>
    <n v="1996"/>
    <n v="8"/>
    <n v="5"/>
    <s v="Helen"/>
    <x v="3"/>
    <x v="203"/>
    <n v="7"/>
  </r>
  <r>
    <n v="1996"/>
    <n v="8"/>
    <n v="5"/>
    <s v="Helen"/>
    <x v="3"/>
    <x v="205"/>
    <n v="166"/>
  </r>
  <r>
    <n v="1996"/>
    <n v="8"/>
    <n v="5"/>
    <s v="Helen"/>
    <x v="3"/>
    <x v="206"/>
    <n v="4"/>
  </r>
  <r>
    <n v="1996"/>
    <n v="8"/>
    <n v="5"/>
    <s v="Helen"/>
    <x v="3"/>
    <x v="209"/>
    <n v="1"/>
  </r>
  <r>
    <n v="1996"/>
    <n v="8"/>
    <n v="5"/>
    <s v="Helen"/>
    <x v="3"/>
    <x v="211"/>
    <n v="4"/>
  </r>
  <r>
    <n v="1997"/>
    <n v="8"/>
    <n v="2"/>
    <s v="Helen"/>
    <x v="3"/>
    <x v="0"/>
    <n v="1"/>
  </r>
  <r>
    <n v="1997"/>
    <n v="8"/>
    <n v="2"/>
    <s v="Helen"/>
    <x v="3"/>
    <x v="1"/>
    <n v="44"/>
  </r>
  <r>
    <n v="1997"/>
    <n v="8"/>
    <n v="2"/>
    <s v="Helen"/>
    <x v="3"/>
    <x v="4"/>
    <n v="5"/>
  </r>
  <r>
    <n v="1997"/>
    <n v="8"/>
    <n v="2"/>
    <s v="Helen"/>
    <x v="3"/>
    <x v="6"/>
    <n v="107"/>
  </r>
  <r>
    <n v="1997"/>
    <n v="8"/>
    <n v="2"/>
    <s v="Helen"/>
    <x v="3"/>
    <x v="7"/>
    <n v="106"/>
  </r>
  <r>
    <n v="1997"/>
    <n v="8"/>
    <n v="2"/>
    <s v="Helen"/>
    <x v="3"/>
    <x v="9"/>
    <n v="7"/>
  </r>
  <r>
    <n v="1997"/>
    <n v="8"/>
    <n v="2"/>
    <s v="Helen"/>
    <x v="3"/>
    <x v="10"/>
    <n v="31"/>
  </r>
  <r>
    <n v="1997"/>
    <n v="8"/>
    <n v="2"/>
    <s v="Helen"/>
    <x v="3"/>
    <x v="11"/>
    <n v="3"/>
  </r>
  <r>
    <n v="1997"/>
    <n v="8"/>
    <n v="2"/>
    <s v="Helen"/>
    <x v="3"/>
    <x v="12"/>
    <n v="15"/>
  </r>
  <r>
    <n v="1997"/>
    <n v="8"/>
    <n v="2"/>
    <s v="Helen"/>
    <x v="3"/>
    <x v="13"/>
    <n v="16"/>
  </r>
  <r>
    <n v="1997"/>
    <n v="8"/>
    <n v="2"/>
    <s v="Helen"/>
    <x v="3"/>
    <x v="14"/>
    <n v="22"/>
  </r>
  <r>
    <n v="1997"/>
    <n v="8"/>
    <n v="2"/>
    <s v="Helen"/>
    <x v="3"/>
    <x v="16"/>
    <n v="2"/>
  </r>
  <r>
    <n v="1997"/>
    <n v="8"/>
    <n v="2"/>
    <s v="Helen"/>
    <x v="3"/>
    <x v="24"/>
    <n v="6"/>
  </r>
  <r>
    <n v="1997"/>
    <n v="8"/>
    <n v="2"/>
    <s v="Helen"/>
    <x v="3"/>
    <x v="29"/>
    <n v="5"/>
  </r>
  <r>
    <n v="1997"/>
    <n v="8"/>
    <n v="2"/>
    <s v="Helen"/>
    <x v="3"/>
    <x v="32"/>
    <n v="3"/>
  </r>
  <r>
    <n v="1997"/>
    <n v="8"/>
    <n v="2"/>
    <s v="Helen"/>
    <x v="3"/>
    <x v="36"/>
    <n v="1"/>
  </r>
  <r>
    <n v="1997"/>
    <n v="8"/>
    <n v="2"/>
    <s v="Helen"/>
    <x v="3"/>
    <x v="39"/>
    <n v="13"/>
  </r>
  <r>
    <n v="1997"/>
    <n v="8"/>
    <n v="2"/>
    <s v="Helen"/>
    <x v="3"/>
    <x v="40"/>
    <n v="245"/>
  </r>
  <r>
    <n v="1997"/>
    <n v="8"/>
    <n v="2"/>
    <s v="Helen"/>
    <x v="3"/>
    <x v="41"/>
    <n v="99"/>
  </r>
  <r>
    <n v="1997"/>
    <n v="8"/>
    <n v="2"/>
    <s v="Helen"/>
    <x v="3"/>
    <x v="43"/>
    <n v="1"/>
  </r>
  <r>
    <n v="1997"/>
    <n v="8"/>
    <n v="2"/>
    <s v="Helen"/>
    <x v="3"/>
    <x v="44"/>
    <n v="6"/>
  </r>
  <r>
    <n v="1997"/>
    <n v="8"/>
    <n v="2"/>
    <s v="Helen"/>
    <x v="3"/>
    <x v="46"/>
    <n v="3"/>
  </r>
  <r>
    <n v="1997"/>
    <n v="8"/>
    <n v="2"/>
    <s v="Helen"/>
    <x v="3"/>
    <x v="47"/>
    <n v="1"/>
  </r>
  <r>
    <n v="1997"/>
    <n v="8"/>
    <n v="2"/>
    <s v="Helen"/>
    <x v="3"/>
    <x v="50"/>
    <n v="285"/>
  </r>
  <r>
    <n v="1997"/>
    <n v="8"/>
    <n v="2"/>
    <s v="Helen"/>
    <x v="3"/>
    <x v="51"/>
    <n v="15"/>
  </r>
  <r>
    <n v="1997"/>
    <n v="8"/>
    <n v="2"/>
    <s v="Helen"/>
    <x v="3"/>
    <x v="57"/>
    <n v="2"/>
  </r>
  <r>
    <n v="1997"/>
    <n v="8"/>
    <n v="2"/>
    <s v="Helen"/>
    <x v="3"/>
    <x v="62"/>
    <n v="5"/>
  </r>
  <r>
    <n v="1997"/>
    <n v="8"/>
    <n v="2"/>
    <s v="Helen"/>
    <x v="3"/>
    <x v="64"/>
    <n v="6"/>
  </r>
  <r>
    <n v="1997"/>
    <n v="8"/>
    <n v="2"/>
    <s v="Helen"/>
    <x v="3"/>
    <x v="65"/>
    <n v="11"/>
  </r>
  <r>
    <n v="1997"/>
    <n v="8"/>
    <n v="2"/>
    <s v="Helen"/>
    <x v="3"/>
    <x v="68"/>
    <n v="23"/>
  </r>
  <r>
    <n v="1997"/>
    <n v="8"/>
    <n v="2"/>
    <s v="Helen"/>
    <x v="3"/>
    <x v="69"/>
    <n v="104"/>
  </r>
  <r>
    <n v="1997"/>
    <n v="8"/>
    <n v="2"/>
    <s v="Helen"/>
    <x v="3"/>
    <x v="70"/>
    <n v="12"/>
  </r>
  <r>
    <n v="1997"/>
    <n v="8"/>
    <n v="2"/>
    <s v="Helen"/>
    <x v="3"/>
    <x v="71"/>
    <n v="432"/>
  </r>
  <r>
    <n v="1997"/>
    <n v="8"/>
    <n v="2"/>
    <s v="Helen"/>
    <x v="3"/>
    <x v="73"/>
    <n v="13"/>
  </r>
  <r>
    <n v="1997"/>
    <n v="8"/>
    <n v="2"/>
    <s v="Helen"/>
    <x v="3"/>
    <x v="74"/>
    <n v="3"/>
  </r>
  <r>
    <n v="1997"/>
    <n v="8"/>
    <n v="2"/>
    <s v="Helen"/>
    <x v="3"/>
    <x v="75"/>
    <n v="9"/>
  </r>
  <r>
    <n v="1997"/>
    <n v="8"/>
    <n v="2"/>
    <s v="Helen"/>
    <x v="3"/>
    <x v="77"/>
    <n v="179"/>
  </r>
  <r>
    <n v="1997"/>
    <n v="8"/>
    <n v="2"/>
    <s v="Helen"/>
    <x v="3"/>
    <x v="78"/>
    <n v="49"/>
  </r>
  <r>
    <n v="1997"/>
    <n v="8"/>
    <n v="2"/>
    <s v="Helen"/>
    <x v="3"/>
    <x v="79"/>
    <n v="1"/>
  </r>
  <r>
    <n v="1997"/>
    <n v="8"/>
    <n v="2"/>
    <s v="Helen"/>
    <x v="3"/>
    <x v="81"/>
    <n v="1"/>
  </r>
  <r>
    <n v="1997"/>
    <n v="8"/>
    <n v="2"/>
    <s v="Helen"/>
    <x v="3"/>
    <x v="82"/>
    <n v="1"/>
  </r>
  <r>
    <n v="1997"/>
    <n v="8"/>
    <n v="2"/>
    <s v="Helen"/>
    <x v="3"/>
    <x v="83"/>
    <n v="4"/>
  </r>
  <r>
    <n v="1997"/>
    <n v="8"/>
    <n v="2"/>
    <s v="Helen"/>
    <x v="3"/>
    <x v="84"/>
    <n v="3"/>
  </r>
  <r>
    <n v="1997"/>
    <n v="8"/>
    <n v="2"/>
    <s v="Helen"/>
    <x v="3"/>
    <x v="87"/>
    <n v="15"/>
  </r>
  <r>
    <n v="1997"/>
    <n v="8"/>
    <n v="2"/>
    <s v="Helen"/>
    <x v="3"/>
    <x v="89"/>
    <n v="2"/>
  </r>
  <r>
    <n v="1997"/>
    <n v="8"/>
    <n v="2"/>
    <s v="Helen"/>
    <x v="3"/>
    <x v="91"/>
    <n v="12"/>
  </r>
  <r>
    <n v="1997"/>
    <n v="8"/>
    <n v="2"/>
    <s v="Helen"/>
    <x v="3"/>
    <x v="92"/>
    <n v="1"/>
  </r>
  <r>
    <n v="1997"/>
    <n v="8"/>
    <n v="2"/>
    <s v="Helen"/>
    <x v="3"/>
    <x v="94"/>
    <n v="1"/>
  </r>
  <r>
    <n v="1997"/>
    <n v="8"/>
    <n v="2"/>
    <s v="Helen"/>
    <x v="3"/>
    <x v="99"/>
    <n v="64"/>
  </r>
  <r>
    <n v="1997"/>
    <n v="8"/>
    <n v="2"/>
    <s v="Helen"/>
    <x v="3"/>
    <x v="100"/>
    <n v="1"/>
  </r>
  <r>
    <n v="1997"/>
    <n v="8"/>
    <n v="2"/>
    <s v="Helen"/>
    <x v="3"/>
    <x v="102"/>
    <n v="1"/>
  </r>
  <r>
    <n v="1997"/>
    <n v="8"/>
    <n v="2"/>
    <s v="Helen"/>
    <x v="3"/>
    <x v="105"/>
    <n v="2"/>
  </r>
  <r>
    <n v="1997"/>
    <n v="8"/>
    <n v="2"/>
    <s v="Helen"/>
    <x v="3"/>
    <x v="106"/>
    <n v="98"/>
  </r>
  <r>
    <n v="1997"/>
    <n v="8"/>
    <n v="2"/>
    <s v="Helen"/>
    <x v="3"/>
    <x v="108"/>
    <n v="4"/>
  </r>
  <r>
    <n v="1997"/>
    <n v="8"/>
    <n v="2"/>
    <s v="Helen"/>
    <x v="3"/>
    <x v="109"/>
    <n v="1"/>
  </r>
  <r>
    <n v="1997"/>
    <n v="8"/>
    <n v="2"/>
    <s v="Helen"/>
    <x v="3"/>
    <x v="116"/>
    <n v="107"/>
  </r>
  <r>
    <n v="1997"/>
    <n v="8"/>
    <n v="2"/>
    <s v="Helen"/>
    <x v="3"/>
    <x v="117"/>
    <n v="29"/>
  </r>
  <r>
    <n v="1997"/>
    <n v="8"/>
    <n v="2"/>
    <s v="Helen"/>
    <x v="3"/>
    <x v="121"/>
    <n v="2"/>
  </r>
  <r>
    <n v="1997"/>
    <n v="8"/>
    <n v="2"/>
    <s v="Helen"/>
    <x v="3"/>
    <x v="122"/>
    <n v="9"/>
  </r>
  <r>
    <n v="1997"/>
    <n v="8"/>
    <n v="2"/>
    <s v="Helen"/>
    <x v="3"/>
    <x v="124"/>
    <n v="1"/>
  </r>
  <r>
    <n v="1997"/>
    <n v="8"/>
    <n v="2"/>
    <s v="Helen"/>
    <x v="3"/>
    <x v="126"/>
    <n v="108"/>
  </r>
  <r>
    <n v="1997"/>
    <n v="8"/>
    <n v="2"/>
    <s v="Helen"/>
    <x v="3"/>
    <x v="127"/>
    <n v="60"/>
  </r>
  <r>
    <n v="1997"/>
    <n v="8"/>
    <n v="2"/>
    <s v="Helen"/>
    <x v="3"/>
    <x v="130"/>
    <n v="3"/>
  </r>
  <r>
    <n v="1997"/>
    <n v="8"/>
    <n v="2"/>
    <s v="Helen"/>
    <x v="3"/>
    <x v="131"/>
    <n v="1"/>
  </r>
  <r>
    <n v="1997"/>
    <n v="8"/>
    <n v="2"/>
    <s v="Helen"/>
    <x v="3"/>
    <x v="132"/>
    <n v="12"/>
  </r>
  <r>
    <n v="1997"/>
    <n v="8"/>
    <n v="2"/>
    <s v="Helen"/>
    <x v="3"/>
    <x v="133"/>
    <n v="16"/>
  </r>
  <r>
    <n v="1997"/>
    <n v="8"/>
    <n v="2"/>
    <s v="Helen"/>
    <x v="3"/>
    <x v="140"/>
    <n v="64"/>
  </r>
  <r>
    <n v="1997"/>
    <n v="8"/>
    <n v="2"/>
    <s v="Helen"/>
    <x v="3"/>
    <x v="143"/>
    <n v="10"/>
  </r>
  <r>
    <n v="1997"/>
    <n v="8"/>
    <n v="2"/>
    <s v="Helen"/>
    <x v="3"/>
    <x v="145"/>
    <n v="5"/>
  </r>
  <r>
    <n v="1997"/>
    <n v="8"/>
    <n v="2"/>
    <s v="Helen"/>
    <x v="3"/>
    <x v="149"/>
    <n v="7"/>
  </r>
  <r>
    <n v="1997"/>
    <n v="8"/>
    <n v="2"/>
    <s v="Helen"/>
    <x v="3"/>
    <x v="152"/>
    <n v="17"/>
  </r>
  <r>
    <n v="1997"/>
    <n v="8"/>
    <n v="2"/>
    <s v="Helen"/>
    <x v="3"/>
    <x v="157"/>
    <n v="38"/>
  </r>
  <r>
    <n v="1997"/>
    <n v="8"/>
    <n v="2"/>
    <s v="Helen"/>
    <x v="3"/>
    <x v="158"/>
    <n v="5"/>
  </r>
  <r>
    <n v="1997"/>
    <n v="8"/>
    <n v="2"/>
    <s v="Helen"/>
    <x v="3"/>
    <x v="160"/>
    <n v="2"/>
  </r>
  <r>
    <n v="1997"/>
    <n v="8"/>
    <n v="2"/>
    <s v="Helen"/>
    <x v="3"/>
    <x v="161"/>
    <n v="2"/>
  </r>
  <r>
    <n v="1997"/>
    <n v="8"/>
    <n v="2"/>
    <s v="Helen"/>
    <x v="3"/>
    <x v="164"/>
    <n v="263"/>
  </r>
  <r>
    <n v="1997"/>
    <n v="8"/>
    <n v="2"/>
    <s v="Helen"/>
    <x v="3"/>
    <x v="165"/>
    <n v="507"/>
  </r>
  <r>
    <n v="1997"/>
    <n v="8"/>
    <n v="2"/>
    <s v="Helen"/>
    <x v="3"/>
    <x v="167"/>
    <n v="1"/>
  </r>
  <r>
    <n v="1997"/>
    <n v="8"/>
    <n v="2"/>
    <s v="Helen"/>
    <x v="3"/>
    <x v="168"/>
    <n v="10"/>
  </r>
  <r>
    <n v="1997"/>
    <n v="8"/>
    <n v="2"/>
    <s v="Helen"/>
    <x v="3"/>
    <x v="170"/>
    <n v="3"/>
  </r>
  <r>
    <n v="1997"/>
    <n v="8"/>
    <n v="2"/>
    <s v="Helen"/>
    <x v="3"/>
    <x v="173"/>
    <n v="2"/>
  </r>
  <r>
    <n v="1997"/>
    <n v="8"/>
    <n v="2"/>
    <s v="Helen"/>
    <x v="3"/>
    <x v="176"/>
    <n v="27"/>
  </r>
  <r>
    <n v="1997"/>
    <n v="8"/>
    <n v="2"/>
    <s v="Helen"/>
    <x v="3"/>
    <x v="177"/>
    <n v="2"/>
  </r>
  <r>
    <n v="1997"/>
    <n v="8"/>
    <n v="2"/>
    <s v="Helen"/>
    <x v="3"/>
    <x v="180"/>
    <n v="112"/>
  </r>
  <r>
    <n v="1997"/>
    <n v="8"/>
    <n v="2"/>
    <s v="Helen"/>
    <x v="3"/>
    <x v="182"/>
    <n v="2"/>
  </r>
  <r>
    <n v="1997"/>
    <n v="8"/>
    <n v="2"/>
    <s v="Helen"/>
    <x v="3"/>
    <x v="187"/>
    <n v="3"/>
  </r>
  <r>
    <n v="1997"/>
    <n v="8"/>
    <n v="2"/>
    <s v="Helen"/>
    <x v="3"/>
    <x v="190"/>
    <n v="15"/>
  </r>
  <r>
    <n v="1997"/>
    <n v="8"/>
    <n v="2"/>
    <s v="Helen"/>
    <x v="3"/>
    <x v="193"/>
    <n v="1"/>
  </r>
  <r>
    <n v="1997"/>
    <n v="8"/>
    <n v="2"/>
    <s v="Helen"/>
    <x v="3"/>
    <x v="194"/>
    <n v="1"/>
  </r>
  <r>
    <n v="1997"/>
    <n v="8"/>
    <n v="2"/>
    <s v="Helen"/>
    <x v="3"/>
    <x v="195"/>
    <n v="12"/>
  </r>
  <r>
    <n v="1997"/>
    <n v="8"/>
    <n v="2"/>
    <s v="Helen"/>
    <x v="3"/>
    <x v="199"/>
    <n v="16"/>
  </r>
  <r>
    <n v="1997"/>
    <n v="8"/>
    <n v="2"/>
    <s v="Helen"/>
    <x v="3"/>
    <x v="202"/>
    <n v="3"/>
  </r>
  <r>
    <n v="1997"/>
    <n v="8"/>
    <n v="2"/>
    <s v="Helen"/>
    <x v="3"/>
    <x v="203"/>
    <n v="31"/>
  </r>
  <r>
    <n v="1997"/>
    <n v="8"/>
    <n v="2"/>
    <s v="Helen"/>
    <x v="3"/>
    <x v="205"/>
    <n v="834"/>
  </r>
  <r>
    <n v="1997"/>
    <n v="8"/>
    <n v="2"/>
    <s v="Helen"/>
    <x v="3"/>
    <x v="206"/>
    <n v="2"/>
  </r>
  <r>
    <n v="1997"/>
    <n v="8"/>
    <n v="2"/>
    <s v="Helen"/>
    <x v="3"/>
    <x v="208"/>
    <n v="1"/>
  </r>
  <r>
    <n v="1997"/>
    <n v="8"/>
    <n v="2"/>
    <s v="Helen"/>
    <x v="3"/>
    <x v="209"/>
    <n v="3"/>
  </r>
  <r>
    <n v="1997"/>
    <n v="8"/>
    <n v="2"/>
    <s v="Helen"/>
    <x v="3"/>
    <x v="210"/>
    <n v="135"/>
  </r>
  <r>
    <n v="1997"/>
    <n v="8"/>
    <n v="2"/>
    <s v="Helen"/>
    <x v="3"/>
    <x v="211"/>
    <n v="24"/>
  </r>
  <r>
    <n v="1997"/>
    <n v="8"/>
    <n v="2"/>
    <s v="Helen"/>
    <x v="3"/>
    <x v="212"/>
    <n v="1"/>
  </r>
  <r>
    <n v="1998"/>
    <n v="8"/>
    <n v="1"/>
    <s v="Helen"/>
    <x v="3"/>
    <x v="0"/>
    <n v="3"/>
  </r>
  <r>
    <n v="1998"/>
    <n v="8"/>
    <n v="1"/>
    <s v="Helen"/>
    <x v="3"/>
    <x v="1"/>
    <n v="26"/>
  </r>
  <r>
    <n v="1998"/>
    <n v="8"/>
    <n v="1"/>
    <s v="Helen"/>
    <x v="3"/>
    <x v="4"/>
    <n v="1"/>
  </r>
  <r>
    <n v="1998"/>
    <n v="8"/>
    <n v="1"/>
    <s v="Helen"/>
    <x v="3"/>
    <x v="6"/>
    <n v="31"/>
  </r>
  <r>
    <n v="1998"/>
    <n v="8"/>
    <n v="1"/>
    <s v="Helen"/>
    <x v="3"/>
    <x v="7"/>
    <n v="48"/>
  </r>
  <r>
    <n v="1998"/>
    <n v="8"/>
    <n v="1"/>
    <s v="Helen"/>
    <x v="3"/>
    <x v="9"/>
    <n v="1"/>
  </r>
  <r>
    <n v="1998"/>
    <n v="8"/>
    <n v="1"/>
    <s v="Helen"/>
    <x v="3"/>
    <x v="10"/>
    <n v="31"/>
  </r>
  <r>
    <n v="1998"/>
    <n v="8"/>
    <n v="1"/>
    <s v="Helen"/>
    <x v="3"/>
    <x v="11"/>
    <n v="14"/>
  </r>
  <r>
    <n v="1998"/>
    <n v="8"/>
    <n v="1"/>
    <s v="Helen"/>
    <x v="3"/>
    <x v="12"/>
    <n v="6"/>
  </r>
  <r>
    <n v="1998"/>
    <n v="8"/>
    <n v="1"/>
    <s v="Helen"/>
    <x v="3"/>
    <x v="13"/>
    <n v="11"/>
  </r>
  <r>
    <n v="1998"/>
    <n v="8"/>
    <n v="1"/>
    <s v="Helen"/>
    <x v="3"/>
    <x v="14"/>
    <n v="3"/>
  </r>
  <r>
    <n v="1998"/>
    <n v="8"/>
    <n v="1"/>
    <s v="Helen"/>
    <x v="3"/>
    <x v="16"/>
    <n v="1"/>
  </r>
  <r>
    <n v="1998"/>
    <n v="8"/>
    <n v="1"/>
    <s v="Helen"/>
    <x v="3"/>
    <x v="24"/>
    <n v="3"/>
  </r>
  <r>
    <n v="1998"/>
    <n v="8"/>
    <n v="1"/>
    <s v="Helen"/>
    <x v="3"/>
    <x v="29"/>
    <n v="5"/>
  </r>
  <r>
    <n v="1998"/>
    <n v="8"/>
    <n v="1"/>
    <s v="Helen"/>
    <x v="3"/>
    <x v="30"/>
    <n v="1"/>
  </r>
  <r>
    <n v="1998"/>
    <n v="8"/>
    <n v="1"/>
    <s v="Helen"/>
    <x v="3"/>
    <x v="36"/>
    <n v="3"/>
  </r>
  <r>
    <n v="1998"/>
    <n v="8"/>
    <n v="1"/>
    <s v="Helen"/>
    <x v="3"/>
    <x v="39"/>
    <n v="22"/>
  </r>
  <r>
    <n v="1998"/>
    <n v="8"/>
    <n v="1"/>
    <s v="Helen"/>
    <x v="3"/>
    <x v="40"/>
    <n v="125"/>
  </r>
  <r>
    <n v="1998"/>
    <n v="8"/>
    <n v="1"/>
    <s v="Helen"/>
    <x v="3"/>
    <x v="41"/>
    <n v="51"/>
  </r>
  <r>
    <n v="1998"/>
    <n v="8"/>
    <n v="1"/>
    <s v="Helen"/>
    <x v="3"/>
    <x v="44"/>
    <n v="1"/>
  </r>
  <r>
    <n v="1998"/>
    <n v="8"/>
    <n v="1"/>
    <s v="Helen"/>
    <x v="3"/>
    <x v="46"/>
    <n v="5"/>
  </r>
  <r>
    <n v="1998"/>
    <n v="8"/>
    <n v="1"/>
    <s v="Helen"/>
    <x v="3"/>
    <x v="50"/>
    <n v="173"/>
  </r>
  <r>
    <n v="1998"/>
    <n v="8"/>
    <n v="1"/>
    <s v="Helen"/>
    <x v="3"/>
    <x v="51"/>
    <n v="21"/>
  </r>
  <r>
    <n v="1998"/>
    <n v="8"/>
    <n v="1"/>
    <s v="Helen"/>
    <x v="3"/>
    <x v="61"/>
    <n v="22"/>
  </r>
  <r>
    <n v="1998"/>
    <n v="8"/>
    <n v="1"/>
    <s v="Helen"/>
    <x v="3"/>
    <x v="62"/>
    <n v="91"/>
  </r>
  <r>
    <n v="1998"/>
    <n v="8"/>
    <n v="1"/>
    <s v="Helen"/>
    <x v="3"/>
    <x v="64"/>
    <n v="38"/>
  </r>
  <r>
    <n v="1998"/>
    <n v="8"/>
    <n v="1"/>
    <s v="Helen"/>
    <x v="3"/>
    <x v="65"/>
    <n v="10"/>
  </r>
  <r>
    <n v="1998"/>
    <n v="8"/>
    <n v="1"/>
    <s v="Helen"/>
    <x v="3"/>
    <x v="68"/>
    <n v="19"/>
  </r>
  <r>
    <n v="1998"/>
    <n v="8"/>
    <n v="1"/>
    <s v="Helen"/>
    <x v="3"/>
    <x v="69"/>
    <n v="41"/>
  </r>
  <r>
    <n v="1998"/>
    <n v="8"/>
    <n v="1"/>
    <s v="Helen"/>
    <x v="3"/>
    <x v="70"/>
    <n v="6"/>
  </r>
  <r>
    <n v="1998"/>
    <n v="8"/>
    <n v="1"/>
    <s v="Helen"/>
    <x v="3"/>
    <x v="71"/>
    <n v="99"/>
  </r>
  <r>
    <n v="1998"/>
    <n v="8"/>
    <n v="1"/>
    <s v="Helen"/>
    <x v="3"/>
    <x v="73"/>
    <n v="12"/>
  </r>
  <r>
    <n v="1998"/>
    <n v="8"/>
    <n v="1"/>
    <s v="Helen"/>
    <x v="3"/>
    <x v="74"/>
    <n v="7"/>
  </r>
  <r>
    <n v="1998"/>
    <n v="8"/>
    <n v="1"/>
    <s v="Helen"/>
    <x v="3"/>
    <x v="75"/>
    <n v="9"/>
  </r>
  <r>
    <n v="1998"/>
    <n v="8"/>
    <n v="1"/>
    <s v="Helen"/>
    <x v="3"/>
    <x v="77"/>
    <n v="94"/>
  </r>
  <r>
    <n v="1998"/>
    <n v="8"/>
    <n v="1"/>
    <s v="Helen"/>
    <x v="3"/>
    <x v="78"/>
    <n v="5"/>
  </r>
  <r>
    <n v="1998"/>
    <n v="8"/>
    <n v="1"/>
    <s v="Helen"/>
    <x v="3"/>
    <x v="81"/>
    <n v="3"/>
  </r>
  <r>
    <n v="1998"/>
    <n v="8"/>
    <n v="1"/>
    <s v="Helen"/>
    <x v="3"/>
    <x v="82"/>
    <n v="21"/>
  </r>
  <r>
    <n v="1998"/>
    <n v="8"/>
    <n v="1"/>
    <s v="Helen"/>
    <x v="3"/>
    <x v="83"/>
    <n v="2"/>
  </r>
  <r>
    <n v="1998"/>
    <n v="8"/>
    <n v="1"/>
    <s v="Helen"/>
    <x v="3"/>
    <x v="84"/>
    <n v="8"/>
  </r>
  <r>
    <n v="1998"/>
    <n v="8"/>
    <n v="1"/>
    <s v="Helen"/>
    <x v="3"/>
    <x v="87"/>
    <n v="6"/>
  </r>
  <r>
    <n v="1998"/>
    <n v="8"/>
    <n v="1"/>
    <s v="Helen"/>
    <x v="3"/>
    <x v="91"/>
    <n v="10"/>
  </r>
  <r>
    <n v="1998"/>
    <n v="8"/>
    <n v="1"/>
    <s v="Helen"/>
    <x v="3"/>
    <x v="92"/>
    <n v="6"/>
  </r>
  <r>
    <n v="1998"/>
    <n v="8"/>
    <n v="1"/>
    <s v="Helen"/>
    <x v="3"/>
    <x v="94"/>
    <n v="10"/>
  </r>
  <r>
    <n v="1998"/>
    <n v="8"/>
    <n v="1"/>
    <s v="Helen"/>
    <x v="3"/>
    <x v="99"/>
    <n v="25"/>
  </r>
  <r>
    <n v="1998"/>
    <n v="8"/>
    <n v="1"/>
    <s v="Helen"/>
    <x v="3"/>
    <x v="105"/>
    <n v="155"/>
  </r>
  <r>
    <n v="1998"/>
    <n v="8"/>
    <n v="1"/>
    <s v="Helen"/>
    <x v="3"/>
    <x v="106"/>
    <n v="114"/>
  </r>
  <r>
    <n v="1998"/>
    <n v="8"/>
    <n v="1"/>
    <s v="Helen"/>
    <x v="3"/>
    <x v="108"/>
    <n v="1"/>
  </r>
  <r>
    <n v="1998"/>
    <n v="8"/>
    <n v="1"/>
    <s v="Helen"/>
    <x v="3"/>
    <x v="109"/>
    <n v="2"/>
  </r>
  <r>
    <n v="1998"/>
    <n v="8"/>
    <n v="1"/>
    <s v="Helen"/>
    <x v="3"/>
    <x v="117"/>
    <n v="14"/>
  </r>
  <r>
    <n v="1998"/>
    <n v="8"/>
    <n v="1"/>
    <s v="Helen"/>
    <x v="3"/>
    <x v="119"/>
    <n v="3"/>
  </r>
  <r>
    <n v="1998"/>
    <n v="8"/>
    <n v="1"/>
    <s v="Helen"/>
    <x v="3"/>
    <x v="122"/>
    <n v="1"/>
  </r>
  <r>
    <n v="1998"/>
    <n v="8"/>
    <n v="1"/>
    <s v="Helen"/>
    <x v="3"/>
    <x v="124"/>
    <n v="8"/>
  </r>
  <r>
    <n v="1998"/>
    <n v="8"/>
    <n v="1"/>
    <s v="Helen"/>
    <x v="3"/>
    <x v="125"/>
    <n v="9"/>
  </r>
  <r>
    <n v="1998"/>
    <n v="8"/>
    <n v="1"/>
    <s v="Helen"/>
    <x v="3"/>
    <x v="126"/>
    <n v="1"/>
  </r>
  <r>
    <n v="1998"/>
    <n v="8"/>
    <n v="1"/>
    <s v="Helen"/>
    <x v="3"/>
    <x v="127"/>
    <n v="265"/>
  </r>
  <r>
    <n v="1998"/>
    <n v="8"/>
    <n v="1"/>
    <s v="Helen"/>
    <x v="3"/>
    <x v="131"/>
    <n v="22"/>
  </r>
  <r>
    <n v="1998"/>
    <n v="8"/>
    <n v="1"/>
    <s v="Helen"/>
    <x v="3"/>
    <x v="132"/>
    <n v="2"/>
  </r>
  <r>
    <n v="1998"/>
    <n v="8"/>
    <n v="1"/>
    <s v="Helen"/>
    <x v="3"/>
    <x v="133"/>
    <n v="6"/>
  </r>
  <r>
    <n v="1998"/>
    <n v="8"/>
    <n v="1"/>
    <s v="Helen"/>
    <x v="3"/>
    <x v="140"/>
    <n v="124"/>
  </r>
  <r>
    <n v="1998"/>
    <n v="8"/>
    <n v="1"/>
    <s v="Helen"/>
    <x v="3"/>
    <x v="143"/>
    <n v="3"/>
  </r>
  <r>
    <n v="1998"/>
    <n v="8"/>
    <n v="1"/>
    <s v="Helen"/>
    <x v="3"/>
    <x v="145"/>
    <n v="15"/>
  </r>
  <r>
    <n v="1998"/>
    <n v="8"/>
    <n v="1"/>
    <s v="Helen"/>
    <x v="3"/>
    <x v="149"/>
    <n v="2"/>
  </r>
  <r>
    <n v="1998"/>
    <n v="8"/>
    <n v="1"/>
    <s v="Helen"/>
    <x v="3"/>
    <x v="152"/>
    <n v="9"/>
  </r>
  <r>
    <n v="1998"/>
    <n v="8"/>
    <n v="1"/>
    <s v="Helen"/>
    <x v="3"/>
    <x v="157"/>
    <n v="42"/>
  </r>
  <r>
    <n v="1998"/>
    <n v="8"/>
    <n v="1"/>
    <s v="Helen"/>
    <x v="3"/>
    <x v="158"/>
    <n v="2"/>
  </r>
  <r>
    <n v="1998"/>
    <n v="8"/>
    <n v="1"/>
    <s v="Helen"/>
    <x v="3"/>
    <x v="160"/>
    <n v="1"/>
  </r>
  <r>
    <n v="1998"/>
    <n v="8"/>
    <n v="1"/>
    <s v="Helen"/>
    <x v="3"/>
    <x v="162"/>
    <n v="2"/>
  </r>
  <r>
    <n v="1998"/>
    <n v="8"/>
    <n v="1"/>
    <s v="Helen"/>
    <x v="3"/>
    <x v="164"/>
    <n v="208"/>
  </r>
  <r>
    <n v="1998"/>
    <n v="8"/>
    <n v="1"/>
    <s v="Helen"/>
    <x v="3"/>
    <x v="165"/>
    <n v="6"/>
  </r>
  <r>
    <n v="1998"/>
    <n v="8"/>
    <n v="1"/>
    <s v="Helen"/>
    <x v="3"/>
    <x v="167"/>
    <n v="6"/>
  </r>
  <r>
    <n v="1998"/>
    <n v="8"/>
    <n v="1"/>
    <s v="Helen"/>
    <x v="3"/>
    <x v="170"/>
    <n v="14"/>
  </r>
  <r>
    <n v="1998"/>
    <n v="8"/>
    <n v="1"/>
    <s v="Helen"/>
    <x v="3"/>
    <x v="173"/>
    <n v="7"/>
  </r>
  <r>
    <n v="1998"/>
    <n v="8"/>
    <n v="1"/>
    <s v="Helen"/>
    <x v="3"/>
    <x v="176"/>
    <n v="59"/>
  </r>
  <r>
    <n v="1998"/>
    <n v="8"/>
    <n v="1"/>
    <s v="Helen"/>
    <x v="3"/>
    <x v="177"/>
    <n v="6"/>
  </r>
  <r>
    <n v="1998"/>
    <n v="8"/>
    <n v="1"/>
    <s v="Helen"/>
    <x v="3"/>
    <x v="180"/>
    <n v="85"/>
  </r>
  <r>
    <n v="1998"/>
    <n v="8"/>
    <n v="1"/>
    <s v="Helen"/>
    <x v="3"/>
    <x v="190"/>
    <n v="129"/>
  </r>
  <r>
    <n v="1998"/>
    <n v="8"/>
    <n v="1"/>
    <s v="Helen"/>
    <x v="3"/>
    <x v="192"/>
    <n v="7"/>
  </r>
  <r>
    <n v="1998"/>
    <n v="8"/>
    <n v="1"/>
    <s v="Helen"/>
    <x v="3"/>
    <x v="193"/>
    <n v="22"/>
  </r>
  <r>
    <n v="1998"/>
    <n v="8"/>
    <n v="1"/>
    <s v="Helen"/>
    <x v="3"/>
    <x v="195"/>
    <n v="9"/>
  </r>
  <r>
    <n v="1998"/>
    <n v="8"/>
    <n v="1"/>
    <s v="Helen"/>
    <x v="3"/>
    <x v="197"/>
    <n v="26"/>
  </r>
  <r>
    <n v="1998"/>
    <n v="8"/>
    <n v="1"/>
    <s v="Helen"/>
    <x v="3"/>
    <x v="199"/>
    <n v="12"/>
  </r>
  <r>
    <n v="1998"/>
    <n v="8"/>
    <n v="1"/>
    <s v="Helen"/>
    <x v="3"/>
    <x v="201"/>
    <n v="1"/>
  </r>
  <r>
    <n v="1998"/>
    <n v="8"/>
    <n v="1"/>
    <s v="Helen"/>
    <x v="3"/>
    <x v="202"/>
    <n v="4"/>
  </r>
  <r>
    <n v="1998"/>
    <n v="8"/>
    <n v="1"/>
    <s v="Helen"/>
    <x v="3"/>
    <x v="203"/>
    <n v="15"/>
  </r>
  <r>
    <n v="1998"/>
    <n v="8"/>
    <n v="1"/>
    <s v="Helen"/>
    <x v="3"/>
    <x v="205"/>
    <n v="533"/>
  </r>
  <r>
    <n v="1998"/>
    <n v="8"/>
    <n v="1"/>
    <s v="Helen"/>
    <x v="3"/>
    <x v="208"/>
    <n v="2"/>
  </r>
  <r>
    <n v="1998"/>
    <n v="8"/>
    <n v="1"/>
    <s v="Helen"/>
    <x v="3"/>
    <x v="210"/>
    <n v="10"/>
  </r>
  <r>
    <n v="1998"/>
    <n v="8"/>
    <n v="1"/>
    <s v="Helen"/>
    <x v="3"/>
    <x v="211"/>
    <n v="4"/>
  </r>
  <r>
    <n v="1998"/>
    <n v="8"/>
    <n v="1"/>
    <s v="Helen"/>
    <x v="3"/>
    <x v="212"/>
    <n v="1"/>
  </r>
  <r>
    <n v="1999"/>
    <n v="8"/>
    <n v="3"/>
    <s v="Helen"/>
    <x v="3"/>
    <x v="1"/>
    <n v="5"/>
  </r>
  <r>
    <n v="1999"/>
    <n v="8"/>
    <n v="3"/>
    <s v="Helen"/>
    <x v="3"/>
    <x v="4"/>
    <n v="2"/>
  </r>
  <r>
    <n v="1999"/>
    <n v="8"/>
    <n v="3"/>
    <s v="Helen"/>
    <x v="3"/>
    <x v="6"/>
    <n v="24"/>
  </r>
  <r>
    <n v="1999"/>
    <n v="8"/>
    <n v="3"/>
    <s v="Helen"/>
    <x v="3"/>
    <x v="7"/>
    <n v="16"/>
  </r>
  <r>
    <n v="1999"/>
    <n v="8"/>
    <n v="3"/>
    <s v="Helen"/>
    <x v="3"/>
    <x v="9"/>
    <n v="3"/>
  </r>
  <r>
    <n v="1999"/>
    <n v="8"/>
    <n v="3"/>
    <s v="Helen"/>
    <x v="3"/>
    <x v="10"/>
    <n v="9"/>
  </r>
  <r>
    <n v="1999"/>
    <n v="8"/>
    <n v="3"/>
    <s v="Helen"/>
    <x v="3"/>
    <x v="11"/>
    <n v="61"/>
  </r>
  <r>
    <n v="1999"/>
    <n v="8"/>
    <n v="3"/>
    <s v="Helen"/>
    <x v="3"/>
    <x v="12"/>
    <n v="5"/>
  </r>
  <r>
    <n v="1999"/>
    <n v="8"/>
    <n v="3"/>
    <s v="Helen"/>
    <x v="3"/>
    <x v="13"/>
    <n v="9"/>
  </r>
  <r>
    <n v="1999"/>
    <n v="8"/>
    <n v="3"/>
    <s v="Helen"/>
    <x v="3"/>
    <x v="14"/>
    <n v="3"/>
  </r>
  <r>
    <n v="1999"/>
    <n v="8"/>
    <n v="3"/>
    <s v="Helen"/>
    <x v="3"/>
    <x v="24"/>
    <n v="116"/>
  </r>
  <r>
    <n v="1999"/>
    <n v="8"/>
    <n v="3"/>
    <s v="Helen"/>
    <x v="3"/>
    <x v="29"/>
    <n v="1"/>
  </r>
  <r>
    <n v="1999"/>
    <n v="8"/>
    <n v="3"/>
    <s v="Helen"/>
    <x v="3"/>
    <x v="30"/>
    <n v="2"/>
  </r>
  <r>
    <n v="1999"/>
    <n v="8"/>
    <n v="3"/>
    <s v="Helen"/>
    <x v="3"/>
    <x v="33"/>
    <n v="2"/>
  </r>
  <r>
    <n v="1999"/>
    <n v="8"/>
    <n v="3"/>
    <s v="Helen"/>
    <x v="3"/>
    <x v="36"/>
    <n v="12"/>
  </r>
  <r>
    <n v="1999"/>
    <n v="8"/>
    <n v="3"/>
    <s v="Helen"/>
    <x v="3"/>
    <x v="39"/>
    <n v="52"/>
  </r>
  <r>
    <n v="1999"/>
    <n v="8"/>
    <n v="3"/>
    <s v="Helen"/>
    <x v="3"/>
    <x v="40"/>
    <n v="66"/>
  </r>
  <r>
    <n v="1999"/>
    <n v="8"/>
    <n v="3"/>
    <s v="Helen"/>
    <x v="3"/>
    <x v="41"/>
    <n v="28"/>
  </r>
  <r>
    <n v="1999"/>
    <n v="8"/>
    <n v="3"/>
    <s v="Helen"/>
    <x v="3"/>
    <x v="50"/>
    <n v="18"/>
  </r>
  <r>
    <n v="1999"/>
    <n v="8"/>
    <n v="3"/>
    <s v="Helen"/>
    <x v="3"/>
    <x v="51"/>
    <n v="1"/>
  </r>
  <r>
    <n v="1999"/>
    <n v="8"/>
    <n v="3"/>
    <s v="Helen"/>
    <x v="3"/>
    <x v="61"/>
    <n v="16"/>
  </r>
  <r>
    <n v="1999"/>
    <n v="8"/>
    <n v="3"/>
    <s v="Helen"/>
    <x v="3"/>
    <x v="62"/>
    <n v="98"/>
  </r>
  <r>
    <n v="1999"/>
    <n v="8"/>
    <n v="3"/>
    <s v="Helen"/>
    <x v="3"/>
    <x v="64"/>
    <n v="17"/>
  </r>
  <r>
    <n v="1999"/>
    <n v="8"/>
    <n v="3"/>
    <s v="Helen"/>
    <x v="3"/>
    <x v="65"/>
    <n v="6"/>
  </r>
  <r>
    <n v="1999"/>
    <n v="8"/>
    <n v="3"/>
    <s v="Helen"/>
    <x v="3"/>
    <x v="68"/>
    <n v="18"/>
  </r>
  <r>
    <n v="1999"/>
    <n v="8"/>
    <n v="3"/>
    <s v="Helen"/>
    <x v="3"/>
    <x v="69"/>
    <n v="34"/>
  </r>
  <r>
    <n v="1999"/>
    <n v="8"/>
    <n v="3"/>
    <s v="Helen"/>
    <x v="3"/>
    <x v="70"/>
    <n v="25"/>
  </r>
  <r>
    <n v="1999"/>
    <n v="8"/>
    <n v="3"/>
    <s v="Helen"/>
    <x v="3"/>
    <x v="71"/>
    <n v="491"/>
  </r>
  <r>
    <n v="1999"/>
    <n v="8"/>
    <n v="3"/>
    <s v="Helen"/>
    <x v="3"/>
    <x v="73"/>
    <n v="14"/>
  </r>
  <r>
    <n v="1999"/>
    <n v="8"/>
    <n v="3"/>
    <s v="Helen"/>
    <x v="3"/>
    <x v="74"/>
    <n v="23"/>
  </r>
  <r>
    <n v="1999"/>
    <n v="8"/>
    <n v="3"/>
    <s v="Helen"/>
    <x v="3"/>
    <x v="75"/>
    <n v="1"/>
  </r>
  <r>
    <n v="1999"/>
    <n v="8"/>
    <n v="3"/>
    <s v="Helen"/>
    <x v="3"/>
    <x v="76"/>
    <n v="10"/>
  </r>
  <r>
    <n v="1999"/>
    <n v="8"/>
    <n v="3"/>
    <s v="Helen"/>
    <x v="3"/>
    <x v="77"/>
    <n v="42"/>
  </r>
  <r>
    <n v="1999"/>
    <n v="8"/>
    <n v="3"/>
    <s v="Helen"/>
    <x v="3"/>
    <x v="80"/>
    <n v="1"/>
  </r>
  <r>
    <n v="1999"/>
    <n v="8"/>
    <n v="3"/>
    <s v="Helen"/>
    <x v="3"/>
    <x v="81"/>
    <n v="2"/>
  </r>
  <r>
    <n v="1999"/>
    <n v="8"/>
    <n v="3"/>
    <s v="Helen"/>
    <x v="3"/>
    <x v="82"/>
    <n v="10"/>
  </r>
  <r>
    <n v="1999"/>
    <n v="8"/>
    <n v="3"/>
    <s v="Helen"/>
    <x v="3"/>
    <x v="83"/>
    <n v="2"/>
  </r>
  <r>
    <n v="1999"/>
    <n v="8"/>
    <n v="3"/>
    <s v="Helen"/>
    <x v="3"/>
    <x v="84"/>
    <n v="1"/>
  </r>
  <r>
    <n v="1999"/>
    <n v="8"/>
    <n v="3"/>
    <s v="Helen"/>
    <x v="3"/>
    <x v="87"/>
    <n v="8"/>
  </r>
  <r>
    <n v="1999"/>
    <n v="8"/>
    <n v="3"/>
    <s v="Helen"/>
    <x v="3"/>
    <x v="89"/>
    <n v="1"/>
  </r>
  <r>
    <n v="1999"/>
    <n v="8"/>
    <n v="3"/>
    <s v="Helen"/>
    <x v="3"/>
    <x v="91"/>
    <n v="2"/>
  </r>
  <r>
    <n v="1999"/>
    <n v="8"/>
    <n v="3"/>
    <s v="Helen"/>
    <x v="3"/>
    <x v="92"/>
    <n v="2"/>
  </r>
  <r>
    <n v="1999"/>
    <n v="8"/>
    <n v="3"/>
    <s v="Helen"/>
    <x v="3"/>
    <x v="94"/>
    <n v="2"/>
  </r>
  <r>
    <n v="1999"/>
    <n v="8"/>
    <n v="3"/>
    <s v="Helen"/>
    <x v="3"/>
    <x v="99"/>
    <n v="28"/>
  </r>
  <r>
    <n v="1999"/>
    <n v="8"/>
    <n v="3"/>
    <s v="Helen"/>
    <x v="3"/>
    <x v="105"/>
    <n v="7"/>
  </r>
  <r>
    <n v="1999"/>
    <n v="8"/>
    <n v="3"/>
    <s v="Helen"/>
    <x v="3"/>
    <x v="106"/>
    <n v="99"/>
  </r>
  <r>
    <n v="1999"/>
    <n v="8"/>
    <n v="3"/>
    <s v="Helen"/>
    <x v="3"/>
    <x v="109"/>
    <n v="13"/>
  </r>
  <r>
    <n v="1999"/>
    <n v="8"/>
    <n v="3"/>
    <s v="Helen"/>
    <x v="3"/>
    <x v="116"/>
    <n v="25"/>
  </r>
  <r>
    <n v="1999"/>
    <n v="8"/>
    <n v="3"/>
    <s v="Helen"/>
    <x v="3"/>
    <x v="117"/>
    <n v="20"/>
  </r>
  <r>
    <n v="1999"/>
    <n v="8"/>
    <n v="3"/>
    <s v="Helen"/>
    <x v="3"/>
    <x v="119"/>
    <n v="3"/>
  </r>
  <r>
    <n v="1999"/>
    <n v="8"/>
    <n v="3"/>
    <s v="Helen"/>
    <x v="3"/>
    <x v="121"/>
    <n v="8"/>
  </r>
  <r>
    <n v="1999"/>
    <n v="8"/>
    <n v="3"/>
    <s v="Helen"/>
    <x v="3"/>
    <x v="122"/>
    <n v="8"/>
  </r>
  <r>
    <n v="1999"/>
    <n v="8"/>
    <n v="3"/>
    <s v="Helen"/>
    <x v="3"/>
    <x v="127"/>
    <n v="160"/>
  </r>
  <r>
    <n v="1999"/>
    <n v="8"/>
    <n v="3"/>
    <s v="Helen"/>
    <x v="3"/>
    <x v="131"/>
    <n v="20"/>
  </r>
  <r>
    <n v="1999"/>
    <n v="8"/>
    <n v="3"/>
    <s v="Helen"/>
    <x v="3"/>
    <x v="132"/>
    <n v="1"/>
  </r>
  <r>
    <n v="1999"/>
    <n v="8"/>
    <n v="3"/>
    <s v="Helen"/>
    <x v="3"/>
    <x v="133"/>
    <n v="3"/>
  </r>
  <r>
    <n v="1999"/>
    <n v="8"/>
    <n v="3"/>
    <s v="Helen"/>
    <x v="3"/>
    <x v="140"/>
    <n v="152"/>
  </r>
  <r>
    <n v="1999"/>
    <n v="8"/>
    <n v="3"/>
    <s v="Helen"/>
    <x v="3"/>
    <x v="143"/>
    <n v="3"/>
  </r>
  <r>
    <n v="1999"/>
    <n v="8"/>
    <n v="3"/>
    <s v="Helen"/>
    <x v="3"/>
    <x v="145"/>
    <n v="44"/>
  </r>
  <r>
    <n v="1999"/>
    <n v="8"/>
    <n v="3"/>
    <s v="Helen"/>
    <x v="3"/>
    <x v="152"/>
    <n v="3"/>
  </r>
  <r>
    <n v="1999"/>
    <n v="8"/>
    <n v="3"/>
    <s v="Helen"/>
    <x v="3"/>
    <x v="157"/>
    <n v="57"/>
  </r>
  <r>
    <n v="1999"/>
    <n v="8"/>
    <n v="3"/>
    <s v="Helen"/>
    <x v="3"/>
    <x v="158"/>
    <n v="3"/>
  </r>
  <r>
    <n v="1999"/>
    <n v="8"/>
    <n v="3"/>
    <s v="Helen"/>
    <x v="3"/>
    <x v="160"/>
    <n v="1"/>
  </r>
  <r>
    <n v="1999"/>
    <n v="8"/>
    <n v="3"/>
    <s v="Helen"/>
    <x v="3"/>
    <x v="162"/>
    <n v="2"/>
  </r>
  <r>
    <n v="1999"/>
    <n v="8"/>
    <n v="3"/>
    <s v="Helen"/>
    <x v="3"/>
    <x v="164"/>
    <n v="112"/>
  </r>
  <r>
    <n v="1999"/>
    <n v="8"/>
    <n v="3"/>
    <s v="Helen"/>
    <x v="3"/>
    <x v="165"/>
    <n v="8"/>
  </r>
  <r>
    <n v="1999"/>
    <n v="8"/>
    <n v="3"/>
    <s v="Helen"/>
    <x v="3"/>
    <x v="167"/>
    <n v="9"/>
  </r>
  <r>
    <n v="1999"/>
    <n v="8"/>
    <n v="3"/>
    <s v="Helen"/>
    <x v="3"/>
    <x v="168"/>
    <n v="3"/>
  </r>
  <r>
    <n v="1999"/>
    <n v="8"/>
    <n v="3"/>
    <s v="Helen"/>
    <x v="3"/>
    <x v="170"/>
    <n v="24"/>
  </r>
  <r>
    <n v="1999"/>
    <n v="8"/>
    <n v="3"/>
    <s v="Helen"/>
    <x v="3"/>
    <x v="176"/>
    <n v="218"/>
  </r>
  <r>
    <n v="1999"/>
    <n v="8"/>
    <n v="3"/>
    <s v="Helen"/>
    <x v="3"/>
    <x v="180"/>
    <n v="26"/>
  </r>
  <r>
    <n v="1999"/>
    <n v="8"/>
    <n v="3"/>
    <s v="Helen"/>
    <x v="3"/>
    <x v="181"/>
    <n v="6"/>
  </r>
  <r>
    <n v="1999"/>
    <n v="8"/>
    <n v="3"/>
    <s v="Helen"/>
    <x v="3"/>
    <x v="182"/>
    <n v="1"/>
  </r>
  <r>
    <n v="1999"/>
    <n v="8"/>
    <n v="3"/>
    <s v="Helen"/>
    <x v="3"/>
    <x v="188"/>
    <n v="1"/>
  </r>
  <r>
    <n v="1999"/>
    <n v="8"/>
    <n v="3"/>
    <s v="Helen"/>
    <x v="3"/>
    <x v="190"/>
    <n v="81"/>
  </r>
  <r>
    <n v="1999"/>
    <n v="8"/>
    <n v="3"/>
    <s v="Helen"/>
    <x v="3"/>
    <x v="192"/>
    <n v="25"/>
  </r>
  <r>
    <n v="1999"/>
    <n v="8"/>
    <n v="3"/>
    <s v="Helen"/>
    <x v="3"/>
    <x v="193"/>
    <n v="2"/>
  </r>
  <r>
    <n v="1999"/>
    <n v="8"/>
    <n v="3"/>
    <s v="Helen"/>
    <x v="3"/>
    <x v="195"/>
    <n v="1"/>
  </r>
  <r>
    <n v="1999"/>
    <n v="8"/>
    <n v="3"/>
    <s v="Helen"/>
    <x v="3"/>
    <x v="197"/>
    <n v="78"/>
  </r>
  <r>
    <n v="1999"/>
    <n v="8"/>
    <n v="3"/>
    <s v="Helen"/>
    <x v="3"/>
    <x v="199"/>
    <n v="7"/>
  </r>
  <r>
    <n v="1999"/>
    <n v="8"/>
    <n v="3"/>
    <s v="Helen"/>
    <x v="3"/>
    <x v="202"/>
    <n v="10"/>
  </r>
  <r>
    <n v="1999"/>
    <n v="8"/>
    <n v="3"/>
    <s v="Helen"/>
    <x v="3"/>
    <x v="203"/>
    <n v="8"/>
  </r>
  <r>
    <n v="1999"/>
    <n v="8"/>
    <n v="3"/>
    <s v="Helen"/>
    <x v="3"/>
    <x v="205"/>
    <n v="198"/>
  </r>
  <r>
    <n v="1999"/>
    <n v="8"/>
    <n v="3"/>
    <s v="Helen"/>
    <x v="3"/>
    <x v="208"/>
    <n v="1"/>
  </r>
  <r>
    <n v="1999"/>
    <n v="8"/>
    <n v="3"/>
    <s v="Helen"/>
    <x v="3"/>
    <x v="209"/>
    <n v="1"/>
  </r>
  <r>
    <n v="1999"/>
    <n v="8"/>
    <n v="3"/>
    <s v="Helen"/>
    <x v="3"/>
    <x v="210"/>
    <n v="3"/>
  </r>
  <r>
    <n v="1999"/>
    <n v="8"/>
    <n v="3"/>
    <s v="Helen"/>
    <x v="3"/>
    <x v="211"/>
    <n v="2"/>
  </r>
  <r>
    <n v="2000"/>
    <n v="8"/>
    <n v="5"/>
    <s v="Helen"/>
    <x v="3"/>
    <x v="0"/>
    <n v="1"/>
  </r>
  <r>
    <n v="2000"/>
    <n v="8"/>
    <n v="5"/>
    <s v="Helen"/>
    <x v="3"/>
    <x v="1"/>
    <n v="105"/>
  </r>
  <r>
    <n v="2000"/>
    <n v="8"/>
    <n v="5"/>
    <s v="Helen"/>
    <x v="3"/>
    <x v="4"/>
    <n v="4"/>
  </r>
  <r>
    <n v="2000"/>
    <n v="8"/>
    <n v="5"/>
    <s v="Helen"/>
    <x v="3"/>
    <x v="6"/>
    <n v="5"/>
  </r>
  <r>
    <n v="2000"/>
    <n v="8"/>
    <n v="5"/>
    <s v="Helen"/>
    <x v="3"/>
    <x v="7"/>
    <n v="34"/>
  </r>
  <r>
    <n v="2000"/>
    <n v="8"/>
    <n v="5"/>
    <s v="Helen"/>
    <x v="3"/>
    <x v="9"/>
    <n v="4"/>
  </r>
  <r>
    <n v="2000"/>
    <n v="8"/>
    <n v="5"/>
    <s v="Helen"/>
    <x v="3"/>
    <x v="10"/>
    <n v="8"/>
  </r>
  <r>
    <n v="2000"/>
    <n v="8"/>
    <n v="5"/>
    <s v="Helen"/>
    <x v="3"/>
    <x v="11"/>
    <n v="42"/>
  </r>
  <r>
    <n v="2000"/>
    <n v="8"/>
    <n v="5"/>
    <s v="Helen"/>
    <x v="3"/>
    <x v="13"/>
    <n v="3"/>
  </r>
  <r>
    <n v="2000"/>
    <n v="8"/>
    <n v="5"/>
    <s v="Helen"/>
    <x v="3"/>
    <x v="18"/>
    <n v="3"/>
  </r>
  <r>
    <n v="2000"/>
    <n v="8"/>
    <n v="5"/>
    <s v="Helen"/>
    <x v="3"/>
    <x v="20"/>
    <n v="2"/>
  </r>
  <r>
    <n v="2000"/>
    <n v="8"/>
    <n v="5"/>
    <s v="Helen"/>
    <x v="3"/>
    <x v="24"/>
    <n v="15"/>
  </r>
  <r>
    <n v="2000"/>
    <n v="8"/>
    <n v="5"/>
    <s v="Helen"/>
    <x v="3"/>
    <x v="25"/>
    <n v="33"/>
  </r>
  <r>
    <n v="2000"/>
    <n v="8"/>
    <n v="5"/>
    <s v="Helen"/>
    <x v="3"/>
    <x v="29"/>
    <n v="1"/>
  </r>
  <r>
    <n v="2000"/>
    <n v="8"/>
    <n v="5"/>
    <s v="Helen"/>
    <x v="3"/>
    <x v="30"/>
    <n v="1"/>
  </r>
  <r>
    <n v="2000"/>
    <n v="8"/>
    <n v="5"/>
    <s v="Helen"/>
    <x v="3"/>
    <x v="33"/>
    <n v="3"/>
  </r>
  <r>
    <n v="2000"/>
    <n v="8"/>
    <n v="5"/>
    <s v="Helen"/>
    <x v="3"/>
    <x v="35"/>
    <n v="1"/>
  </r>
  <r>
    <n v="2000"/>
    <n v="8"/>
    <n v="5"/>
    <s v="Helen"/>
    <x v="3"/>
    <x v="36"/>
    <n v="2"/>
  </r>
  <r>
    <n v="2000"/>
    <n v="8"/>
    <n v="5"/>
    <s v="Helen"/>
    <x v="3"/>
    <x v="39"/>
    <n v="51"/>
  </r>
  <r>
    <n v="2000"/>
    <n v="8"/>
    <n v="5"/>
    <s v="Helen"/>
    <x v="3"/>
    <x v="40"/>
    <n v="511"/>
  </r>
  <r>
    <n v="2000"/>
    <n v="8"/>
    <n v="5"/>
    <s v="Helen"/>
    <x v="3"/>
    <x v="41"/>
    <n v="28"/>
  </r>
  <r>
    <n v="2000"/>
    <n v="8"/>
    <n v="5"/>
    <s v="Helen"/>
    <x v="3"/>
    <x v="43"/>
    <n v="3"/>
  </r>
  <r>
    <n v="2000"/>
    <n v="8"/>
    <n v="5"/>
    <s v="Helen"/>
    <x v="3"/>
    <x v="44"/>
    <n v="4"/>
  </r>
  <r>
    <n v="2000"/>
    <n v="8"/>
    <n v="5"/>
    <s v="Helen"/>
    <x v="3"/>
    <x v="50"/>
    <n v="450"/>
  </r>
  <r>
    <n v="2000"/>
    <n v="8"/>
    <n v="5"/>
    <s v="Helen"/>
    <x v="3"/>
    <x v="62"/>
    <n v="60"/>
  </r>
  <r>
    <n v="2000"/>
    <n v="8"/>
    <n v="5"/>
    <s v="Helen"/>
    <x v="3"/>
    <x v="64"/>
    <n v="3"/>
  </r>
  <r>
    <n v="2000"/>
    <n v="8"/>
    <n v="5"/>
    <s v="Helen"/>
    <x v="3"/>
    <x v="65"/>
    <n v="3"/>
  </r>
  <r>
    <n v="2000"/>
    <n v="8"/>
    <n v="5"/>
    <s v="Helen"/>
    <x v="3"/>
    <x v="68"/>
    <n v="4"/>
  </r>
  <r>
    <n v="2000"/>
    <n v="8"/>
    <n v="5"/>
    <s v="Helen"/>
    <x v="3"/>
    <x v="69"/>
    <n v="18"/>
  </r>
  <r>
    <n v="2000"/>
    <n v="8"/>
    <n v="5"/>
    <s v="Helen"/>
    <x v="3"/>
    <x v="70"/>
    <n v="78"/>
  </r>
  <r>
    <n v="2000"/>
    <n v="8"/>
    <n v="5"/>
    <s v="Helen"/>
    <x v="3"/>
    <x v="71"/>
    <n v="348"/>
  </r>
  <r>
    <n v="2000"/>
    <n v="8"/>
    <n v="5"/>
    <s v="Helen"/>
    <x v="3"/>
    <x v="73"/>
    <n v="39"/>
  </r>
  <r>
    <n v="2000"/>
    <n v="8"/>
    <n v="5"/>
    <s v="Helen"/>
    <x v="3"/>
    <x v="74"/>
    <n v="1"/>
  </r>
  <r>
    <n v="2000"/>
    <n v="8"/>
    <n v="5"/>
    <s v="Helen"/>
    <x v="3"/>
    <x v="75"/>
    <n v="167"/>
  </r>
  <r>
    <n v="2000"/>
    <n v="8"/>
    <n v="5"/>
    <s v="Helen"/>
    <x v="3"/>
    <x v="77"/>
    <n v="506"/>
  </r>
  <r>
    <n v="2000"/>
    <n v="8"/>
    <n v="5"/>
    <s v="Helen"/>
    <x v="3"/>
    <x v="78"/>
    <n v="19"/>
  </r>
  <r>
    <n v="2000"/>
    <n v="8"/>
    <n v="5"/>
    <s v="Helen"/>
    <x v="3"/>
    <x v="79"/>
    <n v="1"/>
  </r>
  <r>
    <n v="2000"/>
    <n v="8"/>
    <n v="5"/>
    <s v="Helen"/>
    <x v="3"/>
    <x v="80"/>
    <n v="3"/>
  </r>
  <r>
    <n v="2000"/>
    <n v="8"/>
    <n v="5"/>
    <s v="Helen"/>
    <x v="3"/>
    <x v="81"/>
    <n v="21"/>
  </r>
  <r>
    <n v="2000"/>
    <n v="8"/>
    <n v="5"/>
    <s v="Helen"/>
    <x v="3"/>
    <x v="82"/>
    <n v="18"/>
  </r>
  <r>
    <n v="2000"/>
    <n v="8"/>
    <n v="5"/>
    <s v="Helen"/>
    <x v="3"/>
    <x v="83"/>
    <n v="1"/>
  </r>
  <r>
    <n v="2000"/>
    <n v="8"/>
    <n v="5"/>
    <s v="Helen"/>
    <x v="3"/>
    <x v="84"/>
    <n v="1"/>
  </r>
  <r>
    <n v="2000"/>
    <n v="8"/>
    <n v="5"/>
    <s v="Helen"/>
    <x v="3"/>
    <x v="87"/>
    <n v="40"/>
  </r>
  <r>
    <n v="2000"/>
    <n v="8"/>
    <n v="5"/>
    <s v="Helen"/>
    <x v="3"/>
    <x v="91"/>
    <n v="2"/>
  </r>
  <r>
    <n v="2000"/>
    <n v="8"/>
    <n v="5"/>
    <s v="Helen"/>
    <x v="3"/>
    <x v="94"/>
    <n v="23"/>
  </r>
  <r>
    <n v="2000"/>
    <n v="8"/>
    <n v="5"/>
    <s v="Helen"/>
    <x v="3"/>
    <x v="99"/>
    <n v="125"/>
  </r>
  <r>
    <n v="2000"/>
    <n v="8"/>
    <n v="5"/>
    <s v="Helen"/>
    <x v="3"/>
    <x v="105"/>
    <n v="191"/>
  </r>
  <r>
    <n v="2000"/>
    <n v="8"/>
    <n v="5"/>
    <s v="Helen"/>
    <x v="3"/>
    <x v="106"/>
    <n v="97"/>
  </r>
  <r>
    <n v="2000"/>
    <n v="8"/>
    <n v="5"/>
    <s v="Helen"/>
    <x v="3"/>
    <x v="108"/>
    <n v="298"/>
  </r>
  <r>
    <n v="2000"/>
    <n v="8"/>
    <n v="5"/>
    <s v="Helen"/>
    <x v="3"/>
    <x v="116"/>
    <n v="181"/>
  </r>
  <r>
    <n v="2000"/>
    <n v="8"/>
    <n v="5"/>
    <s v="Helen"/>
    <x v="3"/>
    <x v="117"/>
    <n v="49"/>
  </r>
  <r>
    <n v="2000"/>
    <n v="8"/>
    <n v="5"/>
    <s v="Helen"/>
    <x v="3"/>
    <x v="118"/>
    <n v="6"/>
  </r>
  <r>
    <n v="2000"/>
    <n v="8"/>
    <n v="5"/>
    <s v="Helen"/>
    <x v="3"/>
    <x v="121"/>
    <n v="3"/>
  </r>
  <r>
    <n v="2000"/>
    <n v="8"/>
    <n v="5"/>
    <s v="Helen"/>
    <x v="3"/>
    <x v="122"/>
    <n v="26"/>
  </r>
  <r>
    <n v="2000"/>
    <n v="8"/>
    <n v="5"/>
    <s v="Helen"/>
    <x v="3"/>
    <x v="123"/>
    <n v="4"/>
  </r>
  <r>
    <n v="2000"/>
    <n v="8"/>
    <n v="5"/>
    <s v="Helen"/>
    <x v="3"/>
    <x v="124"/>
    <n v="1"/>
  </r>
  <r>
    <n v="2000"/>
    <n v="8"/>
    <n v="5"/>
    <s v="Helen"/>
    <x v="3"/>
    <x v="125"/>
    <n v="3"/>
  </r>
  <r>
    <n v="2000"/>
    <n v="8"/>
    <n v="5"/>
    <s v="Helen"/>
    <x v="3"/>
    <x v="126"/>
    <n v="11"/>
  </r>
  <r>
    <n v="2000"/>
    <n v="8"/>
    <n v="5"/>
    <s v="Helen"/>
    <x v="3"/>
    <x v="127"/>
    <n v="318"/>
  </r>
  <r>
    <n v="2000"/>
    <n v="8"/>
    <n v="5"/>
    <s v="Helen"/>
    <x v="3"/>
    <x v="130"/>
    <n v="5"/>
  </r>
  <r>
    <n v="2000"/>
    <n v="8"/>
    <n v="5"/>
    <s v="Helen"/>
    <x v="3"/>
    <x v="131"/>
    <n v="1252"/>
  </r>
  <r>
    <n v="2000"/>
    <n v="8"/>
    <n v="5"/>
    <s v="Helen"/>
    <x v="3"/>
    <x v="132"/>
    <n v="27"/>
  </r>
  <r>
    <n v="2000"/>
    <n v="8"/>
    <n v="5"/>
    <s v="Helen"/>
    <x v="3"/>
    <x v="133"/>
    <n v="36"/>
  </r>
  <r>
    <n v="2000"/>
    <n v="8"/>
    <n v="5"/>
    <s v="Helen"/>
    <x v="3"/>
    <x v="140"/>
    <n v="10"/>
  </r>
  <r>
    <n v="2000"/>
    <n v="8"/>
    <n v="5"/>
    <s v="Helen"/>
    <x v="3"/>
    <x v="143"/>
    <n v="111"/>
  </r>
  <r>
    <n v="2000"/>
    <n v="8"/>
    <n v="5"/>
    <s v="Helen"/>
    <x v="3"/>
    <x v="145"/>
    <n v="61"/>
  </r>
  <r>
    <n v="2000"/>
    <n v="8"/>
    <n v="5"/>
    <s v="Helen"/>
    <x v="3"/>
    <x v="149"/>
    <n v="10"/>
  </r>
  <r>
    <n v="2000"/>
    <n v="8"/>
    <n v="5"/>
    <s v="Helen"/>
    <x v="3"/>
    <x v="154"/>
    <n v="26"/>
  </r>
  <r>
    <n v="2000"/>
    <n v="8"/>
    <n v="5"/>
    <s v="Helen"/>
    <x v="3"/>
    <x v="157"/>
    <n v="54"/>
  </r>
  <r>
    <n v="2000"/>
    <n v="8"/>
    <n v="5"/>
    <s v="Helen"/>
    <x v="3"/>
    <x v="158"/>
    <n v="36"/>
  </r>
  <r>
    <n v="2000"/>
    <n v="8"/>
    <n v="5"/>
    <s v="Helen"/>
    <x v="3"/>
    <x v="164"/>
    <n v="595"/>
  </r>
  <r>
    <n v="2000"/>
    <n v="8"/>
    <n v="5"/>
    <s v="Helen"/>
    <x v="3"/>
    <x v="165"/>
    <n v="248"/>
  </r>
  <r>
    <n v="2000"/>
    <n v="8"/>
    <n v="5"/>
    <s v="Helen"/>
    <x v="3"/>
    <x v="167"/>
    <n v="4"/>
  </r>
  <r>
    <n v="2000"/>
    <n v="8"/>
    <n v="5"/>
    <s v="Helen"/>
    <x v="3"/>
    <x v="169"/>
    <n v="29"/>
  </r>
  <r>
    <n v="2000"/>
    <n v="8"/>
    <n v="5"/>
    <s v="Helen"/>
    <x v="3"/>
    <x v="176"/>
    <n v="79"/>
  </r>
  <r>
    <n v="2000"/>
    <n v="8"/>
    <n v="5"/>
    <s v="Helen"/>
    <x v="3"/>
    <x v="180"/>
    <n v="30"/>
  </r>
  <r>
    <n v="2000"/>
    <n v="8"/>
    <n v="5"/>
    <s v="Helen"/>
    <x v="3"/>
    <x v="190"/>
    <n v="36"/>
  </r>
  <r>
    <n v="2000"/>
    <n v="8"/>
    <n v="5"/>
    <s v="Helen"/>
    <x v="3"/>
    <x v="192"/>
    <n v="51"/>
  </r>
  <r>
    <n v="2000"/>
    <n v="8"/>
    <n v="5"/>
    <s v="Helen"/>
    <x v="3"/>
    <x v="193"/>
    <n v="1"/>
  </r>
  <r>
    <n v="2000"/>
    <n v="8"/>
    <n v="5"/>
    <s v="Helen"/>
    <x v="3"/>
    <x v="195"/>
    <n v="9"/>
  </r>
  <r>
    <n v="2000"/>
    <n v="8"/>
    <n v="5"/>
    <s v="Helen"/>
    <x v="3"/>
    <x v="197"/>
    <n v="7"/>
  </r>
  <r>
    <n v="2000"/>
    <n v="8"/>
    <n v="5"/>
    <s v="Helen"/>
    <x v="3"/>
    <x v="199"/>
    <n v="76"/>
  </r>
  <r>
    <n v="2000"/>
    <n v="8"/>
    <n v="5"/>
    <s v="Helen"/>
    <x v="3"/>
    <x v="201"/>
    <n v="2"/>
  </r>
  <r>
    <n v="2000"/>
    <n v="8"/>
    <n v="5"/>
    <s v="Helen"/>
    <x v="3"/>
    <x v="203"/>
    <n v="1"/>
  </r>
  <r>
    <n v="2000"/>
    <n v="8"/>
    <n v="5"/>
    <s v="Helen"/>
    <x v="3"/>
    <x v="205"/>
    <n v="88"/>
  </r>
  <r>
    <n v="2000"/>
    <n v="8"/>
    <n v="5"/>
    <s v="Helen"/>
    <x v="3"/>
    <x v="206"/>
    <n v="1"/>
  </r>
  <r>
    <n v="2000"/>
    <n v="8"/>
    <n v="5"/>
    <s v="Helen"/>
    <x v="3"/>
    <x v="208"/>
    <n v="4"/>
  </r>
  <r>
    <n v="2000"/>
    <n v="8"/>
    <n v="5"/>
    <s v="Helen"/>
    <x v="3"/>
    <x v="209"/>
    <n v="2"/>
  </r>
  <r>
    <n v="2000"/>
    <n v="8"/>
    <n v="5"/>
    <s v="Helen"/>
    <x v="3"/>
    <x v="210"/>
    <n v="96"/>
  </r>
  <r>
    <n v="2000"/>
    <n v="8"/>
    <n v="5"/>
    <s v="Helen"/>
    <x v="3"/>
    <x v="211"/>
    <n v="5"/>
  </r>
  <r>
    <n v="2001"/>
    <n v="8"/>
    <n v="4"/>
    <s v="Helen"/>
    <x v="3"/>
    <x v="0"/>
    <n v="2"/>
  </r>
  <r>
    <n v="2001"/>
    <n v="8"/>
    <n v="4"/>
    <s v="Helen"/>
    <x v="3"/>
    <x v="1"/>
    <n v="185"/>
  </r>
  <r>
    <n v="2001"/>
    <n v="8"/>
    <n v="4"/>
    <s v="Helen"/>
    <x v="3"/>
    <x v="6"/>
    <n v="21"/>
  </r>
  <r>
    <n v="2001"/>
    <n v="8"/>
    <n v="4"/>
    <s v="Helen"/>
    <x v="3"/>
    <x v="7"/>
    <n v="11"/>
  </r>
  <r>
    <n v="2001"/>
    <n v="8"/>
    <n v="4"/>
    <s v="Helen"/>
    <x v="3"/>
    <x v="8"/>
    <n v="3"/>
  </r>
  <r>
    <n v="2001"/>
    <n v="8"/>
    <n v="4"/>
    <s v="Helen"/>
    <x v="3"/>
    <x v="9"/>
    <n v="1"/>
  </r>
  <r>
    <n v="2001"/>
    <n v="8"/>
    <n v="4"/>
    <s v="Helen"/>
    <x v="3"/>
    <x v="10"/>
    <n v="7"/>
  </r>
  <r>
    <n v="2001"/>
    <n v="8"/>
    <n v="4"/>
    <s v="Helen"/>
    <x v="3"/>
    <x v="11"/>
    <n v="7"/>
  </r>
  <r>
    <n v="2001"/>
    <n v="8"/>
    <n v="4"/>
    <s v="Helen"/>
    <x v="3"/>
    <x v="12"/>
    <n v="6"/>
  </r>
  <r>
    <n v="2001"/>
    <n v="8"/>
    <n v="4"/>
    <s v="Helen"/>
    <x v="3"/>
    <x v="13"/>
    <n v="4"/>
  </r>
  <r>
    <n v="2001"/>
    <n v="8"/>
    <n v="4"/>
    <s v="Helen"/>
    <x v="3"/>
    <x v="21"/>
    <n v="1"/>
  </r>
  <r>
    <n v="2001"/>
    <n v="8"/>
    <n v="4"/>
    <s v="Helen"/>
    <x v="3"/>
    <x v="24"/>
    <n v="1"/>
  </r>
  <r>
    <n v="2001"/>
    <n v="8"/>
    <n v="4"/>
    <s v="Helen"/>
    <x v="3"/>
    <x v="29"/>
    <n v="2"/>
  </r>
  <r>
    <n v="2001"/>
    <n v="8"/>
    <n v="4"/>
    <s v="Helen"/>
    <x v="3"/>
    <x v="30"/>
    <n v="3"/>
  </r>
  <r>
    <n v="2001"/>
    <n v="8"/>
    <n v="4"/>
    <s v="Helen"/>
    <x v="3"/>
    <x v="33"/>
    <n v="1"/>
  </r>
  <r>
    <n v="2001"/>
    <n v="8"/>
    <n v="4"/>
    <s v="Helen"/>
    <x v="3"/>
    <x v="36"/>
    <n v="12"/>
  </r>
  <r>
    <n v="2001"/>
    <n v="8"/>
    <n v="4"/>
    <s v="Helen"/>
    <x v="3"/>
    <x v="39"/>
    <n v="60"/>
  </r>
  <r>
    <n v="2001"/>
    <n v="8"/>
    <n v="4"/>
    <s v="Helen"/>
    <x v="3"/>
    <x v="40"/>
    <n v="18"/>
  </r>
  <r>
    <n v="2001"/>
    <n v="8"/>
    <n v="4"/>
    <s v="Helen"/>
    <x v="3"/>
    <x v="41"/>
    <n v="78"/>
  </r>
  <r>
    <n v="2001"/>
    <n v="8"/>
    <n v="4"/>
    <s v="Helen"/>
    <x v="3"/>
    <x v="43"/>
    <n v="4"/>
  </r>
  <r>
    <n v="2001"/>
    <n v="8"/>
    <n v="4"/>
    <s v="Helen"/>
    <x v="3"/>
    <x v="44"/>
    <n v="1"/>
  </r>
  <r>
    <n v="2001"/>
    <n v="8"/>
    <n v="4"/>
    <s v="Helen"/>
    <x v="3"/>
    <x v="46"/>
    <n v="3"/>
  </r>
  <r>
    <n v="2001"/>
    <n v="8"/>
    <n v="4"/>
    <s v="Helen"/>
    <x v="3"/>
    <x v="50"/>
    <n v="296"/>
  </r>
  <r>
    <n v="2001"/>
    <n v="8"/>
    <n v="4"/>
    <s v="Helen"/>
    <x v="3"/>
    <x v="51"/>
    <n v="5"/>
  </r>
  <r>
    <n v="2001"/>
    <n v="8"/>
    <n v="4"/>
    <s v="Helen"/>
    <x v="3"/>
    <x v="60"/>
    <n v="1"/>
  </r>
  <r>
    <n v="2001"/>
    <n v="8"/>
    <n v="4"/>
    <s v="Helen"/>
    <x v="3"/>
    <x v="62"/>
    <n v="241"/>
  </r>
  <r>
    <n v="2001"/>
    <n v="8"/>
    <n v="4"/>
    <s v="Helen"/>
    <x v="3"/>
    <x v="64"/>
    <n v="7"/>
  </r>
  <r>
    <n v="2001"/>
    <n v="8"/>
    <n v="4"/>
    <s v="Helen"/>
    <x v="3"/>
    <x v="65"/>
    <n v="3"/>
  </r>
  <r>
    <n v="2001"/>
    <n v="8"/>
    <n v="4"/>
    <s v="Helen"/>
    <x v="3"/>
    <x v="68"/>
    <n v="8"/>
  </r>
  <r>
    <n v="2001"/>
    <n v="8"/>
    <n v="4"/>
    <s v="Helen"/>
    <x v="3"/>
    <x v="69"/>
    <n v="12"/>
  </r>
  <r>
    <n v="2001"/>
    <n v="8"/>
    <n v="4"/>
    <s v="Helen"/>
    <x v="3"/>
    <x v="70"/>
    <n v="3"/>
  </r>
  <r>
    <n v="2001"/>
    <n v="8"/>
    <n v="4"/>
    <s v="Helen"/>
    <x v="3"/>
    <x v="71"/>
    <n v="45"/>
  </r>
  <r>
    <n v="2001"/>
    <n v="8"/>
    <n v="4"/>
    <s v="Helen"/>
    <x v="3"/>
    <x v="73"/>
    <n v="28"/>
  </r>
  <r>
    <n v="2001"/>
    <n v="8"/>
    <n v="4"/>
    <s v="Helen"/>
    <x v="3"/>
    <x v="74"/>
    <n v="2"/>
  </r>
  <r>
    <n v="2001"/>
    <n v="8"/>
    <n v="4"/>
    <s v="Helen"/>
    <x v="3"/>
    <x v="75"/>
    <n v="12"/>
  </r>
  <r>
    <n v="2001"/>
    <n v="8"/>
    <n v="4"/>
    <s v="Helen"/>
    <x v="3"/>
    <x v="77"/>
    <n v="31"/>
  </r>
  <r>
    <n v="2001"/>
    <n v="8"/>
    <n v="4"/>
    <s v="Helen"/>
    <x v="3"/>
    <x v="78"/>
    <n v="22"/>
  </r>
  <r>
    <n v="2001"/>
    <n v="8"/>
    <n v="4"/>
    <s v="Helen"/>
    <x v="3"/>
    <x v="79"/>
    <n v="1"/>
  </r>
  <r>
    <n v="2001"/>
    <n v="8"/>
    <n v="4"/>
    <s v="Helen"/>
    <x v="3"/>
    <x v="81"/>
    <n v="41"/>
  </r>
  <r>
    <n v="2001"/>
    <n v="8"/>
    <n v="4"/>
    <s v="Helen"/>
    <x v="3"/>
    <x v="82"/>
    <n v="9"/>
  </r>
  <r>
    <n v="2001"/>
    <n v="8"/>
    <n v="4"/>
    <s v="Helen"/>
    <x v="3"/>
    <x v="83"/>
    <n v="3"/>
  </r>
  <r>
    <n v="2001"/>
    <n v="8"/>
    <n v="4"/>
    <s v="Helen"/>
    <x v="3"/>
    <x v="87"/>
    <n v="12"/>
  </r>
  <r>
    <n v="2001"/>
    <n v="8"/>
    <n v="4"/>
    <s v="Helen"/>
    <x v="3"/>
    <x v="89"/>
    <n v="1"/>
  </r>
  <r>
    <n v="2001"/>
    <n v="8"/>
    <n v="4"/>
    <s v="Helen"/>
    <x v="3"/>
    <x v="91"/>
    <n v="3"/>
  </r>
  <r>
    <n v="2001"/>
    <n v="8"/>
    <n v="4"/>
    <s v="Helen"/>
    <x v="3"/>
    <x v="94"/>
    <n v="21"/>
  </r>
  <r>
    <n v="2001"/>
    <n v="8"/>
    <n v="4"/>
    <s v="Helen"/>
    <x v="3"/>
    <x v="99"/>
    <n v="11"/>
  </r>
  <r>
    <n v="2001"/>
    <n v="8"/>
    <n v="4"/>
    <s v="Helen"/>
    <x v="3"/>
    <x v="100"/>
    <n v="1"/>
  </r>
  <r>
    <n v="2001"/>
    <n v="8"/>
    <n v="4"/>
    <s v="Helen"/>
    <x v="3"/>
    <x v="105"/>
    <n v="71"/>
  </r>
  <r>
    <n v="2001"/>
    <n v="8"/>
    <n v="4"/>
    <s v="Helen"/>
    <x v="3"/>
    <x v="106"/>
    <n v="23"/>
  </r>
  <r>
    <n v="2001"/>
    <n v="8"/>
    <n v="4"/>
    <s v="Helen"/>
    <x v="3"/>
    <x v="108"/>
    <n v="24"/>
  </r>
  <r>
    <n v="2001"/>
    <n v="8"/>
    <n v="4"/>
    <s v="Helen"/>
    <x v="3"/>
    <x v="109"/>
    <n v="18"/>
  </r>
  <r>
    <n v="2001"/>
    <n v="8"/>
    <n v="4"/>
    <s v="Helen"/>
    <x v="3"/>
    <x v="116"/>
    <n v="16"/>
  </r>
  <r>
    <n v="2001"/>
    <n v="8"/>
    <n v="4"/>
    <s v="Helen"/>
    <x v="3"/>
    <x v="117"/>
    <n v="17"/>
  </r>
  <r>
    <n v="2001"/>
    <n v="8"/>
    <n v="4"/>
    <s v="Helen"/>
    <x v="3"/>
    <x v="119"/>
    <n v="2"/>
  </r>
  <r>
    <n v="2001"/>
    <n v="8"/>
    <n v="4"/>
    <s v="Helen"/>
    <x v="3"/>
    <x v="121"/>
    <n v="3"/>
  </r>
  <r>
    <n v="2001"/>
    <n v="8"/>
    <n v="4"/>
    <s v="Helen"/>
    <x v="3"/>
    <x v="122"/>
    <n v="2"/>
  </r>
  <r>
    <n v="2001"/>
    <n v="8"/>
    <n v="4"/>
    <s v="Helen"/>
    <x v="3"/>
    <x v="123"/>
    <n v="1"/>
  </r>
  <r>
    <n v="2001"/>
    <n v="8"/>
    <n v="4"/>
    <s v="Helen"/>
    <x v="3"/>
    <x v="124"/>
    <n v="3"/>
  </r>
  <r>
    <n v="2001"/>
    <n v="8"/>
    <n v="4"/>
    <s v="Helen"/>
    <x v="3"/>
    <x v="125"/>
    <n v="35"/>
  </r>
  <r>
    <n v="2001"/>
    <n v="8"/>
    <n v="4"/>
    <s v="Helen"/>
    <x v="3"/>
    <x v="126"/>
    <n v="22"/>
  </r>
  <r>
    <n v="2001"/>
    <n v="8"/>
    <n v="4"/>
    <s v="Helen"/>
    <x v="3"/>
    <x v="127"/>
    <n v="15"/>
  </r>
  <r>
    <n v="2001"/>
    <n v="8"/>
    <n v="4"/>
    <s v="Helen"/>
    <x v="3"/>
    <x v="130"/>
    <n v="5"/>
  </r>
  <r>
    <n v="2001"/>
    <n v="8"/>
    <n v="4"/>
    <s v="Helen"/>
    <x v="3"/>
    <x v="131"/>
    <n v="386"/>
  </r>
  <r>
    <n v="2001"/>
    <n v="8"/>
    <n v="4"/>
    <s v="Helen"/>
    <x v="3"/>
    <x v="132"/>
    <n v="8"/>
  </r>
  <r>
    <n v="2001"/>
    <n v="8"/>
    <n v="4"/>
    <s v="Helen"/>
    <x v="3"/>
    <x v="133"/>
    <n v="30"/>
  </r>
  <r>
    <n v="2001"/>
    <n v="8"/>
    <n v="4"/>
    <s v="Helen"/>
    <x v="3"/>
    <x v="140"/>
    <n v="23"/>
  </r>
  <r>
    <n v="2001"/>
    <n v="8"/>
    <n v="4"/>
    <s v="Helen"/>
    <x v="3"/>
    <x v="143"/>
    <n v="3"/>
  </r>
  <r>
    <n v="2001"/>
    <n v="8"/>
    <n v="4"/>
    <s v="Helen"/>
    <x v="3"/>
    <x v="145"/>
    <n v="20"/>
  </r>
  <r>
    <n v="2001"/>
    <n v="8"/>
    <n v="4"/>
    <s v="Helen"/>
    <x v="3"/>
    <x v="149"/>
    <n v="5"/>
  </r>
  <r>
    <n v="2001"/>
    <n v="8"/>
    <n v="4"/>
    <s v="Helen"/>
    <x v="3"/>
    <x v="152"/>
    <n v="1"/>
  </r>
  <r>
    <n v="2001"/>
    <n v="8"/>
    <n v="4"/>
    <s v="Helen"/>
    <x v="3"/>
    <x v="154"/>
    <n v="4"/>
  </r>
  <r>
    <n v="2001"/>
    <n v="8"/>
    <n v="4"/>
    <s v="Helen"/>
    <x v="3"/>
    <x v="157"/>
    <n v="56"/>
  </r>
  <r>
    <n v="2001"/>
    <n v="8"/>
    <n v="4"/>
    <s v="Helen"/>
    <x v="3"/>
    <x v="158"/>
    <n v="3"/>
  </r>
  <r>
    <n v="2001"/>
    <n v="8"/>
    <n v="4"/>
    <s v="Helen"/>
    <x v="3"/>
    <x v="164"/>
    <n v="139"/>
  </r>
  <r>
    <n v="2001"/>
    <n v="8"/>
    <n v="4"/>
    <s v="Helen"/>
    <x v="3"/>
    <x v="165"/>
    <n v="20"/>
  </r>
  <r>
    <n v="2001"/>
    <n v="8"/>
    <n v="4"/>
    <s v="Helen"/>
    <x v="3"/>
    <x v="167"/>
    <n v="11"/>
  </r>
  <r>
    <n v="2001"/>
    <n v="8"/>
    <n v="4"/>
    <s v="Helen"/>
    <x v="3"/>
    <x v="168"/>
    <n v="5"/>
  </r>
  <r>
    <n v="2001"/>
    <n v="8"/>
    <n v="4"/>
    <s v="Helen"/>
    <x v="3"/>
    <x v="169"/>
    <n v="34"/>
  </r>
  <r>
    <n v="2001"/>
    <n v="8"/>
    <n v="4"/>
    <s v="Helen"/>
    <x v="3"/>
    <x v="170"/>
    <n v="27"/>
  </r>
  <r>
    <n v="2001"/>
    <n v="8"/>
    <n v="4"/>
    <s v="Helen"/>
    <x v="3"/>
    <x v="173"/>
    <n v="8"/>
  </r>
  <r>
    <n v="2001"/>
    <n v="8"/>
    <n v="4"/>
    <s v="Helen"/>
    <x v="3"/>
    <x v="174"/>
    <n v="3"/>
  </r>
  <r>
    <n v="2001"/>
    <n v="8"/>
    <n v="4"/>
    <s v="Helen"/>
    <x v="3"/>
    <x v="176"/>
    <n v="52"/>
  </r>
  <r>
    <n v="2001"/>
    <n v="8"/>
    <n v="4"/>
    <s v="Helen"/>
    <x v="3"/>
    <x v="177"/>
    <n v="4"/>
  </r>
  <r>
    <n v="2001"/>
    <n v="8"/>
    <n v="4"/>
    <s v="Helen"/>
    <x v="3"/>
    <x v="180"/>
    <n v="16"/>
  </r>
  <r>
    <n v="2001"/>
    <n v="8"/>
    <n v="4"/>
    <s v="Helen"/>
    <x v="3"/>
    <x v="186"/>
    <n v="1"/>
  </r>
  <r>
    <n v="2001"/>
    <n v="8"/>
    <n v="4"/>
    <s v="Helen"/>
    <x v="3"/>
    <x v="187"/>
    <n v="5"/>
  </r>
  <r>
    <n v="2001"/>
    <n v="8"/>
    <n v="4"/>
    <s v="Helen"/>
    <x v="3"/>
    <x v="190"/>
    <n v="1175"/>
  </r>
  <r>
    <n v="2001"/>
    <n v="8"/>
    <n v="4"/>
    <s v="Helen"/>
    <x v="3"/>
    <x v="191"/>
    <n v="6"/>
  </r>
  <r>
    <n v="2001"/>
    <n v="8"/>
    <n v="4"/>
    <s v="Helen"/>
    <x v="3"/>
    <x v="193"/>
    <n v="10"/>
  </r>
  <r>
    <n v="2001"/>
    <n v="8"/>
    <n v="4"/>
    <s v="Helen"/>
    <x v="3"/>
    <x v="194"/>
    <n v="1"/>
  </r>
  <r>
    <n v="2001"/>
    <n v="8"/>
    <n v="4"/>
    <s v="Helen"/>
    <x v="3"/>
    <x v="195"/>
    <n v="46"/>
  </r>
  <r>
    <n v="2001"/>
    <n v="8"/>
    <n v="4"/>
    <s v="Helen"/>
    <x v="3"/>
    <x v="197"/>
    <n v="9"/>
  </r>
  <r>
    <n v="2001"/>
    <n v="8"/>
    <n v="4"/>
    <s v="Helen"/>
    <x v="3"/>
    <x v="199"/>
    <n v="10"/>
  </r>
  <r>
    <n v="2001"/>
    <n v="8"/>
    <n v="4"/>
    <s v="Helen"/>
    <x v="3"/>
    <x v="201"/>
    <n v="3"/>
  </r>
  <r>
    <n v="2001"/>
    <n v="8"/>
    <n v="4"/>
    <s v="Helen"/>
    <x v="3"/>
    <x v="202"/>
    <n v="22"/>
  </r>
  <r>
    <n v="2001"/>
    <n v="8"/>
    <n v="4"/>
    <s v="Helen"/>
    <x v="3"/>
    <x v="203"/>
    <n v="8"/>
  </r>
  <r>
    <n v="2001"/>
    <n v="8"/>
    <n v="4"/>
    <s v="Helen"/>
    <x v="3"/>
    <x v="205"/>
    <n v="107"/>
  </r>
  <r>
    <n v="2001"/>
    <n v="8"/>
    <n v="4"/>
    <s v="Helen"/>
    <x v="3"/>
    <x v="209"/>
    <n v="16"/>
  </r>
  <r>
    <n v="2001"/>
    <n v="8"/>
    <n v="4"/>
    <s v="Helen"/>
    <x v="3"/>
    <x v="210"/>
    <n v="38"/>
  </r>
  <r>
    <n v="2001"/>
    <n v="8"/>
    <n v="4"/>
    <s v="Helen"/>
    <x v="3"/>
    <x v="211"/>
    <n v="12"/>
  </r>
  <r>
    <n v="2001"/>
    <n v="8"/>
    <n v="4"/>
    <s v="Helen"/>
    <x v="3"/>
    <x v="212"/>
    <n v="1"/>
  </r>
  <r>
    <n v="2002"/>
    <n v="8"/>
    <n v="3"/>
    <s v="Helen"/>
    <x v="3"/>
    <x v="0"/>
    <n v="2"/>
  </r>
  <r>
    <n v="2002"/>
    <n v="8"/>
    <n v="3"/>
    <s v="Helen"/>
    <x v="3"/>
    <x v="1"/>
    <n v="5"/>
  </r>
  <r>
    <n v="2002"/>
    <n v="8"/>
    <n v="3"/>
    <s v="Helen"/>
    <x v="3"/>
    <x v="6"/>
    <n v="15"/>
  </r>
  <r>
    <n v="2002"/>
    <n v="8"/>
    <n v="3"/>
    <s v="Helen"/>
    <x v="3"/>
    <x v="7"/>
    <n v="3"/>
  </r>
  <r>
    <n v="2002"/>
    <n v="8"/>
    <n v="3"/>
    <s v="Helen"/>
    <x v="3"/>
    <x v="9"/>
    <n v="1"/>
  </r>
  <r>
    <n v="2002"/>
    <n v="8"/>
    <n v="3"/>
    <s v="Helen"/>
    <x v="3"/>
    <x v="10"/>
    <n v="2"/>
  </r>
  <r>
    <n v="2002"/>
    <n v="8"/>
    <n v="3"/>
    <s v="Helen"/>
    <x v="3"/>
    <x v="12"/>
    <n v="9"/>
  </r>
  <r>
    <n v="2002"/>
    <n v="8"/>
    <n v="3"/>
    <s v="Helen"/>
    <x v="3"/>
    <x v="13"/>
    <n v="7"/>
  </r>
  <r>
    <n v="2002"/>
    <n v="8"/>
    <n v="3"/>
    <s v="Helen"/>
    <x v="3"/>
    <x v="14"/>
    <n v="1"/>
  </r>
  <r>
    <n v="2002"/>
    <n v="8"/>
    <n v="3"/>
    <s v="Helen"/>
    <x v="3"/>
    <x v="24"/>
    <n v="4"/>
  </r>
  <r>
    <n v="2002"/>
    <n v="8"/>
    <n v="3"/>
    <s v="Helen"/>
    <x v="3"/>
    <x v="29"/>
    <n v="4"/>
  </r>
  <r>
    <n v="2002"/>
    <n v="8"/>
    <n v="3"/>
    <s v="Helen"/>
    <x v="3"/>
    <x v="36"/>
    <n v="1"/>
  </r>
  <r>
    <n v="2002"/>
    <n v="8"/>
    <n v="3"/>
    <s v="Helen"/>
    <x v="3"/>
    <x v="39"/>
    <n v="7"/>
  </r>
  <r>
    <n v="2002"/>
    <n v="8"/>
    <n v="3"/>
    <s v="Helen"/>
    <x v="3"/>
    <x v="40"/>
    <n v="21"/>
  </r>
  <r>
    <n v="2002"/>
    <n v="8"/>
    <n v="3"/>
    <s v="Helen"/>
    <x v="3"/>
    <x v="41"/>
    <n v="90"/>
  </r>
  <r>
    <n v="2002"/>
    <n v="8"/>
    <n v="3"/>
    <s v="Helen"/>
    <x v="3"/>
    <x v="50"/>
    <n v="1"/>
  </r>
  <r>
    <n v="2002"/>
    <n v="8"/>
    <n v="3"/>
    <s v="Helen"/>
    <x v="3"/>
    <x v="51"/>
    <n v="1"/>
  </r>
  <r>
    <n v="2002"/>
    <n v="8"/>
    <n v="3"/>
    <s v="Helen"/>
    <x v="3"/>
    <x v="62"/>
    <n v="4"/>
  </r>
  <r>
    <n v="2002"/>
    <n v="8"/>
    <n v="3"/>
    <s v="Helen"/>
    <x v="3"/>
    <x v="64"/>
    <n v="3"/>
  </r>
  <r>
    <n v="2002"/>
    <n v="8"/>
    <n v="3"/>
    <s v="Helen"/>
    <x v="3"/>
    <x v="69"/>
    <n v="1"/>
  </r>
  <r>
    <n v="2002"/>
    <n v="8"/>
    <n v="3"/>
    <s v="Helen"/>
    <x v="3"/>
    <x v="71"/>
    <n v="90"/>
  </r>
  <r>
    <n v="2002"/>
    <n v="8"/>
    <n v="3"/>
    <s v="Helen"/>
    <x v="3"/>
    <x v="73"/>
    <n v="3"/>
  </r>
  <r>
    <n v="2002"/>
    <n v="8"/>
    <n v="3"/>
    <s v="Helen"/>
    <x v="3"/>
    <x v="74"/>
    <n v="1"/>
  </r>
  <r>
    <n v="2002"/>
    <n v="8"/>
    <n v="3"/>
    <s v="Helen"/>
    <x v="3"/>
    <x v="75"/>
    <n v="2"/>
  </r>
  <r>
    <n v="2002"/>
    <n v="8"/>
    <n v="3"/>
    <s v="Helen"/>
    <x v="3"/>
    <x v="77"/>
    <n v="2"/>
  </r>
  <r>
    <n v="2002"/>
    <n v="8"/>
    <n v="3"/>
    <s v="Helen"/>
    <x v="3"/>
    <x v="78"/>
    <n v="1"/>
  </r>
  <r>
    <n v="2002"/>
    <n v="8"/>
    <n v="3"/>
    <s v="Helen"/>
    <x v="3"/>
    <x v="82"/>
    <n v="1"/>
  </r>
  <r>
    <n v="2002"/>
    <n v="8"/>
    <n v="3"/>
    <s v="Helen"/>
    <x v="3"/>
    <x v="84"/>
    <n v="3"/>
  </r>
  <r>
    <n v="2002"/>
    <n v="8"/>
    <n v="3"/>
    <s v="Helen"/>
    <x v="3"/>
    <x v="91"/>
    <n v="2"/>
  </r>
  <r>
    <n v="2002"/>
    <n v="8"/>
    <n v="3"/>
    <s v="Helen"/>
    <x v="3"/>
    <x v="94"/>
    <n v="1"/>
  </r>
  <r>
    <n v="2002"/>
    <n v="8"/>
    <n v="3"/>
    <s v="Helen"/>
    <x v="3"/>
    <x v="106"/>
    <n v="2"/>
  </r>
  <r>
    <n v="2002"/>
    <n v="8"/>
    <n v="3"/>
    <s v="Helen"/>
    <x v="3"/>
    <x v="116"/>
    <n v="23"/>
  </r>
  <r>
    <n v="2002"/>
    <n v="8"/>
    <n v="3"/>
    <s v="Helen"/>
    <x v="3"/>
    <x v="117"/>
    <n v="2"/>
  </r>
  <r>
    <n v="2002"/>
    <n v="8"/>
    <n v="3"/>
    <s v="Helen"/>
    <x v="3"/>
    <x v="121"/>
    <n v="9"/>
  </r>
  <r>
    <n v="2002"/>
    <n v="8"/>
    <n v="3"/>
    <s v="Helen"/>
    <x v="3"/>
    <x v="127"/>
    <n v="13"/>
  </r>
  <r>
    <n v="2002"/>
    <n v="8"/>
    <n v="3"/>
    <s v="Helen"/>
    <x v="3"/>
    <x v="133"/>
    <n v="3"/>
  </r>
  <r>
    <n v="2002"/>
    <n v="8"/>
    <n v="3"/>
    <s v="Helen"/>
    <x v="3"/>
    <x v="140"/>
    <n v="7"/>
  </r>
  <r>
    <n v="2002"/>
    <n v="8"/>
    <n v="3"/>
    <s v="Helen"/>
    <x v="3"/>
    <x v="149"/>
    <n v="5"/>
  </r>
  <r>
    <n v="2002"/>
    <n v="8"/>
    <n v="3"/>
    <s v="Helen"/>
    <x v="3"/>
    <x v="157"/>
    <n v="17"/>
  </r>
  <r>
    <n v="2002"/>
    <n v="8"/>
    <n v="3"/>
    <s v="Helen"/>
    <x v="3"/>
    <x v="165"/>
    <n v="45"/>
  </r>
  <r>
    <n v="2002"/>
    <n v="8"/>
    <n v="3"/>
    <s v="Helen"/>
    <x v="3"/>
    <x v="170"/>
    <n v="2"/>
  </r>
  <r>
    <n v="2002"/>
    <n v="8"/>
    <n v="3"/>
    <s v="Helen"/>
    <x v="3"/>
    <x v="177"/>
    <n v="1"/>
  </r>
  <r>
    <n v="2002"/>
    <n v="8"/>
    <n v="3"/>
    <s v="Helen"/>
    <x v="3"/>
    <x v="180"/>
    <n v="2"/>
  </r>
  <r>
    <n v="2002"/>
    <n v="8"/>
    <n v="3"/>
    <s v="Helen"/>
    <x v="3"/>
    <x v="187"/>
    <n v="1"/>
  </r>
  <r>
    <n v="2002"/>
    <n v="8"/>
    <n v="3"/>
    <s v="Helen"/>
    <x v="3"/>
    <x v="190"/>
    <n v="1"/>
  </r>
  <r>
    <n v="2002"/>
    <n v="8"/>
    <n v="3"/>
    <s v="Helen"/>
    <x v="3"/>
    <x v="191"/>
    <n v="2"/>
  </r>
  <r>
    <n v="2002"/>
    <n v="8"/>
    <n v="3"/>
    <s v="Helen"/>
    <x v="3"/>
    <x v="197"/>
    <n v="49"/>
  </r>
  <r>
    <n v="2002"/>
    <n v="8"/>
    <n v="3"/>
    <s v="Helen"/>
    <x v="3"/>
    <x v="202"/>
    <n v="9"/>
  </r>
  <r>
    <n v="2002"/>
    <n v="8"/>
    <n v="3"/>
    <s v="Helen"/>
    <x v="3"/>
    <x v="205"/>
    <n v="1"/>
  </r>
  <r>
    <n v="2002"/>
    <n v="8"/>
    <n v="3"/>
    <s v="Helen"/>
    <x v="3"/>
    <x v="210"/>
    <n v="4"/>
  </r>
  <r>
    <n v="2002"/>
    <n v="8"/>
    <n v="3"/>
    <s v="Helen"/>
    <x v="3"/>
    <x v="211"/>
    <n v="1"/>
  </r>
  <r>
    <n v="2002"/>
    <n v="8"/>
    <n v="3"/>
    <s v="Helen"/>
    <x v="3"/>
    <x v="212"/>
    <n v="1"/>
  </r>
  <r>
    <n v="2003"/>
    <n v="8"/>
    <n v="2"/>
    <s v="Helen"/>
    <x v="3"/>
    <x v="1"/>
    <n v="7"/>
  </r>
  <r>
    <n v="2003"/>
    <n v="8"/>
    <n v="2"/>
    <s v="Helen"/>
    <x v="3"/>
    <x v="6"/>
    <n v="3"/>
  </r>
  <r>
    <n v="2003"/>
    <n v="8"/>
    <n v="2"/>
    <s v="Helen"/>
    <x v="3"/>
    <x v="7"/>
    <n v="1"/>
  </r>
  <r>
    <n v="2003"/>
    <n v="8"/>
    <n v="2"/>
    <s v="Helen"/>
    <x v="3"/>
    <x v="9"/>
    <n v="2"/>
  </r>
  <r>
    <n v="2003"/>
    <n v="8"/>
    <n v="2"/>
    <s v="Helen"/>
    <x v="3"/>
    <x v="10"/>
    <n v="4"/>
  </r>
  <r>
    <n v="2003"/>
    <n v="8"/>
    <n v="2"/>
    <s v="Helen"/>
    <x v="3"/>
    <x v="11"/>
    <n v="4"/>
  </r>
  <r>
    <n v="2003"/>
    <n v="8"/>
    <n v="2"/>
    <s v="Helen"/>
    <x v="3"/>
    <x v="12"/>
    <n v="2"/>
  </r>
  <r>
    <n v="2003"/>
    <n v="8"/>
    <n v="2"/>
    <s v="Helen"/>
    <x v="3"/>
    <x v="13"/>
    <n v="4"/>
  </r>
  <r>
    <n v="2003"/>
    <n v="8"/>
    <n v="2"/>
    <s v="Helen"/>
    <x v="3"/>
    <x v="16"/>
    <n v="1"/>
  </r>
  <r>
    <n v="2003"/>
    <n v="8"/>
    <n v="2"/>
    <s v="Helen"/>
    <x v="3"/>
    <x v="30"/>
    <n v="1"/>
  </r>
  <r>
    <n v="2003"/>
    <n v="8"/>
    <n v="2"/>
    <s v="Helen"/>
    <x v="3"/>
    <x v="32"/>
    <n v="1"/>
  </r>
  <r>
    <n v="2003"/>
    <n v="8"/>
    <n v="2"/>
    <s v="Helen"/>
    <x v="3"/>
    <x v="36"/>
    <n v="3"/>
  </r>
  <r>
    <n v="2003"/>
    <n v="8"/>
    <n v="2"/>
    <s v="Helen"/>
    <x v="3"/>
    <x v="39"/>
    <n v="5"/>
  </r>
  <r>
    <n v="2003"/>
    <n v="8"/>
    <n v="2"/>
    <s v="Helen"/>
    <x v="3"/>
    <x v="40"/>
    <n v="64"/>
  </r>
  <r>
    <n v="2003"/>
    <n v="8"/>
    <n v="2"/>
    <s v="Helen"/>
    <x v="3"/>
    <x v="41"/>
    <n v="111"/>
  </r>
  <r>
    <n v="2003"/>
    <n v="8"/>
    <n v="2"/>
    <s v="Helen"/>
    <x v="3"/>
    <x v="44"/>
    <n v="1"/>
  </r>
  <r>
    <n v="2003"/>
    <n v="8"/>
    <n v="2"/>
    <s v="Helen"/>
    <x v="3"/>
    <x v="50"/>
    <n v="27"/>
  </r>
  <r>
    <n v="2003"/>
    <n v="8"/>
    <n v="2"/>
    <s v="Helen"/>
    <x v="3"/>
    <x v="51"/>
    <n v="6"/>
  </r>
  <r>
    <n v="2003"/>
    <n v="8"/>
    <n v="2"/>
    <s v="Helen"/>
    <x v="3"/>
    <x v="64"/>
    <n v="1"/>
  </r>
  <r>
    <n v="2003"/>
    <n v="8"/>
    <n v="2"/>
    <s v="Helen"/>
    <x v="3"/>
    <x v="65"/>
    <n v="2"/>
  </r>
  <r>
    <n v="2003"/>
    <n v="8"/>
    <n v="2"/>
    <s v="Helen"/>
    <x v="3"/>
    <x v="69"/>
    <n v="10"/>
  </r>
  <r>
    <n v="2003"/>
    <n v="8"/>
    <n v="2"/>
    <s v="Helen"/>
    <x v="3"/>
    <x v="71"/>
    <n v="343"/>
  </r>
  <r>
    <n v="2003"/>
    <n v="8"/>
    <n v="2"/>
    <s v="Helen"/>
    <x v="3"/>
    <x v="73"/>
    <n v="1"/>
  </r>
  <r>
    <n v="2003"/>
    <n v="8"/>
    <n v="2"/>
    <s v="Helen"/>
    <x v="3"/>
    <x v="74"/>
    <n v="1"/>
  </r>
  <r>
    <n v="2003"/>
    <n v="8"/>
    <n v="2"/>
    <s v="Helen"/>
    <x v="3"/>
    <x v="75"/>
    <n v="5"/>
  </r>
  <r>
    <n v="2003"/>
    <n v="8"/>
    <n v="2"/>
    <s v="Helen"/>
    <x v="3"/>
    <x v="76"/>
    <n v="82"/>
  </r>
  <r>
    <n v="2003"/>
    <n v="8"/>
    <n v="2"/>
    <s v="Helen"/>
    <x v="3"/>
    <x v="77"/>
    <n v="38"/>
  </r>
  <r>
    <n v="2003"/>
    <n v="8"/>
    <n v="2"/>
    <s v="Helen"/>
    <x v="3"/>
    <x v="82"/>
    <n v="2"/>
  </r>
  <r>
    <n v="2003"/>
    <n v="8"/>
    <n v="2"/>
    <s v="Helen"/>
    <x v="3"/>
    <x v="83"/>
    <n v="1"/>
  </r>
  <r>
    <n v="2003"/>
    <n v="8"/>
    <n v="2"/>
    <s v="Helen"/>
    <x v="3"/>
    <x v="87"/>
    <n v="2"/>
  </r>
  <r>
    <n v="2003"/>
    <n v="8"/>
    <n v="2"/>
    <s v="Helen"/>
    <x v="3"/>
    <x v="94"/>
    <n v="1"/>
  </r>
  <r>
    <n v="2003"/>
    <n v="8"/>
    <n v="2"/>
    <s v="Helen"/>
    <x v="3"/>
    <x v="99"/>
    <n v="16"/>
  </r>
  <r>
    <n v="2003"/>
    <n v="8"/>
    <n v="2"/>
    <s v="Helen"/>
    <x v="3"/>
    <x v="106"/>
    <n v="32"/>
  </r>
  <r>
    <n v="2003"/>
    <n v="8"/>
    <n v="2"/>
    <s v="Helen"/>
    <x v="3"/>
    <x v="116"/>
    <n v="24"/>
  </r>
  <r>
    <n v="2003"/>
    <n v="8"/>
    <n v="2"/>
    <s v="Helen"/>
    <x v="3"/>
    <x v="117"/>
    <n v="6"/>
  </r>
  <r>
    <n v="2003"/>
    <n v="8"/>
    <n v="2"/>
    <s v="Helen"/>
    <x v="3"/>
    <x v="118"/>
    <n v="3"/>
  </r>
  <r>
    <n v="2003"/>
    <n v="8"/>
    <n v="2"/>
    <s v="Helen"/>
    <x v="3"/>
    <x v="121"/>
    <n v="1"/>
  </r>
  <r>
    <n v="2003"/>
    <n v="8"/>
    <n v="2"/>
    <s v="Helen"/>
    <x v="3"/>
    <x v="124"/>
    <n v="1"/>
  </r>
  <r>
    <n v="2003"/>
    <n v="8"/>
    <n v="2"/>
    <s v="Helen"/>
    <x v="3"/>
    <x v="126"/>
    <n v="5"/>
  </r>
  <r>
    <n v="2003"/>
    <n v="8"/>
    <n v="2"/>
    <s v="Helen"/>
    <x v="3"/>
    <x v="127"/>
    <n v="12"/>
  </r>
  <r>
    <n v="2003"/>
    <n v="8"/>
    <n v="2"/>
    <s v="Helen"/>
    <x v="3"/>
    <x v="132"/>
    <n v="3"/>
  </r>
  <r>
    <n v="2003"/>
    <n v="8"/>
    <n v="2"/>
    <s v="Helen"/>
    <x v="3"/>
    <x v="133"/>
    <n v="3"/>
  </r>
  <r>
    <n v="2003"/>
    <n v="8"/>
    <n v="2"/>
    <s v="Helen"/>
    <x v="3"/>
    <x v="140"/>
    <n v="25"/>
  </r>
  <r>
    <n v="2003"/>
    <n v="8"/>
    <n v="2"/>
    <s v="Helen"/>
    <x v="3"/>
    <x v="143"/>
    <n v="2"/>
  </r>
  <r>
    <n v="2003"/>
    <n v="8"/>
    <n v="2"/>
    <s v="Helen"/>
    <x v="3"/>
    <x v="145"/>
    <n v="7"/>
  </r>
  <r>
    <n v="2003"/>
    <n v="8"/>
    <n v="2"/>
    <s v="Helen"/>
    <x v="3"/>
    <x v="149"/>
    <n v="10"/>
  </r>
  <r>
    <n v="2003"/>
    <n v="8"/>
    <n v="2"/>
    <s v="Helen"/>
    <x v="3"/>
    <x v="152"/>
    <n v="1"/>
  </r>
  <r>
    <n v="2003"/>
    <n v="8"/>
    <n v="2"/>
    <s v="Helen"/>
    <x v="3"/>
    <x v="157"/>
    <n v="18"/>
  </r>
  <r>
    <n v="2003"/>
    <n v="8"/>
    <n v="2"/>
    <s v="Helen"/>
    <x v="3"/>
    <x v="158"/>
    <n v="1"/>
  </r>
  <r>
    <n v="2003"/>
    <n v="8"/>
    <n v="2"/>
    <s v="Helen"/>
    <x v="3"/>
    <x v="160"/>
    <n v="3"/>
  </r>
  <r>
    <n v="2003"/>
    <n v="8"/>
    <n v="2"/>
    <s v="Helen"/>
    <x v="3"/>
    <x v="162"/>
    <n v="1"/>
  </r>
  <r>
    <n v="2003"/>
    <n v="8"/>
    <n v="2"/>
    <s v="Helen"/>
    <x v="3"/>
    <x v="164"/>
    <n v="173"/>
  </r>
  <r>
    <n v="2003"/>
    <n v="8"/>
    <n v="2"/>
    <s v="Helen"/>
    <x v="3"/>
    <x v="168"/>
    <n v="2"/>
  </r>
  <r>
    <n v="2003"/>
    <n v="8"/>
    <n v="2"/>
    <s v="Helen"/>
    <x v="3"/>
    <x v="176"/>
    <n v="1"/>
  </r>
  <r>
    <n v="2003"/>
    <n v="8"/>
    <n v="2"/>
    <s v="Helen"/>
    <x v="3"/>
    <x v="177"/>
    <n v="1"/>
  </r>
  <r>
    <n v="2003"/>
    <n v="8"/>
    <n v="2"/>
    <s v="Helen"/>
    <x v="3"/>
    <x v="180"/>
    <n v="47"/>
  </r>
  <r>
    <n v="2003"/>
    <n v="8"/>
    <n v="2"/>
    <s v="Helen"/>
    <x v="3"/>
    <x v="190"/>
    <n v="28"/>
  </r>
  <r>
    <n v="2003"/>
    <n v="8"/>
    <n v="2"/>
    <s v="Helen"/>
    <x v="3"/>
    <x v="191"/>
    <n v="21"/>
  </r>
  <r>
    <n v="2003"/>
    <n v="8"/>
    <n v="2"/>
    <s v="Helen"/>
    <x v="3"/>
    <x v="193"/>
    <n v="2"/>
  </r>
  <r>
    <n v="2003"/>
    <n v="8"/>
    <n v="2"/>
    <s v="Helen"/>
    <x v="3"/>
    <x v="197"/>
    <n v="2"/>
  </r>
  <r>
    <n v="2003"/>
    <n v="8"/>
    <n v="2"/>
    <s v="Helen"/>
    <x v="3"/>
    <x v="199"/>
    <n v="4"/>
  </r>
  <r>
    <n v="2003"/>
    <n v="8"/>
    <n v="2"/>
    <s v="Helen"/>
    <x v="3"/>
    <x v="202"/>
    <n v="2"/>
  </r>
  <r>
    <n v="2003"/>
    <n v="8"/>
    <n v="2"/>
    <s v="Helen"/>
    <x v="3"/>
    <x v="205"/>
    <n v="4"/>
  </r>
  <r>
    <n v="2003"/>
    <n v="8"/>
    <n v="2"/>
    <s v="Helen"/>
    <x v="3"/>
    <x v="206"/>
    <n v="1"/>
  </r>
  <r>
    <n v="2003"/>
    <n v="8"/>
    <n v="2"/>
    <s v="Helen"/>
    <x v="3"/>
    <x v="209"/>
    <n v="1"/>
  </r>
  <r>
    <n v="2003"/>
    <n v="8"/>
    <n v="2"/>
    <s v="Helen"/>
    <x v="3"/>
    <x v="210"/>
    <n v="109"/>
  </r>
  <r>
    <n v="2003"/>
    <n v="8"/>
    <n v="2"/>
    <s v="Helen"/>
    <x v="3"/>
    <x v="211"/>
    <n v="5"/>
  </r>
  <r>
    <n v="2003"/>
    <n v="8"/>
    <n v="2"/>
    <s v="Helen"/>
    <x v="3"/>
    <x v="212"/>
    <n v="7"/>
  </r>
  <r>
    <n v="2004"/>
    <n v="7"/>
    <n v="31"/>
    <s v="Helen"/>
    <x v="3"/>
    <x v="0"/>
    <n v="1"/>
  </r>
  <r>
    <n v="2004"/>
    <n v="7"/>
    <n v="31"/>
    <s v="Helen"/>
    <x v="3"/>
    <x v="1"/>
    <n v="177"/>
  </r>
  <r>
    <n v="2004"/>
    <n v="7"/>
    <n v="31"/>
    <s v="Helen"/>
    <x v="3"/>
    <x v="6"/>
    <n v="19"/>
  </r>
  <r>
    <n v="2004"/>
    <n v="7"/>
    <n v="31"/>
    <s v="Helen"/>
    <x v="3"/>
    <x v="7"/>
    <n v="13"/>
  </r>
  <r>
    <n v="2004"/>
    <n v="7"/>
    <n v="31"/>
    <s v="Helen"/>
    <x v="3"/>
    <x v="9"/>
    <n v="3"/>
  </r>
  <r>
    <n v="2004"/>
    <n v="7"/>
    <n v="31"/>
    <s v="Helen"/>
    <x v="3"/>
    <x v="10"/>
    <n v="15"/>
  </r>
  <r>
    <n v="2004"/>
    <n v="7"/>
    <n v="31"/>
    <s v="Helen"/>
    <x v="3"/>
    <x v="11"/>
    <n v="48"/>
  </r>
  <r>
    <n v="2004"/>
    <n v="7"/>
    <n v="31"/>
    <s v="Helen"/>
    <x v="3"/>
    <x v="12"/>
    <n v="8"/>
  </r>
  <r>
    <n v="2004"/>
    <n v="7"/>
    <n v="31"/>
    <s v="Helen"/>
    <x v="3"/>
    <x v="13"/>
    <n v="14"/>
  </r>
  <r>
    <n v="2004"/>
    <n v="7"/>
    <n v="31"/>
    <s v="Helen"/>
    <x v="3"/>
    <x v="16"/>
    <n v="2"/>
  </r>
  <r>
    <n v="2004"/>
    <n v="7"/>
    <n v="31"/>
    <s v="Helen"/>
    <x v="3"/>
    <x v="23"/>
    <n v="1"/>
  </r>
  <r>
    <n v="2004"/>
    <n v="7"/>
    <n v="31"/>
    <s v="Helen"/>
    <x v="3"/>
    <x v="24"/>
    <n v="7"/>
  </r>
  <r>
    <n v="2004"/>
    <n v="7"/>
    <n v="31"/>
    <s v="Helen"/>
    <x v="3"/>
    <x v="25"/>
    <n v="1"/>
  </r>
  <r>
    <n v="2004"/>
    <n v="7"/>
    <n v="31"/>
    <s v="Helen"/>
    <x v="3"/>
    <x v="30"/>
    <n v="4"/>
  </r>
  <r>
    <n v="2004"/>
    <n v="7"/>
    <n v="31"/>
    <s v="Helen"/>
    <x v="3"/>
    <x v="33"/>
    <n v="1"/>
  </r>
  <r>
    <n v="2004"/>
    <n v="7"/>
    <n v="31"/>
    <s v="Helen"/>
    <x v="3"/>
    <x v="36"/>
    <n v="4"/>
  </r>
  <r>
    <n v="2004"/>
    <n v="7"/>
    <n v="31"/>
    <s v="Helen"/>
    <x v="3"/>
    <x v="39"/>
    <n v="28"/>
  </r>
  <r>
    <n v="2004"/>
    <n v="7"/>
    <n v="31"/>
    <s v="Helen"/>
    <x v="3"/>
    <x v="40"/>
    <n v="34"/>
  </r>
  <r>
    <n v="2004"/>
    <n v="7"/>
    <n v="31"/>
    <s v="Helen"/>
    <x v="3"/>
    <x v="41"/>
    <n v="54"/>
  </r>
  <r>
    <n v="2004"/>
    <n v="7"/>
    <n v="31"/>
    <s v="Helen"/>
    <x v="3"/>
    <x v="43"/>
    <n v="2"/>
  </r>
  <r>
    <n v="2004"/>
    <n v="7"/>
    <n v="31"/>
    <s v="Helen"/>
    <x v="3"/>
    <x v="44"/>
    <n v="5"/>
  </r>
  <r>
    <n v="2004"/>
    <n v="7"/>
    <n v="31"/>
    <s v="Helen"/>
    <x v="3"/>
    <x v="46"/>
    <n v="8"/>
  </r>
  <r>
    <n v="2004"/>
    <n v="7"/>
    <n v="31"/>
    <s v="Helen"/>
    <x v="3"/>
    <x v="50"/>
    <n v="308"/>
  </r>
  <r>
    <n v="2004"/>
    <n v="7"/>
    <n v="31"/>
    <s v="Helen"/>
    <x v="3"/>
    <x v="51"/>
    <n v="2"/>
  </r>
  <r>
    <n v="2004"/>
    <n v="7"/>
    <n v="31"/>
    <s v="Helen"/>
    <x v="3"/>
    <x v="62"/>
    <n v="41"/>
  </r>
  <r>
    <n v="2004"/>
    <n v="7"/>
    <n v="31"/>
    <s v="Helen"/>
    <x v="3"/>
    <x v="64"/>
    <n v="1"/>
  </r>
  <r>
    <n v="2004"/>
    <n v="7"/>
    <n v="31"/>
    <s v="Helen"/>
    <x v="3"/>
    <x v="65"/>
    <n v="9"/>
  </r>
  <r>
    <n v="2004"/>
    <n v="7"/>
    <n v="31"/>
    <s v="Helen"/>
    <x v="3"/>
    <x v="68"/>
    <n v="11"/>
  </r>
  <r>
    <n v="2004"/>
    <n v="7"/>
    <n v="31"/>
    <s v="Helen"/>
    <x v="3"/>
    <x v="69"/>
    <n v="25"/>
  </r>
  <r>
    <n v="2004"/>
    <n v="7"/>
    <n v="31"/>
    <s v="Helen"/>
    <x v="3"/>
    <x v="70"/>
    <n v="2"/>
  </r>
  <r>
    <n v="2004"/>
    <n v="7"/>
    <n v="31"/>
    <s v="Helen"/>
    <x v="3"/>
    <x v="71"/>
    <n v="24"/>
  </r>
  <r>
    <n v="2004"/>
    <n v="7"/>
    <n v="31"/>
    <s v="Helen"/>
    <x v="3"/>
    <x v="73"/>
    <n v="22"/>
  </r>
  <r>
    <n v="2004"/>
    <n v="7"/>
    <n v="31"/>
    <s v="Helen"/>
    <x v="3"/>
    <x v="74"/>
    <n v="1"/>
  </r>
  <r>
    <n v="2004"/>
    <n v="7"/>
    <n v="31"/>
    <s v="Helen"/>
    <x v="3"/>
    <x v="75"/>
    <n v="4"/>
  </r>
  <r>
    <n v="2004"/>
    <n v="7"/>
    <n v="31"/>
    <s v="Helen"/>
    <x v="3"/>
    <x v="77"/>
    <n v="39"/>
  </r>
  <r>
    <n v="2004"/>
    <n v="7"/>
    <n v="31"/>
    <s v="Helen"/>
    <x v="3"/>
    <x v="78"/>
    <n v="1"/>
  </r>
  <r>
    <n v="2004"/>
    <n v="7"/>
    <n v="31"/>
    <s v="Helen"/>
    <x v="3"/>
    <x v="79"/>
    <n v="5"/>
  </r>
  <r>
    <n v="2004"/>
    <n v="7"/>
    <n v="31"/>
    <s v="Helen"/>
    <x v="3"/>
    <x v="82"/>
    <n v="32"/>
  </r>
  <r>
    <n v="2004"/>
    <n v="7"/>
    <n v="31"/>
    <s v="Helen"/>
    <x v="3"/>
    <x v="83"/>
    <n v="5"/>
  </r>
  <r>
    <n v="2004"/>
    <n v="7"/>
    <n v="31"/>
    <s v="Helen"/>
    <x v="3"/>
    <x v="84"/>
    <n v="24"/>
  </r>
  <r>
    <n v="2004"/>
    <n v="7"/>
    <n v="31"/>
    <s v="Helen"/>
    <x v="3"/>
    <x v="87"/>
    <n v="2"/>
  </r>
  <r>
    <n v="2004"/>
    <n v="7"/>
    <n v="31"/>
    <s v="Helen"/>
    <x v="3"/>
    <x v="91"/>
    <n v="6"/>
  </r>
  <r>
    <n v="2004"/>
    <n v="7"/>
    <n v="31"/>
    <s v="Helen"/>
    <x v="3"/>
    <x v="94"/>
    <n v="13"/>
  </r>
  <r>
    <n v="2004"/>
    <n v="7"/>
    <n v="31"/>
    <s v="Helen"/>
    <x v="3"/>
    <x v="99"/>
    <n v="2"/>
  </r>
  <r>
    <n v="2004"/>
    <n v="7"/>
    <n v="31"/>
    <s v="Helen"/>
    <x v="3"/>
    <x v="105"/>
    <n v="14"/>
  </r>
  <r>
    <n v="2004"/>
    <n v="7"/>
    <n v="31"/>
    <s v="Helen"/>
    <x v="3"/>
    <x v="106"/>
    <n v="7"/>
  </r>
  <r>
    <n v="2004"/>
    <n v="7"/>
    <n v="31"/>
    <s v="Helen"/>
    <x v="3"/>
    <x v="109"/>
    <n v="2"/>
  </r>
  <r>
    <n v="2004"/>
    <n v="7"/>
    <n v="31"/>
    <s v="Helen"/>
    <x v="3"/>
    <x v="116"/>
    <n v="3"/>
  </r>
  <r>
    <n v="2004"/>
    <n v="7"/>
    <n v="31"/>
    <s v="Helen"/>
    <x v="3"/>
    <x v="117"/>
    <n v="9"/>
  </r>
  <r>
    <n v="2004"/>
    <n v="7"/>
    <n v="31"/>
    <s v="Helen"/>
    <x v="3"/>
    <x v="121"/>
    <n v="14"/>
  </r>
  <r>
    <n v="2004"/>
    <n v="7"/>
    <n v="31"/>
    <s v="Helen"/>
    <x v="3"/>
    <x v="123"/>
    <n v="6"/>
  </r>
  <r>
    <n v="2004"/>
    <n v="7"/>
    <n v="31"/>
    <s v="Helen"/>
    <x v="3"/>
    <x v="124"/>
    <n v="2"/>
  </r>
  <r>
    <n v="2004"/>
    <n v="7"/>
    <n v="31"/>
    <s v="Helen"/>
    <x v="3"/>
    <x v="126"/>
    <n v="388"/>
  </r>
  <r>
    <n v="2004"/>
    <n v="7"/>
    <n v="31"/>
    <s v="Helen"/>
    <x v="3"/>
    <x v="127"/>
    <n v="11"/>
  </r>
  <r>
    <n v="2004"/>
    <n v="7"/>
    <n v="31"/>
    <s v="Helen"/>
    <x v="3"/>
    <x v="132"/>
    <n v="3"/>
  </r>
  <r>
    <n v="2004"/>
    <n v="7"/>
    <n v="31"/>
    <s v="Helen"/>
    <x v="3"/>
    <x v="133"/>
    <n v="17"/>
  </r>
  <r>
    <n v="2004"/>
    <n v="7"/>
    <n v="31"/>
    <s v="Helen"/>
    <x v="3"/>
    <x v="140"/>
    <n v="113"/>
  </r>
  <r>
    <n v="2004"/>
    <n v="7"/>
    <n v="31"/>
    <s v="Helen"/>
    <x v="3"/>
    <x v="141"/>
    <n v="1"/>
  </r>
  <r>
    <n v="2004"/>
    <n v="7"/>
    <n v="31"/>
    <s v="Helen"/>
    <x v="3"/>
    <x v="143"/>
    <n v="5"/>
  </r>
  <r>
    <n v="2004"/>
    <n v="7"/>
    <n v="31"/>
    <s v="Helen"/>
    <x v="3"/>
    <x v="145"/>
    <n v="5"/>
  </r>
  <r>
    <n v="2004"/>
    <n v="7"/>
    <n v="31"/>
    <s v="Helen"/>
    <x v="3"/>
    <x v="147"/>
    <n v="3"/>
  </r>
  <r>
    <n v="2004"/>
    <n v="7"/>
    <n v="31"/>
    <s v="Helen"/>
    <x v="3"/>
    <x v="149"/>
    <n v="57"/>
  </r>
  <r>
    <n v="2004"/>
    <n v="7"/>
    <n v="31"/>
    <s v="Helen"/>
    <x v="3"/>
    <x v="152"/>
    <n v="2"/>
  </r>
  <r>
    <n v="2004"/>
    <n v="7"/>
    <n v="31"/>
    <s v="Helen"/>
    <x v="3"/>
    <x v="157"/>
    <n v="47"/>
  </r>
  <r>
    <n v="2004"/>
    <n v="7"/>
    <n v="31"/>
    <s v="Helen"/>
    <x v="3"/>
    <x v="158"/>
    <n v="1"/>
  </r>
  <r>
    <n v="2004"/>
    <n v="7"/>
    <n v="31"/>
    <s v="Helen"/>
    <x v="3"/>
    <x v="160"/>
    <n v="1"/>
  </r>
  <r>
    <n v="2004"/>
    <n v="7"/>
    <n v="31"/>
    <s v="Helen"/>
    <x v="3"/>
    <x v="164"/>
    <n v="221"/>
  </r>
  <r>
    <n v="2004"/>
    <n v="7"/>
    <n v="31"/>
    <s v="Helen"/>
    <x v="3"/>
    <x v="165"/>
    <n v="47"/>
  </r>
  <r>
    <n v="2004"/>
    <n v="7"/>
    <n v="31"/>
    <s v="Helen"/>
    <x v="3"/>
    <x v="167"/>
    <n v="10"/>
  </r>
  <r>
    <n v="2004"/>
    <n v="7"/>
    <n v="31"/>
    <s v="Helen"/>
    <x v="3"/>
    <x v="169"/>
    <n v="1"/>
  </r>
  <r>
    <n v="2004"/>
    <n v="7"/>
    <n v="31"/>
    <s v="Helen"/>
    <x v="3"/>
    <x v="174"/>
    <n v="2"/>
  </r>
  <r>
    <n v="2004"/>
    <n v="7"/>
    <n v="31"/>
    <s v="Helen"/>
    <x v="3"/>
    <x v="176"/>
    <n v="64"/>
  </r>
  <r>
    <n v="2004"/>
    <n v="7"/>
    <n v="31"/>
    <s v="Helen"/>
    <x v="3"/>
    <x v="180"/>
    <n v="188"/>
  </r>
  <r>
    <n v="2004"/>
    <n v="7"/>
    <n v="31"/>
    <s v="Helen"/>
    <x v="3"/>
    <x v="187"/>
    <n v="11"/>
  </r>
  <r>
    <n v="2004"/>
    <n v="7"/>
    <n v="31"/>
    <s v="Helen"/>
    <x v="3"/>
    <x v="188"/>
    <n v="2"/>
  </r>
  <r>
    <n v="2004"/>
    <n v="7"/>
    <n v="31"/>
    <s v="Helen"/>
    <x v="3"/>
    <x v="190"/>
    <n v="25"/>
  </r>
  <r>
    <n v="2004"/>
    <n v="7"/>
    <n v="31"/>
    <s v="Helen"/>
    <x v="3"/>
    <x v="191"/>
    <n v="20"/>
  </r>
  <r>
    <n v="2004"/>
    <n v="7"/>
    <n v="31"/>
    <s v="Helen"/>
    <x v="3"/>
    <x v="193"/>
    <n v="7"/>
  </r>
  <r>
    <n v="2004"/>
    <n v="7"/>
    <n v="31"/>
    <s v="Helen"/>
    <x v="3"/>
    <x v="194"/>
    <n v="1"/>
  </r>
  <r>
    <n v="2004"/>
    <n v="7"/>
    <n v="31"/>
    <s v="Helen"/>
    <x v="3"/>
    <x v="195"/>
    <n v="57"/>
  </r>
  <r>
    <n v="2004"/>
    <n v="7"/>
    <n v="31"/>
    <s v="Helen"/>
    <x v="3"/>
    <x v="197"/>
    <n v="27"/>
  </r>
  <r>
    <n v="2004"/>
    <n v="7"/>
    <n v="31"/>
    <s v="Helen"/>
    <x v="3"/>
    <x v="199"/>
    <n v="5"/>
  </r>
  <r>
    <n v="2004"/>
    <n v="7"/>
    <n v="31"/>
    <s v="Helen"/>
    <x v="3"/>
    <x v="202"/>
    <n v="7"/>
  </r>
  <r>
    <n v="2004"/>
    <n v="7"/>
    <n v="31"/>
    <s v="Helen"/>
    <x v="3"/>
    <x v="203"/>
    <n v="8"/>
  </r>
  <r>
    <n v="2004"/>
    <n v="7"/>
    <n v="31"/>
    <s v="Helen"/>
    <x v="3"/>
    <x v="205"/>
    <n v="239"/>
  </r>
  <r>
    <n v="2004"/>
    <n v="7"/>
    <n v="31"/>
    <s v="Helen"/>
    <x v="3"/>
    <x v="209"/>
    <n v="1"/>
  </r>
  <r>
    <n v="2004"/>
    <n v="7"/>
    <n v="31"/>
    <s v="Helen"/>
    <x v="3"/>
    <x v="210"/>
    <n v="6"/>
  </r>
  <r>
    <n v="2004"/>
    <n v="7"/>
    <n v="31"/>
    <s v="Helen"/>
    <x v="3"/>
    <x v="211"/>
    <n v="1"/>
  </r>
  <r>
    <n v="2004"/>
    <n v="7"/>
    <n v="31"/>
    <s v="Helen"/>
    <x v="3"/>
    <x v="212"/>
    <n v="1"/>
  </r>
  <r>
    <n v="2005"/>
    <n v="7"/>
    <n v="31"/>
    <s v="Helen"/>
    <x v="3"/>
    <x v="1"/>
    <n v="27"/>
  </r>
  <r>
    <n v="2005"/>
    <n v="7"/>
    <n v="31"/>
    <s v="Helen"/>
    <x v="3"/>
    <x v="4"/>
    <n v="2"/>
  </r>
  <r>
    <n v="2005"/>
    <n v="7"/>
    <n v="31"/>
    <s v="Helen"/>
    <x v="3"/>
    <x v="6"/>
    <n v="8"/>
  </r>
  <r>
    <n v="2005"/>
    <n v="7"/>
    <n v="31"/>
    <s v="Helen"/>
    <x v="3"/>
    <x v="7"/>
    <n v="1"/>
  </r>
  <r>
    <n v="2005"/>
    <n v="7"/>
    <n v="31"/>
    <s v="Helen"/>
    <x v="3"/>
    <x v="10"/>
    <n v="5"/>
  </r>
  <r>
    <n v="2005"/>
    <n v="7"/>
    <n v="31"/>
    <s v="Helen"/>
    <x v="3"/>
    <x v="11"/>
    <n v="1"/>
  </r>
  <r>
    <n v="2005"/>
    <n v="7"/>
    <n v="31"/>
    <s v="Helen"/>
    <x v="3"/>
    <x v="12"/>
    <n v="1"/>
  </r>
  <r>
    <n v="2005"/>
    <n v="7"/>
    <n v="31"/>
    <s v="Helen"/>
    <x v="3"/>
    <x v="13"/>
    <n v="1"/>
  </r>
  <r>
    <n v="2005"/>
    <n v="7"/>
    <n v="31"/>
    <s v="Helen"/>
    <x v="3"/>
    <x v="16"/>
    <n v="4"/>
  </r>
  <r>
    <n v="2005"/>
    <n v="7"/>
    <n v="31"/>
    <s v="Helen"/>
    <x v="3"/>
    <x v="24"/>
    <n v="11"/>
  </r>
  <r>
    <n v="2005"/>
    <n v="7"/>
    <n v="31"/>
    <s v="Helen"/>
    <x v="3"/>
    <x v="29"/>
    <n v="6"/>
  </r>
  <r>
    <n v="2005"/>
    <n v="7"/>
    <n v="31"/>
    <s v="Helen"/>
    <x v="3"/>
    <x v="32"/>
    <n v="1"/>
  </r>
  <r>
    <n v="2005"/>
    <n v="7"/>
    <n v="31"/>
    <s v="Helen"/>
    <x v="3"/>
    <x v="33"/>
    <n v="4"/>
  </r>
  <r>
    <n v="2005"/>
    <n v="7"/>
    <n v="31"/>
    <s v="Helen"/>
    <x v="3"/>
    <x v="39"/>
    <n v="2"/>
  </r>
  <r>
    <n v="2005"/>
    <n v="7"/>
    <n v="31"/>
    <s v="Helen"/>
    <x v="3"/>
    <x v="40"/>
    <n v="95"/>
  </r>
  <r>
    <n v="2005"/>
    <n v="7"/>
    <n v="31"/>
    <s v="Helen"/>
    <x v="3"/>
    <x v="41"/>
    <n v="41"/>
  </r>
  <r>
    <n v="2005"/>
    <n v="7"/>
    <n v="31"/>
    <s v="Helen"/>
    <x v="3"/>
    <x v="43"/>
    <n v="2"/>
  </r>
  <r>
    <n v="2005"/>
    <n v="7"/>
    <n v="31"/>
    <s v="Helen"/>
    <x v="3"/>
    <x v="44"/>
    <n v="1"/>
  </r>
  <r>
    <n v="2005"/>
    <n v="7"/>
    <n v="31"/>
    <s v="Helen"/>
    <x v="3"/>
    <x v="46"/>
    <n v="1"/>
  </r>
  <r>
    <n v="2005"/>
    <n v="7"/>
    <n v="31"/>
    <s v="Helen"/>
    <x v="3"/>
    <x v="50"/>
    <n v="288"/>
  </r>
  <r>
    <n v="2005"/>
    <n v="7"/>
    <n v="31"/>
    <s v="Helen"/>
    <x v="3"/>
    <x v="51"/>
    <n v="2"/>
  </r>
  <r>
    <n v="2005"/>
    <n v="7"/>
    <n v="31"/>
    <s v="Helen"/>
    <x v="3"/>
    <x v="62"/>
    <n v="3"/>
  </r>
  <r>
    <n v="2005"/>
    <n v="7"/>
    <n v="31"/>
    <s v="Helen"/>
    <x v="3"/>
    <x v="64"/>
    <n v="2"/>
  </r>
  <r>
    <n v="2005"/>
    <n v="7"/>
    <n v="31"/>
    <s v="Helen"/>
    <x v="3"/>
    <x v="65"/>
    <n v="1"/>
  </r>
  <r>
    <n v="2005"/>
    <n v="7"/>
    <n v="31"/>
    <s v="Helen"/>
    <x v="3"/>
    <x v="69"/>
    <n v="1"/>
  </r>
  <r>
    <n v="2005"/>
    <n v="7"/>
    <n v="31"/>
    <s v="Helen"/>
    <x v="3"/>
    <x v="70"/>
    <n v="2"/>
  </r>
  <r>
    <n v="2005"/>
    <n v="7"/>
    <n v="31"/>
    <s v="Helen"/>
    <x v="3"/>
    <x v="71"/>
    <n v="720"/>
  </r>
  <r>
    <n v="2005"/>
    <n v="7"/>
    <n v="31"/>
    <s v="Helen"/>
    <x v="3"/>
    <x v="72"/>
    <n v="1"/>
  </r>
  <r>
    <n v="2005"/>
    <n v="7"/>
    <n v="31"/>
    <s v="Helen"/>
    <x v="3"/>
    <x v="73"/>
    <n v="14"/>
  </r>
  <r>
    <n v="2005"/>
    <n v="7"/>
    <n v="31"/>
    <s v="Helen"/>
    <x v="3"/>
    <x v="74"/>
    <n v="8"/>
  </r>
  <r>
    <n v="2005"/>
    <n v="7"/>
    <n v="31"/>
    <s v="Helen"/>
    <x v="3"/>
    <x v="75"/>
    <n v="4"/>
  </r>
  <r>
    <n v="2005"/>
    <n v="7"/>
    <n v="31"/>
    <s v="Helen"/>
    <x v="3"/>
    <x v="77"/>
    <n v="27"/>
  </r>
  <r>
    <n v="2005"/>
    <n v="7"/>
    <n v="31"/>
    <s v="Helen"/>
    <x v="3"/>
    <x v="78"/>
    <n v="15"/>
  </r>
  <r>
    <n v="2005"/>
    <n v="7"/>
    <n v="31"/>
    <s v="Helen"/>
    <x v="3"/>
    <x v="82"/>
    <n v="3"/>
  </r>
  <r>
    <n v="2005"/>
    <n v="7"/>
    <n v="31"/>
    <s v="Helen"/>
    <x v="3"/>
    <x v="83"/>
    <n v="3"/>
  </r>
  <r>
    <n v="2005"/>
    <n v="7"/>
    <n v="31"/>
    <s v="Helen"/>
    <x v="3"/>
    <x v="84"/>
    <n v="1"/>
  </r>
  <r>
    <n v="2005"/>
    <n v="7"/>
    <n v="31"/>
    <s v="Helen"/>
    <x v="3"/>
    <x v="87"/>
    <n v="1"/>
  </r>
  <r>
    <n v="2005"/>
    <n v="7"/>
    <n v="31"/>
    <s v="Helen"/>
    <x v="3"/>
    <x v="89"/>
    <n v="1"/>
  </r>
  <r>
    <n v="2005"/>
    <n v="7"/>
    <n v="31"/>
    <s v="Helen"/>
    <x v="3"/>
    <x v="90"/>
    <n v="1"/>
  </r>
  <r>
    <n v="2005"/>
    <n v="7"/>
    <n v="31"/>
    <s v="Helen"/>
    <x v="3"/>
    <x v="91"/>
    <n v="1"/>
  </r>
  <r>
    <n v="2005"/>
    <n v="7"/>
    <n v="31"/>
    <s v="Helen"/>
    <x v="3"/>
    <x v="94"/>
    <n v="4"/>
  </r>
  <r>
    <n v="2005"/>
    <n v="7"/>
    <n v="31"/>
    <s v="Helen"/>
    <x v="3"/>
    <x v="99"/>
    <n v="10"/>
  </r>
  <r>
    <n v="2005"/>
    <n v="7"/>
    <n v="31"/>
    <s v="Helen"/>
    <x v="3"/>
    <x v="105"/>
    <n v="18"/>
  </r>
  <r>
    <n v="2005"/>
    <n v="7"/>
    <n v="31"/>
    <s v="Helen"/>
    <x v="3"/>
    <x v="106"/>
    <n v="19"/>
  </r>
  <r>
    <n v="2005"/>
    <n v="7"/>
    <n v="31"/>
    <s v="Helen"/>
    <x v="3"/>
    <x v="116"/>
    <n v="27"/>
  </r>
  <r>
    <n v="2005"/>
    <n v="7"/>
    <n v="31"/>
    <s v="Helen"/>
    <x v="3"/>
    <x v="117"/>
    <n v="27"/>
  </r>
  <r>
    <n v="2005"/>
    <n v="7"/>
    <n v="31"/>
    <s v="Helen"/>
    <x v="3"/>
    <x v="118"/>
    <n v="2"/>
  </r>
  <r>
    <n v="2005"/>
    <n v="7"/>
    <n v="31"/>
    <s v="Helen"/>
    <x v="3"/>
    <x v="121"/>
    <n v="1"/>
  </r>
  <r>
    <n v="2005"/>
    <n v="7"/>
    <n v="31"/>
    <s v="Helen"/>
    <x v="3"/>
    <x v="122"/>
    <n v="2"/>
  </r>
  <r>
    <n v="2005"/>
    <n v="7"/>
    <n v="31"/>
    <s v="Helen"/>
    <x v="3"/>
    <x v="124"/>
    <n v="5"/>
  </r>
  <r>
    <n v="2005"/>
    <n v="7"/>
    <n v="31"/>
    <s v="Helen"/>
    <x v="3"/>
    <x v="127"/>
    <n v="20"/>
  </r>
  <r>
    <n v="2005"/>
    <n v="7"/>
    <n v="31"/>
    <s v="Helen"/>
    <x v="3"/>
    <x v="130"/>
    <n v="1"/>
  </r>
  <r>
    <n v="2005"/>
    <n v="7"/>
    <n v="31"/>
    <s v="Helen"/>
    <x v="3"/>
    <x v="131"/>
    <n v="1"/>
  </r>
  <r>
    <n v="2005"/>
    <n v="7"/>
    <n v="31"/>
    <s v="Helen"/>
    <x v="3"/>
    <x v="132"/>
    <n v="2"/>
  </r>
  <r>
    <n v="2005"/>
    <n v="7"/>
    <n v="31"/>
    <s v="Helen"/>
    <x v="3"/>
    <x v="133"/>
    <n v="10"/>
  </r>
  <r>
    <n v="2005"/>
    <n v="7"/>
    <n v="31"/>
    <s v="Helen"/>
    <x v="3"/>
    <x v="140"/>
    <n v="93"/>
  </r>
  <r>
    <n v="2005"/>
    <n v="7"/>
    <n v="31"/>
    <s v="Helen"/>
    <x v="3"/>
    <x v="143"/>
    <n v="34"/>
  </r>
  <r>
    <n v="2005"/>
    <n v="7"/>
    <n v="31"/>
    <s v="Helen"/>
    <x v="3"/>
    <x v="145"/>
    <n v="2"/>
  </r>
  <r>
    <n v="2005"/>
    <n v="7"/>
    <n v="31"/>
    <s v="Helen"/>
    <x v="3"/>
    <x v="149"/>
    <n v="23"/>
  </r>
  <r>
    <n v="2005"/>
    <n v="7"/>
    <n v="31"/>
    <s v="Helen"/>
    <x v="3"/>
    <x v="152"/>
    <n v="4"/>
  </r>
  <r>
    <n v="2005"/>
    <n v="7"/>
    <n v="31"/>
    <s v="Helen"/>
    <x v="3"/>
    <x v="157"/>
    <n v="19"/>
  </r>
  <r>
    <n v="2005"/>
    <n v="7"/>
    <n v="31"/>
    <s v="Helen"/>
    <x v="3"/>
    <x v="158"/>
    <n v="3"/>
  </r>
  <r>
    <n v="2005"/>
    <n v="7"/>
    <n v="31"/>
    <s v="Helen"/>
    <x v="3"/>
    <x v="160"/>
    <n v="1"/>
  </r>
  <r>
    <n v="2005"/>
    <n v="7"/>
    <n v="31"/>
    <s v="Helen"/>
    <x v="3"/>
    <x v="164"/>
    <n v="2"/>
  </r>
  <r>
    <n v="2005"/>
    <n v="7"/>
    <n v="31"/>
    <s v="Helen"/>
    <x v="3"/>
    <x v="165"/>
    <n v="20"/>
  </r>
  <r>
    <n v="2005"/>
    <n v="7"/>
    <n v="31"/>
    <s v="Helen"/>
    <x v="3"/>
    <x v="167"/>
    <n v="4"/>
  </r>
  <r>
    <n v="2005"/>
    <n v="7"/>
    <n v="31"/>
    <s v="Helen"/>
    <x v="3"/>
    <x v="168"/>
    <n v="1"/>
  </r>
  <r>
    <n v="2005"/>
    <n v="7"/>
    <n v="31"/>
    <s v="Helen"/>
    <x v="3"/>
    <x v="173"/>
    <n v="2"/>
  </r>
  <r>
    <n v="2005"/>
    <n v="7"/>
    <n v="31"/>
    <s v="Helen"/>
    <x v="3"/>
    <x v="176"/>
    <n v="14"/>
  </r>
  <r>
    <n v="2005"/>
    <n v="7"/>
    <n v="31"/>
    <s v="Helen"/>
    <x v="3"/>
    <x v="177"/>
    <n v="1"/>
  </r>
  <r>
    <n v="2005"/>
    <n v="7"/>
    <n v="31"/>
    <s v="Helen"/>
    <x v="3"/>
    <x v="180"/>
    <n v="93"/>
  </r>
  <r>
    <n v="2005"/>
    <n v="7"/>
    <n v="31"/>
    <s v="Helen"/>
    <x v="3"/>
    <x v="182"/>
    <n v="1"/>
  </r>
  <r>
    <n v="2005"/>
    <n v="7"/>
    <n v="31"/>
    <s v="Helen"/>
    <x v="3"/>
    <x v="187"/>
    <n v="7"/>
  </r>
  <r>
    <n v="2005"/>
    <n v="7"/>
    <n v="31"/>
    <s v="Helen"/>
    <x v="3"/>
    <x v="190"/>
    <n v="12"/>
  </r>
  <r>
    <n v="2005"/>
    <n v="7"/>
    <n v="31"/>
    <s v="Helen"/>
    <x v="3"/>
    <x v="191"/>
    <n v="32"/>
  </r>
  <r>
    <n v="2005"/>
    <n v="7"/>
    <n v="31"/>
    <s v="Helen"/>
    <x v="3"/>
    <x v="193"/>
    <n v="4"/>
  </r>
  <r>
    <n v="2005"/>
    <n v="7"/>
    <n v="31"/>
    <s v="Helen"/>
    <x v="3"/>
    <x v="195"/>
    <n v="10"/>
  </r>
  <r>
    <n v="2005"/>
    <n v="7"/>
    <n v="31"/>
    <s v="Helen"/>
    <x v="3"/>
    <x v="197"/>
    <n v="26"/>
  </r>
  <r>
    <n v="2005"/>
    <n v="7"/>
    <n v="31"/>
    <s v="Helen"/>
    <x v="3"/>
    <x v="199"/>
    <n v="8"/>
  </r>
  <r>
    <n v="2005"/>
    <n v="7"/>
    <n v="31"/>
    <s v="Helen"/>
    <x v="3"/>
    <x v="202"/>
    <n v="4"/>
  </r>
  <r>
    <n v="2005"/>
    <n v="7"/>
    <n v="31"/>
    <s v="Helen"/>
    <x v="3"/>
    <x v="205"/>
    <n v="13"/>
  </r>
  <r>
    <n v="2005"/>
    <n v="7"/>
    <n v="31"/>
    <s v="Helen"/>
    <x v="3"/>
    <x v="208"/>
    <n v="1"/>
  </r>
  <r>
    <n v="2005"/>
    <n v="7"/>
    <n v="31"/>
    <s v="Helen"/>
    <x v="3"/>
    <x v="209"/>
    <n v="1"/>
  </r>
  <r>
    <n v="2005"/>
    <n v="7"/>
    <n v="31"/>
    <s v="Helen"/>
    <x v="3"/>
    <x v="210"/>
    <n v="191"/>
  </r>
  <r>
    <n v="2005"/>
    <n v="7"/>
    <n v="31"/>
    <s v="Helen"/>
    <x v="3"/>
    <x v="211"/>
    <n v="1"/>
  </r>
  <r>
    <n v="2006"/>
    <n v="7"/>
    <n v="29"/>
    <s v="Helen"/>
    <x v="3"/>
    <x v="0"/>
    <n v="1"/>
  </r>
  <r>
    <n v="2006"/>
    <n v="7"/>
    <n v="29"/>
    <s v="Helen"/>
    <x v="3"/>
    <x v="1"/>
    <n v="1"/>
  </r>
  <r>
    <n v="2006"/>
    <n v="7"/>
    <n v="29"/>
    <s v="Helen"/>
    <x v="3"/>
    <x v="4"/>
    <n v="2"/>
  </r>
  <r>
    <n v="2006"/>
    <n v="7"/>
    <n v="29"/>
    <s v="Helen"/>
    <x v="3"/>
    <x v="6"/>
    <n v="6"/>
  </r>
  <r>
    <n v="2006"/>
    <n v="7"/>
    <n v="29"/>
    <s v="Helen"/>
    <x v="3"/>
    <x v="7"/>
    <n v="1"/>
  </r>
  <r>
    <n v="2006"/>
    <n v="7"/>
    <n v="29"/>
    <s v="Helen"/>
    <x v="3"/>
    <x v="9"/>
    <n v="2"/>
  </r>
  <r>
    <n v="2006"/>
    <n v="7"/>
    <n v="29"/>
    <s v="Helen"/>
    <x v="3"/>
    <x v="10"/>
    <n v="9"/>
  </r>
  <r>
    <n v="2006"/>
    <n v="7"/>
    <n v="29"/>
    <s v="Helen"/>
    <x v="3"/>
    <x v="11"/>
    <n v="2"/>
  </r>
  <r>
    <n v="2006"/>
    <n v="7"/>
    <n v="29"/>
    <s v="Helen"/>
    <x v="3"/>
    <x v="13"/>
    <n v="9"/>
  </r>
  <r>
    <n v="2006"/>
    <n v="7"/>
    <n v="29"/>
    <s v="Helen"/>
    <x v="3"/>
    <x v="16"/>
    <n v="7"/>
  </r>
  <r>
    <n v="2006"/>
    <n v="7"/>
    <n v="29"/>
    <s v="Helen"/>
    <x v="3"/>
    <x v="29"/>
    <n v="1"/>
  </r>
  <r>
    <n v="2006"/>
    <n v="7"/>
    <n v="29"/>
    <s v="Helen"/>
    <x v="3"/>
    <x v="36"/>
    <n v="2"/>
  </r>
  <r>
    <n v="2006"/>
    <n v="7"/>
    <n v="29"/>
    <s v="Helen"/>
    <x v="3"/>
    <x v="39"/>
    <n v="2"/>
  </r>
  <r>
    <n v="2006"/>
    <n v="7"/>
    <n v="29"/>
    <s v="Helen"/>
    <x v="3"/>
    <x v="40"/>
    <n v="38"/>
  </r>
  <r>
    <n v="2006"/>
    <n v="7"/>
    <n v="29"/>
    <s v="Helen"/>
    <x v="3"/>
    <x v="41"/>
    <n v="18"/>
  </r>
  <r>
    <n v="2006"/>
    <n v="7"/>
    <n v="29"/>
    <s v="Helen"/>
    <x v="3"/>
    <x v="50"/>
    <n v="19"/>
  </r>
  <r>
    <n v="2006"/>
    <n v="7"/>
    <n v="29"/>
    <s v="Helen"/>
    <x v="3"/>
    <x v="62"/>
    <n v="22"/>
  </r>
  <r>
    <n v="2006"/>
    <n v="7"/>
    <n v="29"/>
    <s v="Helen"/>
    <x v="3"/>
    <x v="64"/>
    <n v="1"/>
  </r>
  <r>
    <n v="2006"/>
    <n v="7"/>
    <n v="29"/>
    <s v="Helen"/>
    <x v="3"/>
    <x v="65"/>
    <n v="1"/>
  </r>
  <r>
    <n v="2006"/>
    <n v="7"/>
    <n v="29"/>
    <s v="Helen"/>
    <x v="3"/>
    <x v="68"/>
    <n v="5"/>
  </r>
  <r>
    <n v="2006"/>
    <n v="7"/>
    <n v="29"/>
    <s v="Helen"/>
    <x v="3"/>
    <x v="69"/>
    <n v="11"/>
  </r>
  <r>
    <n v="2006"/>
    <n v="7"/>
    <n v="29"/>
    <s v="Helen"/>
    <x v="3"/>
    <x v="70"/>
    <n v="1"/>
  </r>
  <r>
    <n v="2006"/>
    <n v="7"/>
    <n v="29"/>
    <s v="Helen"/>
    <x v="3"/>
    <x v="71"/>
    <n v="7"/>
  </r>
  <r>
    <n v="2006"/>
    <n v="7"/>
    <n v="29"/>
    <s v="Helen"/>
    <x v="3"/>
    <x v="73"/>
    <n v="6"/>
  </r>
  <r>
    <n v="2006"/>
    <n v="7"/>
    <n v="29"/>
    <s v="Helen"/>
    <x v="3"/>
    <x v="74"/>
    <n v="2"/>
  </r>
  <r>
    <n v="2006"/>
    <n v="7"/>
    <n v="29"/>
    <s v="Helen"/>
    <x v="3"/>
    <x v="75"/>
    <n v="1"/>
  </r>
  <r>
    <n v="2006"/>
    <n v="7"/>
    <n v="29"/>
    <s v="Helen"/>
    <x v="3"/>
    <x v="77"/>
    <n v="11"/>
  </r>
  <r>
    <n v="2006"/>
    <n v="7"/>
    <n v="29"/>
    <s v="Helen"/>
    <x v="3"/>
    <x v="78"/>
    <n v="6"/>
  </r>
  <r>
    <n v="2006"/>
    <n v="7"/>
    <n v="29"/>
    <s v="Helen"/>
    <x v="3"/>
    <x v="82"/>
    <n v="12"/>
  </r>
  <r>
    <n v="2006"/>
    <n v="7"/>
    <n v="29"/>
    <s v="Helen"/>
    <x v="3"/>
    <x v="87"/>
    <n v="1"/>
  </r>
  <r>
    <n v="2006"/>
    <n v="7"/>
    <n v="29"/>
    <s v="Helen"/>
    <x v="3"/>
    <x v="89"/>
    <n v="1"/>
  </r>
  <r>
    <n v="2006"/>
    <n v="7"/>
    <n v="29"/>
    <s v="Helen"/>
    <x v="3"/>
    <x v="94"/>
    <n v="1"/>
  </r>
  <r>
    <n v="2006"/>
    <n v="7"/>
    <n v="29"/>
    <s v="Helen"/>
    <x v="3"/>
    <x v="106"/>
    <n v="4"/>
  </r>
  <r>
    <n v="2006"/>
    <n v="7"/>
    <n v="29"/>
    <s v="Helen"/>
    <x v="3"/>
    <x v="116"/>
    <n v="64"/>
  </r>
  <r>
    <n v="2006"/>
    <n v="7"/>
    <n v="29"/>
    <s v="Helen"/>
    <x v="3"/>
    <x v="117"/>
    <n v="7"/>
  </r>
  <r>
    <n v="2006"/>
    <n v="7"/>
    <n v="29"/>
    <s v="Helen"/>
    <x v="3"/>
    <x v="118"/>
    <n v="2"/>
  </r>
  <r>
    <n v="2006"/>
    <n v="7"/>
    <n v="29"/>
    <s v="Helen"/>
    <x v="3"/>
    <x v="119"/>
    <n v="1"/>
  </r>
  <r>
    <n v="2006"/>
    <n v="7"/>
    <n v="29"/>
    <s v="Helen"/>
    <x v="3"/>
    <x v="121"/>
    <n v="1"/>
  </r>
  <r>
    <n v="2006"/>
    <n v="7"/>
    <n v="29"/>
    <s v="Helen"/>
    <x v="3"/>
    <x v="122"/>
    <n v="6"/>
  </r>
  <r>
    <n v="2006"/>
    <n v="7"/>
    <n v="29"/>
    <s v="Helen"/>
    <x v="3"/>
    <x v="131"/>
    <n v="5"/>
  </r>
  <r>
    <n v="2006"/>
    <n v="7"/>
    <n v="29"/>
    <s v="Helen"/>
    <x v="3"/>
    <x v="133"/>
    <n v="2"/>
  </r>
  <r>
    <n v="2006"/>
    <n v="7"/>
    <n v="29"/>
    <s v="Helen"/>
    <x v="3"/>
    <x v="140"/>
    <n v="17"/>
  </r>
  <r>
    <n v="2006"/>
    <n v="7"/>
    <n v="29"/>
    <s v="Helen"/>
    <x v="3"/>
    <x v="143"/>
    <n v="5"/>
  </r>
  <r>
    <n v="2006"/>
    <n v="7"/>
    <n v="29"/>
    <s v="Helen"/>
    <x v="3"/>
    <x v="149"/>
    <n v="1"/>
  </r>
  <r>
    <n v="2006"/>
    <n v="7"/>
    <n v="29"/>
    <s v="Helen"/>
    <x v="3"/>
    <x v="152"/>
    <n v="2"/>
  </r>
  <r>
    <n v="2006"/>
    <n v="7"/>
    <n v="29"/>
    <s v="Helen"/>
    <x v="3"/>
    <x v="157"/>
    <n v="6"/>
  </r>
  <r>
    <n v="2006"/>
    <n v="7"/>
    <n v="29"/>
    <s v="Helen"/>
    <x v="3"/>
    <x v="158"/>
    <n v="3"/>
  </r>
  <r>
    <n v="2006"/>
    <n v="7"/>
    <n v="29"/>
    <s v="Helen"/>
    <x v="3"/>
    <x v="164"/>
    <n v="52"/>
  </r>
  <r>
    <n v="2006"/>
    <n v="7"/>
    <n v="29"/>
    <s v="Helen"/>
    <x v="3"/>
    <x v="165"/>
    <n v="10"/>
  </r>
  <r>
    <n v="2006"/>
    <n v="7"/>
    <n v="29"/>
    <s v="Helen"/>
    <x v="3"/>
    <x v="168"/>
    <n v="1"/>
  </r>
  <r>
    <n v="2006"/>
    <n v="7"/>
    <n v="29"/>
    <s v="Helen"/>
    <x v="3"/>
    <x v="176"/>
    <n v="8"/>
  </r>
  <r>
    <n v="2006"/>
    <n v="7"/>
    <n v="29"/>
    <s v="Helen"/>
    <x v="3"/>
    <x v="180"/>
    <n v="50"/>
  </r>
  <r>
    <n v="2006"/>
    <n v="7"/>
    <n v="29"/>
    <s v="Helen"/>
    <x v="3"/>
    <x v="188"/>
    <n v="1"/>
  </r>
  <r>
    <n v="2006"/>
    <n v="7"/>
    <n v="29"/>
    <s v="Helen"/>
    <x v="3"/>
    <x v="190"/>
    <n v="1"/>
  </r>
  <r>
    <n v="2006"/>
    <n v="7"/>
    <n v="29"/>
    <s v="Helen"/>
    <x v="3"/>
    <x v="191"/>
    <n v="19"/>
  </r>
  <r>
    <n v="2006"/>
    <n v="7"/>
    <n v="29"/>
    <s v="Helen"/>
    <x v="3"/>
    <x v="193"/>
    <n v="4"/>
  </r>
  <r>
    <n v="2006"/>
    <n v="7"/>
    <n v="29"/>
    <s v="Helen"/>
    <x v="3"/>
    <x v="195"/>
    <n v="1"/>
  </r>
  <r>
    <n v="2006"/>
    <n v="7"/>
    <n v="29"/>
    <s v="Helen"/>
    <x v="3"/>
    <x v="197"/>
    <n v="27"/>
  </r>
  <r>
    <n v="2006"/>
    <n v="7"/>
    <n v="29"/>
    <s v="Helen"/>
    <x v="3"/>
    <x v="199"/>
    <n v="3"/>
  </r>
  <r>
    <n v="2006"/>
    <n v="7"/>
    <n v="29"/>
    <s v="Helen"/>
    <x v="3"/>
    <x v="202"/>
    <n v="8"/>
  </r>
  <r>
    <n v="2006"/>
    <n v="7"/>
    <n v="29"/>
    <s v="Helen"/>
    <x v="3"/>
    <x v="203"/>
    <n v="4"/>
  </r>
  <r>
    <n v="2006"/>
    <n v="7"/>
    <n v="29"/>
    <s v="Helen"/>
    <x v="3"/>
    <x v="205"/>
    <n v="202"/>
  </r>
  <r>
    <n v="2006"/>
    <n v="7"/>
    <n v="29"/>
    <s v="Helen"/>
    <x v="3"/>
    <x v="210"/>
    <n v="1"/>
  </r>
  <r>
    <n v="2006"/>
    <n v="7"/>
    <n v="29"/>
    <s v="Helen"/>
    <x v="3"/>
    <x v="213"/>
    <n v="33"/>
  </r>
  <r>
    <n v="2007"/>
    <n v="8"/>
    <n v="11"/>
    <s v="Helen"/>
    <x v="3"/>
    <x v="0"/>
    <n v="1"/>
  </r>
  <r>
    <n v="2007"/>
    <n v="8"/>
    <n v="11"/>
    <s v="Helen"/>
    <x v="3"/>
    <x v="1"/>
    <n v="55"/>
  </r>
  <r>
    <n v="2007"/>
    <n v="8"/>
    <n v="11"/>
    <s v="Helen"/>
    <x v="3"/>
    <x v="4"/>
    <n v="5"/>
  </r>
  <r>
    <n v="2007"/>
    <n v="8"/>
    <n v="11"/>
    <s v="Helen"/>
    <x v="3"/>
    <x v="6"/>
    <n v="3"/>
  </r>
  <r>
    <n v="2007"/>
    <n v="8"/>
    <n v="11"/>
    <s v="Helen"/>
    <x v="3"/>
    <x v="7"/>
    <n v="2"/>
  </r>
  <r>
    <n v="2007"/>
    <n v="8"/>
    <n v="11"/>
    <s v="Helen"/>
    <x v="3"/>
    <x v="10"/>
    <n v="1"/>
  </r>
  <r>
    <n v="2007"/>
    <n v="8"/>
    <n v="11"/>
    <s v="Helen"/>
    <x v="3"/>
    <x v="11"/>
    <n v="1"/>
  </r>
  <r>
    <n v="2007"/>
    <n v="8"/>
    <n v="11"/>
    <s v="Helen"/>
    <x v="3"/>
    <x v="12"/>
    <n v="1"/>
  </r>
  <r>
    <n v="2007"/>
    <n v="8"/>
    <n v="11"/>
    <s v="Helen"/>
    <x v="3"/>
    <x v="13"/>
    <n v="3"/>
  </r>
  <r>
    <n v="2007"/>
    <n v="8"/>
    <n v="11"/>
    <s v="Helen"/>
    <x v="3"/>
    <x v="14"/>
    <n v="1"/>
  </r>
  <r>
    <n v="2007"/>
    <n v="8"/>
    <n v="11"/>
    <s v="Helen"/>
    <x v="3"/>
    <x v="16"/>
    <n v="3"/>
  </r>
  <r>
    <n v="2007"/>
    <n v="8"/>
    <n v="11"/>
    <s v="Helen"/>
    <x v="3"/>
    <x v="30"/>
    <n v="4"/>
  </r>
  <r>
    <n v="2007"/>
    <n v="8"/>
    <n v="11"/>
    <s v="Helen"/>
    <x v="3"/>
    <x v="32"/>
    <n v="1"/>
  </r>
  <r>
    <n v="2007"/>
    <n v="8"/>
    <n v="11"/>
    <s v="Helen"/>
    <x v="3"/>
    <x v="36"/>
    <n v="2"/>
  </r>
  <r>
    <n v="2007"/>
    <n v="8"/>
    <n v="11"/>
    <s v="Helen"/>
    <x v="3"/>
    <x v="39"/>
    <n v="17"/>
  </r>
  <r>
    <n v="2007"/>
    <n v="8"/>
    <n v="11"/>
    <s v="Helen"/>
    <x v="3"/>
    <x v="40"/>
    <n v="89"/>
  </r>
  <r>
    <n v="2007"/>
    <n v="8"/>
    <n v="11"/>
    <s v="Helen"/>
    <x v="3"/>
    <x v="41"/>
    <n v="103"/>
  </r>
  <r>
    <n v="2007"/>
    <n v="8"/>
    <n v="11"/>
    <s v="Helen"/>
    <x v="3"/>
    <x v="43"/>
    <n v="2"/>
  </r>
  <r>
    <n v="2007"/>
    <n v="8"/>
    <n v="11"/>
    <s v="Helen"/>
    <x v="3"/>
    <x v="44"/>
    <n v="1"/>
  </r>
  <r>
    <n v="2007"/>
    <n v="8"/>
    <n v="11"/>
    <s v="Helen"/>
    <x v="3"/>
    <x v="46"/>
    <n v="1"/>
  </r>
  <r>
    <n v="2007"/>
    <n v="8"/>
    <n v="11"/>
    <s v="Helen"/>
    <x v="3"/>
    <x v="50"/>
    <n v="420"/>
  </r>
  <r>
    <n v="2007"/>
    <n v="8"/>
    <n v="11"/>
    <s v="Helen"/>
    <x v="3"/>
    <x v="51"/>
    <n v="2"/>
  </r>
  <r>
    <n v="2007"/>
    <n v="8"/>
    <n v="11"/>
    <s v="Helen"/>
    <x v="3"/>
    <x v="62"/>
    <n v="400"/>
  </r>
  <r>
    <n v="2007"/>
    <n v="8"/>
    <n v="11"/>
    <s v="Helen"/>
    <x v="3"/>
    <x v="64"/>
    <n v="7"/>
  </r>
  <r>
    <n v="2007"/>
    <n v="8"/>
    <n v="11"/>
    <s v="Helen"/>
    <x v="3"/>
    <x v="65"/>
    <n v="6"/>
  </r>
  <r>
    <n v="2007"/>
    <n v="8"/>
    <n v="11"/>
    <s v="Helen"/>
    <x v="3"/>
    <x v="68"/>
    <n v="24"/>
  </r>
  <r>
    <n v="2007"/>
    <n v="8"/>
    <n v="11"/>
    <s v="Helen"/>
    <x v="3"/>
    <x v="69"/>
    <n v="23"/>
  </r>
  <r>
    <n v="2007"/>
    <n v="8"/>
    <n v="11"/>
    <s v="Helen"/>
    <x v="3"/>
    <x v="70"/>
    <n v="3"/>
  </r>
  <r>
    <n v="2007"/>
    <n v="8"/>
    <n v="11"/>
    <s v="Helen"/>
    <x v="3"/>
    <x v="71"/>
    <n v="22"/>
  </r>
  <r>
    <n v="2007"/>
    <n v="8"/>
    <n v="11"/>
    <s v="Helen"/>
    <x v="3"/>
    <x v="73"/>
    <n v="16"/>
  </r>
  <r>
    <n v="2007"/>
    <n v="8"/>
    <n v="11"/>
    <s v="Helen"/>
    <x v="3"/>
    <x v="75"/>
    <n v="3"/>
  </r>
  <r>
    <n v="2007"/>
    <n v="8"/>
    <n v="11"/>
    <s v="Helen"/>
    <x v="3"/>
    <x v="77"/>
    <n v="16"/>
  </r>
  <r>
    <n v="2007"/>
    <n v="8"/>
    <n v="11"/>
    <s v="Helen"/>
    <x v="3"/>
    <x v="78"/>
    <n v="16"/>
  </r>
  <r>
    <n v="2007"/>
    <n v="8"/>
    <n v="11"/>
    <s v="Helen"/>
    <x v="3"/>
    <x v="79"/>
    <n v="1"/>
  </r>
  <r>
    <n v="2007"/>
    <n v="8"/>
    <n v="11"/>
    <s v="Helen"/>
    <x v="3"/>
    <x v="81"/>
    <n v="2"/>
  </r>
  <r>
    <n v="2007"/>
    <n v="8"/>
    <n v="11"/>
    <s v="Helen"/>
    <x v="3"/>
    <x v="82"/>
    <n v="7"/>
  </r>
  <r>
    <n v="2007"/>
    <n v="8"/>
    <n v="11"/>
    <s v="Helen"/>
    <x v="3"/>
    <x v="83"/>
    <n v="2"/>
  </r>
  <r>
    <n v="2007"/>
    <n v="8"/>
    <n v="11"/>
    <s v="Helen"/>
    <x v="3"/>
    <x v="84"/>
    <n v="5"/>
  </r>
  <r>
    <n v="2007"/>
    <n v="8"/>
    <n v="11"/>
    <s v="Helen"/>
    <x v="3"/>
    <x v="87"/>
    <n v="10"/>
  </r>
  <r>
    <n v="2007"/>
    <n v="8"/>
    <n v="11"/>
    <s v="Helen"/>
    <x v="3"/>
    <x v="91"/>
    <n v="5"/>
  </r>
  <r>
    <n v="2007"/>
    <n v="8"/>
    <n v="11"/>
    <s v="Helen"/>
    <x v="3"/>
    <x v="94"/>
    <n v="6"/>
  </r>
  <r>
    <n v="2007"/>
    <n v="8"/>
    <n v="11"/>
    <s v="Helen"/>
    <x v="3"/>
    <x v="99"/>
    <n v="20"/>
  </r>
  <r>
    <n v="2007"/>
    <n v="8"/>
    <n v="11"/>
    <s v="Helen"/>
    <x v="3"/>
    <x v="105"/>
    <n v="83"/>
  </r>
  <r>
    <n v="2007"/>
    <n v="8"/>
    <n v="11"/>
    <s v="Helen"/>
    <x v="3"/>
    <x v="106"/>
    <n v="115"/>
  </r>
  <r>
    <n v="2007"/>
    <n v="8"/>
    <n v="11"/>
    <s v="Helen"/>
    <x v="3"/>
    <x v="116"/>
    <n v="20"/>
  </r>
  <r>
    <n v="2007"/>
    <n v="8"/>
    <n v="11"/>
    <s v="Helen"/>
    <x v="3"/>
    <x v="117"/>
    <n v="9"/>
  </r>
  <r>
    <n v="2007"/>
    <n v="8"/>
    <n v="11"/>
    <s v="Helen"/>
    <x v="3"/>
    <x v="118"/>
    <n v="2"/>
  </r>
  <r>
    <n v="2007"/>
    <n v="8"/>
    <n v="11"/>
    <s v="Helen"/>
    <x v="3"/>
    <x v="119"/>
    <n v="1"/>
  </r>
  <r>
    <n v="2007"/>
    <n v="8"/>
    <n v="11"/>
    <s v="Helen"/>
    <x v="3"/>
    <x v="121"/>
    <n v="1"/>
  </r>
  <r>
    <n v="2007"/>
    <n v="8"/>
    <n v="11"/>
    <s v="Helen"/>
    <x v="3"/>
    <x v="122"/>
    <n v="2"/>
  </r>
  <r>
    <n v="2007"/>
    <n v="8"/>
    <n v="11"/>
    <s v="Helen"/>
    <x v="3"/>
    <x v="123"/>
    <n v="4"/>
  </r>
  <r>
    <n v="2007"/>
    <n v="8"/>
    <n v="11"/>
    <s v="Helen"/>
    <x v="3"/>
    <x v="125"/>
    <n v="4"/>
  </r>
  <r>
    <n v="2007"/>
    <n v="8"/>
    <n v="11"/>
    <s v="Helen"/>
    <x v="3"/>
    <x v="127"/>
    <n v="25"/>
  </r>
  <r>
    <n v="2007"/>
    <n v="8"/>
    <n v="11"/>
    <s v="Helen"/>
    <x v="3"/>
    <x v="131"/>
    <n v="4"/>
  </r>
  <r>
    <n v="2007"/>
    <n v="8"/>
    <n v="11"/>
    <s v="Helen"/>
    <x v="3"/>
    <x v="132"/>
    <n v="2"/>
  </r>
  <r>
    <n v="2007"/>
    <n v="8"/>
    <n v="11"/>
    <s v="Helen"/>
    <x v="3"/>
    <x v="133"/>
    <n v="16"/>
  </r>
  <r>
    <n v="2007"/>
    <n v="8"/>
    <n v="11"/>
    <s v="Helen"/>
    <x v="3"/>
    <x v="140"/>
    <n v="14"/>
  </r>
  <r>
    <n v="2007"/>
    <n v="8"/>
    <n v="11"/>
    <s v="Helen"/>
    <x v="3"/>
    <x v="143"/>
    <n v="3"/>
  </r>
  <r>
    <n v="2007"/>
    <n v="8"/>
    <n v="11"/>
    <s v="Helen"/>
    <x v="3"/>
    <x v="145"/>
    <n v="28"/>
  </r>
  <r>
    <n v="2007"/>
    <n v="8"/>
    <n v="11"/>
    <s v="Helen"/>
    <x v="3"/>
    <x v="149"/>
    <n v="6"/>
  </r>
  <r>
    <n v="2007"/>
    <n v="8"/>
    <n v="11"/>
    <s v="Helen"/>
    <x v="3"/>
    <x v="154"/>
    <n v="2"/>
  </r>
  <r>
    <n v="2007"/>
    <n v="8"/>
    <n v="11"/>
    <s v="Helen"/>
    <x v="3"/>
    <x v="157"/>
    <n v="30"/>
  </r>
  <r>
    <n v="2007"/>
    <n v="8"/>
    <n v="11"/>
    <s v="Helen"/>
    <x v="3"/>
    <x v="158"/>
    <n v="5"/>
  </r>
  <r>
    <n v="2007"/>
    <n v="8"/>
    <n v="11"/>
    <s v="Helen"/>
    <x v="3"/>
    <x v="160"/>
    <n v="1"/>
  </r>
  <r>
    <n v="2007"/>
    <n v="8"/>
    <n v="11"/>
    <s v="Helen"/>
    <x v="3"/>
    <x v="164"/>
    <n v="135"/>
  </r>
  <r>
    <n v="2007"/>
    <n v="8"/>
    <n v="11"/>
    <s v="Helen"/>
    <x v="3"/>
    <x v="165"/>
    <n v="18"/>
  </r>
  <r>
    <n v="2007"/>
    <n v="8"/>
    <n v="11"/>
    <s v="Helen"/>
    <x v="3"/>
    <x v="167"/>
    <n v="8"/>
  </r>
  <r>
    <n v="2007"/>
    <n v="8"/>
    <n v="11"/>
    <s v="Helen"/>
    <x v="3"/>
    <x v="168"/>
    <n v="5"/>
  </r>
  <r>
    <n v="2007"/>
    <n v="8"/>
    <n v="11"/>
    <s v="Helen"/>
    <x v="3"/>
    <x v="169"/>
    <n v="1"/>
  </r>
  <r>
    <n v="2007"/>
    <n v="8"/>
    <n v="11"/>
    <s v="Helen"/>
    <x v="3"/>
    <x v="173"/>
    <n v="6"/>
  </r>
  <r>
    <n v="2007"/>
    <n v="8"/>
    <n v="11"/>
    <s v="Helen"/>
    <x v="3"/>
    <x v="174"/>
    <n v="2"/>
  </r>
  <r>
    <n v="2007"/>
    <n v="8"/>
    <n v="11"/>
    <s v="Helen"/>
    <x v="3"/>
    <x v="176"/>
    <n v="7"/>
  </r>
  <r>
    <n v="2007"/>
    <n v="8"/>
    <n v="11"/>
    <s v="Helen"/>
    <x v="3"/>
    <x v="180"/>
    <n v="28"/>
  </r>
  <r>
    <n v="2007"/>
    <n v="8"/>
    <n v="11"/>
    <s v="Helen"/>
    <x v="3"/>
    <x v="187"/>
    <n v="2"/>
  </r>
  <r>
    <n v="2007"/>
    <n v="8"/>
    <n v="11"/>
    <s v="Helen"/>
    <x v="3"/>
    <x v="190"/>
    <n v="49"/>
  </r>
  <r>
    <n v="2007"/>
    <n v="8"/>
    <n v="11"/>
    <s v="Helen"/>
    <x v="3"/>
    <x v="191"/>
    <n v="13"/>
  </r>
  <r>
    <n v="2007"/>
    <n v="8"/>
    <n v="11"/>
    <s v="Helen"/>
    <x v="3"/>
    <x v="193"/>
    <n v="4"/>
  </r>
  <r>
    <n v="2007"/>
    <n v="8"/>
    <n v="11"/>
    <s v="Helen"/>
    <x v="3"/>
    <x v="194"/>
    <n v="2"/>
  </r>
  <r>
    <n v="2007"/>
    <n v="8"/>
    <n v="11"/>
    <s v="Helen"/>
    <x v="3"/>
    <x v="195"/>
    <n v="61"/>
  </r>
  <r>
    <n v="2007"/>
    <n v="8"/>
    <n v="11"/>
    <s v="Helen"/>
    <x v="3"/>
    <x v="197"/>
    <n v="6"/>
  </r>
  <r>
    <n v="2007"/>
    <n v="8"/>
    <n v="11"/>
    <s v="Helen"/>
    <x v="3"/>
    <x v="199"/>
    <n v="4"/>
  </r>
  <r>
    <n v="2007"/>
    <n v="8"/>
    <n v="11"/>
    <s v="Helen"/>
    <x v="3"/>
    <x v="201"/>
    <n v="2"/>
  </r>
  <r>
    <n v="2007"/>
    <n v="8"/>
    <n v="11"/>
    <s v="Helen"/>
    <x v="3"/>
    <x v="202"/>
    <n v="28"/>
  </r>
  <r>
    <n v="2007"/>
    <n v="8"/>
    <n v="11"/>
    <s v="Helen"/>
    <x v="3"/>
    <x v="203"/>
    <n v="7"/>
  </r>
  <r>
    <n v="2007"/>
    <n v="8"/>
    <n v="11"/>
    <s v="Helen"/>
    <x v="3"/>
    <x v="205"/>
    <n v="81"/>
  </r>
  <r>
    <n v="2007"/>
    <n v="8"/>
    <n v="11"/>
    <s v="Helen"/>
    <x v="3"/>
    <x v="209"/>
    <n v="6"/>
  </r>
  <r>
    <n v="2007"/>
    <n v="8"/>
    <n v="11"/>
    <s v="Helen"/>
    <x v="3"/>
    <x v="210"/>
    <n v="22"/>
  </r>
  <r>
    <n v="2007"/>
    <n v="8"/>
    <n v="11"/>
    <s v="Helen"/>
    <x v="3"/>
    <x v="211"/>
    <n v="3"/>
  </r>
  <r>
    <n v="2008"/>
    <n v="8"/>
    <n v="2"/>
    <s v="Helen"/>
    <x v="3"/>
    <x v="1"/>
    <n v="21"/>
  </r>
  <r>
    <n v="2008"/>
    <n v="8"/>
    <n v="2"/>
    <s v="Helen"/>
    <x v="3"/>
    <x v="4"/>
    <n v="6"/>
  </r>
  <r>
    <n v="2008"/>
    <n v="8"/>
    <n v="2"/>
    <s v="Helen"/>
    <x v="3"/>
    <x v="6"/>
    <n v="11"/>
  </r>
  <r>
    <n v="2008"/>
    <n v="8"/>
    <n v="2"/>
    <s v="Helen"/>
    <x v="3"/>
    <x v="7"/>
    <n v="4"/>
  </r>
  <r>
    <n v="2008"/>
    <n v="8"/>
    <n v="2"/>
    <s v="Helen"/>
    <x v="3"/>
    <x v="8"/>
    <n v="3"/>
  </r>
  <r>
    <n v="2008"/>
    <n v="8"/>
    <n v="2"/>
    <s v="Helen"/>
    <x v="3"/>
    <x v="10"/>
    <n v="13"/>
  </r>
  <r>
    <n v="2008"/>
    <n v="8"/>
    <n v="2"/>
    <s v="Helen"/>
    <x v="3"/>
    <x v="11"/>
    <n v="13"/>
  </r>
  <r>
    <n v="2008"/>
    <n v="8"/>
    <n v="2"/>
    <s v="Helen"/>
    <x v="3"/>
    <x v="12"/>
    <n v="1"/>
  </r>
  <r>
    <n v="2008"/>
    <n v="8"/>
    <n v="2"/>
    <s v="Helen"/>
    <x v="3"/>
    <x v="13"/>
    <n v="11"/>
  </r>
  <r>
    <n v="2008"/>
    <n v="8"/>
    <n v="2"/>
    <s v="Helen"/>
    <x v="3"/>
    <x v="14"/>
    <n v="4"/>
  </r>
  <r>
    <n v="2008"/>
    <n v="8"/>
    <n v="2"/>
    <s v="Helen"/>
    <x v="3"/>
    <x v="16"/>
    <n v="2"/>
  </r>
  <r>
    <n v="2008"/>
    <n v="8"/>
    <n v="2"/>
    <s v="Helen"/>
    <x v="3"/>
    <x v="17"/>
    <n v="1"/>
  </r>
  <r>
    <n v="2008"/>
    <n v="8"/>
    <n v="2"/>
    <s v="Helen"/>
    <x v="3"/>
    <x v="24"/>
    <n v="9"/>
  </r>
  <r>
    <n v="2008"/>
    <n v="8"/>
    <n v="2"/>
    <s v="Helen"/>
    <x v="3"/>
    <x v="30"/>
    <n v="1"/>
  </r>
  <r>
    <n v="2008"/>
    <n v="8"/>
    <n v="2"/>
    <s v="Helen"/>
    <x v="3"/>
    <x v="33"/>
    <n v="3"/>
  </r>
  <r>
    <n v="2008"/>
    <n v="8"/>
    <n v="2"/>
    <s v="Helen"/>
    <x v="3"/>
    <x v="36"/>
    <n v="3"/>
  </r>
  <r>
    <n v="2008"/>
    <n v="8"/>
    <n v="2"/>
    <s v="Helen"/>
    <x v="3"/>
    <x v="39"/>
    <n v="9"/>
  </r>
  <r>
    <n v="2008"/>
    <n v="8"/>
    <n v="2"/>
    <s v="Helen"/>
    <x v="3"/>
    <x v="40"/>
    <n v="64"/>
  </r>
  <r>
    <n v="2008"/>
    <n v="8"/>
    <n v="2"/>
    <s v="Helen"/>
    <x v="3"/>
    <x v="41"/>
    <n v="25"/>
  </r>
  <r>
    <n v="2008"/>
    <n v="8"/>
    <n v="2"/>
    <s v="Helen"/>
    <x v="3"/>
    <x v="46"/>
    <n v="5"/>
  </r>
  <r>
    <n v="2008"/>
    <n v="8"/>
    <n v="2"/>
    <s v="Helen"/>
    <x v="3"/>
    <x v="50"/>
    <n v="65"/>
  </r>
  <r>
    <n v="2008"/>
    <n v="8"/>
    <n v="2"/>
    <s v="Helen"/>
    <x v="3"/>
    <x v="51"/>
    <n v="1"/>
  </r>
  <r>
    <n v="2008"/>
    <n v="8"/>
    <n v="2"/>
    <s v="Helen"/>
    <x v="3"/>
    <x v="60"/>
    <n v="2"/>
  </r>
  <r>
    <n v="2008"/>
    <n v="8"/>
    <n v="2"/>
    <s v="Helen"/>
    <x v="3"/>
    <x v="61"/>
    <n v="8"/>
  </r>
  <r>
    <n v="2008"/>
    <n v="8"/>
    <n v="2"/>
    <s v="Helen"/>
    <x v="3"/>
    <x v="62"/>
    <n v="141"/>
  </r>
  <r>
    <n v="2008"/>
    <n v="8"/>
    <n v="2"/>
    <s v="Helen"/>
    <x v="3"/>
    <x v="64"/>
    <n v="22"/>
  </r>
  <r>
    <n v="2008"/>
    <n v="8"/>
    <n v="2"/>
    <s v="Helen"/>
    <x v="3"/>
    <x v="65"/>
    <n v="3"/>
  </r>
  <r>
    <n v="2008"/>
    <n v="8"/>
    <n v="2"/>
    <s v="Helen"/>
    <x v="3"/>
    <x v="68"/>
    <n v="9"/>
  </r>
  <r>
    <n v="2008"/>
    <n v="8"/>
    <n v="2"/>
    <s v="Helen"/>
    <x v="3"/>
    <x v="69"/>
    <n v="4"/>
  </r>
  <r>
    <n v="2008"/>
    <n v="8"/>
    <n v="2"/>
    <s v="Helen"/>
    <x v="3"/>
    <x v="70"/>
    <n v="9"/>
  </r>
  <r>
    <n v="2008"/>
    <n v="8"/>
    <n v="2"/>
    <s v="Helen"/>
    <x v="3"/>
    <x v="71"/>
    <n v="28"/>
  </r>
  <r>
    <n v="2008"/>
    <n v="8"/>
    <n v="2"/>
    <s v="Helen"/>
    <x v="3"/>
    <x v="73"/>
    <n v="12"/>
  </r>
  <r>
    <n v="2008"/>
    <n v="8"/>
    <n v="2"/>
    <s v="Helen"/>
    <x v="3"/>
    <x v="77"/>
    <n v="73"/>
  </r>
  <r>
    <n v="2008"/>
    <n v="8"/>
    <n v="2"/>
    <s v="Helen"/>
    <x v="3"/>
    <x v="78"/>
    <n v="5"/>
  </r>
  <r>
    <n v="2008"/>
    <n v="8"/>
    <n v="2"/>
    <s v="Helen"/>
    <x v="3"/>
    <x v="79"/>
    <n v="1"/>
  </r>
  <r>
    <n v="2008"/>
    <n v="8"/>
    <n v="2"/>
    <s v="Helen"/>
    <x v="3"/>
    <x v="81"/>
    <n v="3"/>
  </r>
  <r>
    <n v="2008"/>
    <n v="8"/>
    <n v="2"/>
    <s v="Helen"/>
    <x v="3"/>
    <x v="82"/>
    <n v="13"/>
  </r>
  <r>
    <n v="2008"/>
    <n v="8"/>
    <n v="2"/>
    <s v="Helen"/>
    <x v="3"/>
    <x v="83"/>
    <n v="1"/>
  </r>
  <r>
    <n v="2008"/>
    <n v="8"/>
    <n v="2"/>
    <s v="Helen"/>
    <x v="3"/>
    <x v="84"/>
    <n v="14"/>
  </r>
  <r>
    <n v="2008"/>
    <n v="8"/>
    <n v="2"/>
    <s v="Helen"/>
    <x v="3"/>
    <x v="87"/>
    <n v="6"/>
  </r>
  <r>
    <n v="2008"/>
    <n v="8"/>
    <n v="2"/>
    <s v="Helen"/>
    <x v="3"/>
    <x v="89"/>
    <n v="2"/>
  </r>
  <r>
    <n v="2008"/>
    <n v="8"/>
    <n v="2"/>
    <s v="Helen"/>
    <x v="3"/>
    <x v="91"/>
    <n v="9"/>
  </r>
  <r>
    <n v="2008"/>
    <n v="8"/>
    <n v="2"/>
    <s v="Helen"/>
    <x v="3"/>
    <x v="94"/>
    <n v="9"/>
  </r>
  <r>
    <n v="2008"/>
    <n v="8"/>
    <n v="2"/>
    <s v="Helen"/>
    <x v="3"/>
    <x v="99"/>
    <n v="5"/>
  </r>
  <r>
    <n v="2008"/>
    <n v="8"/>
    <n v="2"/>
    <s v="Helen"/>
    <x v="3"/>
    <x v="105"/>
    <n v="17"/>
  </r>
  <r>
    <n v="2008"/>
    <n v="8"/>
    <n v="2"/>
    <s v="Helen"/>
    <x v="3"/>
    <x v="106"/>
    <n v="22"/>
  </r>
  <r>
    <n v="2008"/>
    <n v="8"/>
    <n v="2"/>
    <s v="Helen"/>
    <x v="3"/>
    <x v="109"/>
    <n v="2"/>
  </r>
  <r>
    <n v="2008"/>
    <n v="8"/>
    <n v="2"/>
    <s v="Helen"/>
    <x v="3"/>
    <x v="116"/>
    <n v="9"/>
  </r>
  <r>
    <n v="2008"/>
    <n v="8"/>
    <n v="2"/>
    <s v="Helen"/>
    <x v="3"/>
    <x v="117"/>
    <n v="48"/>
  </r>
  <r>
    <n v="2008"/>
    <n v="8"/>
    <n v="2"/>
    <s v="Helen"/>
    <x v="3"/>
    <x v="119"/>
    <n v="5"/>
  </r>
  <r>
    <n v="2008"/>
    <n v="8"/>
    <n v="2"/>
    <s v="Helen"/>
    <x v="3"/>
    <x v="121"/>
    <n v="2"/>
  </r>
  <r>
    <n v="2008"/>
    <n v="8"/>
    <n v="2"/>
    <s v="Helen"/>
    <x v="3"/>
    <x v="124"/>
    <n v="3"/>
  </r>
  <r>
    <n v="2008"/>
    <n v="8"/>
    <n v="2"/>
    <s v="Helen"/>
    <x v="3"/>
    <x v="126"/>
    <n v="8"/>
  </r>
  <r>
    <n v="2008"/>
    <n v="8"/>
    <n v="2"/>
    <s v="Helen"/>
    <x v="3"/>
    <x v="127"/>
    <n v="52"/>
  </r>
  <r>
    <n v="2008"/>
    <n v="8"/>
    <n v="2"/>
    <s v="Helen"/>
    <x v="3"/>
    <x v="130"/>
    <n v="1"/>
  </r>
  <r>
    <n v="2008"/>
    <n v="8"/>
    <n v="2"/>
    <s v="Helen"/>
    <x v="3"/>
    <x v="131"/>
    <n v="17"/>
  </r>
  <r>
    <n v="2008"/>
    <n v="8"/>
    <n v="2"/>
    <s v="Helen"/>
    <x v="3"/>
    <x v="132"/>
    <n v="1"/>
  </r>
  <r>
    <n v="2008"/>
    <n v="8"/>
    <n v="2"/>
    <s v="Helen"/>
    <x v="3"/>
    <x v="133"/>
    <n v="3"/>
  </r>
  <r>
    <n v="2008"/>
    <n v="8"/>
    <n v="2"/>
    <s v="Helen"/>
    <x v="3"/>
    <x v="139"/>
    <n v="1"/>
  </r>
  <r>
    <n v="2008"/>
    <n v="8"/>
    <n v="2"/>
    <s v="Helen"/>
    <x v="3"/>
    <x v="140"/>
    <n v="25"/>
  </r>
  <r>
    <n v="2008"/>
    <n v="8"/>
    <n v="2"/>
    <s v="Helen"/>
    <x v="3"/>
    <x v="143"/>
    <n v="2"/>
  </r>
  <r>
    <n v="2008"/>
    <n v="8"/>
    <n v="2"/>
    <s v="Helen"/>
    <x v="3"/>
    <x v="149"/>
    <n v="3"/>
  </r>
  <r>
    <n v="2008"/>
    <n v="8"/>
    <n v="2"/>
    <s v="Helen"/>
    <x v="3"/>
    <x v="152"/>
    <n v="8"/>
  </r>
  <r>
    <n v="2008"/>
    <n v="8"/>
    <n v="2"/>
    <s v="Helen"/>
    <x v="3"/>
    <x v="154"/>
    <n v="1"/>
  </r>
  <r>
    <n v="2008"/>
    <n v="8"/>
    <n v="2"/>
    <s v="Helen"/>
    <x v="3"/>
    <x v="157"/>
    <n v="26"/>
  </r>
  <r>
    <n v="2008"/>
    <n v="8"/>
    <n v="2"/>
    <s v="Helen"/>
    <x v="3"/>
    <x v="158"/>
    <n v="4"/>
  </r>
  <r>
    <n v="2008"/>
    <n v="8"/>
    <n v="2"/>
    <s v="Helen"/>
    <x v="3"/>
    <x v="162"/>
    <n v="1"/>
  </r>
  <r>
    <n v="2008"/>
    <n v="8"/>
    <n v="2"/>
    <s v="Helen"/>
    <x v="3"/>
    <x v="164"/>
    <n v="125"/>
  </r>
  <r>
    <n v="2008"/>
    <n v="8"/>
    <n v="2"/>
    <s v="Helen"/>
    <x v="3"/>
    <x v="165"/>
    <n v="7"/>
  </r>
  <r>
    <n v="2008"/>
    <n v="8"/>
    <n v="2"/>
    <s v="Helen"/>
    <x v="3"/>
    <x v="167"/>
    <n v="22"/>
  </r>
  <r>
    <n v="2008"/>
    <n v="8"/>
    <n v="2"/>
    <s v="Helen"/>
    <x v="3"/>
    <x v="168"/>
    <n v="17"/>
  </r>
  <r>
    <n v="2008"/>
    <n v="8"/>
    <n v="2"/>
    <s v="Helen"/>
    <x v="3"/>
    <x v="169"/>
    <n v="1"/>
  </r>
  <r>
    <n v="2008"/>
    <n v="8"/>
    <n v="2"/>
    <s v="Helen"/>
    <x v="3"/>
    <x v="173"/>
    <n v="1"/>
  </r>
  <r>
    <n v="2008"/>
    <n v="8"/>
    <n v="2"/>
    <s v="Helen"/>
    <x v="3"/>
    <x v="176"/>
    <n v="20"/>
  </r>
  <r>
    <n v="2008"/>
    <n v="8"/>
    <n v="2"/>
    <s v="Helen"/>
    <x v="3"/>
    <x v="177"/>
    <n v="3"/>
  </r>
  <r>
    <n v="2008"/>
    <n v="8"/>
    <n v="2"/>
    <s v="Helen"/>
    <x v="3"/>
    <x v="180"/>
    <n v="17"/>
  </r>
  <r>
    <n v="2008"/>
    <n v="8"/>
    <n v="2"/>
    <s v="Helen"/>
    <x v="3"/>
    <x v="181"/>
    <n v="4"/>
  </r>
  <r>
    <n v="2008"/>
    <n v="8"/>
    <n v="2"/>
    <s v="Helen"/>
    <x v="3"/>
    <x v="187"/>
    <n v="4"/>
  </r>
  <r>
    <n v="2008"/>
    <n v="8"/>
    <n v="2"/>
    <s v="Helen"/>
    <x v="3"/>
    <x v="188"/>
    <n v="2"/>
  </r>
  <r>
    <n v="2008"/>
    <n v="8"/>
    <n v="2"/>
    <s v="Helen"/>
    <x v="3"/>
    <x v="190"/>
    <n v="22"/>
  </r>
  <r>
    <n v="2008"/>
    <n v="8"/>
    <n v="2"/>
    <s v="Helen"/>
    <x v="3"/>
    <x v="191"/>
    <n v="8"/>
  </r>
  <r>
    <n v="2008"/>
    <n v="8"/>
    <n v="2"/>
    <s v="Helen"/>
    <x v="3"/>
    <x v="193"/>
    <n v="1"/>
  </r>
  <r>
    <n v="2008"/>
    <n v="8"/>
    <n v="2"/>
    <s v="Helen"/>
    <x v="3"/>
    <x v="195"/>
    <n v="2"/>
  </r>
  <r>
    <n v="2008"/>
    <n v="8"/>
    <n v="2"/>
    <s v="Helen"/>
    <x v="3"/>
    <x v="197"/>
    <n v="5"/>
  </r>
  <r>
    <n v="2008"/>
    <n v="8"/>
    <n v="2"/>
    <s v="Helen"/>
    <x v="3"/>
    <x v="199"/>
    <n v="11"/>
  </r>
  <r>
    <n v="2008"/>
    <n v="8"/>
    <n v="2"/>
    <s v="Helen"/>
    <x v="3"/>
    <x v="202"/>
    <n v="5"/>
  </r>
  <r>
    <n v="2008"/>
    <n v="8"/>
    <n v="2"/>
    <s v="Helen"/>
    <x v="3"/>
    <x v="203"/>
    <n v="2"/>
  </r>
  <r>
    <n v="2008"/>
    <n v="8"/>
    <n v="2"/>
    <s v="Helen"/>
    <x v="3"/>
    <x v="205"/>
    <n v="24"/>
  </r>
  <r>
    <n v="2008"/>
    <n v="8"/>
    <n v="2"/>
    <s v="Helen"/>
    <x v="3"/>
    <x v="206"/>
    <n v="4"/>
  </r>
  <r>
    <n v="2008"/>
    <n v="8"/>
    <n v="2"/>
    <s v="Helen"/>
    <x v="3"/>
    <x v="210"/>
    <n v="29"/>
  </r>
  <r>
    <n v="2009"/>
    <n v="8"/>
    <n v="1"/>
    <s v="Helen"/>
    <x v="3"/>
    <x v="0"/>
    <n v="3"/>
  </r>
  <r>
    <n v="2009"/>
    <n v="8"/>
    <n v="1"/>
    <s v="Helen"/>
    <x v="3"/>
    <x v="1"/>
    <n v="99"/>
  </r>
  <r>
    <n v="2009"/>
    <n v="8"/>
    <n v="1"/>
    <s v="Helen"/>
    <x v="3"/>
    <x v="4"/>
    <n v="12"/>
  </r>
  <r>
    <n v="2009"/>
    <n v="8"/>
    <n v="1"/>
    <s v="Helen"/>
    <x v="3"/>
    <x v="6"/>
    <n v="17"/>
  </r>
  <r>
    <n v="2009"/>
    <n v="8"/>
    <n v="1"/>
    <s v="Helen"/>
    <x v="3"/>
    <x v="7"/>
    <n v="3"/>
  </r>
  <r>
    <n v="2009"/>
    <n v="8"/>
    <n v="1"/>
    <s v="Helen"/>
    <x v="3"/>
    <x v="8"/>
    <n v="1"/>
  </r>
  <r>
    <n v="2009"/>
    <n v="8"/>
    <n v="1"/>
    <s v="Helen"/>
    <x v="3"/>
    <x v="9"/>
    <n v="1"/>
  </r>
  <r>
    <n v="2009"/>
    <n v="8"/>
    <n v="1"/>
    <s v="Helen"/>
    <x v="3"/>
    <x v="10"/>
    <n v="10"/>
  </r>
  <r>
    <n v="2009"/>
    <n v="8"/>
    <n v="1"/>
    <s v="Helen"/>
    <x v="3"/>
    <x v="11"/>
    <n v="79"/>
  </r>
  <r>
    <n v="2009"/>
    <n v="8"/>
    <n v="1"/>
    <s v="Helen"/>
    <x v="3"/>
    <x v="12"/>
    <n v="2"/>
  </r>
  <r>
    <n v="2009"/>
    <n v="8"/>
    <n v="1"/>
    <s v="Helen"/>
    <x v="3"/>
    <x v="13"/>
    <n v="14"/>
  </r>
  <r>
    <n v="2009"/>
    <n v="8"/>
    <n v="1"/>
    <s v="Helen"/>
    <x v="3"/>
    <x v="16"/>
    <n v="1"/>
  </r>
  <r>
    <n v="2009"/>
    <n v="8"/>
    <n v="1"/>
    <s v="Helen"/>
    <x v="3"/>
    <x v="17"/>
    <n v="1"/>
  </r>
  <r>
    <n v="2009"/>
    <n v="8"/>
    <n v="1"/>
    <s v="Helen"/>
    <x v="3"/>
    <x v="22"/>
    <n v="1"/>
  </r>
  <r>
    <n v="2009"/>
    <n v="8"/>
    <n v="1"/>
    <s v="Helen"/>
    <x v="3"/>
    <x v="25"/>
    <n v="1"/>
  </r>
  <r>
    <n v="2009"/>
    <n v="8"/>
    <n v="1"/>
    <s v="Helen"/>
    <x v="3"/>
    <x v="29"/>
    <n v="1"/>
  </r>
  <r>
    <n v="2009"/>
    <n v="8"/>
    <n v="1"/>
    <s v="Helen"/>
    <x v="3"/>
    <x v="30"/>
    <n v="3"/>
  </r>
  <r>
    <n v="2009"/>
    <n v="8"/>
    <n v="1"/>
    <s v="Helen"/>
    <x v="3"/>
    <x v="33"/>
    <n v="2"/>
  </r>
  <r>
    <n v="2009"/>
    <n v="8"/>
    <n v="1"/>
    <s v="Helen"/>
    <x v="3"/>
    <x v="36"/>
    <n v="3"/>
  </r>
  <r>
    <n v="2009"/>
    <n v="8"/>
    <n v="1"/>
    <s v="Helen"/>
    <x v="3"/>
    <x v="39"/>
    <n v="33"/>
  </r>
  <r>
    <n v="2009"/>
    <n v="8"/>
    <n v="1"/>
    <s v="Helen"/>
    <x v="3"/>
    <x v="40"/>
    <n v="127"/>
  </r>
  <r>
    <n v="2009"/>
    <n v="8"/>
    <n v="1"/>
    <s v="Helen"/>
    <x v="3"/>
    <x v="41"/>
    <n v="49"/>
  </r>
  <r>
    <n v="2009"/>
    <n v="8"/>
    <n v="1"/>
    <s v="Helen"/>
    <x v="3"/>
    <x v="44"/>
    <n v="4"/>
  </r>
  <r>
    <n v="2009"/>
    <n v="8"/>
    <n v="1"/>
    <s v="Helen"/>
    <x v="3"/>
    <x v="46"/>
    <n v="6"/>
  </r>
  <r>
    <n v="2009"/>
    <n v="8"/>
    <n v="1"/>
    <s v="Helen"/>
    <x v="3"/>
    <x v="50"/>
    <n v="34"/>
  </r>
  <r>
    <n v="2009"/>
    <n v="8"/>
    <n v="1"/>
    <s v="Helen"/>
    <x v="3"/>
    <x v="60"/>
    <n v="11"/>
  </r>
  <r>
    <n v="2009"/>
    <n v="8"/>
    <n v="1"/>
    <s v="Helen"/>
    <x v="3"/>
    <x v="62"/>
    <n v="112"/>
  </r>
  <r>
    <n v="2009"/>
    <n v="8"/>
    <n v="1"/>
    <s v="Helen"/>
    <x v="3"/>
    <x v="64"/>
    <n v="16"/>
  </r>
  <r>
    <n v="2009"/>
    <n v="8"/>
    <n v="1"/>
    <s v="Helen"/>
    <x v="3"/>
    <x v="65"/>
    <n v="8"/>
  </r>
  <r>
    <n v="2009"/>
    <n v="8"/>
    <n v="1"/>
    <s v="Helen"/>
    <x v="3"/>
    <x v="68"/>
    <n v="13"/>
  </r>
  <r>
    <n v="2009"/>
    <n v="8"/>
    <n v="1"/>
    <s v="Helen"/>
    <x v="3"/>
    <x v="69"/>
    <n v="23"/>
  </r>
  <r>
    <n v="2009"/>
    <n v="8"/>
    <n v="1"/>
    <s v="Helen"/>
    <x v="3"/>
    <x v="70"/>
    <n v="15"/>
  </r>
  <r>
    <n v="2009"/>
    <n v="8"/>
    <n v="1"/>
    <s v="Helen"/>
    <x v="3"/>
    <x v="71"/>
    <n v="5"/>
  </r>
  <r>
    <n v="2009"/>
    <n v="8"/>
    <n v="1"/>
    <s v="Helen"/>
    <x v="3"/>
    <x v="73"/>
    <n v="14"/>
  </r>
  <r>
    <n v="2009"/>
    <n v="8"/>
    <n v="1"/>
    <s v="Helen"/>
    <x v="3"/>
    <x v="77"/>
    <n v="47"/>
  </r>
  <r>
    <n v="2009"/>
    <n v="8"/>
    <n v="1"/>
    <s v="Helen"/>
    <x v="3"/>
    <x v="78"/>
    <n v="2"/>
  </r>
  <r>
    <n v="2009"/>
    <n v="8"/>
    <n v="1"/>
    <s v="Helen"/>
    <x v="3"/>
    <x v="81"/>
    <n v="7"/>
  </r>
  <r>
    <n v="2009"/>
    <n v="8"/>
    <n v="1"/>
    <s v="Helen"/>
    <x v="3"/>
    <x v="82"/>
    <n v="42"/>
  </r>
  <r>
    <n v="2009"/>
    <n v="8"/>
    <n v="1"/>
    <s v="Helen"/>
    <x v="3"/>
    <x v="83"/>
    <n v="4"/>
  </r>
  <r>
    <n v="2009"/>
    <n v="8"/>
    <n v="1"/>
    <s v="Helen"/>
    <x v="3"/>
    <x v="84"/>
    <n v="5"/>
  </r>
  <r>
    <n v="2009"/>
    <n v="8"/>
    <n v="1"/>
    <s v="Helen"/>
    <x v="3"/>
    <x v="87"/>
    <n v="12"/>
  </r>
  <r>
    <n v="2009"/>
    <n v="8"/>
    <n v="1"/>
    <s v="Helen"/>
    <x v="3"/>
    <x v="91"/>
    <n v="9"/>
  </r>
  <r>
    <n v="2009"/>
    <n v="8"/>
    <n v="1"/>
    <s v="Helen"/>
    <x v="3"/>
    <x v="94"/>
    <n v="27"/>
  </r>
  <r>
    <n v="2009"/>
    <n v="8"/>
    <n v="1"/>
    <s v="Helen"/>
    <x v="3"/>
    <x v="99"/>
    <n v="11"/>
  </r>
  <r>
    <n v="2009"/>
    <n v="8"/>
    <n v="1"/>
    <s v="Helen"/>
    <x v="3"/>
    <x v="105"/>
    <n v="214"/>
  </r>
  <r>
    <n v="2009"/>
    <n v="8"/>
    <n v="1"/>
    <s v="Helen"/>
    <x v="3"/>
    <x v="106"/>
    <n v="28"/>
  </r>
  <r>
    <n v="2009"/>
    <n v="8"/>
    <n v="1"/>
    <s v="Helen"/>
    <x v="3"/>
    <x v="108"/>
    <n v="14"/>
  </r>
  <r>
    <n v="2009"/>
    <n v="8"/>
    <n v="1"/>
    <s v="Helen"/>
    <x v="3"/>
    <x v="109"/>
    <n v="3"/>
  </r>
  <r>
    <n v="2009"/>
    <n v="8"/>
    <n v="1"/>
    <s v="Helen"/>
    <x v="3"/>
    <x v="116"/>
    <n v="62"/>
  </r>
  <r>
    <n v="2009"/>
    <n v="8"/>
    <n v="1"/>
    <s v="Helen"/>
    <x v="3"/>
    <x v="117"/>
    <n v="16"/>
  </r>
  <r>
    <n v="2009"/>
    <n v="8"/>
    <n v="1"/>
    <s v="Helen"/>
    <x v="3"/>
    <x v="121"/>
    <n v="4"/>
  </r>
  <r>
    <n v="2009"/>
    <n v="8"/>
    <n v="1"/>
    <s v="Helen"/>
    <x v="3"/>
    <x v="122"/>
    <n v="2"/>
  </r>
  <r>
    <n v="2009"/>
    <n v="8"/>
    <n v="1"/>
    <s v="Helen"/>
    <x v="3"/>
    <x v="124"/>
    <n v="29"/>
  </r>
  <r>
    <n v="2009"/>
    <n v="8"/>
    <n v="1"/>
    <s v="Helen"/>
    <x v="3"/>
    <x v="125"/>
    <n v="2"/>
  </r>
  <r>
    <n v="2009"/>
    <n v="8"/>
    <n v="1"/>
    <s v="Helen"/>
    <x v="3"/>
    <x v="126"/>
    <n v="18"/>
  </r>
  <r>
    <n v="2009"/>
    <n v="8"/>
    <n v="1"/>
    <s v="Helen"/>
    <x v="3"/>
    <x v="127"/>
    <n v="104"/>
  </r>
  <r>
    <n v="2009"/>
    <n v="8"/>
    <n v="1"/>
    <s v="Helen"/>
    <x v="3"/>
    <x v="130"/>
    <n v="1"/>
  </r>
  <r>
    <n v="2009"/>
    <n v="8"/>
    <n v="1"/>
    <s v="Helen"/>
    <x v="3"/>
    <x v="131"/>
    <n v="18"/>
  </r>
  <r>
    <n v="2009"/>
    <n v="8"/>
    <n v="1"/>
    <s v="Helen"/>
    <x v="3"/>
    <x v="132"/>
    <n v="1"/>
  </r>
  <r>
    <n v="2009"/>
    <n v="8"/>
    <n v="1"/>
    <s v="Helen"/>
    <x v="3"/>
    <x v="133"/>
    <n v="9"/>
  </r>
  <r>
    <n v="2009"/>
    <n v="8"/>
    <n v="1"/>
    <s v="Helen"/>
    <x v="3"/>
    <x v="140"/>
    <n v="11"/>
  </r>
  <r>
    <n v="2009"/>
    <n v="8"/>
    <n v="1"/>
    <s v="Helen"/>
    <x v="3"/>
    <x v="143"/>
    <n v="13"/>
  </r>
  <r>
    <n v="2009"/>
    <n v="8"/>
    <n v="1"/>
    <s v="Helen"/>
    <x v="3"/>
    <x v="145"/>
    <n v="4"/>
  </r>
  <r>
    <n v="2009"/>
    <n v="8"/>
    <n v="1"/>
    <s v="Helen"/>
    <x v="3"/>
    <x v="149"/>
    <n v="4"/>
  </r>
  <r>
    <n v="2009"/>
    <n v="8"/>
    <n v="1"/>
    <s v="Helen"/>
    <x v="3"/>
    <x v="150"/>
    <n v="1"/>
  </r>
  <r>
    <n v="2009"/>
    <n v="8"/>
    <n v="1"/>
    <s v="Helen"/>
    <x v="3"/>
    <x v="152"/>
    <n v="6"/>
  </r>
  <r>
    <n v="2009"/>
    <n v="8"/>
    <n v="1"/>
    <s v="Helen"/>
    <x v="3"/>
    <x v="154"/>
    <n v="2"/>
  </r>
  <r>
    <n v="2009"/>
    <n v="8"/>
    <n v="1"/>
    <s v="Helen"/>
    <x v="3"/>
    <x v="157"/>
    <n v="50"/>
  </r>
  <r>
    <n v="2009"/>
    <n v="8"/>
    <n v="1"/>
    <s v="Helen"/>
    <x v="3"/>
    <x v="158"/>
    <n v="1"/>
  </r>
  <r>
    <n v="2009"/>
    <n v="8"/>
    <n v="1"/>
    <s v="Helen"/>
    <x v="3"/>
    <x v="160"/>
    <n v="1"/>
  </r>
  <r>
    <n v="2009"/>
    <n v="8"/>
    <n v="1"/>
    <s v="Helen"/>
    <x v="3"/>
    <x v="164"/>
    <n v="81"/>
  </r>
  <r>
    <n v="2009"/>
    <n v="8"/>
    <n v="1"/>
    <s v="Helen"/>
    <x v="3"/>
    <x v="165"/>
    <n v="3"/>
  </r>
  <r>
    <n v="2009"/>
    <n v="8"/>
    <n v="1"/>
    <s v="Helen"/>
    <x v="3"/>
    <x v="168"/>
    <n v="1"/>
  </r>
  <r>
    <n v="2009"/>
    <n v="8"/>
    <n v="1"/>
    <s v="Helen"/>
    <x v="3"/>
    <x v="169"/>
    <n v="3"/>
  </r>
  <r>
    <n v="2009"/>
    <n v="8"/>
    <n v="1"/>
    <s v="Helen"/>
    <x v="3"/>
    <x v="173"/>
    <n v="5"/>
  </r>
  <r>
    <n v="2009"/>
    <n v="8"/>
    <n v="1"/>
    <s v="Helen"/>
    <x v="3"/>
    <x v="174"/>
    <n v="61"/>
  </r>
  <r>
    <n v="2009"/>
    <n v="8"/>
    <n v="1"/>
    <s v="Helen"/>
    <x v="3"/>
    <x v="176"/>
    <n v="49"/>
  </r>
  <r>
    <n v="2009"/>
    <n v="8"/>
    <n v="1"/>
    <s v="Helen"/>
    <x v="3"/>
    <x v="180"/>
    <n v="17"/>
  </r>
  <r>
    <n v="2009"/>
    <n v="8"/>
    <n v="1"/>
    <s v="Helen"/>
    <x v="3"/>
    <x v="187"/>
    <n v="8"/>
  </r>
  <r>
    <n v="2009"/>
    <n v="8"/>
    <n v="1"/>
    <s v="Helen"/>
    <x v="3"/>
    <x v="190"/>
    <n v="19"/>
  </r>
  <r>
    <n v="2009"/>
    <n v="8"/>
    <n v="1"/>
    <s v="Helen"/>
    <x v="3"/>
    <x v="191"/>
    <n v="5"/>
  </r>
  <r>
    <n v="2009"/>
    <n v="8"/>
    <n v="1"/>
    <s v="Helen"/>
    <x v="3"/>
    <x v="193"/>
    <n v="2"/>
  </r>
  <r>
    <n v="2009"/>
    <n v="8"/>
    <n v="1"/>
    <s v="Helen"/>
    <x v="3"/>
    <x v="194"/>
    <n v="3"/>
  </r>
  <r>
    <n v="2009"/>
    <n v="8"/>
    <n v="1"/>
    <s v="Helen"/>
    <x v="3"/>
    <x v="195"/>
    <n v="21"/>
  </r>
  <r>
    <n v="2009"/>
    <n v="8"/>
    <n v="1"/>
    <s v="Helen"/>
    <x v="3"/>
    <x v="197"/>
    <n v="11"/>
  </r>
  <r>
    <n v="2009"/>
    <n v="8"/>
    <n v="1"/>
    <s v="Helen"/>
    <x v="3"/>
    <x v="199"/>
    <n v="11"/>
  </r>
  <r>
    <n v="2009"/>
    <n v="8"/>
    <n v="1"/>
    <s v="Helen"/>
    <x v="3"/>
    <x v="202"/>
    <n v="4"/>
  </r>
  <r>
    <n v="2009"/>
    <n v="8"/>
    <n v="1"/>
    <s v="Helen"/>
    <x v="3"/>
    <x v="203"/>
    <n v="19"/>
  </r>
  <r>
    <n v="2009"/>
    <n v="8"/>
    <n v="1"/>
    <s v="Helen"/>
    <x v="3"/>
    <x v="205"/>
    <n v="125"/>
  </r>
  <r>
    <n v="2009"/>
    <n v="8"/>
    <n v="1"/>
    <s v="Helen"/>
    <x v="3"/>
    <x v="206"/>
    <n v="3"/>
  </r>
  <r>
    <n v="2009"/>
    <n v="8"/>
    <n v="1"/>
    <s v="Helen"/>
    <x v="3"/>
    <x v="207"/>
    <n v="1"/>
  </r>
  <r>
    <n v="2009"/>
    <n v="8"/>
    <n v="1"/>
    <s v="Helen"/>
    <x v="3"/>
    <x v="209"/>
    <n v="1"/>
  </r>
  <r>
    <n v="2009"/>
    <n v="8"/>
    <n v="1"/>
    <s v="Helen"/>
    <x v="3"/>
    <x v="210"/>
    <n v="14"/>
  </r>
  <r>
    <n v="2009"/>
    <n v="8"/>
    <n v="1"/>
    <s v="Helen"/>
    <x v="3"/>
    <x v="211"/>
    <n v="1"/>
  </r>
  <r>
    <n v="2010"/>
    <n v="7"/>
    <n v="31"/>
    <s v="Helen"/>
    <x v="3"/>
    <x v="1"/>
    <n v="4"/>
  </r>
  <r>
    <n v="2010"/>
    <n v="7"/>
    <n v="31"/>
    <s v="Helen"/>
    <x v="3"/>
    <x v="4"/>
    <n v="4"/>
  </r>
  <r>
    <n v="2010"/>
    <n v="7"/>
    <n v="31"/>
    <s v="Helen"/>
    <x v="3"/>
    <x v="6"/>
    <n v="3"/>
  </r>
  <r>
    <n v="2010"/>
    <n v="7"/>
    <n v="31"/>
    <s v="Helen"/>
    <x v="3"/>
    <x v="10"/>
    <n v="1"/>
  </r>
  <r>
    <n v="2010"/>
    <n v="7"/>
    <n v="31"/>
    <s v="Helen"/>
    <x v="3"/>
    <x v="12"/>
    <n v="6"/>
  </r>
  <r>
    <n v="2010"/>
    <n v="7"/>
    <n v="31"/>
    <s v="Helen"/>
    <x v="3"/>
    <x v="13"/>
    <n v="8"/>
  </r>
  <r>
    <n v="2010"/>
    <n v="7"/>
    <n v="31"/>
    <s v="Helen"/>
    <x v="3"/>
    <x v="16"/>
    <n v="6"/>
  </r>
  <r>
    <n v="2010"/>
    <n v="7"/>
    <n v="31"/>
    <s v="Helen"/>
    <x v="3"/>
    <x v="25"/>
    <n v="1"/>
  </r>
  <r>
    <n v="2010"/>
    <n v="7"/>
    <n v="31"/>
    <s v="Helen"/>
    <x v="3"/>
    <x v="29"/>
    <n v="3"/>
  </r>
  <r>
    <n v="2010"/>
    <n v="7"/>
    <n v="31"/>
    <s v="Helen"/>
    <x v="3"/>
    <x v="36"/>
    <n v="5"/>
  </r>
  <r>
    <n v="2010"/>
    <n v="7"/>
    <n v="31"/>
    <s v="Helen"/>
    <x v="3"/>
    <x v="39"/>
    <n v="1"/>
  </r>
  <r>
    <n v="2010"/>
    <n v="7"/>
    <n v="31"/>
    <s v="Helen"/>
    <x v="3"/>
    <x v="40"/>
    <n v="89"/>
  </r>
  <r>
    <n v="2010"/>
    <n v="7"/>
    <n v="31"/>
    <s v="Helen"/>
    <x v="3"/>
    <x v="41"/>
    <n v="49"/>
  </r>
  <r>
    <n v="2010"/>
    <n v="7"/>
    <n v="31"/>
    <s v="Helen"/>
    <x v="3"/>
    <x v="50"/>
    <n v="86"/>
  </r>
  <r>
    <n v="2010"/>
    <n v="7"/>
    <n v="31"/>
    <s v="Helen"/>
    <x v="3"/>
    <x v="62"/>
    <n v="3"/>
  </r>
  <r>
    <n v="2010"/>
    <n v="7"/>
    <n v="31"/>
    <s v="Helen"/>
    <x v="3"/>
    <x v="64"/>
    <n v="20"/>
  </r>
  <r>
    <n v="2010"/>
    <n v="7"/>
    <n v="31"/>
    <s v="Helen"/>
    <x v="3"/>
    <x v="68"/>
    <n v="2"/>
  </r>
  <r>
    <n v="2010"/>
    <n v="7"/>
    <n v="31"/>
    <s v="Helen"/>
    <x v="3"/>
    <x v="69"/>
    <n v="1"/>
  </r>
  <r>
    <n v="2010"/>
    <n v="7"/>
    <n v="31"/>
    <s v="Helen"/>
    <x v="3"/>
    <x v="70"/>
    <n v="3"/>
  </r>
  <r>
    <n v="2010"/>
    <n v="7"/>
    <n v="31"/>
    <s v="Helen"/>
    <x v="3"/>
    <x v="71"/>
    <n v="11"/>
  </r>
  <r>
    <n v="2010"/>
    <n v="7"/>
    <n v="31"/>
    <s v="Helen"/>
    <x v="3"/>
    <x v="73"/>
    <n v="10"/>
  </r>
  <r>
    <n v="2010"/>
    <n v="7"/>
    <n v="31"/>
    <s v="Helen"/>
    <x v="3"/>
    <x v="74"/>
    <n v="2"/>
  </r>
  <r>
    <n v="2010"/>
    <n v="7"/>
    <n v="31"/>
    <s v="Helen"/>
    <x v="3"/>
    <x v="77"/>
    <n v="15"/>
  </r>
  <r>
    <n v="2010"/>
    <n v="7"/>
    <n v="31"/>
    <s v="Helen"/>
    <x v="3"/>
    <x v="78"/>
    <n v="1"/>
  </r>
  <r>
    <n v="2010"/>
    <n v="7"/>
    <n v="31"/>
    <s v="Helen"/>
    <x v="3"/>
    <x v="79"/>
    <n v="3"/>
  </r>
  <r>
    <n v="2010"/>
    <n v="7"/>
    <n v="31"/>
    <s v="Helen"/>
    <x v="3"/>
    <x v="82"/>
    <n v="2"/>
  </r>
  <r>
    <n v="2010"/>
    <n v="7"/>
    <n v="31"/>
    <s v="Helen"/>
    <x v="3"/>
    <x v="87"/>
    <n v="3"/>
  </r>
  <r>
    <n v="2010"/>
    <n v="7"/>
    <n v="31"/>
    <s v="Helen"/>
    <x v="3"/>
    <x v="89"/>
    <n v="3"/>
  </r>
  <r>
    <n v="2010"/>
    <n v="7"/>
    <n v="31"/>
    <s v="Helen"/>
    <x v="3"/>
    <x v="94"/>
    <n v="5"/>
  </r>
  <r>
    <n v="2010"/>
    <n v="7"/>
    <n v="31"/>
    <s v="Helen"/>
    <x v="3"/>
    <x v="99"/>
    <n v="2"/>
  </r>
  <r>
    <n v="2010"/>
    <n v="7"/>
    <n v="31"/>
    <s v="Helen"/>
    <x v="3"/>
    <x v="105"/>
    <n v="2"/>
  </r>
  <r>
    <n v="2010"/>
    <n v="7"/>
    <n v="31"/>
    <s v="Helen"/>
    <x v="3"/>
    <x v="106"/>
    <n v="16"/>
  </r>
  <r>
    <n v="2010"/>
    <n v="7"/>
    <n v="31"/>
    <s v="Helen"/>
    <x v="3"/>
    <x v="116"/>
    <n v="5"/>
  </r>
  <r>
    <n v="2010"/>
    <n v="7"/>
    <n v="31"/>
    <s v="Helen"/>
    <x v="3"/>
    <x v="117"/>
    <n v="4"/>
  </r>
  <r>
    <n v="2010"/>
    <n v="7"/>
    <n v="31"/>
    <s v="Helen"/>
    <x v="3"/>
    <x v="121"/>
    <n v="8"/>
  </r>
  <r>
    <n v="2010"/>
    <n v="7"/>
    <n v="31"/>
    <s v="Helen"/>
    <x v="3"/>
    <x v="122"/>
    <n v="4"/>
  </r>
  <r>
    <n v="2010"/>
    <n v="7"/>
    <n v="31"/>
    <s v="Helen"/>
    <x v="3"/>
    <x v="124"/>
    <n v="3"/>
  </r>
  <r>
    <n v="2010"/>
    <n v="7"/>
    <n v="31"/>
    <s v="Helen"/>
    <x v="3"/>
    <x v="127"/>
    <n v="18"/>
  </r>
  <r>
    <n v="2010"/>
    <n v="7"/>
    <n v="31"/>
    <s v="Helen"/>
    <x v="3"/>
    <x v="130"/>
    <n v="2"/>
  </r>
  <r>
    <n v="2010"/>
    <n v="7"/>
    <n v="31"/>
    <s v="Helen"/>
    <x v="3"/>
    <x v="131"/>
    <n v="2"/>
  </r>
  <r>
    <n v="2010"/>
    <n v="7"/>
    <n v="31"/>
    <s v="Helen"/>
    <x v="3"/>
    <x v="132"/>
    <n v="2"/>
  </r>
  <r>
    <n v="2010"/>
    <n v="7"/>
    <n v="31"/>
    <s v="Helen"/>
    <x v="3"/>
    <x v="133"/>
    <n v="1"/>
  </r>
  <r>
    <n v="2010"/>
    <n v="7"/>
    <n v="31"/>
    <s v="Helen"/>
    <x v="3"/>
    <x v="143"/>
    <n v="6"/>
  </r>
  <r>
    <n v="2010"/>
    <n v="7"/>
    <n v="31"/>
    <s v="Helen"/>
    <x v="3"/>
    <x v="145"/>
    <n v="6"/>
  </r>
  <r>
    <n v="2010"/>
    <n v="7"/>
    <n v="31"/>
    <s v="Helen"/>
    <x v="3"/>
    <x v="149"/>
    <n v="1"/>
  </r>
  <r>
    <n v="2010"/>
    <n v="7"/>
    <n v="31"/>
    <s v="Helen"/>
    <x v="3"/>
    <x v="152"/>
    <n v="1"/>
  </r>
  <r>
    <n v="2010"/>
    <n v="7"/>
    <n v="31"/>
    <s v="Helen"/>
    <x v="3"/>
    <x v="157"/>
    <n v="7"/>
  </r>
  <r>
    <n v="2010"/>
    <n v="7"/>
    <n v="31"/>
    <s v="Helen"/>
    <x v="3"/>
    <x v="164"/>
    <n v="13"/>
  </r>
  <r>
    <n v="2010"/>
    <n v="7"/>
    <n v="31"/>
    <s v="Helen"/>
    <x v="3"/>
    <x v="165"/>
    <n v="14"/>
  </r>
  <r>
    <n v="2010"/>
    <n v="7"/>
    <n v="31"/>
    <s v="Helen"/>
    <x v="3"/>
    <x v="168"/>
    <n v="21"/>
  </r>
  <r>
    <n v="2010"/>
    <n v="7"/>
    <n v="31"/>
    <s v="Helen"/>
    <x v="3"/>
    <x v="169"/>
    <n v="1"/>
  </r>
  <r>
    <n v="2010"/>
    <n v="7"/>
    <n v="31"/>
    <s v="Helen"/>
    <x v="3"/>
    <x v="173"/>
    <n v="5"/>
  </r>
  <r>
    <n v="2010"/>
    <n v="7"/>
    <n v="31"/>
    <s v="Helen"/>
    <x v="3"/>
    <x v="190"/>
    <n v="79"/>
  </r>
  <r>
    <n v="2010"/>
    <n v="7"/>
    <n v="31"/>
    <s v="Helen"/>
    <x v="3"/>
    <x v="191"/>
    <n v="3"/>
  </r>
  <r>
    <n v="2010"/>
    <n v="7"/>
    <n v="31"/>
    <s v="Helen"/>
    <x v="3"/>
    <x v="194"/>
    <n v="1"/>
  </r>
  <r>
    <n v="2010"/>
    <n v="7"/>
    <n v="31"/>
    <s v="Helen"/>
    <x v="3"/>
    <x v="195"/>
    <n v="5"/>
  </r>
  <r>
    <n v="2010"/>
    <n v="7"/>
    <n v="31"/>
    <s v="Helen"/>
    <x v="3"/>
    <x v="197"/>
    <n v="7"/>
  </r>
  <r>
    <n v="2010"/>
    <n v="7"/>
    <n v="31"/>
    <s v="Helen"/>
    <x v="3"/>
    <x v="199"/>
    <n v="1"/>
  </r>
  <r>
    <n v="2010"/>
    <n v="7"/>
    <n v="31"/>
    <s v="Helen"/>
    <x v="3"/>
    <x v="202"/>
    <n v="6"/>
  </r>
  <r>
    <n v="2010"/>
    <n v="7"/>
    <n v="31"/>
    <s v="Helen"/>
    <x v="3"/>
    <x v="203"/>
    <n v="1"/>
  </r>
  <r>
    <n v="2010"/>
    <n v="7"/>
    <n v="31"/>
    <s v="Helen"/>
    <x v="3"/>
    <x v="205"/>
    <n v="7"/>
  </r>
  <r>
    <n v="2010"/>
    <n v="7"/>
    <n v="31"/>
    <s v="Helen"/>
    <x v="3"/>
    <x v="210"/>
    <n v="2"/>
  </r>
  <r>
    <n v="2010"/>
    <n v="7"/>
    <n v="31"/>
    <s v="Helen"/>
    <x v="3"/>
    <x v="211"/>
    <n v="2"/>
  </r>
  <r>
    <n v="2011"/>
    <n v="7"/>
    <n v="30"/>
    <s v="Helen"/>
    <x v="3"/>
    <x v="0"/>
    <n v="6"/>
  </r>
  <r>
    <n v="2011"/>
    <n v="7"/>
    <n v="30"/>
    <s v="Helen"/>
    <x v="3"/>
    <x v="1"/>
    <n v="3"/>
  </r>
  <r>
    <n v="2011"/>
    <n v="7"/>
    <n v="30"/>
    <s v="Helen"/>
    <x v="3"/>
    <x v="6"/>
    <n v="6"/>
  </r>
  <r>
    <n v="2011"/>
    <n v="7"/>
    <n v="30"/>
    <s v="Helen"/>
    <x v="3"/>
    <x v="7"/>
    <n v="5"/>
  </r>
  <r>
    <n v="2011"/>
    <n v="7"/>
    <n v="30"/>
    <s v="Helen"/>
    <x v="3"/>
    <x v="8"/>
    <n v="1"/>
  </r>
  <r>
    <n v="2011"/>
    <n v="7"/>
    <n v="30"/>
    <s v="Helen"/>
    <x v="3"/>
    <x v="9"/>
    <n v="4"/>
  </r>
  <r>
    <n v="2011"/>
    <n v="7"/>
    <n v="30"/>
    <s v="Helen"/>
    <x v="3"/>
    <x v="10"/>
    <n v="3"/>
  </r>
  <r>
    <n v="2011"/>
    <n v="7"/>
    <n v="30"/>
    <s v="Helen"/>
    <x v="3"/>
    <x v="11"/>
    <n v="9"/>
  </r>
  <r>
    <n v="2011"/>
    <n v="7"/>
    <n v="30"/>
    <s v="Helen"/>
    <x v="3"/>
    <x v="12"/>
    <n v="2"/>
  </r>
  <r>
    <n v="2011"/>
    <n v="7"/>
    <n v="30"/>
    <s v="Helen"/>
    <x v="3"/>
    <x v="13"/>
    <n v="4"/>
  </r>
  <r>
    <n v="2011"/>
    <n v="7"/>
    <n v="30"/>
    <s v="Helen"/>
    <x v="3"/>
    <x v="14"/>
    <n v="5"/>
  </r>
  <r>
    <n v="2011"/>
    <n v="7"/>
    <n v="30"/>
    <s v="Helen"/>
    <x v="3"/>
    <x v="16"/>
    <n v="2"/>
  </r>
  <r>
    <n v="2011"/>
    <n v="7"/>
    <n v="30"/>
    <s v="Helen"/>
    <x v="3"/>
    <x v="25"/>
    <n v="2"/>
  </r>
  <r>
    <n v="2011"/>
    <n v="7"/>
    <n v="30"/>
    <s v="Helen"/>
    <x v="3"/>
    <x v="29"/>
    <n v="1"/>
  </r>
  <r>
    <n v="2011"/>
    <n v="7"/>
    <n v="30"/>
    <s v="Helen"/>
    <x v="3"/>
    <x v="32"/>
    <n v="1"/>
  </r>
  <r>
    <n v="2011"/>
    <n v="7"/>
    <n v="30"/>
    <s v="Helen"/>
    <x v="3"/>
    <x v="39"/>
    <n v="6"/>
  </r>
  <r>
    <n v="2011"/>
    <n v="7"/>
    <n v="30"/>
    <s v="Helen"/>
    <x v="3"/>
    <x v="40"/>
    <n v="56"/>
  </r>
  <r>
    <n v="2011"/>
    <n v="7"/>
    <n v="30"/>
    <s v="Helen"/>
    <x v="3"/>
    <x v="41"/>
    <n v="27"/>
  </r>
  <r>
    <n v="2011"/>
    <n v="7"/>
    <n v="30"/>
    <s v="Helen"/>
    <x v="3"/>
    <x v="44"/>
    <n v="1"/>
  </r>
  <r>
    <n v="2011"/>
    <n v="7"/>
    <n v="30"/>
    <s v="Helen"/>
    <x v="3"/>
    <x v="46"/>
    <n v="2"/>
  </r>
  <r>
    <n v="2011"/>
    <n v="7"/>
    <n v="30"/>
    <s v="Helen"/>
    <x v="3"/>
    <x v="51"/>
    <n v="1"/>
  </r>
  <r>
    <n v="2011"/>
    <n v="7"/>
    <n v="30"/>
    <s v="Helen"/>
    <x v="3"/>
    <x v="62"/>
    <n v="39"/>
  </r>
  <r>
    <n v="2011"/>
    <n v="7"/>
    <n v="30"/>
    <s v="Helen"/>
    <x v="3"/>
    <x v="64"/>
    <n v="5"/>
  </r>
  <r>
    <n v="2011"/>
    <n v="7"/>
    <n v="30"/>
    <s v="Helen"/>
    <x v="3"/>
    <x v="68"/>
    <n v="4"/>
  </r>
  <r>
    <n v="2011"/>
    <n v="7"/>
    <n v="30"/>
    <s v="Helen"/>
    <x v="3"/>
    <x v="69"/>
    <n v="9"/>
  </r>
  <r>
    <n v="2011"/>
    <n v="7"/>
    <n v="30"/>
    <s v="Helen"/>
    <x v="3"/>
    <x v="71"/>
    <n v="4"/>
  </r>
  <r>
    <n v="2011"/>
    <n v="7"/>
    <n v="30"/>
    <s v="Helen"/>
    <x v="3"/>
    <x v="73"/>
    <n v="6"/>
  </r>
  <r>
    <n v="2011"/>
    <n v="7"/>
    <n v="30"/>
    <s v="Helen"/>
    <x v="3"/>
    <x v="77"/>
    <n v="8"/>
  </r>
  <r>
    <n v="2011"/>
    <n v="7"/>
    <n v="30"/>
    <s v="Helen"/>
    <x v="3"/>
    <x v="82"/>
    <n v="6"/>
  </r>
  <r>
    <n v="2011"/>
    <n v="7"/>
    <n v="30"/>
    <s v="Helen"/>
    <x v="3"/>
    <x v="83"/>
    <n v="1"/>
  </r>
  <r>
    <n v="2011"/>
    <n v="7"/>
    <n v="30"/>
    <s v="Helen"/>
    <x v="3"/>
    <x v="91"/>
    <n v="2"/>
  </r>
  <r>
    <n v="2011"/>
    <n v="7"/>
    <n v="30"/>
    <s v="Helen"/>
    <x v="3"/>
    <x v="94"/>
    <n v="1"/>
  </r>
  <r>
    <n v="2011"/>
    <n v="7"/>
    <n v="30"/>
    <s v="Helen"/>
    <x v="3"/>
    <x v="99"/>
    <n v="1"/>
  </r>
  <r>
    <n v="2011"/>
    <n v="7"/>
    <n v="30"/>
    <s v="Helen"/>
    <x v="3"/>
    <x v="106"/>
    <n v="7"/>
  </r>
  <r>
    <n v="2011"/>
    <n v="7"/>
    <n v="30"/>
    <s v="Helen"/>
    <x v="3"/>
    <x v="116"/>
    <n v="29"/>
  </r>
  <r>
    <n v="2011"/>
    <n v="7"/>
    <n v="30"/>
    <s v="Helen"/>
    <x v="3"/>
    <x v="117"/>
    <n v="1"/>
  </r>
  <r>
    <n v="2011"/>
    <n v="7"/>
    <n v="30"/>
    <s v="Helen"/>
    <x v="3"/>
    <x v="121"/>
    <n v="3"/>
  </r>
  <r>
    <n v="2011"/>
    <n v="7"/>
    <n v="30"/>
    <s v="Helen"/>
    <x v="3"/>
    <x v="122"/>
    <n v="2"/>
  </r>
  <r>
    <n v="2011"/>
    <n v="7"/>
    <n v="30"/>
    <s v="Helen"/>
    <x v="3"/>
    <x v="127"/>
    <n v="24"/>
  </r>
  <r>
    <n v="2011"/>
    <n v="7"/>
    <n v="30"/>
    <s v="Helen"/>
    <x v="3"/>
    <x v="132"/>
    <n v="1"/>
  </r>
  <r>
    <n v="2011"/>
    <n v="7"/>
    <n v="30"/>
    <s v="Helen"/>
    <x v="3"/>
    <x v="133"/>
    <n v="9"/>
  </r>
  <r>
    <n v="2011"/>
    <n v="7"/>
    <n v="30"/>
    <s v="Helen"/>
    <x v="3"/>
    <x v="140"/>
    <n v="16"/>
  </r>
  <r>
    <n v="2011"/>
    <n v="7"/>
    <n v="30"/>
    <s v="Helen"/>
    <x v="3"/>
    <x v="149"/>
    <n v="2"/>
  </r>
  <r>
    <n v="2011"/>
    <n v="7"/>
    <n v="30"/>
    <s v="Helen"/>
    <x v="3"/>
    <x v="157"/>
    <n v="19"/>
  </r>
  <r>
    <n v="2011"/>
    <n v="7"/>
    <n v="30"/>
    <s v="Helen"/>
    <x v="3"/>
    <x v="158"/>
    <n v="1"/>
  </r>
  <r>
    <n v="2011"/>
    <n v="7"/>
    <n v="30"/>
    <s v="Helen"/>
    <x v="3"/>
    <x v="164"/>
    <n v="21"/>
  </r>
  <r>
    <n v="2011"/>
    <n v="7"/>
    <n v="30"/>
    <s v="Helen"/>
    <x v="3"/>
    <x v="165"/>
    <n v="36"/>
  </r>
  <r>
    <n v="2011"/>
    <n v="7"/>
    <n v="30"/>
    <s v="Helen"/>
    <x v="3"/>
    <x v="168"/>
    <n v="15"/>
  </r>
  <r>
    <n v="2011"/>
    <n v="7"/>
    <n v="30"/>
    <s v="Helen"/>
    <x v="3"/>
    <x v="180"/>
    <n v="15"/>
  </r>
  <r>
    <n v="2011"/>
    <n v="7"/>
    <n v="30"/>
    <s v="Helen"/>
    <x v="3"/>
    <x v="182"/>
    <n v="1"/>
  </r>
  <r>
    <n v="2011"/>
    <n v="7"/>
    <n v="30"/>
    <s v="Helen"/>
    <x v="3"/>
    <x v="187"/>
    <n v="1"/>
  </r>
  <r>
    <n v="2011"/>
    <n v="7"/>
    <n v="30"/>
    <s v="Helen"/>
    <x v="3"/>
    <x v="191"/>
    <n v="20"/>
  </r>
  <r>
    <n v="2011"/>
    <n v="7"/>
    <n v="30"/>
    <s v="Helen"/>
    <x v="3"/>
    <x v="193"/>
    <n v="4"/>
  </r>
  <r>
    <n v="2011"/>
    <n v="7"/>
    <n v="30"/>
    <s v="Helen"/>
    <x v="3"/>
    <x v="194"/>
    <n v="5"/>
  </r>
  <r>
    <n v="2011"/>
    <n v="7"/>
    <n v="30"/>
    <s v="Helen"/>
    <x v="3"/>
    <x v="197"/>
    <n v="17"/>
  </r>
  <r>
    <n v="2011"/>
    <n v="7"/>
    <n v="30"/>
    <s v="Helen"/>
    <x v="3"/>
    <x v="199"/>
    <n v="1"/>
  </r>
  <r>
    <n v="2011"/>
    <n v="7"/>
    <n v="30"/>
    <s v="Helen"/>
    <x v="3"/>
    <x v="202"/>
    <n v="83"/>
  </r>
  <r>
    <n v="2011"/>
    <n v="7"/>
    <n v="30"/>
    <s v="Helen"/>
    <x v="3"/>
    <x v="203"/>
    <n v="12"/>
  </r>
  <r>
    <n v="2011"/>
    <n v="7"/>
    <n v="30"/>
    <s v="Helen"/>
    <x v="3"/>
    <x v="205"/>
    <n v="46"/>
  </r>
  <r>
    <n v="2011"/>
    <n v="7"/>
    <n v="30"/>
    <s v="Helen"/>
    <x v="3"/>
    <x v="211"/>
    <n v="1"/>
  </r>
  <r>
    <n v="2012"/>
    <n v="8"/>
    <n v="4"/>
    <s v="Helen"/>
    <x v="3"/>
    <x v="0"/>
    <n v="2"/>
  </r>
  <r>
    <n v="2012"/>
    <n v="8"/>
    <n v="4"/>
    <s v="Helen"/>
    <x v="3"/>
    <x v="1"/>
    <n v="23"/>
  </r>
  <r>
    <n v="2012"/>
    <n v="8"/>
    <n v="4"/>
    <s v="Helen"/>
    <x v="3"/>
    <x v="4"/>
    <n v="4"/>
  </r>
  <r>
    <n v="2012"/>
    <n v="8"/>
    <n v="4"/>
    <s v="Helen"/>
    <x v="3"/>
    <x v="6"/>
    <n v="33"/>
  </r>
  <r>
    <n v="2012"/>
    <n v="8"/>
    <n v="4"/>
    <s v="Helen"/>
    <x v="3"/>
    <x v="7"/>
    <n v="6"/>
  </r>
  <r>
    <n v="2012"/>
    <n v="8"/>
    <n v="4"/>
    <s v="Helen"/>
    <x v="3"/>
    <x v="8"/>
    <n v="6"/>
  </r>
  <r>
    <n v="2012"/>
    <n v="8"/>
    <n v="4"/>
    <s v="Helen"/>
    <x v="3"/>
    <x v="9"/>
    <n v="5"/>
  </r>
  <r>
    <n v="2012"/>
    <n v="8"/>
    <n v="4"/>
    <s v="Helen"/>
    <x v="3"/>
    <x v="10"/>
    <n v="9"/>
  </r>
  <r>
    <n v="2012"/>
    <n v="8"/>
    <n v="4"/>
    <s v="Helen"/>
    <x v="3"/>
    <x v="11"/>
    <n v="11"/>
  </r>
  <r>
    <n v="2012"/>
    <n v="8"/>
    <n v="4"/>
    <s v="Helen"/>
    <x v="3"/>
    <x v="12"/>
    <n v="5"/>
  </r>
  <r>
    <n v="2012"/>
    <n v="8"/>
    <n v="4"/>
    <s v="Helen"/>
    <x v="3"/>
    <x v="13"/>
    <n v="2"/>
  </r>
  <r>
    <n v="2012"/>
    <n v="8"/>
    <n v="4"/>
    <s v="Helen"/>
    <x v="3"/>
    <x v="14"/>
    <n v="1"/>
  </r>
  <r>
    <n v="2012"/>
    <n v="8"/>
    <n v="4"/>
    <s v="Helen"/>
    <x v="3"/>
    <x v="16"/>
    <n v="5"/>
  </r>
  <r>
    <n v="2012"/>
    <n v="8"/>
    <n v="4"/>
    <s v="Helen"/>
    <x v="3"/>
    <x v="17"/>
    <n v="12"/>
  </r>
  <r>
    <n v="2012"/>
    <n v="8"/>
    <n v="4"/>
    <s v="Helen"/>
    <x v="3"/>
    <x v="25"/>
    <n v="4"/>
  </r>
  <r>
    <n v="2012"/>
    <n v="8"/>
    <n v="4"/>
    <s v="Helen"/>
    <x v="3"/>
    <x v="30"/>
    <n v="3"/>
  </r>
  <r>
    <n v="2012"/>
    <n v="8"/>
    <n v="4"/>
    <s v="Helen"/>
    <x v="3"/>
    <x v="39"/>
    <n v="43"/>
  </r>
  <r>
    <n v="2012"/>
    <n v="8"/>
    <n v="4"/>
    <s v="Helen"/>
    <x v="3"/>
    <x v="40"/>
    <n v="94"/>
  </r>
  <r>
    <n v="2012"/>
    <n v="8"/>
    <n v="4"/>
    <s v="Helen"/>
    <x v="3"/>
    <x v="41"/>
    <n v="72"/>
  </r>
  <r>
    <n v="2012"/>
    <n v="8"/>
    <n v="4"/>
    <s v="Helen"/>
    <x v="3"/>
    <x v="44"/>
    <n v="4"/>
  </r>
  <r>
    <n v="2012"/>
    <n v="8"/>
    <n v="4"/>
    <s v="Helen"/>
    <x v="3"/>
    <x v="46"/>
    <n v="2"/>
  </r>
  <r>
    <n v="2012"/>
    <n v="8"/>
    <n v="4"/>
    <s v="Helen"/>
    <x v="3"/>
    <x v="49"/>
    <n v="1"/>
  </r>
  <r>
    <n v="2012"/>
    <n v="8"/>
    <n v="4"/>
    <s v="Helen"/>
    <x v="3"/>
    <x v="50"/>
    <n v="49"/>
  </r>
  <r>
    <n v="2012"/>
    <n v="8"/>
    <n v="4"/>
    <s v="Helen"/>
    <x v="3"/>
    <x v="62"/>
    <n v="91"/>
  </r>
  <r>
    <n v="2012"/>
    <n v="8"/>
    <n v="4"/>
    <s v="Helen"/>
    <x v="3"/>
    <x v="64"/>
    <n v="5"/>
  </r>
  <r>
    <n v="2012"/>
    <n v="8"/>
    <n v="4"/>
    <s v="Helen"/>
    <x v="3"/>
    <x v="65"/>
    <n v="2"/>
  </r>
  <r>
    <n v="2012"/>
    <n v="8"/>
    <n v="4"/>
    <s v="Helen"/>
    <x v="3"/>
    <x v="68"/>
    <n v="12"/>
  </r>
  <r>
    <n v="2012"/>
    <n v="8"/>
    <n v="4"/>
    <s v="Helen"/>
    <x v="3"/>
    <x v="69"/>
    <n v="40"/>
  </r>
  <r>
    <n v="2012"/>
    <n v="8"/>
    <n v="4"/>
    <s v="Helen"/>
    <x v="3"/>
    <x v="70"/>
    <n v="9"/>
  </r>
  <r>
    <n v="2012"/>
    <n v="8"/>
    <n v="4"/>
    <s v="Helen"/>
    <x v="3"/>
    <x v="71"/>
    <n v="17"/>
  </r>
  <r>
    <n v="2012"/>
    <n v="8"/>
    <n v="4"/>
    <s v="Helen"/>
    <x v="3"/>
    <x v="73"/>
    <n v="20"/>
  </r>
  <r>
    <n v="2012"/>
    <n v="8"/>
    <n v="4"/>
    <s v="Helen"/>
    <x v="3"/>
    <x v="77"/>
    <n v="60"/>
  </r>
  <r>
    <n v="2012"/>
    <n v="8"/>
    <n v="4"/>
    <s v="Helen"/>
    <x v="3"/>
    <x v="78"/>
    <n v="14"/>
  </r>
  <r>
    <n v="2012"/>
    <n v="8"/>
    <n v="4"/>
    <s v="Helen"/>
    <x v="3"/>
    <x v="82"/>
    <n v="15"/>
  </r>
  <r>
    <n v="2012"/>
    <n v="8"/>
    <n v="4"/>
    <s v="Helen"/>
    <x v="3"/>
    <x v="83"/>
    <n v="9"/>
  </r>
  <r>
    <n v="2012"/>
    <n v="8"/>
    <n v="4"/>
    <s v="Helen"/>
    <x v="3"/>
    <x v="84"/>
    <n v="5"/>
  </r>
  <r>
    <n v="2012"/>
    <n v="8"/>
    <n v="4"/>
    <s v="Helen"/>
    <x v="3"/>
    <x v="87"/>
    <n v="14"/>
  </r>
  <r>
    <n v="2012"/>
    <n v="8"/>
    <n v="4"/>
    <s v="Helen"/>
    <x v="3"/>
    <x v="89"/>
    <n v="4"/>
  </r>
  <r>
    <n v="2012"/>
    <n v="8"/>
    <n v="4"/>
    <s v="Helen"/>
    <x v="3"/>
    <x v="91"/>
    <n v="9"/>
  </r>
  <r>
    <n v="2012"/>
    <n v="8"/>
    <n v="4"/>
    <s v="Helen"/>
    <x v="3"/>
    <x v="92"/>
    <n v="2"/>
  </r>
  <r>
    <n v="2012"/>
    <n v="8"/>
    <n v="4"/>
    <s v="Helen"/>
    <x v="3"/>
    <x v="94"/>
    <n v="13"/>
  </r>
  <r>
    <n v="2012"/>
    <n v="8"/>
    <n v="4"/>
    <s v="Helen"/>
    <x v="3"/>
    <x v="99"/>
    <n v="68"/>
  </r>
  <r>
    <n v="2012"/>
    <n v="8"/>
    <n v="4"/>
    <s v="Helen"/>
    <x v="3"/>
    <x v="105"/>
    <n v="426"/>
  </r>
  <r>
    <n v="2012"/>
    <n v="8"/>
    <n v="4"/>
    <s v="Helen"/>
    <x v="3"/>
    <x v="106"/>
    <n v="124"/>
  </r>
  <r>
    <n v="2012"/>
    <n v="8"/>
    <n v="4"/>
    <s v="Helen"/>
    <x v="3"/>
    <x v="109"/>
    <n v="2"/>
  </r>
  <r>
    <n v="2012"/>
    <n v="8"/>
    <n v="4"/>
    <s v="Helen"/>
    <x v="3"/>
    <x v="116"/>
    <n v="21"/>
  </r>
  <r>
    <n v="2012"/>
    <n v="8"/>
    <n v="4"/>
    <s v="Helen"/>
    <x v="3"/>
    <x v="117"/>
    <n v="9"/>
  </r>
  <r>
    <n v="2012"/>
    <n v="8"/>
    <n v="4"/>
    <s v="Helen"/>
    <x v="3"/>
    <x v="119"/>
    <n v="3"/>
  </r>
  <r>
    <n v="2012"/>
    <n v="8"/>
    <n v="4"/>
    <s v="Helen"/>
    <x v="3"/>
    <x v="122"/>
    <n v="1"/>
  </r>
  <r>
    <n v="2012"/>
    <n v="8"/>
    <n v="4"/>
    <s v="Helen"/>
    <x v="3"/>
    <x v="126"/>
    <n v="2"/>
  </r>
  <r>
    <n v="2012"/>
    <n v="8"/>
    <n v="4"/>
    <s v="Helen"/>
    <x v="3"/>
    <x v="127"/>
    <n v="31"/>
  </r>
  <r>
    <n v="2012"/>
    <n v="8"/>
    <n v="4"/>
    <s v="Helen"/>
    <x v="3"/>
    <x v="130"/>
    <n v="1"/>
  </r>
  <r>
    <n v="2012"/>
    <n v="8"/>
    <n v="4"/>
    <s v="Helen"/>
    <x v="3"/>
    <x v="131"/>
    <n v="52"/>
  </r>
  <r>
    <n v="2012"/>
    <n v="8"/>
    <n v="4"/>
    <s v="Helen"/>
    <x v="3"/>
    <x v="132"/>
    <n v="4"/>
  </r>
  <r>
    <n v="2012"/>
    <n v="8"/>
    <n v="4"/>
    <s v="Helen"/>
    <x v="3"/>
    <x v="133"/>
    <n v="12"/>
  </r>
  <r>
    <n v="2012"/>
    <n v="8"/>
    <n v="4"/>
    <s v="Helen"/>
    <x v="3"/>
    <x v="140"/>
    <n v="9"/>
  </r>
  <r>
    <n v="2012"/>
    <n v="8"/>
    <n v="4"/>
    <s v="Helen"/>
    <x v="3"/>
    <x v="143"/>
    <n v="1"/>
  </r>
  <r>
    <n v="2012"/>
    <n v="8"/>
    <n v="4"/>
    <s v="Helen"/>
    <x v="3"/>
    <x v="145"/>
    <n v="14"/>
  </r>
  <r>
    <n v="2012"/>
    <n v="8"/>
    <n v="4"/>
    <s v="Helen"/>
    <x v="3"/>
    <x v="149"/>
    <n v="4"/>
  </r>
  <r>
    <n v="2012"/>
    <n v="8"/>
    <n v="4"/>
    <s v="Helen"/>
    <x v="3"/>
    <x v="152"/>
    <n v="4"/>
  </r>
  <r>
    <n v="2012"/>
    <n v="8"/>
    <n v="4"/>
    <s v="Helen"/>
    <x v="3"/>
    <x v="157"/>
    <n v="34"/>
  </r>
  <r>
    <n v="2012"/>
    <n v="8"/>
    <n v="4"/>
    <s v="Helen"/>
    <x v="3"/>
    <x v="158"/>
    <n v="1"/>
  </r>
  <r>
    <n v="2012"/>
    <n v="8"/>
    <n v="4"/>
    <s v="Helen"/>
    <x v="3"/>
    <x v="162"/>
    <n v="2"/>
  </r>
  <r>
    <n v="2012"/>
    <n v="8"/>
    <n v="4"/>
    <s v="Helen"/>
    <x v="3"/>
    <x v="164"/>
    <n v="212"/>
  </r>
  <r>
    <n v="2012"/>
    <n v="8"/>
    <n v="4"/>
    <s v="Helen"/>
    <x v="3"/>
    <x v="165"/>
    <n v="47"/>
  </r>
  <r>
    <n v="2012"/>
    <n v="8"/>
    <n v="4"/>
    <s v="Helen"/>
    <x v="3"/>
    <x v="167"/>
    <n v="14"/>
  </r>
  <r>
    <n v="2012"/>
    <n v="8"/>
    <n v="4"/>
    <s v="Helen"/>
    <x v="3"/>
    <x v="168"/>
    <n v="14"/>
  </r>
  <r>
    <n v="2012"/>
    <n v="8"/>
    <n v="4"/>
    <s v="Helen"/>
    <x v="3"/>
    <x v="173"/>
    <n v="2"/>
  </r>
  <r>
    <n v="2012"/>
    <n v="8"/>
    <n v="4"/>
    <s v="Helen"/>
    <x v="3"/>
    <x v="174"/>
    <n v="8"/>
  </r>
  <r>
    <n v="2012"/>
    <n v="8"/>
    <n v="4"/>
    <s v="Helen"/>
    <x v="3"/>
    <x v="176"/>
    <n v="43"/>
  </r>
  <r>
    <n v="2012"/>
    <n v="8"/>
    <n v="4"/>
    <s v="Helen"/>
    <x v="3"/>
    <x v="177"/>
    <n v="3"/>
  </r>
  <r>
    <n v="2012"/>
    <n v="8"/>
    <n v="4"/>
    <s v="Helen"/>
    <x v="3"/>
    <x v="180"/>
    <n v="71"/>
  </r>
  <r>
    <n v="2012"/>
    <n v="8"/>
    <n v="4"/>
    <s v="Helen"/>
    <x v="3"/>
    <x v="187"/>
    <n v="7"/>
  </r>
  <r>
    <n v="2012"/>
    <n v="8"/>
    <n v="4"/>
    <s v="Helen"/>
    <x v="3"/>
    <x v="190"/>
    <n v="242"/>
  </r>
  <r>
    <n v="2012"/>
    <n v="8"/>
    <n v="4"/>
    <s v="Helen"/>
    <x v="3"/>
    <x v="191"/>
    <n v="15"/>
  </r>
  <r>
    <n v="2012"/>
    <n v="8"/>
    <n v="4"/>
    <s v="Helen"/>
    <x v="3"/>
    <x v="193"/>
    <n v="3"/>
  </r>
  <r>
    <n v="2012"/>
    <n v="8"/>
    <n v="4"/>
    <s v="Helen"/>
    <x v="3"/>
    <x v="197"/>
    <n v="3"/>
  </r>
  <r>
    <n v="2012"/>
    <n v="8"/>
    <n v="4"/>
    <s v="Helen"/>
    <x v="3"/>
    <x v="199"/>
    <n v="4"/>
  </r>
  <r>
    <n v="2012"/>
    <n v="8"/>
    <n v="4"/>
    <s v="Helen"/>
    <x v="3"/>
    <x v="202"/>
    <n v="22"/>
  </r>
  <r>
    <n v="2012"/>
    <n v="8"/>
    <n v="4"/>
    <s v="Helen"/>
    <x v="3"/>
    <x v="203"/>
    <n v="18"/>
  </r>
  <r>
    <n v="2012"/>
    <n v="8"/>
    <n v="4"/>
    <s v="Helen"/>
    <x v="3"/>
    <x v="205"/>
    <n v="640"/>
  </r>
  <r>
    <n v="2012"/>
    <n v="8"/>
    <n v="4"/>
    <s v="Helen"/>
    <x v="3"/>
    <x v="208"/>
    <n v="1"/>
  </r>
  <r>
    <n v="2012"/>
    <n v="8"/>
    <n v="4"/>
    <s v="Helen"/>
    <x v="3"/>
    <x v="209"/>
    <n v="2"/>
  </r>
  <r>
    <n v="2012"/>
    <n v="8"/>
    <n v="4"/>
    <s v="Helen"/>
    <x v="3"/>
    <x v="210"/>
    <n v="21"/>
  </r>
  <r>
    <n v="2012"/>
    <n v="8"/>
    <n v="4"/>
    <s v="Helen"/>
    <x v="3"/>
    <x v="211"/>
    <n v="8"/>
  </r>
  <r>
    <n v="2013"/>
    <n v="8"/>
    <n v="3"/>
    <s v="Helen"/>
    <x v="3"/>
    <x v="1"/>
    <n v="47"/>
  </r>
  <r>
    <n v="2013"/>
    <n v="8"/>
    <n v="3"/>
    <s v="Helen"/>
    <x v="3"/>
    <x v="4"/>
    <n v="7"/>
  </r>
  <r>
    <n v="2013"/>
    <n v="8"/>
    <n v="3"/>
    <s v="Helen"/>
    <x v="3"/>
    <x v="6"/>
    <n v="21"/>
  </r>
  <r>
    <n v="2013"/>
    <n v="8"/>
    <n v="3"/>
    <s v="Helen"/>
    <x v="3"/>
    <x v="7"/>
    <n v="7"/>
  </r>
  <r>
    <n v="2013"/>
    <n v="8"/>
    <n v="3"/>
    <s v="Helen"/>
    <x v="3"/>
    <x v="8"/>
    <n v="10"/>
  </r>
  <r>
    <n v="2013"/>
    <n v="8"/>
    <n v="3"/>
    <s v="Helen"/>
    <x v="3"/>
    <x v="10"/>
    <n v="11"/>
  </r>
  <r>
    <n v="2013"/>
    <n v="8"/>
    <n v="3"/>
    <s v="Helen"/>
    <x v="3"/>
    <x v="11"/>
    <n v="12"/>
  </r>
  <r>
    <n v="2013"/>
    <n v="8"/>
    <n v="3"/>
    <s v="Helen"/>
    <x v="3"/>
    <x v="13"/>
    <n v="5"/>
  </r>
  <r>
    <n v="2013"/>
    <n v="8"/>
    <n v="3"/>
    <s v="Helen"/>
    <x v="3"/>
    <x v="14"/>
    <n v="3"/>
  </r>
  <r>
    <n v="2013"/>
    <n v="8"/>
    <n v="3"/>
    <s v="Helen"/>
    <x v="3"/>
    <x v="17"/>
    <n v="2"/>
  </r>
  <r>
    <n v="2013"/>
    <n v="8"/>
    <n v="3"/>
    <s v="Helen"/>
    <x v="3"/>
    <x v="29"/>
    <n v="2"/>
  </r>
  <r>
    <n v="2013"/>
    <n v="8"/>
    <n v="3"/>
    <s v="Helen"/>
    <x v="3"/>
    <x v="30"/>
    <n v="2"/>
  </r>
  <r>
    <n v="2013"/>
    <n v="8"/>
    <n v="3"/>
    <s v="Helen"/>
    <x v="3"/>
    <x v="36"/>
    <n v="1"/>
  </r>
  <r>
    <n v="2013"/>
    <n v="8"/>
    <n v="3"/>
    <s v="Helen"/>
    <x v="3"/>
    <x v="39"/>
    <n v="154"/>
  </r>
  <r>
    <n v="2013"/>
    <n v="8"/>
    <n v="3"/>
    <s v="Helen"/>
    <x v="3"/>
    <x v="40"/>
    <n v="88"/>
  </r>
  <r>
    <n v="2013"/>
    <n v="8"/>
    <n v="3"/>
    <s v="Helen"/>
    <x v="3"/>
    <x v="41"/>
    <n v="104"/>
  </r>
  <r>
    <n v="2013"/>
    <n v="8"/>
    <n v="3"/>
    <s v="Helen"/>
    <x v="3"/>
    <x v="46"/>
    <n v="7"/>
  </r>
  <r>
    <n v="2013"/>
    <n v="8"/>
    <n v="3"/>
    <s v="Helen"/>
    <x v="3"/>
    <x v="49"/>
    <n v="2"/>
  </r>
  <r>
    <n v="2013"/>
    <n v="8"/>
    <n v="3"/>
    <s v="Helen"/>
    <x v="3"/>
    <x v="50"/>
    <n v="260"/>
  </r>
  <r>
    <n v="2013"/>
    <n v="8"/>
    <n v="3"/>
    <s v="Helen"/>
    <x v="3"/>
    <x v="60"/>
    <n v="1"/>
  </r>
  <r>
    <n v="2013"/>
    <n v="8"/>
    <n v="3"/>
    <s v="Helen"/>
    <x v="3"/>
    <x v="62"/>
    <n v="308"/>
  </r>
  <r>
    <n v="2013"/>
    <n v="8"/>
    <n v="3"/>
    <s v="Helen"/>
    <x v="3"/>
    <x v="64"/>
    <n v="21"/>
  </r>
  <r>
    <n v="2013"/>
    <n v="8"/>
    <n v="3"/>
    <s v="Helen"/>
    <x v="3"/>
    <x v="68"/>
    <n v="26"/>
  </r>
  <r>
    <n v="2013"/>
    <n v="8"/>
    <n v="3"/>
    <s v="Helen"/>
    <x v="3"/>
    <x v="69"/>
    <n v="30"/>
  </r>
  <r>
    <n v="2013"/>
    <n v="8"/>
    <n v="3"/>
    <s v="Helen"/>
    <x v="3"/>
    <x v="70"/>
    <n v="12"/>
  </r>
  <r>
    <n v="2013"/>
    <n v="8"/>
    <n v="3"/>
    <s v="Helen"/>
    <x v="3"/>
    <x v="71"/>
    <n v="20"/>
  </r>
  <r>
    <n v="2013"/>
    <n v="8"/>
    <n v="3"/>
    <s v="Helen"/>
    <x v="3"/>
    <x v="73"/>
    <n v="34"/>
  </r>
  <r>
    <n v="2013"/>
    <n v="8"/>
    <n v="3"/>
    <s v="Helen"/>
    <x v="3"/>
    <x v="74"/>
    <n v="3"/>
  </r>
  <r>
    <n v="2013"/>
    <n v="8"/>
    <n v="3"/>
    <s v="Helen"/>
    <x v="3"/>
    <x v="75"/>
    <n v="4"/>
  </r>
  <r>
    <n v="2013"/>
    <n v="8"/>
    <n v="3"/>
    <s v="Helen"/>
    <x v="3"/>
    <x v="77"/>
    <n v="31"/>
  </r>
  <r>
    <n v="2013"/>
    <n v="8"/>
    <n v="3"/>
    <s v="Helen"/>
    <x v="3"/>
    <x v="78"/>
    <n v="15"/>
  </r>
  <r>
    <n v="2013"/>
    <n v="8"/>
    <n v="3"/>
    <s v="Helen"/>
    <x v="3"/>
    <x v="79"/>
    <n v="2"/>
  </r>
  <r>
    <n v="2013"/>
    <n v="8"/>
    <n v="3"/>
    <s v="Helen"/>
    <x v="3"/>
    <x v="81"/>
    <n v="1"/>
  </r>
  <r>
    <n v="2013"/>
    <n v="8"/>
    <n v="3"/>
    <s v="Helen"/>
    <x v="3"/>
    <x v="82"/>
    <n v="9"/>
  </r>
  <r>
    <n v="2013"/>
    <n v="8"/>
    <n v="3"/>
    <s v="Helen"/>
    <x v="3"/>
    <x v="83"/>
    <n v="11"/>
  </r>
  <r>
    <n v="2013"/>
    <n v="8"/>
    <n v="3"/>
    <s v="Helen"/>
    <x v="3"/>
    <x v="84"/>
    <n v="2"/>
  </r>
  <r>
    <n v="2013"/>
    <n v="8"/>
    <n v="3"/>
    <s v="Helen"/>
    <x v="3"/>
    <x v="87"/>
    <n v="5"/>
  </r>
  <r>
    <n v="2013"/>
    <n v="8"/>
    <n v="3"/>
    <s v="Helen"/>
    <x v="3"/>
    <x v="89"/>
    <n v="5"/>
  </r>
  <r>
    <n v="2013"/>
    <n v="8"/>
    <n v="3"/>
    <s v="Helen"/>
    <x v="3"/>
    <x v="91"/>
    <n v="10"/>
  </r>
  <r>
    <n v="2013"/>
    <n v="8"/>
    <n v="3"/>
    <s v="Helen"/>
    <x v="3"/>
    <x v="94"/>
    <n v="5"/>
  </r>
  <r>
    <n v="2013"/>
    <n v="8"/>
    <n v="3"/>
    <s v="Helen"/>
    <x v="3"/>
    <x v="99"/>
    <n v="53"/>
  </r>
  <r>
    <n v="2013"/>
    <n v="8"/>
    <n v="3"/>
    <s v="Helen"/>
    <x v="3"/>
    <x v="105"/>
    <n v="90"/>
  </r>
  <r>
    <n v="2013"/>
    <n v="8"/>
    <n v="3"/>
    <s v="Helen"/>
    <x v="3"/>
    <x v="106"/>
    <n v="34"/>
  </r>
  <r>
    <n v="2013"/>
    <n v="8"/>
    <n v="3"/>
    <s v="Helen"/>
    <x v="3"/>
    <x v="109"/>
    <n v="9"/>
  </r>
  <r>
    <n v="2013"/>
    <n v="8"/>
    <n v="3"/>
    <s v="Helen"/>
    <x v="3"/>
    <x v="116"/>
    <n v="12"/>
  </r>
  <r>
    <n v="2013"/>
    <n v="8"/>
    <n v="3"/>
    <s v="Helen"/>
    <x v="3"/>
    <x v="117"/>
    <n v="21"/>
  </r>
  <r>
    <n v="2013"/>
    <n v="8"/>
    <n v="3"/>
    <s v="Helen"/>
    <x v="3"/>
    <x v="119"/>
    <n v="5"/>
  </r>
  <r>
    <n v="2013"/>
    <n v="8"/>
    <n v="3"/>
    <s v="Helen"/>
    <x v="3"/>
    <x v="121"/>
    <n v="3"/>
  </r>
  <r>
    <n v="2013"/>
    <n v="8"/>
    <n v="3"/>
    <s v="Helen"/>
    <x v="3"/>
    <x v="122"/>
    <n v="2"/>
  </r>
  <r>
    <n v="2013"/>
    <n v="8"/>
    <n v="3"/>
    <s v="Helen"/>
    <x v="3"/>
    <x v="124"/>
    <n v="1"/>
  </r>
  <r>
    <n v="2013"/>
    <n v="8"/>
    <n v="3"/>
    <s v="Helen"/>
    <x v="3"/>
    <x v="125"/>
    <n v="1"/>
  </r>
  <r>
    <n v="2013"/>
    <n v="8"/>
    <n v="3"/>
    <s v="Helen"/>
    <x v="3"/>
    <x v="126"/>
    <n v="1"/>
  </r>
  <r>
    <n v="2013"/>
    <n v="8"/>
    <n v="3"/>
    <s v="Helen"/>
    <x v="3"/>
    <x v="127"/>
    <n v="37"/>
  </r>
  <r>
    <n v="2013"/>
    <n v="8"/>
    <n v="3"/>
    <s v="Helen"/>
    <x v="3"/>
    <x v="131"/>
    <n v="11"/>
  </r>
  <r>
    <n v="2013"/>
    <n v="8"/>
    <n v="3"/>
    <s v="Helen"/>
    <x v="3"/>
    <x v="132"/>
    <n v="1"/>
  </r>
  <r>
    <n v="2013"/>
    <n v="8"/>
    <n v="3"/>
    <s v="Helen"/>
    <x v="3"/>
    <x v="133"/>
    <n v="13"/>
  </r>
  <r>
    <n v="2013"/>
    <n v="8"/>
    <n v="3"/>
    <s v="Helen"/>
    <x v="3"/>
    <x v="140"/>
    <n v="20"/>
  </r>
  <r>
    <n v="2013"/>
    <n v="8"/>
    <n v="3"/>
    <s v="Helen"/>
    <x v="3"/>
    <x v="143"/>
    <n v="6"/>
  </r>
  <r>
    <n v="2013"/>
    <n v="8"/>
    <n v="3"/>
    <s v="Helen"/>
    <x v="3"/>
    <x v="145"/>
    <n v="25"/>
  </r>
  <r>
    <n v="2013"/>
    <n v="8"/>
    <n v="3"/>
    <s v="Helen"/>
    <x v="3"/>
    <x v="147"/>
    <n v="1"/>
  </r>
  <r>
    <n v="2013"/>
    <n v="8"/>
    <n v="3"/>
    <s v="Helen"/>
    <x v="3"/>
    <x v="149"/>
    <n v="9"/>
  </r>
  <r>
    <n v="2013"/>
    <n v="8"/>
    <n v="3"/>
    <s v="Helen"/>
    <x v="3"/>
    <x v="152"/>
    <n v="2"/>
  </r>
  <r>
    <n v="2013"/>
    <n v="8"/>
    <n v="3"/>
    <s v="Helen"/>
    <x v="3"/>
    <x v="157"/>
    <n v="53"/>
  </r>
  <r>
    <n v="2013"/>
    <n v="8"/>
    <n v="3"/>
    <s v="Helen"/>
    <x v="3"/>
    <x v="158"/>
    <n v="1"/>
  </r>
  <r>
    <n v="2013"/>
    <n v="8"/>
    <n v="3"/>
    <s v="Helen"/>
    <x v="3"/>
    <x v="160"/>
    <n v="2"/>
  </r>
  <r>
    <n v="2013"/>
    <n v="8"/>
    <n v="3"/>
    <s v="Helen"/>
    <x v="3"/>
    <x v="164"/>
    <n v="110"/>
  </r>
  <r>
    <n v="2013"/>
    <n v="8"/>
    <n v="3"/>
    <s v="Helen"/>
    <x v="3"/>
    <x v="165"/>
    <n v="37"/>
  </r>
  <r>
    <n v="2013"/>
    <n v="8"/>
    <n v="3"/>
    <s v="Helen"/>
    <x v="3"/>
    <x v="167"/>
    <n v="25"/>
  </r>
  <r>
    <n v="2013"/>
    <n v="8"/>
    <n v="3"/>
    <s v="Helen"/>
    <x v="3"/>
    <x v="174"/>
    <n v="98"/>
  </r>
  <r>
    <n v="2013"/>
    <n v="8"/>
    <n v="3"/>
    <s v="Helen"/>
    <x v="3"/>
    <x v="176"/>
    <n v="16"/>
  </r>
  <r>
    <n v="2013"/>
    <n v="8"/>
    <n v="3"/>
    <s v="Helen"/>
    <x v="3"/>
    <x v="177"/>
    <n v="1"/>
  </r>
  <r>
    <n v="2013"/>
    <n v="8"/>
    <n v="3"/>
    <s v="Helen"/>
    <x v="3"/>
    <x v="180"/>
    <n v="33"/>
  </r>
  <r>
    <n v="2013"/>
    <n v="8"/>
    <n v="3"/>
    <s v="Helen"/>
    <x v="3"/>
    <x v="187"/>
    <n v="3"/>
  </r>
  <r>
    <n v="2013"/>
    <n v="8"/>
    <n v="3"/>
    <s v="Helen"/>
    <x v="3"/>
    <x v="190"/>
    <n v="52"/>
  </r>
  <r>
    <n v="2013"/>
    <n v="8"/>
    <n v="3"/>
    <s v="Helen"/>
    <x v="3"/>
    <x v="191"/>
    <n v="7"/>
  </r>
  <r>
    <n v="2013"/>
    <n v="8"/>
    <n v="3"/>
    <s v="Helen"/>
    <x v="3"/>
    <x v="193"/>
    <n v="5"/>
  </r>
  <r>
    <n v="2013"/>
    <n v="8"/>
    <n v="3"/>
    <s v="Helen"/>
    <x v="3"/>
    <x v="197"/>
    <n v="17"/>
  </r>
  <r>
    <n v="2013"/>
    <n v="8"/>
    <n v="3"/>
    <s v="Helen"/>
    <x v="3"/>
    <x v="199"/>
    <n v="5"/>
  </r>
  <r>
    <n v="2013"/>
    <n v="8"/>
    <n v="3"/>
    <s v="Helen"/>
    <x v="3"/>
    <x v="201"/>
    <n v="2"/>
  </r>
  <r>
    <n v="2013"/>
    <n v="8"/>
    <n v="3"/>
    <s v="Helen"/>
    <x v="3"/>
    <x v="202"/>
    <n v="55"/>
  </r>
  <r>
    <n v="2013"/>
    <n v="8"/>
    <n v="3"/>
    <s v="Helen"/>
    <x v="3"/>
    <x v="203"/>
    <n v="20"/>
  </r>
  <r>
    <n v="2013"/>
    <n v="8"/>
    <n v="3"/>
    <s v="Helen"/>
    <x v="3"/>
    <x v="205"/>
    <n v="466"/>
  </r>
  <r>
    <n v="2013"/>
    <n v="8"/>
    <n v="3"/>
    <s v="Helen"/>
    <x v="3"/>
    <x v="209"/>
    <n v="3"/>
  </r>
  <r>
    <n v="2013"/>
    <n v="8"/>
    <n v="3"/>
    <s v="Helen"/>
    <x v="3"/>
    <x v="210"/>
    <n v="9"/>
  </r>
  <r>
    <n v="2013"/>
    <n v="8"/>
    <n v="3"/>
    <s v="Helen"/>
    <x v="3"/>
    <x v="211"/>
    <n v="7"/>
  </r>
  <r>
    <n v="2014"/>
    <n v="8"/>
    <n v="2"/>
    <s v="Helen"/>
    <x v="3"/>
    <x v="1"/>
    <n v="1"/>
  </r>
  <r>
    <n v="2014"/>
    <n v="8"/>
    <n v="2"/>
    <s v="Helen"/>
    <x v="3"/>
    <x v="4"/>
    <n v="13"/>
  </r>
  <r>
    <n v="2014"/>
    <n v="8"/>
    <n v="2"/>
    <s v="Helen"/>
    <x v="3"/>
    <x v="6"/>
    <n v="16"/>
  </r>
  <r>
    <n v="2014"/>
    <n v="8"/>
    <n v="2"/>
    <s v="Helen"/>
    <x v="3"/>
    <x v="8"/>
    <n v="15"/>
  </r>
  <r>
    <n v="2014"/>
    <n v="8"/>
    <n v="2"/>
    <s v="Helen"/>
    <x v="3"/>
    <x v="9"/>
    <n v="4"/>
  </r>
  <r>
    <n v="2014"/>
    <n v="8"/>
    <n v="2"/>
    <s v="Helen"/>
    <x v="3"/>
    <x v="10"/>
    <n v="3"/>
  </r>
  <r>
    <n v="2014"/>
    <n v="8"/>
    <n v="2"/>
    <s v="Helen"/>
    <x v="3"/>
    <x v="11"/>
    <n v="1"/>
  </r>
  <r>
    <n v="2014"/>
    <n v="8"/>
    <n v="2"/>
    <s v="Helen"/>
    <x v="3"/>
    <x v="12"/>
    <n v="3"/>
  </r>
  <r>
    <n v="2014"/>
    <n v="8"/>
    <n v="2"/>
    <s v="Helen"/>
    <x v="3"/>
    <x v="13"/>
    <n v="17"/>
  </r>
  <r>
    <n v="2014"/>
    <n v="8"/>
    <n v="2"/>
    <s v="Helen"/>
    <x v="3"/>
    <x v="16"/>
    <n v="2"/>
  </r>
  <r>
    <n v="2014"/>
    <n v="8"/>
    <n v="2"/>
    <s v="Helen"/>
    <x v="3"/>
    <x v="17"/>
    <n v="1"/>
  </r>
  <r>
    <n v="2014"/>
    <n v="8"/>
    <n v="2"/>
    <s v="Helen"/>
    <x v="3"/>
    <x v="21"/>
    <n v="1"/>
  </r>
  <r>
    <n v="2014"/>
    <n v="8"/>
    <n v="2"/>
    <s v="Helen"/>
    <x v="3"/>
    <x v="25"/>
    <n v="6"/>
  </r>
  <r>
    <n v="2014"/>
    <n v="8"/>
    <n v="2"/>
    <s v="Helen"/>
    <x v="3"/>
    <x v="28"/>
    <n v="1"/>
  </r>
  <r>
    <n v="2014"/>
    <n v="8"/>
    <n v="2"/>
    <s v="Helen"/>
    <x v="3"/>
    <x v="29"/>
    <n v="5"/>
  </r>
  <r>
    <n v="2014"/>
    <n v="8"/>
    <n v="2"/>
    <s v="Helen"/>
    <x v="3"/>
    <x v="30"/>
    <n v="1"/>
  </r>
  <r>
    <n v="2014"/>
    <n v="8"/>
    <n v="2"/>
    <s v="Helen"/>
    <x v="3"/>
    <x v="39"/>
    <n v="14"/>
  </r>
  <r>
    <n v="2014"/>
    <n v="8"/>
    <n v="2"/>
    <s v="Helen"/>
    <x v="3"/>
    <x v="40"/>
    <n v="59"/>
  </r>
  <r>
    <n v="2014"/>
    <n v="8"/>
    <n v="2"/>
    <s v="Helen"/>
    <x v="3"/>
    <x v="41"/>
    <n v="89"/>
  </r>
  <r>
    <n v="2014"/>
    <n v="8"/>
    <n v="2"/>
    <s v="Helen"/>
    <x v="3"/>
    <x v="44"/>
    <n v="18"/>
  </r>
  <r>
    <n v="2014"/>
    <n v="8"/>
    <n v="2"/>
    <s v="Helen"/>
    <x v="3"/>
    <x v="50"/>
    <n v="3"/>
  </r>
  <r>
    <n v="2014"/>
    <n v="8"/>
    <n v="2"/>
    <s v="Helen"/>
    <x v="3"/>
    <x v="62"/>
    <n v="26"/>
  </r>
  <r>
    <n v="2014"/>
    <n v="8"/>
    <n v="2"/>
    <s v="Helen"/>
    <x v="3"/>
    <x v="64"/>
    <n v="1"/>
  </r>
  <r>
    <n v="2014"/>
    <n v="8"/>
    <n v="2"/>
    <s v="Helen"/>
    <x v="3"/>
    <x v="65"/>
    <n v="1"/>
  </r>
  <r>
    <n v="2014"/>
    <n v="8"/>
    <n v="2"/>
    <s v="Helen"/>
    <x v="3"/>
    <x v="68"/>
    <n v="1"/>
  </r>
  <r>
    <n v="2014"/>
    <n v="8"/>
    <n v="2"/>
    <s v="Helen"/>
    <x v="3"/>
    <x v="69"/>
    <n v="12"/>
  </r>
  <r>
    <n v="2014"/>
    <n v="8"/>
    <n v="2"/>
    <s v="Helen"/>
    <x v="3"/>
    <x v="70"/>
    <n v="5"/>
  </r>
  <r>
    <n v="2014"/>
    <n v="8"/>
    <n v="2"/>
    <s v="Helen"/>
    <x v="3"/>
    <x v="71"/>
    <n v="3"/>
  </r>
  <r>
    <n v="2014"/>
    <n v="8"/>
    <n v="2"/>
    <s v="Helen"/>
    <x v="3"/>
    <x v="73"/>
    <n v="11"/>
  </r>
  <r>
    <n v="2014"/>
    <n v="8"/>
    <n v="2"/>
    <s v="Helen"/>
    <x v="3"/>
    <x v="75"/>
    <n v="1"/>
  </r>
  <r>
    <n v="2014"/>
    <n v="8"/>
    <n v="2"/>
    <s v="Helen"/>
    <x v="3"/>
    <x v="77"/>
    <n v="7"/>
  </r>
  <r>
    <n v="2014"/>
    <n v="8"/>
    <n v="2"/>
    <s v="Helen"/>
    <x v="3"/>
    <x v="78"/>
    <n v="60"/>
  </r>
  <r>
    <n v="2014"/>
    <n v="8"/>
    <n v="2"/>
    <s v="Helen"/>
    <x v="3"/>
    <x v="79"/>
    <n v="2"/>
  </r>
  <r>
    <n v="2014"/>
    <n v="8"/>
    <n v="2"/>
    <s v="Helen"/>
    <x v="3"/>
    <x v="82"/>
    <n v="4"/>
  </r>
  <r>
    <n v="2014"/>
    <n v="8"/>
    <n v="2"/>
    <s v="Helen"/>
    <x v="3"/>
    <x v="83"/>
    <n v="1"/>
  </r>
  <r>
    <n v="2014"/>
    <n v="8"/>
    <n v="2"/>
    <s v="Helen"/>
    <x v="3"/>
    <x v="84"/>
    <n v="1"/>
  </r>
  <r>
    <n v="2014"/>
    <n v="8"/>
    <n v="2"/>
    <s v="Helen"/>
    <x v="3"/>
    <x v="87"/>
    <n v="1"/>
  </r>
  <r>
    <n v="2014"/>
    <n v="8"/>
    <n v="2"/>
    <s v="Helen"/>
    <x v="3"/>
    <x v="89"/>
    <n v="3"/>
  </r>
  <r>
    <n v="2014"/>
    <n v="8"/>
    <n v="2"/>
    <s v="Helen"/>
    <x v="3"/>
    <x v="92"/>
    <n v="1"/>
  </r>
  <r>
    <n v="2014"/>
    <n v="8"/>
    <n v="2"/>
    <s v="Helen"/>
    <x v="3"/>
    <x v="99"/>
    <n v="3"/>
  </r>
  <r>
    <n v="2014"/>
    <n v="8"/>
    <n v="2"/>
    <s v="Helen"/>
    <x v="3"/>
    <x v="105"/>
    <n v="15"/>
  </r>
  <r>
    <n v="2014"/>
    <n v="8"/>
    <n v="2"/>
    <s v="Helen"/>
    <x v="3"/>
    <x v="106"/>
    <n v="43"/>
  </r>
  <r>
    <n v="2014"/>
    <n v="8"/>
    <n v="2"/>
    <s v="Helen"/>
    <x v="3"/>
    <x v="116"/>
    <n v="6"/>
  </r>
  <r>
    <n v="2014"/>
    <n v="8"/>
    <n v="2"/>
    <s v="Helen"/>
    <x v="3"/>
    <x v="117"/>
    <n v="6"/>
  </r>
  <r>
    <n v="2014"/>
    <n v="8"/>
    <n v="2"/>
    <s v="Helen"/>
    <x v="3"/>
    <x v="119"/>
    <n v="1"/>
  </r>
  <r>
    <n v="2014"/>
    <n v="8"/>
    <n v="2"/>
    <s v="Helen"/>
    <x v="3"/>
    <x v="121"/>
    <n v="3"/>
  </r>
  <r>
    <n v="2014"/>
    <n v="8"/>
    <n v="2"/>
    <s v="Helen"/>
    <x v="3"/>
    <x v="122"/>
    <n v="1"/>
  </r>
  <r>
    <n v="2014"/>
    <n v="8"/>
    <n v="2"/>
    <s v="Helen"/>
    <x v="3"/>
    <x v="124"/>
    <n v="1"/>
  </r>
  <r>
    <n v="2014"/>
    <n v="8"/>
    <n v="2"/>
    <s v="Helen"/>
    <x v="3"/>
    <x v="126"/>
    <n v="2"/>
  </r>
  <r>
    <n v="2014"/>
    <n v="8"/>
    <n v="2"/>
    <s v="Helen"/>
    <x v="3"/>
    <x v="127"/>
    <n v="27"/>
  </r>
  <r>
    <n v="2014"/>
    <n v="8"/>
    <n v="2"/>
    <s v="Helen"/>
    <x v="3"/>
    <x v="131"/>
    <n v="2"/>
  </r>
  <r>
    <n v="2014"/>
    <n v="8"/>
    <n v="2"/>
    <s v="Helen"/>
    <x v="3"/>
    <x v="133"/>
    <n v="1"/>
  </r>
  <r>
    <n v="2014"/>
    <n v="8"/>
    <n v="2"/>
    <s v="Helen"/>
    <x v="3"/>
    <x v="140"/>
    <n v="2"/>
  </r>
  <r>
    <n v="2014"/>
    <n v="8"/>
    <n v="2"/>
    <s v="Helen"/>
    <x v="3"/>
    <x v="145"/>
    <n v="3"/>
  </r>
  <r>
    <n v="2014"/>
    <n v="8"/>
    <n v="2"/>
    <s v="Helen"/>
    <x v="3"/>
    <x v="157"/>
    <n v="7"/>
  </r>
  <r>
    <n v="2014"/>
    <n v="8"/>
    <n v="2"/>
    <s v="Helen"/>
    <x v="3"/>
    <x v="162"/>
    <n v="1"/>
  </r>
  <r>
    <n v="2014"/>
    <n v="8"/>
    <n v="2"/>
    <s v="Helen"/>
    <x v="3"/>
    <x v="164"/>
    <n v="208"/>
  </r>
  <r>
    <n v="2014"/>
    <n v="8"/>
    <n v="2"/>
    <s v="Helen"/>
    <x v="3"/>
    <x v="165"/>
    <n v="32"/>
  </r>
  <r>
    <n v="2014"/>
    <n v="8"/>
    <n v="2"/>
    <s v="Helen"/>
    <x v="3"/>
    <x v="174"/>
    <n v="35"/>
  </r>
  <r>
    <n v="2014"/>
    <n v="8"/>
    <n v="2"/>
    <s v="Helen"/>
    <x v="3"/>
    <x v="176"/>
    <n v="1"/>
  </r>
  <r>
    <n v="2014"/>
    <n v="8"/>
    <n v="2"/>
    <s v="Helen"/>
    <x v="3"/>
    <x v="190"/>
    <n v="188"/>
  </r>
  <r>
    <n v="2014"/>
    <n v="8"/>
    <n v="2"/>
    <s v="Helen"/>
    <x v="3"/>
    <x v="191"/>
    <n v="7"/>
  </r>
  <r>
    <n v="2014"/>
    <n v="8"/>
    <n v="2"/>
    <s v="Helen"/>
    <x v="3"/>
    <x v="193"/>
    <n v="4"/>
  </r>
  <r>
    <n v="2014"/>
    <n v="8"/>
    <n v="2"/>
    <s v="Helen"/>
    <x v="3"/>
    <x v="197"/>
    <n v="7"/>
  </r>
  <r>
    <n v="2014"/>
    <n v="8"/>
    <n v="2"/>
    <s v="Helen"/>
    <x v="3"/>
    <x v="198"/>
    <n v="1"/>
  </r>
  <r>
    <n v="2014"/>
    <n v="8"/>
    <n v="2"/>
    <s v="Helen"/>
    <x v="3"/>
    <x v="199"/>
    <n v="1"/>
  </r>
  <r>
    <n v="2014"/>
    <n v="8"/>
    <n v="2"/>
    <s v="Helen"/>
    <x v="3"/>
    <x v="201"/>
    <n v="1"/>
  </r>
  <r>
    <n v="2014"/>
    <n v="8"/>
    <n v="2"/>
    <s v="Helen"/>
    <x v="3"/>
    <x v="202"/>
    <n v="11"/>
  </r>
  <r>
    <n v="2014"/>
    <n v="8"/>
    <n v="2"/>
    <s v="Helen"/>
    <x v="3"/>
    <x v="203"/>
    <n v="2"/>
  </r>
  <r>
    <n v="2014"/>
    <n v="8"/>
    <n v="2"/>
    <s v="Helen"/>
    <x v="3"/>
    <x v="205"/>
    <n v="13"/>
  </r>
  <r>
    <n v="2014"/>
    <n v="8"/>
    <n v="2"/>
    <s v="Helen"/>
    <x v="3"/>
    <x v="206"/>
    <n v="2"/>
  </r>
  <r>
    <n v="2014"/>
    <n v="8"/>
    <n v="2"/>
    <s v="Helen"/>
    <x v="3"/>
    <x v="209"/>
    <n v="1"/>
  </r>
  <r>
    <n v="2014"/>
    <n v="8"/>
    <n v="2"/>
    <s v="Helen"/>
    <x v="3"/>
    <x v="210"/>
    <n v="14"/>
  </r>
  <r>
    <n v="2014"/>
    <n v="8"/>
    <n v="2"/>
    <s v="Helen"/>
    <x v="3"/>
    <x v="211"/>
    <n v="5"/>
  </r>
  <r>
    <n v="2015"/>
    <n v="8"/>
    <n v="6"/>
    <s v="Helen"/>
    <x v="3"/>
    <x v="0"/>
    <n v="3"/>
  </r>
  <r>
    <n v="2015"/>
    <n v="8"/>
    <n v="6"/>
    <s v="Helen"/>
    <x v="3"/>
    <x v="1"/>
    <n v="87"/>
  </r>
  <r>
    <n v="2015"/>
    <n v="8"/>
    <n v="6"/>
    <s v="Helen"/>
    <x v="3"/>
    <x v="4"/>
    <n v="8"/>
  </r>
  <r>
    <n v="2015"/>
    <n v="8"/>
    <n v="6"/>
    <s v="Helen"/>
    <x v="3"/>
    <x v="6"/>
    <n v="4"/>
  </r>
  <r>
    <n v="2015"/>
    <n v="8"/>
    <n v="6"/>
    <s v="Helen"/>
    <x v="3"/>
    <x v="7"/>
    <n v="3"/>
  </r>
  <r>
    <n v="2015"/>
    <n v="8"/>
    <n v="6"/>
    <s v="Helen"/>
    <x v="3"/>
    <x v="8"/>
    <n v="4"/>
  </r>
  <r>
    <n v="2015"/>
    <n v="8"/>
    <n v="6"/>
    <s v="Helen"/>
    <x v="3"/>
    <x v="10"/>
    <n v="7"/>
  </r>
  <r>
    <n v="2015"/>
    <n v="8"/>
    <n v="6"/>
    <s v="Helen"/>
    <x v="3"/>
    <x v="11"/>
    <n v="22"/>
  </r>
  <r>
    <n v="2015"/>
    <n v="8"/>
    <n v="6"/>
    <s v="Helen"/>
    <x v="3"/>
    <x v="13"/>
    <n v="7"/>
  </r>
  <r>
    <n v="2015"/>
    <n v="8"/>
    <n v="6"/>
    <s v="Helen"/>
    <x v="3"/>
    <x v="16"/>
    <n v="1"/>
  </r>
  <r>
    <n v="2015"/>
    <n v="8"/>
    <n v="6"/>
    <s v="Helen"/>
    <x v="3"/>
    <x v="17"/>
    <n v="12"/>
  </r>
  <r>
    <n v="2015"/>
    <n v="8"/>
    <n v="6"/>
    <s v="Helen"/>
    <x v="3"/>
    <x v="25"/>
    <n v="11"/>
  </r>
  <r>
    <n v="2015"/>
    <n v="8"/>
    <n v="6"/>
    <s v="Helen"/>
    <x v="3"/>
    <x v="26"/>
    <n v="1"/>
  </r>
  <r>
    <n v="2015"/>
    <n v="8"/>
    <n v="6"/>
    <s v="Helen"/>
    <x v="3"/>
    <x v="29"/>
    <n v="1"/>
  </r>
  <r>
    <n v="2015"/>
    <n v="8"/>
    <n v="6"/>
    <s v="Helen"/>
    <x v="3"/>
    <x v="36"/>
    <n v="1"/>
  </r>
  <r>
    <n v="2015"/>
    <n v="8"/>
    <n v="6"/>
    <s v="Helen"/>
    <x v="3"/>
    <x v="39"/>
    <n v="141"/>
  </r>
  <r>
    <n v="2015"/>
    <n v="8"/>
    <n v="6"/>
    <s v="Helen"/>
    <x v="3"/>
    <x v="40"/>
    <n v="221"/>
  </r>
  <r>
    <n v="2015"/>
    <n v="8"/>
    <n v="6"/>
    <s v="Helen"/>
    <x v="3"/>
    <x v="41"/>
    <n v="43"/>
  </r>
  <r>
    <n v="2015"/>
    <n v="8"/>
    <n v="6"/>
    <s v="Helen"/>
    <x v="3"/>
    <x v="44"/>
    <n v="33"/>
  </r>
  <r>
    <n v="2015"/>
    <n v="8"/>
    <n v="6"/>
    <s v="Helen"/>
    <x v="3"/>
    <x v="46"/>
    <n v="2"/>
  </r>
  <r>
    <n v="2015"/>
    <n v="8"/>
    <n v="6"/>
    <s v="Helen"/>
    <x v="3"/>
    <x v="50"/>
    <n v="233"/>
  </r>
  <r>
    <n v="2015"/>
    <n v="8"/>
    <n v="6"/>
    <s v="Helen"/>
    <x v="3"/>
    <x v="62"/>
    <n v="90"/>
  </r>
  <r>
    <n v="2015"/>
    <n v="8"/>
    <n v="6"/>
    <s v="Helen"/>
    <x v="3"/>
    <x v="64"/>
    <n v="1"/>
  </r>
  <r>
    <n v="2015"/>
    <n v="8"/>
    <n v="6"/>
    <s v="Helen"/>
    <x v="3"/>
    <x v="65"/>
    <n v="4"/>
  </r>
  <r>
    <n v="2015"/>
    <n v="8"/>
    <n v="6"/>
    <s v="Helen"/>
    <x v="3"/>
    <x v="68"/>
    <n v="5"/>
  </r>
  <r>
    <n v="2015"/>
    <n v="8"/>
    <n v="6"/>
    <s v="Helen"/>
    <x v="3"/>
    <x v="69"/>
    <n v="10"/>
  </r>
  <r>
    <n v="2015"/>
    <n v="8"/>
    <n v="6"/>
    <s v="Helen"/>
    <x v="3"/>
    <x v="70"/>
    <n v="67"/>
  </r>
  <r>
    <n v="2015"/>
    <n v="8"/>
    <n v="6"/>
    <s v="Helen"/>
    <x v="3"/>
    <x v="71"/>
    <n v="15"/>
  </r>
  <r>
    <n v="2015"/>
    <n v="8"/>
    <n v="6"/>
    <s v="Helen"/>
    <x v="3"/>
    <x v="73"/>
    <n v="45"/>
  </r>
  <r>
    <n v="2015"/>
    <n v="8"/>
    <n v="6"/>
    <s v="Helen"/>
    <x v="3"/>
    <x v="75"/>
    <n v="9"/>
  </r>
  <r>
    <n v="2015"/>
    <n v="8"/>
    <n v="6"/>
    <s v="Helen"/>
    <x v="3"/>
    <x v="77"/>
    <n v="55"/>
  </r>
  <r>
    <n v="2015"/>
    <n v="8"/>
    <n v="6"/>
    <s v="Helen"/>
    <x v="3"/>
    <x v="78"/>
    <n v="4"/>
  </r>
  <r>
    <n v="2015"/>
    <n v="8"/>
    <n v="6"/>
    <s v="Helen"/>
    <x v="3"/>
    <x v="79"/>
    <n v="5"/>
  </r>
  <r>
    <n v="2015"/>
    <n v="8"/>
    <n v="6"/>
    <s v="Helen"/>
    <x v="3"/>
    <x v="81"/>
    <n v="15"/>
  </r>
  <r>
    <n v="2015"/>
    <n v="8"/>
    <n v="6"/>
    <s v="Helen"/>
    <x v="3"/>
    <x v="82"/>
    <n v="19"/>
  </r>
  <r>
    <n v="2015"/>
    <n v="8"/>
    <n v="6"/>
    <s v="Helen"/>
    <x v="3"/>
    <x v="83"/>
    <n v="1"/>
  </r>
  <r>
    <n v="2015"/>
    <n v="8"/>
    <n v="6"/>
    <s v="Helen"/>
    <x v="3"/>
    <x v="84"/>
    <n v="5"/>
  </r>
  <r>
    <n v="2015"/>
    <n v="8"/>
    <n v="6"/>
    <s v="Helen"/>
    <x v="3"/>
    <x v="87"/>
    <n v="18"/>
  </r>
  <r>
    <n v="2015"/>
    <n v="8"/>
    <n v="6"/>
    <s v="Helen"/>
    <x v="3"/>
    <x v="89"/>
    <n v="2"/>
  </r>
  <r>
    <n v="2015"/>
    <n v="8"/>
    <n v="6"/>
    <s v="Helen"/>
    <x v="3"/>
    <x v="91"/>
    <n v="6"/>
  </r>
  <r>
    <n v="2015"/>
    <n v="8"/>
    <n v="6"/>
    <s v="Helen"/>
    <x v="3"/>
    <x v="94"/>
    <n v="11"/>
  </r>
  <r>
    <n v="2015"/>
    <n v="8"/>
    <n v="6"/>
    <s v="Helen"/>
    <x v="3"/>
    <x v="99"/>
    <n v="4"/>
  </r>
  <r>
    <n v="2015"/>
    <n v="8"/>
    <n v="6"/>
    <s v="Helen"/>
    <x v="3"/>
    <x v="101"/>
    <n v="7"/>
  </r>
  <r>
    <n v="2015"/>
    <n v="8"/>
    <n v="6"/>
    <s v="Helen"/>
    <x v="3"/>
    <x v="102"/>
    <n v="2"/>
  </r>
  <r>
    <n v="2015"/>
    <n v="8"/>
    <n v="6"/>
    <s v="Helen"/>
    <x v="3"/>
    <x v="105"/>
    <n v="161"/>
  </r>
  <r>
    <n v="2015"/>
    <n v="8"/>
    <n v="6"/>
    <s v="Helen"/>
    <x v="3"/>
    <x v="106"/>
    <n v="161"/>
  </r>
  <r>
    <n v="2015"/>
    <n v="8"/>
    <n v="6"/>
    <s v="Helen"/>
    <x v="3"/>
    <x v="108"/>
    <n v="88"/>
  </r>
  <r>
    <n v="2015"/>
    <n v="8"/>
    <n v="6"/>
    <s v="Helen"/>
    <x v="3"/>
    <x v="109"/>
    <n v="1"/>
  </r>
  <r>
    <n v="2015"/>
    <n v="8"/>
    <n v="6"/>
    <s v="Helen"/>
    <x v="3"/>
    <x v="116"/>
    <n v="19"/>
  </r>
  <r>
    <n v="2015"/>
    <n v="8"/>
    <n v="6"/>
    <s v="Helen"/>
    <x v="3"/>
    <x v="117"/>
    <n v="23"/>
  </r>
  <r>
    <n v="2015"/>
    <n v="8"/>
    <n v="6"/>
    <s v="Helen"/>
    <x v="3"/>
    <x v="119"/>
    <n v="6"/>
  </r>
  <r>
    <n v="2015"/>
    <n v="8"/>
    <n v="6"/>
    <s v="Helen"/>
    <x v="3"/>
    <x v="121"/>
    <n v="1"/>
  </r>
  <r>
    <n v="2015"/>
    <n v="8"/>
    <n v="6"/>
    <s v="Helen"/>
    <x v="3"/>
    <x v="122"/>
    <n v="2"/>
  </r>
  <r>
    <n v="2015"/>
    <n v="8"/>
    <n v="6"/>
    <s v="Helen"/>
    <x v="3"/>
    <x v="123"/>
    <n v="1"/>
  </r>
  <r>
    <n v="2015"/>
    <n v="8"/>
    <n v="6"/>
    <s v="Helen"/>
    <x v="3"/>
    <x v="124"/>
    <n v="12"/>
  </r>
  <r>
    <n v="2015"/>
    <n v="8"/>
    <n v="6"/>
    <s v="Helen"/>
    <x v="3"/>
    <x v="125"/>
    <n v="14"/>
  </r>
  <r>
    <n v="2015"/>
    <n v="8"/>
    <n v="6"/>
    <s v="Helen"/>
    <x v="3"/>
    <x v="126"/>
    <n v="2"/>
  </r>
  <r>
    <n v="2015"/>
    <n v="8"/>
    <n v="6"/>
    <s v="Helen"/>
    <x v="3"/>
    <x v="127"/>
    <n v="69"/>
  </r>
  <r>
    <n v="2015"/>
    <n v="8"/>
    <n v="6"/>
    <s v="Helen"/>
    <x v="3"/>
    <x v="128"/>
    <n v="1"/>
  </r>
  <r>
    <n v="2015"/>
    <n v="8"/>
    <n v="6"/>
    <s v="Helen"/>
    <x v="3"/>
    <x v="130"/>
    <n v="3"/>
  </r>
  <r>
    <n v="2015"/>
    <n v="8"/>
    <n v="6"/>
    <s v="Helen"/>
    <x v="3"/>
    <x v="131"/>
    <n v="166"/>
  </r>
  <r>
    <n v="2015"/>
    <n v="8"/>
    <n v="6"/>
    <s v="Helen"/>
    <x v="3"/>
    <x v="132"/>
    <n v="2"/>
  </r>
  <r>
    <n v="2015"/>
    <n v="8"/>
    <n v="6"/>
    <s v="Helen"/>
    <x v="3"/>
    <x v="133"/>
    <n v="9"/>
  </r>
  <r>
    <n v="2015"/>
    <n v="8"/>
    <n v="6"/>
    <s v="Helen"/>
    <x v="3"/>
    <x v="140"/>
    <n v="4"/>
  </r>
  <r>
    <n v="2015"/>
    <n v="8"/>
    <n v="6"/>
    <s v="Helen"/>
    <x v="3"/>
    <x v="143"/>
    <n v="39"/>
  </r>
  <r>
    <n v="2015"/>
    <n v="8"/>
    <n v="6"/>
    <s v="Helen"/>
    <x v="3"/>
    <x v="145"/>
    <n v="21"/>
  </r>
  <r>
    <n v="2015"/>
    <n v="8"/>
    <n v="6"/>
    <s v="Helen"/>
    <x v="3"/>
    <x v="149"/>
    <n v="6"/>
  </r>
  <r>
    <n v="2015"/>
    <n v="8"/>
    <n v="6"/>
    <s v="Helen"/>
    <x v="3"/>
    <x v="152"/>
    <n v="1"/>
  </r>
  <r>
    <n v="2015"/>
    <n v="8"/>
    <n v="6"/>
    <s v="Helen"/>
    <x v="3"/>
    <x v="154"/>
    <n v="14"/>
  </r>
  <r>
    <n v="2015"/>
    <n v="8"/>
    <n v="6"/>
    <s v="Helen"/>
    <x v="3"/>
    <x v="157"/>
    <n v="46"/>
  </r>
  <r>
    <n v="2015"/>
    <n v="8"/>
    <n v="6"/>
    <s v="Helen"/>
    <x v="3"/>
    <x v="158"/>
    <n v="8"/>
  </r>
  <r>
    <n v="2015"/>
    <n v="8"/>
    <n v="6"/>
    <s v="Helen"/>
    <x v="3"/>
    <x v="164"/>
    <n v="172"/>
  </r>
  <r>
    <n v="2015"/>
    <n v="8"/>
    <n v="6"/>
    <s v="Helen"/>
    <x v="3"/>
    <x v="165"/>
    <n v="13"/>
  </r>
  <r>
    <n v="2015"/>
    <n v="8"/>
    <n v="6"/>
    <s v="Helen"/>
    <x v="3"/>
    <x v="167"/>
    <n v="3"/>
  </r>
  <r>
    <n v="2015"/>
    <n v="8"/>
    <n v="6"/>
    <s v="Helen"/>
    <x v="3"/>
    <x v="169"/>
    <n v="17"/>
  </r>
  <r>
    <n v="2015"/>
    <n v="8"/>
    <n v="6"/>
    <s v="Helen"/>
    <x v="3"/>
    <x v="173"/>
    <n v="2"/>
  </r>
  <r>
    <n v="2015"/>
    <n v="8"/>
    <n v="6"/>
    <s v="Helen"/>
    <x v="3"/>
    <x v="174"/>
    <n v="127"/>
  </r>
  <r>
    <n v="2015"/>
    <n v="8"/>
    <n v="6"/>
    <s v="Helen"/>
    <x v="3"/>
    <x v="176"/>
    <n v="43"/>
  </r>
  <r>
    <n v="2015"/>
    <n v="8"/>
    <n v="6"/>
    <s v="Helen"/>
    <x v="3"/>
    <x v="177"/>
    <n v="2"/>
  </r>
  <r>
    <n v="2015"/>
    <n v="8"/>
    <n v="6"/>
    <s v="Helen"/>
    <x v="3"/>
    <x v="180"/>
    <n v="9"/>
  </r>
  <r>
    <n v="2015"/>
    <n v="8"/>
    <n v="6"/>
    <s v="Helen"/>
    <x v="3"/>
    <x v="187"/>
    <n v="6"/>
  </r>
  <r>
    <n v="2015"/>
    <n v="8"/>
    <n v="6"/>
    <s v="Helen"/>
    <x v="3"/>
    <x v="188"/>
    <n v="1"/>
  </r>
  <r>
    <n v="2015"/>
    <n v="8"/>
    <n v="6"/>
    <s v="Helen"/>
    <x v="3"/>
    <x v="190"/>
    <n v="384"/>
  </r>
  <r>
    <n v="2015"/>
    <n v="8"/>
    <n v="6"/>
    <s v="Helen"/>
    <x v="3"/>
    <x v="191"/>
    <n v="5"/>
  </r>
  <r>
    <n v="2015"/>
    <n v="8"/>
    <n v="6"/>
    <s v="Helen"/>
    <x v="3"/>
    <x v="193"/>
    <n v="2"/>
  </r>
  <r>
    <n v="2015"/>
    <n v="8"/>
    <n v="6"/>
    <s v="Helen"/>
    <x v="3"/>
    <x v="197"/>
    <n v="23"/>
  </r>
  <r>
    <n v="2015"/>
    <n v="8"/>
    <n v="6"/>
    <s v="Helen"/>
    <x v="3"/>
    <x v="198"/>
    <n v="3"/>
  </r>
  <r>
    <n v="2015"/>
    <n v="8"/>
    <n v="6"/>
    <s v="Helen"/>
    <x v="3"/>
    <x v="199"/>
    <n v="13"/>
  </r>
  <r>
    <n v="2015"/>
    <n v="8"/>
    <n v="6"/>
    <s v="Helen"/>
    <x v="3"/>
    <x v="201"/>
    <n v="2"/>
  </r>
  <r>
    <n v="2015"/>
    <n v="8"/>
    <n v="6"/>
    <s v="Helen"/>
    <x v="3"/>
    <x v="202"/>
    <n v="35"/>
  </r>
  <r>
    <n v="2015"/>
    <n v="8"/>
    <n v="6"/>
    <s v="Helen"/>
    <x v="3"/>
    <x v="203"/>
    <n v="5"/>
  </r>
  <r>
    <n v="2015"/>
    <n v="8"/>
    <n v="6"/>
    <s v="Helen"/>
    <x v="3"/>
    <x v="205"/>
    <n v="105"/>
  </r>
  <r>
    <n v="2015"/>
    <n v="8"/>
    <n v="6"/>
    <s v="Helen"/>
    <x v="3"/>
    <x v="209"/>
    <n v="2"/>
  </r>
  <r>
    <n v="2015"/>
    <n v="8"/>
    <n v="6"/>
    <s v="Helen"/>
    <x v="3"/>
    <x v="210"/>
    <n v="15"/>
  </r>
  <r>
    <n v="2015"/>
    <n v="8"/>
    <n v="6"/>
    <s v="Helen"/>
    <x v="3"/>
    <x v="211"/>
    <n v="34"/>
  </r>
  <r>
    <n v="2016"/>
    <n v="8"/>
    <n v="1"/>
    <s v="Helen"/>
    <x v="3"/>
    <x v="1"/>
    <n v="4"/>
  </r>
  <r>
    <n v="2016"/>
    <n v="8"/>
    <n v="1"/>
    <s v="Helen"/>
    <x v="3"/>
    <x v="4"/>
    <n v="3"/>
  </r>
  <r>
    <n v="2016"/>
    <n v="8"/>
    <n v="1"/>
    <s v="Helen"/>
    <x v="3"/>
    <x v="6"/>
    <n v="3"/>
  </r>
  <r>
    <n v="2016"/>
    <n v="8"/>
    <n v="1"/>
    <s v="Helen"/>
    <x v="3"/>
    <x v="7"/>
    <n v="3"/>
  </r>
  <r>
    <n v="2016"/>
    <n v="8"/>
    <n v="1"/>
    <s v="Helen"/>
    <x v="3"/>
    <x v="8"/>
    <n v="6"/>
  </r>
  <r>
    <n v="2016"/>
    <n v="8"/>
    <n v="1"/>
    <s v="Helen"/>
    <x v="3"/>
    <x v="11"/>
    <n v="12"/>
  </r>
  <r>
    <n v="2016"/>
    <n v="8"/>
    <n v="1"/>
    <s v="Helen"/>
    <x v="3"/>
    <x v="13"/>
    <n v="8"/>
  </r>
  <r>
    <n v="2016"/>
    <n v="8"/>
    <n v="1"/>
    <s v="Helen"/>
    <x v="3"/>
    <x v="16"/>
    <n v="1"/>
  </r>
  <r>
    <n v="2016"/>
    <n v="8"/>
    <n v="1"/>
    <s v="Helen"/>
    <x v="3"/>
    <x v="25"/>
    <n v="4"/>
  </r>
  <r>
    <n v="2016"/>
    <n v="8"/>
    <n v="1"/>
    <s v="Helen"/>
    <x v="3"/>
    <x v="30"/>
    <n v="7"/>
  </r>
  <r>
    <n v="2016"/>
    <n v="8"/>
    <n v="1"/>
    <s v="Helen"/>
    <x v="3"/>
    <x v="33"/>
    <n v="1"/>
  </r>
  <r>
    <n v="2016"/>
    <n v="8"/>
    <n v="1"/>
    <s v="Helen"/>
    <x v="3"/>
    <x v="36"/>
    <n v="2"/>
  </r>
  <r>
    <n v="2016"/>
    <n v="8"/>
    <n v="1"/>
    <s v="Helen"/>
    <x v="3"/>
    <x v="39"/>
    <n v="29"/>
  </r>
  <r>
    <n v="2016"/>
    <n v="8"/>
    <n v="1"/>
    <s v="Helen"/>
    <x v="3"/>
    <x v="40"/>
    <n v="45"/>
  </r>
  <r>
    <n v="2016"/>
    <n v="8"/>
    <n v="1"/>
    <s v="Helen"/>
    <x v="3"/>
    <x v="41"/>
    <n v="30"/>
  </r>
  <r>
    <n v="2016"/>
    <n v="8"/>
    <n v="1"/>
    <s v="Helen"/>
    <x v="3"/>
    <x v="44"/>
    <n v="6"/>
  </r>
  <r>
    <n v="2016"/>
    <n v="8"/>
    <n v="1"/>
    <s v="Helen"/>
    <x v="3"/>
    <x v="46"/>
    <n v="1"/>
  </r>
  <r>
    <n v="2016"/>
    <n v="8"/>
    <n v="1"/>
    <s v="Helen"/>
    <x v="3"/>
    <x v="49"/>
    <n v="1"/>
  </r>
  <r>
    <n v="2016"/>
    <n v="8"/>
    <n v="1"/>
    <s v="Helen"/>
    <x v="3"/>
    <x v="50"/>
    <n v="18"/>
  </r>
  <r>
    <n v="2016"/>
    <n v="8"/>
    <n v="1"/>
    <s v="Helen"/>
    <x v="3"/>
    <x v="62"/>
    <n v="19"/>
  </r>
  <r>
    <n v="2016"/>
    <n v="8"/>
    <n v="1"/>
    <s v="Helen"/>
    <x v="3"/>
    <x v="65"/>
    <n v="1"/>
  </r>
  <r>
    <n v="2016"/>
    <n v="8"/>
    <n v="1"/>
    <s v="Helen"/>
    <x v="3"/>
    <x v="68"/>
    <n v="4"/>
  </r>
  <r>
    <n v="2016"/>
    <n v="8"/>
    <n v="1"/>
    <s v="Helen"/>
    <x v="3"/>
    <x v="69"/>
    <n v="1"/>
  </r>
  <r>
    <n v="2016"/>
    <n v="8"/>
    <n v="1"/>
    <s v="Helen"/>
    <x v="3"/>
    <x v="70"/>
    <n v="2"/>
  </r>
  <r>
    <n v="2016"/>
    <n v="8"/>
    <n v="1"/>
    <s v="Helen"/>
    <x v="3"/>
    <x v="71"/>
    <n v="2"/>
  </r>
  <r>
    <n v="2016"/>
    <n v="8"/>
    <n v="1"/>
    <s v="Helen"/>
    <x v="3"/>
    <x v="73"/>
    <n v="7"/>
  </r>
  <r>
    <n v="2016"/>
    <n v="8"/>
    <n v="1"/>
    <s v="Helen"/>
    <x v="3"/>
    <x v="74"/>
    <n v="1"/>
  </r>
  <r>
    <n v="2016"/>
    <n v="8"/>
    <n v="1"/>
    <s v="Helen"/>
    <x v="3"/>
    <x v="77"/>
    <n v="26"/>
  </r>
  <r>
    <n v="2016"/>
    <n v="8"/>
    <n v="1"/>
    <s v="Helen"/>
    <x v="3"/>
    <x v="78"/>
    <n v="2"/>
  </r>
  <r>
    <n v="2016"/>
    <n v="8"/>
    <n v="1"/>
    <s v="Helen"/>
    <x v="3"/>
    <x v="81"/>
    <n v="1"/>
  </r>
  <r>
    <n v="2016"/>
    <n v="8"/>
    <n v="1"/>
    <s v="Helen"/>
    <x v="3"/>
    <x v="82"/>
    <n v="17"/>
  </r>
  <r>
    <n v="2016"/>
    <n v="8"/>
    <n v="1"/>
    <s v="Helen"/>
    <x v="3"/>
    <x v="83"/>
    <n v="1"/>
  </r>
  <r>
    <n v="2016"/>
    <n v="8"/>
    <n v="1"/>
    <s v="Helen"/>
    <x v="3"/>
    <x v="84"/>
    <n v="2"/>
  </r>
  <r>
    <n v="2016"/>
    <n v="8"/>
    <n v="1"/>
    <s v="Helen"/>
    <x v="3"/>
    <x v="87"/>
    <n v="1"/>
  </r>
  <r>
    <n v="2016"/>
    <n v="8"/>
    <n v="1"/>
    <s v="Helen"/>
    <x v="3"/>
    <x v="89"/>
    <n v="2"/>
  </r>
  <r>
    <n v="2016"/>
    <n v="8"/>
    <n v="1"/>
    <s v="Helen"/>
    <x v="3"/>
    <x v="91"/>
    <n v="1"/>
  </r>
  <r>
    <n v="2016"/>
    <n v="8"/>
    <n v="1"/>
    <s v="Helen"/>
    <x v="3"/>
    <x v="99"/>
    <n v="8"/>
  </r>
  <r>
    <n v="2016"/>
    <n v="8"/>
    <n v="1"/>
    <s v="Helen"/>
    <x v="3"/>
    <x v="105"/>
    <n v="20"/>
  </r>
  <r>
    <n v="2016"/>
    <n v="8"/>
    <n v="1"/>
    <s v="Helen"/>
    <x v="3"/>
    <x v="106"/>
    <n v="64"/>
  </r>
  <r>
    <n v="2016"/>
    <n v="8"/>
    <n v="1"/>
    <s v="Helen"/>
    <x v="3"/>
    <x v="108"/>
    <n v="1"/>
  </r>
  <r>
    <n v="2016"/>
    <n v="8"/>
    <n v="1"/>
    <s v="Helen"/>
    <x v="3"/>
    <x v="116"/>
    <n v="12"/>
  </r>
  <r>
    <n v="2016"/>
    <n v="8"/>
    <n v="1"/>
    <s v="Helen"/>
    <x v="3"/>
    <x v="117"/>
    <n v="4"/>
  </r>
  <r>
    <n v="2016"/>
    <n v="8"/>
    <n v="1"/>
    <s v="Helen"/>
    <x v="3"/>
    <x v="119"/>
    <n v="1"/>
  </r>
  <r>
    <n v="2016"/>
    <n v="8"/>
    <n v="1"/>
    <s v="Helen"/>
    <x v="3"/>
    <x v="121"/>
    <n v="7"/>
  </r>
  <r>
    <n v="2016"/>
    <n v="8"/>
    <n v="1"/>
    <s v="Helen"/>
    <x v="3"/>
    <x v="122"/>
    <n v="3"/>
  </r>
  <r>
    <n v="2016"/>
    <n v="8"/>
    <n v="1"/>
    <s v="Helen"/>
    <x v="3"/>
    <x v="124"/>
    <n v="4"/>
  </r>
  <r>
    <n v="2016"/>
    <n v="8"/>
    <n v="1"/>
    <s v="Helen"/>
    <x v="3"/>
    <x v="126"/>
    <n v="2"/>
  </r>
  <r>
    <n v="2016"/>
    <n v="8"/>
    <n v="1"/>
    <s v="Helen"/>
    <x v="3"/>
    <x v="127"/>
    <n v="33"/>
  </r>
  <r>
    <n v="2016"/>
    <n v="8"/>
    <n v="1"/>
    <s v="Helen"/>
    <x v="3"/>
    <x v="130"/>
    <n v="1"/>
  </r>
  <r>
    <n v="2016"/>
    <n v="8"/>
    <n v="1"/>
    <s v="Helen"/>
    <x v="3"/>
    <x v="131"/>
    <n v="2"/>
  </r>
  <r>
    <n v="2016"/>
    <n v="8"/>
    <n v="1"/>
    <s v="Helen"/>
    <x v="3"/>
    <x v="132"/>
    <n v="1"/>
  </r>
  <r>
    <n v="2016"/>
    <n v="8"/>
    <n v="1"/>
    <s v="Helen"/>
    <x v="3"/>
    <x v="133"/>
    <n v="2"/>
  </r>
  <r>
    <n v="2016"/>
    <n v="8"/>
    <n v="1"/>
    <s v="Helen"/>
    <x v="3"/>
    <x v="140"/>
    <n v="1"/>
  </r>
  <r>
    <n v="2016"/>
    <n v="8"/>
    <n v="1"/>
    <s v="Helen"/>
    <x v="3"/>
    <x v="143"/>
    <n v="5"/>
  </r>
  <r>
    <n v="2016"/>
    <n v="8"/>
    <n v="1"/>
    <s v="Helen"/>
    <x v="3"/>
    <x v="145"/>
    <n v="9"/>
  </r>
  <r>
    <n v="2016"/>
    <n v="8"/>
    <n v="1"/>
    <s v="Helen"/>
    <x v="3"/>
    <x v="149"/>
    <n v="2"/>
  </r>
  <r>
    <n v="2016"/>
    <n v="8"/>
    <n v="1"/>
    <s v="Helen"/>
    <x v="3"/>
    <x v="152"/>
    <n v="1"/>
  </r>
  <r>
    <n v="2016"/>
    <n v="8"/>
    <n v="1"/>
    <s v="Helen"/>
    <x v="3"/>
    <x v="157"/>
    <n v="9"/>
  </r>
  <r>
    <n v="2016"/>
    <n v="8"/>
    <n v="1"/>
    <s v="Helen"/>
    <x v="3"/>
    <x v="158"/>
    <n v="3"/>
  </r>
  <r>
    <n v="2016"/>
    <n v="8"/>
    <n v="1"/>
    <s v="Helen"/>
    <x v="3"/>
    <x v="162"/>
    <n v="1"/>
  </r>
  <r>
    <n v="2016"/>
    <n v="8"/>
    <n v="1"/>
    <s v="Helen"/>
    <x v="3"/>
    <x v="164"/>
    <n v="24"/>
  </r>
  <r>
    <n v="2016"/>
    <n v="8"/>
    <n v="1"/>
    <s v="Helen"/>
    <x v="3"/>
    <x v="165"/>
    <n v="3"/>
  </r>
  <r>
    <n v="2016"/>
    <n v="8"/>
    <n v="1"/>
    <s v="Helen"/>
    <x v="3"/>
    <x v="168"/>
    <n v="1"/>
  </r>
  <r>
    <n v="2016"/>
    <n v="8"/>
    <n v="1"/>
    <s v="Helen"/>
    <x v="3"/>
    <x v="173"/>
    <n v="3"/>
  </r>
  <r>
    <n v="2016"/>
    <n v="8"/>
    <n v="1"/>
    <s v="Helen"/>
    <x v="3"/>
    <x v="174"/>
    <n v="22"/>
  </r>
  <r>
    <n v="2016"/>
    <n v="8"/>
    <n v="1"/>
    <s v="Helen"/>
    <x v="3"/>
    <x v="176"/>
    <n v="16"/>
  </r>
  <r>
    <n v="2016"/>
    <n v="8"/>
    <n v="1"/>
    <s v="Helen"/>
    <x v="3"/>
    <x v="180"/>
    <n v="7"/>
  </r>
  <r>
    <n v="2016"/>
    <n v="8"/>
    <n v="1"/>
    <s v="Helen"/>
    <x v="3"/>
    <x v="187"/>
    <n v="1"/>
  </r>
  <r>
    <n v="2016"/>
    <n v="8"/>
    <n v="1"/>
    <s v="Helen"/>
    <x v="3"/>
    <x v="190"/>
    <n v="46"/>
  </r>
  <r>
    <n v="2016"/>
    <n v="8"/>
    <n v="1"/>
    <s v="Helen"/>
    <x v="3"/>
    <x v="197"/>
    <n v="3"/>
  </r>
  <r>
    <n v="2016"/>
    <n v="8"/>
    <n v="1"/>
    <s v="Helen"/>
    <x v="3"/>
    <x v="199"/>
    <n v="2"/>
  </r>
  <r>
    <n v="2016"/>
    <n v="8"/>
    <n v="1"/>
    <s v="Helen"/>
    <x v="3"/>
    <x v="202"/>
    <n v="12"/>
  </r>
  <r>
    <n v="2016"/>
    <n v="8"/>
    <n v="1"/>
    <s v="Helen"/>
    <x v="3"/>
    <x v="203"/>
    <n v="3"/>
  </r>
  <r>
    <n v="2016"/>
    <n v="8"/>
    <n v="1"/>
    <s v="Helen"/>
    <x v="3"/>
    <x v="205"/>
    <n v="8"/>
  </r>
  <r>
    <n v="2016"/>
    <n v="8"/>
    <n v="1"/>
    <s v="Helen"/>
    <x v="3"/>
    <x v="210"/>
    <n v="4"/>
  </r>
  <r>
    <n v="2016"/>
    <n v="8"/>
    <n v="1"/>
    <s v="Helen"/>
    <x v="3"/>
    <x v="211"/>
    <n v="1"/>
  </r>
  <r>
    <n v="2016"/>
    <n v="8"/>
    <n v="1"/>
    <s v="Helen"/>
    <x v="3"/>
    <x v="212"/>
    <n v="1"/>
  </r>
  <r>
    <n v="2017"/>
    <n v="8"/>
    <n v="1"/>
    <s v="Helen"/>
    <x v="3"/>
    <x v="1"/>
    <n v="6"/>
  </r>
  <r>
    <n v="2017"/>
    <n v="8"/>
    <n v="1"/>
    <s v="Helen"/>
    <x v="3"/>
    <x v="4"/>
    <n v="1"/>
  </r>
  <r>
    <n v="2017"/>
    <n v="8"/>
    <n v="1"/>
    <s v="Helen"/>
    <x v="3"/>
    <x v="6"/>
    <n v="28"/>
  </r>
  <r>
    <n v="2017"/>
    <n v="8"/>
    <n v="1"/>
    <s v="Helen"/>
    <x v="3"/>
    <x v="7"/>
    <n v="7"/>
  </r>
  <r>
    <n v="2017"/>
    <n v="8"/>
    <n v="1"/>
    <s v="Helen"/>
    <x v="3"/>
    <x v="8"/>
    <n v="6"/>
  </r>
  <r>
    <n v="2017"/>
    <n v="8"/>
    <n v="1"/>
    <s v="Helen"/>
    <x v="3"/>
    <x v="9"/>
    <n v="1"/>
  </r>
  <r>
    <n v="2017"/>
    <n v="8"/>
    <n v="1"/>
    <s v="Helen"/>
    <x v="3"/>
    <x v="10"/>
    <n v="5"/>
  </r>
  <r>
    <n v="2017"/>
    <n v="8"/>
    <n v="1"/>
    <s v="Helen"/>
    <x v="3"/>
    <x v="12"/>
    <n v="2"/>
  </r>
  <r>
    <n v="2017"/>
    <n v="8"/>
    <n v="1"/>
    <s v="Helen"/>
    <x v="3"/>
    <x v="13"/>
    <n v="40"/>
  </r>
  <r>
    <n v="2017"/>
    <n v="8"/>
    <n v="1"/>
    <s v="Helen"/>
    <x v="3"/>
    <x v="14"/>
    <n v="4"/>
  </r>
  <r>
    <n v="2017"/>
    <n v="8"/>
    <n v="1"/>
    <s v="Helen"/>
    <x v="3"/>
    <x v="16"/>
    <n v="1"/>
  </r>
  <r>
    <n v="2017"/>
    <n v="8"/>
    <n v="1"/>
    <s v="Helen"/>
    <x v="3"/>
    <x v="30"/>
    <n v="1"/>
  </r>
  <r>
    <n v="2017"/>
    <n v="8"/>
    <n v="1"/>
    <s v="Helen"/>
    <x v="3"/>
    <x v="32"/>
    <n v="1"/>
  </r>
  <r>
    <n v="2017"/>
    <n v="8"/>
    <n v="1"/>
    <s v="Helen"/>
    <x v="3"/>
    <x v="36"/>
    <n v="3"/>
  </r>
  <r>
    <n v="2017"/>
    <n v="8"/>
    <n v="1"/>
    <s v="Helen"/>
    <x v="3"/>
    <x v="39"/>
    <n v="15"/>
  </r>
  <r>
    <n v="2017"/>
    <n v="8"/>
    <n v="1"/>
    <s v="Helen"/>
    <x v="3"/>
    <x v="40"/>
    <n v="36"/>
  </r>
  <r>
    <n v="2017"/>
    <n v="8"/>
    <n v="1"/>
    <s v="Helen"/>
    <x v="3"/>
    <x v="41"/>
    <n v="63"/>
  </r>
  <r>
    <n v="2017"/>
    <n v="8"/>
    <n v="1"/>
    <s v="Helen"/>
    <x v="3"/>
    <x v="44"/>
    <n v="5"/>
  </r>
  <r>
    <n v="2017"/>
    <n v="8"/>
    <n v="1"/>
    <s v="Helen"/>
    <x v="3"/>
    <x v="46"/>
    <n v="1"/>
  </r>
  <r>
    <n v="2017"/>
    <n v="8"/>
    <n v="1"/>
    <s v="Helen"/>
    <x v="3"/>
    <x v="62"/>
    <n v="355"/>
  </r>
  <r>
    <n v="2017"/>
    <n v="8"/>
    <n v="1"/>
    <s v="Helen"/>
    <x v="3"/>
    <x v="64"/>
    <n v="11"/>
  </r>
  <r>
    <n v="2017"/>
    <n v="8"/>
    <n v="1"/>
    <s v="Helen"/>
    <x v="3"/>
    <x v="65"/>
    <n v="1"/>
  </r>
  <r>
    <n v="2017"/>
    <n v="8"/>
    <n v="1"/>
    <s v="Helen"/>
    <x v="3"/>
    <x v="68"/>
    <n v="4"/>
  </r>
  <r>
    <n v="2017"/>
    <n v="8"/>
    <n v="1"/>
    <s v="Helen"/>
    <x v="3"/>
    <x v="69"/>
    <n v="12"/>
  </r>
  <r>
    <n v="2017"/>
    <n v="8"/>
    <n v="1"/>
    <s v="Helen"/>
    <x v="3"/>
    <x v="70"/>
    <n v="1"/>
  </r>
  <r>
    <n v="2017"/>
    <n v="8"/>
    <n v="1"/>
    <s v="Helen"/>
    <x v="3"/>
    <x v="71"/>
    <n v="17"/>
  </r>
  <r>
    <n v="2017"/>
    <n v="8"/>
    <n v="1"/>
    <s v="Helen"/>
    <x v="3"/>
    <x v="73"/>
    <n v="4"/>
  </r>
  <r>
    <n v="2017"/>
    <n v="8"/>
    <n v="1"/>
    <s v="Helen"/>
    <x v="3"/>
    <x v="77"/>
    <n v="13"/>
  </r>
  <r>
    <n v="2017"/>
    <n v="8"/>
    <n v="1"/>
    <s v="Helen"/>
    <x v="3"/>
    <x v="78"/>
    <n v="4"/>
  </r>
  <r>
    <n v="2017"/>
    <n v="8"/>
    <n v="1"/>
    <s v="Helen"/>
    <x v="3"/>
    <x v="79"/>
    <n v="3"/>
  </r>
  <r>
    <n v="2017"/>
    <n v="8"/>
    <n v="1"/>
    <s v="Helen"/>
    <x v="3"/>
    <x v="81"/>
    <n v="1"/>
  </r>
  <r>
    <n v="2017"/>
    <n v="8"/>
    <n v="1"/>
    <s v="Helen"/>
    <x v="3"/>
    <x v="82"/>
    <n v="11"/>
  </r>
  <r>
    <n v="2017"/>
    <n v="8"/>
    <n v="1"/>
    <s v="Helen"/>
    <x v="3"/>
    <x v="83"/>
    <n v="2"/>
  </r>
  <r>
    <n v="2017"/>
    <n v="8"/>
    <n v="1"/>
    <s v="Helen"/>
    <x v="3"/>
    <x v="84"/>
    <n v="10"/>
  </r>
  <r>
    <n v="2017"/>
    <n v="8"/>
    <n v="1"/>
    <s v="Helen"/>
    <x v="3"/>
    <x v="87"/>
    <n v="3"/>
  </r>
  <r>
    <n v="2017"/>
    <n v="8"/>
    <n v="1"/>
    <s v="Helen"/>
    <x v="3"/>
    <x v="91"/>
    <n v="3"/>
  </r>
  <r>
    <n v="2017"/>
    <n v="8"/>
    <n v="1"/>
    <s v="Helen"/>
    <x v="3"/>
    <x v="94"/>
    <n v="4"/>
  </r>
  <r>
    <n v="2017"/>
    <n v="8"/>
    <n v="1"/>
    <s v="Helen"/>
    <x v="3"/>
    <x v="99"/>
    <n v="2"/>
  </r>
  <r>
    <n v="2017"/>
    <n v="8"/>
    <n v="1"/>
    <s v="Helen"/>
    <x v="3"/>
    <x v="105"/>
    <n v="3"/>
  </r>
  <r>
    <n v="2017"/>
    <n v="8"/>
    <n v="1"/>
    <s v="Helen"/>
    <x v="3"/>
    <x v="106"/>
    <n v="17"/>
  </r>
  <r>
    <n v="2017"/>
    <n v="8"/>
    <n v="1"/>
    <s v="Helen"/>
    <x v="3"/>
    <x v="116"/>
    <n v="12"/>
  </r>
  <r>
    <n v="2017"/>
    <n v="8"/>
    <n v="1"/>
    <s v="Helen"/>
    <x v="3"/>
    <x v="117"/>
    <n v="12"/>
  </r>
  <r>
    <n v="2017"/>
    <n v="8"/>
    <n v="1"/>
    <s v="Helen"/>
    <x v="3"/>
    <x v="119"/>
    <n v="1"/>
  </r>
  <r>
    <n v="2017"/>
    <n v="8"/>
    <n v="1"/>
    <s v="Helen"/>
    <x v="3"/>
    <x v="121"/>
    <n v="3"/>
  </r>
  <r>
    <n v="2017"/>
    <n v="8"/>
    <n v="1"/>
    <s v="Helen"/>
    <x v="3"/>
    <x v="122"/>
    <n v="9"/>
  </r>
  <r>
    <n v="2017"/>
    <n v="8"/>
    <n v="1"/>
    <s v="Helen"/>
    <x v="3"/>
    <x v="124"/>
    <n v="1"/>
  </r>
  <r>
    <n v="2017"/>
    <n v="8"/>
    <n v="1"/>
    <s v="Helen"/>
    <x v="3"/>
    <x v="127"/>
    <n v="30"/>
  </r>
  <r>
    <n v="2017"/>
    <n v="8"/>
    <n v="1"/>
    <s v="Helen"/>
    <x v="3"/>
    <x v="133"/>
    <n v="13"/>
  </r>
  <r>
    <n v="2017"/>
    <n v="8"/>
    <n v="1"/>
    <s v="Helen"/>
    <x v="3"/>
    <x v="140"/>
    <n v="4"/>
  </r>
  <r>
    <n v="2017"/>
    <n v="8"/>
    <n v="1"/>
    <s v="Helen"/>
    <x v="3"/>
    <x v="143"/>
    <n v="1"/>
  </r>
  <r>
    <n v="2017"/>
    <n v="8"/>
    <n v="1"/>
    <s v="Helen"/>
    <x v="3"/>
    <x v="145"/>
    <n v="3"/>
  </r>
  <r>
    <n v="2017"/>
    <n v="8"/>
    <n v="1"/>
    <s v="Helen"/>
    <x v="3"/>
    <x v="149"/>
    <n v="1"/>
  </r>
  <r>
    <n v="2017"/>
    <n v="8"/>
    <n v="1"/>
    <s v="Helen"/>
    <x v="3"/>
    <x v="154"/>
    <n v="1"/>
  </r>
  <r>
    <n v="2017"/>
    <n v="8"/>
    <n v="1"/>
    <s v="Helen"/>
    <x v="3"/>
    <x v="157"/>
    <n v="15"/>
  </r>
  <r>
    <n v="2017"/>
    <n v="8"/>
    <n v="1"/>
    <s v="Helen"/>
    <x v="3"/>
    <x v="158"/>
    <n v="1"/>
  </r>
  <r>
    <n v="2017"/>
    <n v="8"/>
    <n v="1"/>
    <s v="Helen"/>
    <x v="3"/>
    <x v="164"/>
    <n v="58"/>
  </r>
  <r>
    <n v="2017"/>
    <n v="8"/>
    <n v="1"/>
    <s v="Helen"/>
    <x v="3"/>
    <x v="165"/>
    <n v="55"/>
  </r>
  <r>
    <n v="2017"/>
    <n v="8"/>
    <n v="1"/>
    <s v="Helen"/>
    <x v="3"/>
    <x v="168"/>
    <n v="2"/>
  </r>
  <r>
    <n v="2017"/>
    <n v="8"/>
    <n v="1"/>
    <s v="Helen"/>
    <x v="3"/>
    <x v="169"/>
    <n v="2"/>
  </r>
  <r>
    <n v="2017"/>
    <n v="8"/>
    <n v="1"/>
    <s v="Helen"/>
    <x v="3"/>
    <x v="170"/>
    <n v="6"/>
  </r>
  <r>
    <n v="2017"/>
    <n v="8"/>
    <n v="1"/>
    <s v="Helen"/>
    <x v="3"/>
    <x v="173"/>
    <n v="1"/>
  </r>
  <r>
    <n v="2017"/>
    <n v="8"/>
    <n v="1"/>
    <s v="Helen"/>
    <x v="3"/>
    <x v="177"/>
    <n v="1"/>
  </r>
  <r>
    <n v="2017"/>
    <n v="8"/>
    <n v="1"/>
    <s v="Helen"/>
    <x v="3"/>
    <x v="180"/>
    <n v="1"/>
  </r>
  <r>
    <n v="2017"/>
    <n v="8"/>
    <n v="1"/>
    <s v="Helen"/>
    <x v="3"/>
    <x v="190"/>
    <n v="31"/>
  </r>
  <r>
    <n v="2017"/>
    <n v="8"/>
    <n v="1"/>
    <s v="Helen"/>
    <x v="3"/>
    <x v="191"/>
    <n v="5"/>
  </r>
  <r>
    <n v="2017"/>
    <n v="8"/>
    <n v="1"/>
    <s v="Helen"/>
    <x v="3"/>
    <x v="193"/>
    <n v="3"/>
  </r>
  <r>
    <n v="2017"/>
    <n v="8"/>
    <n v="1"/>
    <s v="Helen"/>
    <x v="3"/>
    <x v="197"/>
    <n v="16"/>
  </r>
  <r>
    <n v="2017"/>
    <n v="8"/>
    <n v="1"/>
    <s v="Helen"/>
    <x v="3"/>
    <x v="199"/>
    <n v="4"/>
  </r>
  <r>
    <n v="2017"/>
    <n v="8"/>
    <n v="1"/>
    <s v="Helen"/>
    <x v="3"/>
    <x v="202"/>
    <n v="33"/>
  </r>
  <r>
    <n v="2017"/>
    <n v="8"/>
    <n v="1"/>
    <s v="Helen"/>
    <x v="3"/>
    <x v="203"/>
    <n v="3"/>
  </r>
  <r>
    <n v="2017"/>
    <n v="8"/>
    <n v="1"/>
    <s v="Helen"/>
    <x v="3"/>
    <x v="205"/>
    <n v="46"/>
  </r>
  <r>
    <n v="2017"/>
    <n v="8"/>
    <n v="1"/>
    <s v="Helen"/>
    <x v="3"/>
    <x v="210"/>
    <n v="60"/>
  </r>
  <r>
    <n v="2017"/>
    <n v="8"/>
    <n v="1"/>
    <s v="Helen"/>
    <x v="3"/>
    <x v="211"/>
    <n v="2"/>
  </r>
  <r>
    <n v="2017"/>
    <n v="8"/>
    <n v="1"/>
    <s v="Helen"/>
    <x v="3"/>
    <x v="212"/>
    <n v="1"/>
  </r>
  <r>
    <n v="2018"/>
    <n v="8"/>
    <n v="6"/>
    <s v="Helen"/>
    <x v="3"/>
    <x v="0"/>
    <n v="2"/>
  </r>
  <r>
    <n v="2018"/>
    <n v="8"/>
    <n v="6"/>
    <s v="Helen"/>
    <x v="3"/>
    <x v="1"/>
    <n v="67"/>
  </r>
  <r>
    <n v="2018"/>
    <n v="8"/>
    <n v="6"/>
    <s v="Helen"/>
    <x v="3"/>
    <x v="4"/>
    <n v="4"/>
  </r>
  <r>
    <n v="2018"/>
    <n v="8"/>
    <n v="6"/>
    <s v="Helen"/>
    <x v="3"/>
    <x v="6"/>
    <n v="12"/>
  </r>
  <r>
    <n v="2018"/>
    <n v="8"/>
    <n v="6"/>
    <s v="Helen"/>
    <x v="3"/>
    <x v="7"/>
    <n v="16"/>
  </r>
  <r>
    <n v="2018"/>
    <n v="8"/>
    <n v="6"/>
    <s v="Helen"/>
    <x v="3"/>
    <x v="8"/>
    <n v="6"/>
  </r>
  <r>
    <n v="2018"/>
    <n v="8"/>
    <n v="6"/>
    <s v="Helen"/>
    <x v="3"/>
    <x v="9"/>
    <n v="1"/>
  </r>
  <r>
    <n v="2018"/>
    <n v="8"/>
    <n v="6"/>
    <s v="Helen"/>
    <x v="3"/>
    <x v="10"/>
    <n v="11"/>
  </r>
  <r>
    <n v="2018"/>
    <n v="8"/>
    <n v="6"/>
    <s v="Helen"/>
    <x v="3"/>
    <x v="12"/>
    <n v="1"/>
  </r>
  <r>
    <n v="2018"/>
    <n v="8"/>
    <n v="6"/>
    <s v="Helen"/>
    <x v="3"/>
    <x v="13"/>
    <n v="8"/>
  </r>
  <r>
    <n v="2018"/>
    <n v="8"/>
    <n v="6"/>
    <s v="Helen"/>
    <x v="3"/>
    <x v="14"/>
    <n v="1"/>
  </r>
  <r>
    <n v="2018"/>
    <n v="8"/>
    <n v="6"/>
    <s v="Helen"/>
    <x v="3"/>
    <x v="16"/>
    <n v="1"/>
  </r>
  <r>
    <n v="2018"/>
    <n v="8"/>
    <n v="6"/>
    <s v="Helen"/>
    <x v="3"/>
    <x v="17"/>
    <n v="2"/>
  </r>
  <r>
    <n v="2018"/>
    <n v="8"/>
    <n v="6"/>
    <s v="Helen"/>
    <x v="3"/>
    <x v="18"/>
    <n v="1"/>
  </r>
  <r>
    <n v="2018"/>
    <n v="8"/>
    <n v="6"/>
    <s v="Helen"/>
    <x v="3"/>
    <x v="23"/>
    <n v="1"/>
  </r>
  <r>
    <n v="2018"/>
    <n v="8"/>
    <n v="6"/>
    <s v="Helen"/>
    <x v="3"/>
    <x v="25"/>
    <n v="4"/>
  </r>
  <r>
    <n v="2018"/>
    <n v="8"/>
    <n v="6"/>
    <s v="Helen"/>
    <x v="3"/>
    <x v="29"/>
    <n v="1"/>
  </r>
  <r>
    <n v="2018"/>
    <n v="8"/>
    <n v="6"/>
    <s v="Helen"/>
    <x v="3"/>
    <x v="30"/>
    <n v="2"/>
  </r>
  <r>
    <n v="2018"/>
    <n v="8"/>
    <n v="6"/>
    <s v="Helen"/>
    <x v="3"/>
    <x v="31"/>
    <n v="1"/>
  </r>
  <r>
    <n v="2018"/>
    <n v="8"/>
    <n v="6"/>
    <s v="Helen"/>
    <x v="3"/>
    <x v="32"/>
    <n v="1"/>
  </r>
  <r>
    <n v="2018"/>
    <n v="8"/>
    <n v="6"/>
    <s v="Helen"/>
    <x v="3"/>
    <x v="33"/>
    <n v="2"/>
  </r>
  <r>
    <n v="2018"/>
    <n v="8"/>
    <n v="6"/>
    <s v="Helen"/>
    <x v="3"/>
    <x v="36"/>
    <n v="1"/>
  </r>
  <r>
    <n v="2018"/>
    <n v="8"/>
    <n v="6"/>
    <s v="Helen"/>
    <x v="3"/>
    <x v="39"/>
    <n v="20"/>
  </r>
  <r>
    <n v="2018"/>
    <n v="8"/>
    <n v="6"/>
    <s v="Helen"/>
    <x v="3"/>
    <x v="40"/>
    <n v="73"/>
  </r>
  <r>
    <n v="2018"/>
    <n v="8"/>
    <n v="6"/>
    <s v="Helen"/>
    <x v="3"/>
    <x v="41"/>
    <n v="77"/>
  </r>
  <r>
    <n v="2018"/>
    <n v="8"/>
    <n v="6"/>
    <s v="Helen"/>
    <x v="3"/>
    <x v="44"/>
    <n v="2"/>
  </r>
  <r>
    <n v="2018"/>
    <n v="8"/>
    <n v="6"/>
    <s v="Helen"/>
    <x v="3"/>
    <x v="46"/>
    <n v="7"/>
  </r>
  <r>
    <n v="2018"/>
    <n v="8"/>
    <n v="6"/>
    <s v="Helen"/>
    <x v="3"/>
    <x v="50"/>
    <n v="36"/>
  </r>
  <r>
    <n v="2018"/>
    <n v="8"/>
    <n v="6"/>
    <s v="Helen"/>
    <x v="3"/>
    <x v="62"/>
    <n v="96"/>
  </r>
  <r>
    <n v="2018"/>
    <n v="8"/>
    <n v="6"/>
    <s v="Helen"/>
    <x v="3"/>
    <x v="64"/>
    <n v="25"/>
  </r>
  <r>
    <n v="2018"/>
    <n v="8"/>
    <n v="6"/>
    <s v="Helen"/>
    <x v="3"/>
    <x v="65"/>
    <n v="3"/>
  </r>
  <r>
    <n v="2018"/>
    <n v="8"/>
    <n v="6"/>
    <s v="Helen"/>
    <x v="3"/>
    <x v="68"/>
    <n v="18"/>
  </r>
  <r>
    <n v="2018"/>
    <n v="8"/>
    <n v="6"/>
    <s v="Helen"/>
    <x v="3"/>
    <x v="69"/>
    <n v="14"/>
  </r>
  <r>
    <n v="2018"/>
    <n v="8"/>
    <n v="6"/>
    <s v="Helen"/>
    <x v="3"/>
    <x v="70"/>
    <n v="3"/>
  </r>
  <r>
    <n v="2018"/>
    <n v="8"/>
    <n v="6"/>
    <s v="Helen"/>
    <x v="3"/>
    <x v="71"/>
    <n v="15"/>
  </r>
  <r>
    <n v="2018"/>
    <n v="8"/>
    <n v="6"/>
    <s v="Helen"/>
    <x v="3"/>
    <x v="73"/>
    <n v="12"/>
  </r>
  <r>
    <n v="2018"/>
    <n v="8"/>
    <n v="6"/>
    <s v="Helen"/>
    <x v="3"/>
    <x v="74"/>
    <n v="3"/>
  </r>
  <r>
    <n v="2018"/>
    <n v="8"/>
    <n v="6"/>
    <s v="Helen"/>
    <x v="3"/>
    <x v="75"/>
    <n v="2"/>
  </r>
  <r>
    <n v="2018"/>
    <n v="8"/>
    <n v="6"/>
    <s v="Helen"/>
    <x v="3"/>
    <x v="77"/>
    <n v="44"/>
  </r>
  <r>
    <n v="2018"/>
    <n v="8"/>
    <n v="6"/>
    <s v="Helen"/>
    <x v="3"/>
    <x v="78"/>
    <n v="6"/>
  </r>
  <r>
    <n v="2018"/>
    <n v="8"/>
    <n v="6"/>
    <s v="Helen"/>
    <x v="3"/>
    <x v="79"/>
    <n v="3"/>
  </r>
  <r>
    <n v="2018"/>
    <n v="8"/>
    <n v="6"/>
    <s v="Helen"/>
    <x v="3"/>
    <x v="81"/>
    <n v="29"/>
  </r>
  <r>
    <n v="2018"/>
    <n v="8"/>
    <n v="6"/>
    <s v="Helen"/>
    <x v="3"/>
    <x v="82"/>
    <n v="29"/>
  </r>
  <r>
    <n v="2018"/>
    <n v="8"/>
    <n v="6"/>
    <s v="Helen"/>
    <x v="3"/>
    <x v="83"/>
    <n v="6"/>
  </r>
  <r>
    <n v="2018"/>
    <n v="8"/>
    <n v="6"/>
    <s v="Helen"/>
    <x v="3"/>
    <x v="84"/>
    <n v="4"/>
  </r>
  <r>
    <n v="2018"/>
    <n v="8"/>
    <n v="6"/>
    <s v="Helen"/>
    <x v="3"/>
    <x v="87"/>
    <n v="2"/>
  </r>
  <r>
    <n v="2018"/>
    <n v="8"/>
    <n v="6"/>
    <s v="Helen"/>
    <x v="3"/>
    <x v="89"/>
    <n v="2"/>
  </r>
  <r>
    <n v="2018"/>
    <n v="8"/>
    <n v="6"/>
    <s v="Helen"/>
    <x v="3"/>
    <x v="91"/>
    <n v="6"/>
  </r>
  <r>
    <n v="2018"/>
    <n v="8"/>
    <n v="6"/>
    <s v="Helen"/>
    <x v="3"/>
    <x v="94"/>
    <n v="11"/>
  </r>
  <r>
    <n v="2018"/>
    <n v="8"/>
    <n v="6"/>
    <s v="Helen"/>
    <x v="3"/>
    <x v="99"/>
    <n v="36"/>
  </r>
  <r>
    <n v="2018"/>
    <n v="8"/>
    <n v="6"/>
    <s v="Helen"/>
    <x v="3"/>
    <x v="105"/>
    <n v="67"/>
  </r>
  <r>
    <n v="2018"/>
    <n v="8"/>
    <n v="6"/>
    <s v="Helen"/>
    <x v="3"/>
    <x v="106"/>
    <n v="31"/>
  </r>
  <r>
    <n v="2018"/>
    <n v="8"/>
    <n v="6"/>
    <s v="Helen"/>
    <x v="3"/>
    <x v="108"/>
    <n v="86"/>
  </r>
  <r>
    <n v="2018"/>
    <n v="8"/>
    <n v="6"/>
    <s v="Helen"/>
    <x v="3"/>
    <x v="116"/>
    <n v="31"/>
  </r>
  <r>
    <n v="2018"/>
    <n v="8"/>
    <n v="6"/>
    <s v="Helen"/>
    <x v="3"/>
    <x v="117"/>
    <n v="24"/>
  </r>
  <r>
    <n v="2018"/>
    <n v="8"/>
    <n v="6"/>
    <s v="Helen"/>
    <x v="3"/>
    <x v="119"/>
    <n v="3"/>
  </r>
  <r>
    <n v="2018"/>
    <n v="8"/>
    <n v="6"/>
    <s v="Helen"/>
    <x v="3"/>
    <x v="121"/>
    <n v="3"/>
  </r>
  <r>
    <n v="2018"/>
    <n v="8"/>
    <n v="6"/>
    <s v="Helen"/>
    <x v="3"/>
    <x v="122"/>
    <n v="6"/>
  </r>
  <r>
    <n v="2018"/>
    <n v="8"/>
    <n v="6"/>
    <s v="Helen"/>
    <x v="3"/>
    <x v="124"/>
    <n v="1"/>
  </r>
  <r>
    <n v="2018"/>
    <n v="8"/>
    <n v="6"/>
    <s v="Helen"/>
    <x v="3"/>
    <x v="126"/>
    <n v="4"/>
  </r>
  <r>
    <n v="2018"/>
    <n v="8"/>
    <n v="6"/>
    <s v="Helen"/>
    <x v="3"/>
    <x v="127"/>
    <n v="42"/>
  </r>
  <r>
    <n v="2018"/>
    <n v="8"/>
    <n v="6"/>
    <s v="Helen"/>
    <x v="3"/>
    <x v="130"/>
    <n v="1"/>
  </r>
  <r>
    <n v="2018"/>
    <n v="8"/>
    <n v="6"/>
    <s v="Helen"/>
    <x v="3"/>
    <x v="131"/>
    <n v="87"/>
  </r>
  <r>
    <n v="2018"/>
    <n v="8"/>
    <n v="6"/>
    <s v="Helen"/>
    <x v="3"/>
    <x v="132"/>
    <n v="5"/>
  </r>
  <r>
    <n v="2018"/>
    <n v="8"/>
    <n v="6"/>
    <s v="Helen"/>
    <x v="3"/>
    <x v="133"/>
    <n v="15"/>
  </r>
  <r>
    <n v="2018"/>
    <n v="8"/>
    <n v="6"/>
    <s v="Helen"/>
    <x v="3"/>
    <x v="140"/>
    <n v="19"/>
  </r>
  <r>
    <n v="2018"/>
    <n v="8"/>
    <n v="6"/>
    <s v="Helen"/>
    <x v="3"/>
    <x v="143"/>
    <n v="3"/>
  </r>
  <r>
    <n v="2018"/>
    <n v="8"/>
    <n v="6"/>
    <s v="Helen"/>
    <x v="3"/>
    <x v="145"/>
    <n v="15"/>
  </r>
  <r>
    <n v="2018"/>
    <n v="8"/>
    <n v="6"/>
    <s v="Helen"/>
    <x v="3"/>
    <x v="149"/>
    <n v="4"/>
  </r>
  <r>
    <n v="2018"/>
    <n v="8"/>
    <n v="6"/>
    <s v="Helen"/>
    <x v="3"/>
    <x v="152"/>
    <n v="2"/>
  </r>
  <r>
    <n v="2018"/>
    <n v="8"/>
    <n v="6"/>
    <s v="Helen"/>
    <x v="3"/>
    <x v="154"/>
    <n v="2"/>
  </r>
  <r>
    <n v="2018"/>
    <n v="8"/>
    <n v="6"/>
    <s v="Helen"/>
    <x v="3"/>
    <x v="157"/>
    <n v="32"/>
  </r>
  <r>
    <n v="2018"/>
    <n v="8"/>
    <n v="6"/>
    <s v="Helen"/>
    <x v="3"/>
    <x v="158"/>
    <n v="3"/>
  </r>
  <r>
    <n v="2018"/>
    <n v="8"/>
    <n v="6"/>
    <s v="Helen"/>
    <x v="3"/>
    <x v="160"/>
    <n v="1"/>
  </r>
  <r>
    <n v="2018"/>
    <n v="8"/>
    <n v="6"/>
    <s v="Helen"/>
    <x v="3"/>
    <x v="162"/>
    <n v="1"/>
  </r>
  <r>
    <n v="2018"/>
    <n v="8"/>
    <n v="6"/>
    <s v="Helen"/>
    <x v="3"/>
    <x v="164"/>
    <n v="632"/>
  </r>
  <r>
    <n v="2018"/>
    <n v="8"/>
    <n v="6"/>
    <s v="Helen"/>
    <x v="3"/>
    <x v="165"/>
    <n v="29"/>
  </r>
  <r>
    <n v="2018"/>
    <n v="8"/>
    <n v="6"/>
    <s v="Helen"/>
    <x v="3"/>
    <x v="167"/>
    <n v="6"/>
  </r>
  <r>
    <n v="2018"/>
    <n v="8"/>
    <n v="6"/>
    <s v="Helen"/>
    <x v="3"/>
    <x v="168"/>
    <n v="27"/>
  </r>
  <r>
    <n v="2018"/>
    <n v="8"/>
    <n v="6"/>
    <s v="Helen"/>
    <x v="3"/>
    <x v="169"/>
    <n v="2"/>
  </r>
  <r>
    <n v="2018"/>
    <n v="8"/>
    <n v="6"/>
    <s v="Helen"/>
    <x v="3"/>
    <x v="173"/>
    <n v="1"/>
  </r>
  <r>
    <n v="2018"/>
    <n v="8"/>
    <n v="6"/>
    <s v="Helen"/>
    <x v="3"/>
    <x v="174"/>
    <n v="12"/>
  </r>
  <r>
    <n v="2018"/>
    <n v="8"/>
    <n v="6"/>
    <s v="Helen"/>
    <x v="3"/>
    <x v="176"/>
    <n v="18"/>
  </r>
  <r>
    <n v="2018"/>
    <n v="8"/>
    <n v="6"/>
    <s v="Helen"/>
    <x v="3"/>
    <x v="177"/>
    <n v="1"/>
  </r>
  <r>
    <n v="2018"/>
    <n v="8"/>
    <n v="6"/>
    <s v="Helen"/>
    <x v="3"/>
    <x v="180"/>
    <n v="14"/>
  </r>
  <r>
    <n v="2018"/>
    <n v="8"/>
    <n v="6"/>
    <s v="Helen"/>
    <x v="3"/>
    <x v="187"/>
    <n v="3"/>
  </r>
  <r>
    <n v="2018"/>
    <n v="8"/>
    <n v="6"/>
    <s v="Helen"/>
    <x v="3"/>
    <x v="190"/>
    <n v="16"/>
  </r>
  <r>
    <n v="2018"/>
    <n v="8"/>
    <n v="6"/>
    <s v="Helen"/>
    <x v="3"/>
    <x v="193"/>
    <n v="1"/>
  </r>
  <r>
    <n v="2018"/>
    <n v="8"/>
    <n v="6"/>
    <s v="Helen"/>
    <x v="3"/>
    <x v="195"/>
    <n v="10"/>
  </r>
  <r>
    <n v="2018"/>
    <n v="8"/>
    <n v="6"/>
    <s v="Helen"/>
    <x v="3"/>
    <x v="197"/>
    <n v="7"/>
  </r>
  <r>
    <n v="2018"/>
    <n v="8"/>
    <n v="6"/>
    <s v="Helen"/>
    <x v="3"/>
    <x v="199"/>
    <n v="7"/>
  </r>
  <r>
    <n v="2018"/>
    <n v="8"/>
    <n v="6"/>
    <s v="Helen"/>
    <x v="3"/>
    <x v="202"/>
    <n v="18"/>
  </r>
  <r>
    <n v="2018"/>
    <n v="8"/>
    <n v="6"/>
    <s v="Helen"/>
    <x v="3"/>
    <x v="203"/>
    <n v="8"/>
  </r>
  <r>
    <n v="2018"/>
    <n v="8"/>
    <n v="6"/>
    <s v="Helen"/>
    <x v="3"/>
    <x v="205"/>
    <n v="89"/>
  </r>
  <r>
    <n v="2018"/>
    <n v="8"/>
    <n v="6"/>
    <s v="Helen"/>
    <x v="3"/>
    <x v="209"/>
    <n v="2"/>
  </r>
  <r>
    <n v="2018"/>
    <n v="8"/>
    <n v="6"/>
    <s v="Helen"/>
    <x v="3"/>
    <x v="210"/>
    <n v="9"/>
  </r>
  <r>
    <n v="2018"/>
    <n v="8"/>
    <n v="6"/>
    <s v="Helen"/>
    <x v="3"/>
    <x v="211"/>
    <n v="1"/>
  </r>
  <r>
    <n v="1991"/>
    <n v="7"/>
    <n v="27"/>
    <s v="Helen"/>
    <x v="4"/>
    <x v="31"/>
    <n v="14"/>
  </r>
  <r>
    <n v="1991"/>
    <n v="7"/>
    <n v="27"/>
    <s v="Helen"/>
    <x v="4"/>
    <x v="40"/>
    <n v="7"/>
  </r>
  <r>
    <n v="1991"/>
    <n v="7"/>
    <n v="27"/>
    <s v="Helen"/>
    <x v="4"/>
    <x v="69"/>
    <n v="22"/>
  </r>
  <r>
    <n v="1991"/>
    <n v="7"/>
    <n v="27"/>
    <s v="Helen"/>
    <x v="4"/>
    <x v="73"/>
    <n v="1"/>
  </r>
  <r>
    <n v="1991"/>
    <n v="7"/>
    <n v="27"/>
    <s v="Helen"/>
    <x v="4"/>
    <x v="77"/>
    <n v="18"/>
  </r>
  <r>
    <n v="1991"/>
    <n v="7"/>
    <n v="27"/>
    <s v="Helen"/>
    <x v="4"/>
    <x v="87"/>
    <n v="1"/>
  </r>
  <r>
    <n v="1991"/>
    <n v="7"/>
    <n v="27"/>
    <s v="Helen"/>
    <x v="4"/>
    <x v="124"/>
    <n v="2"/>
  </r>
  <r>
    <n v="1991"/>
    <n v="7"/>
    <n v="27"/>
    <s v="Helen"/>
    <x v="4"/>
    <x v="143"/>
    <n v="1"/>
  </r>
  <r>
    <n v="1992"/>
    <n v="7"/>
    <n v="26"/>
    <s v="Helen"/>
    <x v="4"/>
    <x v="31"/>
    <n v="35"/>
  </r>
  <r>
    <n v="1992"/>
    <n v="7"/>
    <n v="26"/>
    <s v="Helen"/>
    <x v="4"/>
    <x v="40"/>
    <n v="10"/>
  </r>
  <r>
    <n v="1992"/>
    <n v="7"/>
    <n v="26"/>
    <s v="Helen"/>
    <x v="4"/>
    <x v="44"/>
    <n v="5"/>
  </r>
  <r>
    <n v="1992"/>
    <n v="7"/>
    <n v="26"/>
    <s v="Helen"/>
    <x v="4"/>
    <x v="50"/>
    <n v="20"/>
  </r>
  <r>
    <n v="1992"/>
    <n v="7"/>
    <n v="26"/>
    <s v="Helen"/>
    <x v="4"/>
    <x v="70"/>
    <n v="5"/>
  </r>
  <r>
    <n v="1992"/>
    <n v="7"/>
    <n v="26"/>
    <s v="Helen"/>
    <x v="4"/>
    <x v="71"/>
    <n v="6"/>
  </r>
  <r>
    <n v="1992"/>
    <n v="7"/>
    <n v="26"/>
    <s v="Helen"/>
    <x v="4"/>
    <x v="73"/>
    <n v="6"/>
  </r>
  <r>
    <n v="1992"/>
    <n v="7"/>
    <n v="26"/>
    <s v="Helen"/>
    <x v="4"/>
    <x v="77"/>
    <n v="8"/>
  </r>
  <r>
    <n v="1992"/>
    <n v="7"/>
    <n v="26"/>
    <s v="Helen"/>
    <x v="4"/>
    <x v="79"/>
    <n v="10"/>
  </r>
  <r>
    <n v="1992"/>
    <n v="7"/>
    <n v="26"/>
    <s v="Helen"/>
    <x v="4"/>
    <x v="87"/>
    <n v="3"/>
  </r>
  <r>
    <n v="1992"/>
    <n v="7"/>
    <n v="26"/>
    <s v="Helen"/>
    <x v="4"/>
    <x v="106"/>
    <n v="5"/>
  </r>
  <r>
    <n v="1992"/>
    <n v="7"/>
    <n v="26"/>
    <s v="Helen"/>
    <x v="4"/>
    <x v="116"/>
    <n v="1"/>
  </r>
  <r>
    <n v="1992"/>
    <n v="7"/>
    <n v="26"/>
    <s v="Helen"/>
    <x v="4"/>
    <x v="123"/>
    <n v="1"/>
  </r>
  <r>
    <n v="1992"/>
    <n v="7"/>
    <n v="26"/>
    <s v="Helen"/>
    <x v="4"/>
    <x v="124"/>
    <n v="2"/>
  </r>
  <r>
    <n v="1992"/>
    <n v="7"/>
    <n v="26"/>
    <s v="Helen"/>
    <x v="4"/>
    <x v="127"/>
    <n v="15"/>
  </r>
  <r>
    <n v="1992"/>
    <n v="7"/>
    <n v="26"/>
    <s v="Helen"/>
    <x v="4"/>
    <x v="131"/>
    <n v="2"/>
  </r>
  <r>
    <n v="1992"/>
    <n v="7"/>
    <n v="26"/>
    <s v="Helen"/>
    <x v="4"/>
    <x v="132"/>
    <n v="1"/>
  </r>
  <r>
    <n v="1992"/>
    <n v="7"/>
    <n v="26"/>
    <s v="Helen"/>
    <x v="4"/>
    <x v="143"/>
    <n v="29"/>
  </r>
  <r>
    <n v="1992"/>
    <n v="7"/>
    <n v="26"/>
    <s v="Helen"/>
    <x v="4"/>
    <x v="145"/>
    <n v="11"/>
  </r>
  <r>
    <n v="1992"/>
    <n v="7"/>
    <n v="26"/>
    <s v="Helen"/>
    <x v="4"/>
    <x v="157"/>
    <n v="1"/>
  </r>
  <r>
    <n v="1992"/>
    <n v="7"/>
    <n v="26"/>
    <s v="Helen"/>
    <x v="4"/>
    <x v="197"/>
    <n v="4"/>
  </r>
  <r>
    <n v="1992"/>
    <n v="7"/>
    <n v="26"/>
    <s v="Helen"/>
    <x v="4"/>
    <x v="199"/>
    <n v="1"/>
  </r>
  <r>
    <n v="1992"/>
    <n v="7"/>
    <n v="26"/>
    <s v="Helen"/>
    <x v="4"/>
    <x v="201"/>
    <n v="2"/>
  </r>
  <r>
    <n v="1992"/>
    <n v="7"/>
    <n v="26"/>
    <s v="Helen"/>
    <x v="4"/>
    <x v="210"/>
    <n v="7"/>
  </r>
  <r>
    <n v="1993"/>
    <n v="7"/>
    <n v="30"/>
    <s v="Helen"/>
    <x v="4"/>
    <x v="1"/>
    <n v="4"/>
  </r>
  <r>
    <n v="1993"/>
    <n v="7"/>
    <n v="30"/>
    <s v="Helen"/>
    <x v="4"/>
    <x v="4"/>
    <n v="3"/>
  </r>
  <r>
    <n v="1993"/>
    <n v="7"/>
    <n v="30"/>
    <s v="Helen"/>
    <x v="4"/>
    <x v="31"/>
    <n v="13"/>
  </r>
  <r>
    <n v="1993"/>
    <n v="7"/>
    <n v="30"/>
    <s v="Helen"/>
    <x v="4"/>
    <x v="39"/>
    <n v="2"/>
  </r>
  <r>
    <n v="1993"/>
    <n v="7"/>
    <n v="30"/>
    <s v="Helen"/>
    <x v="4"/>
    <x v="40"/>
    <n v="10"/>
  </r>
  <r>
    <n v="1993"/>
    <n v="7"/>
    <n v="30"/>
    <s v="Helen"/>
    <x v="4"/>
    <x v="41"/>
    <n v="3"/>
  </r>
  <r>
    <n v="1993"/>
    <n v="7"/>
    <n v="30"/>
    <s v="Helen"/>
    <x v="4"/>
    <x v="44"/>
    <n v="3"/>
  </r>
  <r>
    <n v="1993"/>
    <n v="7"/>
    <n v="30"/>
    <s v="Helen"/>
    <x v="4"/>
    <x v="50"/>
    <n v="20"/>
  </r>
  <r>
    <n v="1993"/>
    <n v="7"/>
    <n v="30"/>
    <s v="Helen"/>
    <x v="4"/>
    <x v="62"/>
    <n v="1"/>
  </r>
  <r>
    <n v="1993"/>
    <n v="7"/>
    <n v="30"/>
    <s v="Helen"/>
    <x v="4"/>
    <x v="69"/>
    <n v="1"/>
  </r>
  <r>
    <n v="1993"/>
    <n v="7"/>
    <n v="30"/>
    <s v="Helen"/>
    <x v="4"/>
    <x v="70"/>
    <n v="15"/>
  </r>
  <r>
    <n v="1993"/>
    <n v="7"/>
    <n v="30"/>
    <s v="Helen"/>
    <x v="4"/>
    <x v="73"/>
    <n v="3"/>
  </r>
  <r>
    <n v="1993"/>
    <n v="7"/>
    <n v="30"/>
    <s v="Helen"/>
    <x v="4"/>
    <x v="77"/>
    <n v="20"/>
  </r>
  <r>
    <n v="1993"/>
    <n v="7"/>
    <n v="30"/>
    <s v="Helen"/>
    <x v="4"/>
    <x v="78"/>
    <n v="1"/>
  </r>
  <r>
    <n v="1993"/>
    <n v="7"/>
    <n v="30"/>
    <s v="Helen"/>
    <x v="4"/>
    <x v="79"/>
    <n v="4"/>
  </r>
  <r>
    <n v="1993"/>
    <n v="7"/>
    <n v="30"/>
    <s v="Helen"/>
    <x v="4"/>
    <x v="83"/>
    <n v="1"/>
  </r>
  <r>
    <n v="1993"/>
    <n v="7"/>
    <n v="30"/>
    <s v="Helen"/>
    <x v="4"/>
    <x v="87"/>
    <n v="17"/>
  </r>
  <r>
    <n v="1993"/>
    <n v="7"/>
    <n v="30"/>
    <s v="Helen"/>
    <x v="4"/>
    <x v="105"/>
    <n v="2"/>
  </r>
  <r>
    <n v="1993"/>
    <n v="7"/>
    <n v="30"/>
    <s v="Helen"/>
    <x v="4"/>
    <x v="106"/>
    <n v="27"/>
  </r>
  <r>
    <n v="1993"/>
    <n v="7"/>
    <n v="30"/>
    <s v="Helen"/>
    <x v="4"/>
    <x v="114"/>
    <n v="6"/>
  </r>
  <r>
    <n v="1993"/>
    <n v="7"/>
    <n v="30"/>
    <s v="Helen"/>
    <x v="4"/>
    <x v="116"/>
    <n v="3"/>
  </r>
  <r>
    <n v="1993"/>
    <n v="7"/>
    <n v="30"/>
    <s v="Helen"/>
    <x v="4"/>
    <x v="117"/>
    <n v="31"/>
  </r>
  <r>
    <n v="1993"/>
    <n v="7"/>
    <n v="30"/>
    <s v="Helen"/>
    <x v="4"/>
    <x v="124"/>
    <n v="3"/>
  </r>
  <r>
    <n v="1993"/>
    <n v="7"/>
    <n v="30"/>
    <s v="Helen"/>
    <x v="4"/>
    <x v="127"/>
    <n v="25"/>
  </r>
  <r>
    <n v="1993"/>
    <n v="7"/>
    <n v="30"/>
    <s v="Helen"/>
    <x v="4"/>
    <x v="131"/>
    <n v="16"/>
  </r>
  <r>
    <n v="1993"/>
    <n v="7"/>
    <n v="30"/>
    <s v="Helen"/>
    <x v="4"/>
    <x v="132"/>
    <n v="2"/>
  </r>
  <r>
    <n v="1993"/>
    <n v="7"/>
    <n v="30"/>
    <s v="Helen"/>
    <x v="4"/>
    <x v="133"/>
    <n v="2"/>
  </r>
  <r>
    <n v="1993"/>
    <n v="7"/>
    <n v="30"/>
    <s v="Helen"/>
    <x v="4"/>
    <x v="143"/>
    <n v="1"/>
  </r>
  <r>
    <n v="1993"/>
    <n v="7"/>
    <n v="30"/>
    <s v="Helen"/>
    <x v="4"/>
    <x v="145"/>
    <n v="2"/>
  </r>
  <r>
    <n v="1993"/>
    <n v="7"/>
    <n v="30"/>
    <s v="Helen"/>
    <x v="4"/>
    <x v="149"/>
    <n v="1"/>
  </r>
  <r>
    <n v="1993"/>
    <n v="7"/>
    <n v="30"/>
    <s v="Helen"/>
    <x v="4"/>
    <x v="157"/>
    <n v="7"/>
  </r>
  <r>
    <n v="1993"/>
    <n v="7"/>
    <n v="30"/>
    <s v="Helen"/>
    <x v="4"/>
    <x v="164"/>
    <n v="69"/>
  </r>
  <r>
    <n v="1993"/>
    <n v="7"/>
    <n v="30"/>
    <s v="Helen"/>
    <x v="4"/>
    <x v="169"/>
    <n v="7"/>
  </r>
  <r>
    <n v="1993"/>
    <n v="7"/>
    <n v="30"/>
    <s v="Helen"/>
    <x v="4"/>
    <x v="180"/>
    <n v="6"/>
  </r>
  <r>
    <n v="1993"/>
    <n v="7"/>
    <n v="30"/>
    <s v="Helen"/>
    <x v="4"/>
    <x v="201"/>
    <n v="1"/>
  </r>
  <r>
    <n v="1993"/>
    <n v="7"/>
    <n v="30"/>
    <s v="Helen"/>
    <x v="4"/>
    <x v="206"/>
    <n v="1"/>
  </r>
  <r>
    <n v="1994"/>
    <n v="7"/>
    <n v="22"/>
    <s v="Helen"/>
    <x v="4"/>
    <x v="1"/>
    <n v="23"/>
  </r>
  <r>
    <n v="1994"/>
    <n v="7"/>
    <n v="22"/>
    <s v="Helen"/>
    <x v="4"/>
    <x v="4"/>
    <n v="1"/>
  </r>
  <r>
    <n v="1994"/>
    <n v="7"/>
    <n v="22"/>
    <s v="Helen"/>
    <x v="4"/>
    <x v="6"/>
    <n v="1"/>
  </r>
  <r>
    <n v="1994"/>
    <n v="7"/>
    <n v="22"/>
    <s v="Helen"/>
    <x v="4"/>
    <x v="7"/>
    <n v="6"/>
  </r>
  <r>
    <n v="1994"/>
    <n v="7"/>
    <n v="22"/>
    <s v="Helen"/>
    <x v="4"/>
    <x v="10"/>
    <n v="2"/>
  </r>
  <r>
    <n v="1994"/>
    <n v="7"/>
    <n v="22"/>
    <s v="Helen"/>
    <x v="4"/>
    <x v="24"/>
    <n v="3"/>
  </r>
  <r>
    <n v="1994"/>
    <n v="7"/>
    <n v="22"/>
    <s v="Helen"/>
    <x v="4"/>
    <x v="31"/>
    <n v="2"/>
  </r>
  <r>
    <n v="1994"/>
    <n v="7"/>
    <n v="22"/>
    <s v="Helen"/>
    <x v="4"/>
    <x v="40"/>
    <n v="7"/>
  </r>
  <r>
    <n v="1994"/>
    <n v="7"/>
    <n v="22"/>
    <s v="Helen"/>
    <x v="4"/>
    <x v="44"/>
    <n v="2"/>
  </r>
  <r>
    <n v="1994"/>
    <n v="7"/>
    <n v="22"/>
    <s v="Helen"/>
    <x v="4"/>
    <x v="50"/>
    <n v="390"/>
  </r>
  <r>
    <n v="1994"/>
    <n v="7"/>
    <n v="22"/>
    <s v="Helen"/>
    <x v="4"/>
    <x v="64"/>
    <n v="1"/>
  </r>
  <r>
    <n v="1994"/>
    <n v="7"/>
    <n v="22"/>
    <s v="Helen"/>
    <x v="4"/>
    <x v="69"/>
    <n v="4"/>
  </r>
  <r>
    <n v="1994"/>
    <n v="7"/>
    <n v="22"/>
    <s v="Helen"/>
    <x v="4"/>
    <x v="73"/>
    <n v="5"/>
  </r>
  <r>
    <n v="1994"/>
    <n v="7"/>
    <n v="22"/>
    <s v="Helen"/>
    <x v="4"/>
    <x v="75"/>
    <n v="1"/>
  </r>
  <r>
    <n v="1994"/>
    <n v="7"/>
    <n v="22"/>
    <s v="Helen"/>
    <x v="4"/>
    <x v="77"/>
    <n v="1"/>
  </r>
  <r>
    <n v="1994"/>
    <n v="7"/>
    <n v="22"/>
    <s v="Helen"/>
    <x v="4"/>
    <x v="83"/>
    <n v="2"/>
  </r>
  <r>
    <n v="1994"/>
    <n v="7"/>
    <n v="22"/>
    <s v="Helen"/>
    <x v="4"/>
    <x v="84"/>
    <n v="3"/>
  </r>
  <r>
    <n v="1994"/>
    <n v="7"/>
    <n v="22"/>
    <s v="Helen"/>
    <x v="4"/>
    <x v="87"/>
    <n v="2"/>
  </r>
  <r>
    <n v="1994"/>
    <n v="7"/>
    <n v="22"/>
    <s v="Helen"/>
    <x v="4"/>
    <x v="91"/>
    <n v="2"/>
  </r>
  <r>
    <n v="1994"/>
    <n v="7"/>
    <n v="22"/>
    <s v="Helen"/>
    <x v="4"/>
    <x v="94"/>
    <n v="12"/>
  </r>
  <r>
    <n v="1994"/>
    <n v="7"/>
    <n v="22"/>
    <s v="Helen"/>
    <x v="4"/>
    <x v="105"/>
    <n v="56"/>
  </r>
  <r>
    <n v="1994"/>
    <n v="7"/>
    <n v="22"/>
    <s v="Helen"/>
    <x v="4"/>
    <x v="106"/>
    <n v="3"/>
  </r>
  <r>
    <n v="1994"/>
    <n v="7"/>
    <n v="22"/>
    <s v="Helen"/>
    <x v="4"/>
    <x v="116"/>
    <n v="6"/>
  </r>
  <r>
    <n v="1994"/>
    <n v="7"/>
    <n v="22"/>
    <s v="Helen"/>
    <x v="4"/>
    <x v="117"/>
    <n v="16"/>
  </r>
  <r>
    <n v="1994"/>
    <n v="7"/>
    <n v="22"/>
    <s v="Helen"/>
    <x v="4"/>
    <x v="122"/>
    <n v="1"/>
  </r>
  <r>
    <n v="1994"/>
    <n v="7"/>
    <n v="22"/>
    <s v="Helen"/>
    <x v="4"/>
    <x v="124"/>
    <n v="2"/>
  </r>
  <r>
    <n v="1994"/>
    <n v="7"/>
    <n v="22"/>
    <s v="Helen"/>
    <x v="4"/>
    <x v="127"/>
    <n v="78"/>
  </r>
  <r>
    <n v="1994"/>
    <n v="7"/>
    <n v="22"/>
    <s v="Helen"/>
    <x v="4"/>
    <x v="133"/>
    <n v="1"/>
  </r>
  <r>
    <n v="1994"/>
    <n v="7"/>
    <n v="22"/>
    <s v="Helen"/>
    <x v="4"/>
    <x v="143"/>
    <n v="78"/>
  </r>
  <r>
    <n v="1994"/>
    <n v="7"/>
    <n v="22"/>
    <s v="Helen"/>
    <x v="4"/>
    <x v="145"/>
    <n v="7"/>
  </r>
  <r>
    <n v="1994"/>
    <n v="7"/>
    <n v="22"/>
    <s v="Helen"/>
    <x v="4"/>
    <x v="149"/>
    <n v="5"/>
  </r>
  <r>
    <n v="1994"/>
    <n v="7"/>
    <n v="22"/>
    <s v="Helen"/>
    <x v="4"/>
    <x v="152"/>
    <n v="1"/>
  </r>
  <r>
    <n v="1994"/>
    <n v="7"/>
    <n v="22"/>
    <s v="Helen"/>
    <x v="4"/>
    <x v="157"/>
    <n v="4"/>
  </r>
  <r>
    <n v="1994"/>
    <n v="7"/>
    <n v="22"/>
    <s v="Helen"/>
    <x v="4"/>
    <x v="164"/>
    <n v="13"/>
  </r>
  <r>
    <n v="1994"/>
    <n v="7"/>
    <n v="22"/>
    <s v="Helen"/>
    <x v="4"/>
    <x v="169"/>
    <n v="7"/>
  </r>
  <r>
    <n v="1994"/>
    <n v="7"/>
    <n v="22"/>
    <s v="Helen"/>
    <x v="4"/>
    <x v="177"/>
    <n v="1"/>
  </r>
  <r>
    <n v="1994"/>
    <n v="7"/>
    <n v="22"/>
    <s v="Helen"/>
    <x v="4"/>
    <x v="180"/>
    <n v="11"/>
  </r>
  <r>
    <n v="1994"/>
    <n v="7"/>
    <n v="22"/>
    <s v="Helen"/>
    <x v="4"/>
    <x v="187"/>
    <n v="1"/>
  </r>
  <r>
    <n v="1994"/>
    <n v="7"/>
    <n v="22"/>
    <s v="Helen"/>
    <x v="4"/>
    <x v="192"/>
    <n v="2"/>
  </r>
  <r>
    <n v="1994"/>
    <n v="7"/>
    <n v="22"/>
    <s v="Helen"/>
    <x v="4"/>
    <x v="199"/>
    <n v="5"/>
  </r>
  <r>
    <n v="1994"/>
    <n v="7"/>
    <n v="22"/>
    <s v="Helen"/>
    <x v="4"/>
    <x v="201"/>
    <n v="1"/>
  </r>
  <r>
    <n v="1994"/>
    <n v="7"/>
    <n v="22"/>
    <s v="Helen"/>
    <x v="4"/>
    <x v="205"/>
    <n v="3"/>
  </r>
  <r>
    <n v="1994"/>
    <n v="7"/>
    <n v="22"/>
    <s v="Helen"/>
    <x v="4"/>
    <x v="208"/>
    <n v="1"/>
  </r>
  <r>
    <n v="1994"/>
    <n v="7"/>
    <n v="22"/>
    <s v="Helen"/>
    <x v="4"/>
    <x v="209"/>
    <n v="1"/>
  </r>
  <r>
    <n v="1994"/>
    <n v="7"/>
    <n v="22"/>
    <s v="Helen"/>
    <x v="4"/>
    <x v="210"/>
    <n v="3"/>
  </r>
  <r>
    <n v="1994"/>
    <n v="7"/>
    <n v="22"/>
    <s v="Helen"/>
    <x v="4"/>
    <x v="211"/>
    <n v="4"/>
  </r>
  <r>
    <n v="1995"/>
    <n v="7"/>
    <n v="29"/>
    <s v="Helen"/>
    <x v="4"/>
    <x v="1"/>
    <n v="1"/>
  </r>
  <r>
    <n v="1995"/>
    <n v="7"/>
    <n v="29"/>
    <s v="Helen"/>
    <x v="4"/>
    <x v="31"/>
    <n v="3"/>
  </r>
  <r>
    <n v="1995"/>
    <n v="7"/>
    <n v="29"/>
    <s v="Helen"/>
    <x v="4"/>
    <x v="40"/>
    <n v="142"/>
  </r>
  <r>
    <n v="1995"/>
    <n v="7"/>
    <n v="29"/>
    <s v="Helen"/>
    <x v="4"/>
    <x v="50"/>
    <n v="121"/>
  </r>
  <r>
    <n v="1995"/>
    <n v="7"/>
    <n v="29"/>
    <s v="Helen"/>
    <x v="4"/>
    <x v="77"/>
    <n v="2"/>
  </r>
  <r>
    <n v="1995"/>
    <n v="7"/>
    <n v="29"/>
    <s v="Helen"/>
    <x v="4"/>
    <x v="83"/>
    <n v="4"/>
  </r>
  <r>
    <n v="1995"/>
    <n v="7"/>
    <n v="29"/>
    <s v="Helen"/>
    <x v="4"/>
    <x v="87"/>
    <n v="12"/>
  </r>
  <r>
    <n v="1995"/>
    <n v="7"/>
    <n v="29"/>
    <s v="Helen"/>
    <x v="4"/>
    <x v="91"/>
    <n v="1"/>
  </r>
  <r>
    <n v="1995"/>
    <n v="7"/>
    <n v="29"/>
    <s v="Helen"/>
    <x v="4"/>
    <x v="105"/>
    <n v="27"/>
  </r>
  <r>
    <n v="1995"/>
    <n v="7"/>
    <n v="29"/>
    <s v="Helen"/>
    <x v="4"/>
    <x v="106"/>
    <n v="17"/>
  </r>
  <r>
    <n v="1995"/>
    <n v="7"/>
    <n v="29"/>
    <s v="Helen"/>
    <x v="4"/>
    <x v="117"/>
    <n v="156"/>
  </r>
  <r>
    <n v="1995"/>
    <n v="7"/>
    <n v="29"/>
    <s v="Helen"/>
    <x v="4"/>
    <x v="124"/>
    <n v="10"/>
  </r>
  <r>
    <n v="1995"/>
    <n v="7"/>
    <n v="29"/>
    <s v="Helen"/>
    <x v="4"/>
    <x v="127"/>
    <n v="340"/>
  </r>
  <r>
    <n v="1995"/>
    <n v="7"/>
    <n v="29"/>
    <s v="Helen"/>
    <x v="4"/>
    <x v="131"/>
    <n v="2"/>
  </r>
  <r>
    <n v="1995"/>
    <n v="7"/>
    <n v="29"/>
    <s v="Helen"/>
    <x v="4"/>
    <x v="143"/>
    <n v="52"/>
  </r>
  <r>
    <n v="1995"/>
    <n v="7"/>
    <n v="29"/>
    <s v="Helen"/>
    <x v="4"/>
    <x v="157"/>
    <n v="29"/>
  </r>
  <r>
    <n v="1995"/>
    <n v="7"/>
    <n v="29"/>
    <s v="Helen"/>
    <x v="4"/>
    <x v="164"/>
    <n v="22"/>
  </r>
  <r>
    <n v="1995"/>
    <n v="7"/>
    <n v="29"/>
    <s v="Helen"/>
    <x v="4"/>
    <x v="169"/>
    <n v="27"/>
  </r>
  <r>
    <n v="1995"/>
    <n v="7"/>
    <n v="29"/>
    <s v="Helen"/>
    <x v="4"/>
    <x v="199"/>
    <n v="56"/>
  </r>
  <r>
    <n v="1995"/>
    <n v="7"/>
    <n v="29"/>
    <s v="Helen"/>
    <x v="4"/>
    <x v="201"/>
    <n v="2"/>
  </r>
  <r>
    <n v="1995"/>
    <n v="7"/>
    <n v="29"/>
    <s v="Helen"/>
    <x v="4"/>
    <x v="205"/>
    <n v="2"/>
  </r>
  <r>
    <n v="1995"/>
    <n v="7"/>
    <n v="29"/>
    <s v="Helen"/>
    <x v="4"/>
    <x v="210"/>
    <n v="20"/>
  </r>
  <r>
    <n v="1995"/>
    <n v="7"/>
    <n v="29"/>
    <s v="Helen"/>
    <x v="4"/>
    <x v="211"/>
    <n v="5"/>
  </r>
  <r>
    <n v="1996"/>
    <n v="7"/>
    <n v="27"/>
    <s v="Helen"/>
    <x v="4"/>
    <x v="13"/>
    <n v="2"/>
  </r>
  <r>
    <n v="1996"/>
    <n v="7"/>
    <n v="27"/>
    <s v="Helen"/>
    <x v="4"/>
    <x v="40"/>
    <n v="1"/>
  </r>
  <r>
    <n v="1996"/>
    <n v="7"/>
    <n v="27"/>
    <s v="Helen"/>
    <x v="4"/>
    <x v="50"/>
    <n v="10"/>
  </r>
  <r>
    <n v="1996"/>
    <n v="7"/>
    <n v="27"/>
    <s v="Helen"/>
    <x v="4"/>
    <x v="69"/>
    <n v="2"/>
  </r>
  <r>
    <n v="1996"/>
    <n v="7"/>
    <n v="27"/>
    <s v="Helen"/>
    <x v="4"/>
    <x v="77"/>
    <n v="2"/>
  </r>
  <r>
    <n v="1996"/>
    <n v="7"/>
    <n v="27"/>
    <s v="Helen"/>
    <x v="4"/>
    <x v="79"/>
    <n v="21"/>
  </r>
  <r>
    <n v="1996"/>
    <n v="7"/>
    <n v="27"/>
    <s v="Helen"/>
    <x v="4"/>
    <x v="84"/>
    <n v="1"/>
  </r>
  <r>
    <n v="1996"/>
    <n v="7"/>
    <n v="27"/>
    <s v="Helen"/>
    <x v="4"/>
    <x v="91"/>
    <n v="1"/>
  </r>
  <r>
    <n v="1996"/>
    <n v="7"/>
    <n v="27"/>
    <s v="Helen"/>
    <x v="4"/>
    <x v="105"/>
    <n v="5"/>
  </r>
  <r>
    <n v="1996"/>
    <n v="7"/>
    <n v="27"/>
    <s v="Helen"/>
    <x v="4"/>
    <x v="106"/>
    <n v="7"/>
  </r>
  <r>
    <n v="1996"/>
    <n v="7"/>
    <n v="27"/>
    <s v="Helen"/>
    <x v="4"/>
    <x v="127"/>
    <n v="31"/>
  </r>
  <r>
    <n v="1996"/>
    <n v="7"/>
    <n v="27"/>
    <s v="Helen"/>
    <x v="4"/>
    <x v="131"/>
    <n v="1"/>
  </r>
  <r>
    <n v="1996"/>
    <n v="7"/>
    <n v="27"/>
    <s v="Helen"/>
    <x v="4"/>
    <x v="145"/>
    <n v="1"/>
  </r>
  <r>
    <n v="1996"/>
    <n v="7"/>
    <n v="27"/>
    <s v="Helen"/>
    <x v="4"/>
    <x v="157"/>
    <n v="1"/>
  </r>
  <r>
    <n v="1996"/>
    <n v="7"/>
    <n v="27"/>
    <s v="Helen"/>
    <x v="4"/>
    <x v="164"/>
    <n v="31"/>
  </r>
  <r>
    <n v="1996"/>
    <n v="7"/>
    <n v="27"/>
    <s v="Helen"/>
    <x v="4"/>
    <x v="205"/>
    <n v="1"/>
  </r>
  <r>
    <n v="1997"/>
    <n v="7"/>
    <n v="26"/>
    <s v="Helen"/>
    <x v="4"/>
    <x v="1"/>
    <n v="1"/>
  </r>
  <r>
    <n v="1997"/>
    <n v="7"/>
    <n v="26"/>
    <s v="Helen"/>
    <x v="4"/>
    <x v="31"/>
    <n v="7"/>
  </r>
  <r>
    <n v="1997"/>
    <n v="7"/>
    <n v="26"/>
    <s v="Helen"/>
    <x v="4"/>
    <x v="39"/>
    <n v="1"/>
  </r>
  <r>
    <n v="1997"/>
    <n v="7"/>
    <n v="26"/>
    <s v="Helen"/>
    <x v="4"/>
    <x v="40"/>
    <n v="28"/>
  </r>
  <r>
    <n v="1997"/>
    <n v="7"/>
    <n v="26"/>
    <s v="Helen"/>
    <x v="4"/>
    <x v="41"/>
    <n v="1"/>
  </r>
  <r>
    <n v="1997"/>
    <n v="7"/>
    <n v="26"/>
    <s v="Helen"/>
    <x v="4"/>
    <x v="50"/>
    <n v="60"/>
  </r>
  <r>
    <n v="1997"/>
    <n v="7"/>
    <n v="26"/>
    <s v="Helen"/>
    <x v="4"/>
    <x v="62"/>
    <n v="1"/>
  </r>
  <r>
    <n v="1997"/>
    <n v="7"/>
    <n v="26"/>
    <s v="Helen"/>
    <x v="4"/>
    <x v="71"/>
    <n v="1"/>
  </r>
  <r>
    <n v="1997"/>
    <n v="7"/>
    <n v="26"/>
    <s v="Helen"/>
    <x v="4"/>
    <x v="77"/>
    <n v="1"/>
  </r>
  <r>
    <n v="1997"/>
    <n v="7"/>
    <n v="26"/>
    <s v="Helen"/>
    <x v="4"/>
    <x v="87"/>
    <n v="4"/>
  </r>
  <r>
    <n v="1997"/>
    <n v="7"/>
    <n v="26"/>
    <s v="Helen"/>
    <x v="4"/>
    <x v="105"/>
    <n v="3"/>
  </r>
  <r>
    <n v="1997"/>
    <n v="7"/>
    <n v="26"/>
    <s v="Helen"/>
    <x v="4"/>
    <x v="108"/>
    <n v="1"/>
  </r>
  <r>
    <n v="1997"/>
    <n v="7"/>
    <n v="26"/>
    <s v="Helen"/>
    <x v="4"/>
    <x v="140"/>
    <n v="2"/>
  </r>
  <r>
    <n v="1997"/>
    <n v="7"/>
    <n v="26"/>
    <s v="Helen"/>
    <x v="4"/>
    <x v="164"/>
    <n v="2"/>
  </r>
  <r>
    <n v="1997"/>
    <n v="7"/>
    <n v="26"/>
    <s v="Helen"/>
    <x v="4"/>
    <x v="180"/>
    <n v="1"/>
  </r>
  <r>
    <n v="1997"/>
    <n v="7"/>
    <n v="26"/>
    <s v="Helen"/>
    <x v="4"/>
    <x v="211"/>
    <n v="1"/>
  </r>
  <r>
    <n v="1998"/>
    <n v="8"/>
    <n v="1"/>
    <s v="Helen"/>
    <x v="4"/>
    <x v="31"/>
    <n v="58"/>
  </r>
  <r>
    <n v="1998"/>
    <n v="8"/>
    <n v="1"/>
    <s v="Helen"/>
    <x v="4"/>
    <x v="40"/>
    <n v="2"/>
  </r>
  <r>
    <n v="1998"/>
    <n v="8"/>
    <n v="1"/>
    <s v="Helen"/>
    <x v="4"/>
    <x v="46"/>
    <n v="1"/>
  </r>
  <r>
    <n v="1998"/>
    <n v="8"/>
    <n v="1"/>
    <s v="Helen"/>
    <x v="4"/>
    <x v="50"/>
    <n v="25"/>
  </r>
  <r>
    <n v="1998"/>
    <n v="8"/>
    <n v="1"/>
    <s v="Helen"/>
    <x v="4"/>
    <x v="70"/>
    <n v="16"/>
  </r>
  <r>
    <n v="1998"/>
    <n v="8"/>
    <n v="1"/>
    <s v="Helen"/>
    <x v="4"/>
    <x v="77"/>
    <n v="16"/>
  </r>
  <r>
    <n v="1998"/>
    <n v="8"/>
    <n v="1"/>
    <s v="Helen"/>
    <x v="4"/>
    <x v="87"/>
    <n v="3"/>
  </r>
  <r>
    <n v="1998"/>
    <n v="8"/>
    <n v="1"/>
    <s v="Helen"/>
    <x v="4"/>
    <x v="94"/>
    <n v="1"/>
  </r>
  <r>
    <n v="1998"/>
    <n v="8"/>
    <n v="1"/>
    <s v="Helen"/>
    <x v="4"/>
    <x v="105"/>
    <n v="1"/>
  </r>
  <r>
    <n v="1998"/>
    <n v="8"/>
    <n v="1"/>
    <s v="Helen"/>
    <x v="4"/>
    <x v="106"/>
    <n v="11"/>
  </r>
  <r>
    <n v="1998"/>
    <n v="8"/>
    <n v="1"/>
    <s v="Helen"/>
    <x v="4"/>
    <x v="116"/>
    <n v="10"/>
  </r>
  <r>
    <n v="1998"/>
    <n v="8"/>
    <n v="1"/>
    <s v="Helen"/>
    <x v="4"/>
    <x v="117"/>
    <n v="4"/>
  </r>
  <r>
    <n v="1998"/>
    <n v="8"/>
    <n v="1"/>
    <s v="Helen"/>
    <x v="4"/>
    <x v="127"/>
    <n v="6"/>
  </r>
  <r>
    <n v="1998"/>
    <n v="8"/>
    <n v="1"/>
    <s v="Helen"/>
    <x v="4"/>
    <x v="131"/>
    <n v="5"/>
  </r>
  <r>
    <n v="1998"/>
    <n v="8"/>
    <n v="1"/>
    <s v="Helen"/>
    <x v="4"/>
    <x v="132"/>
    <n v="1"/>
  </r>
  <r>
    <n v="1998"/>
    <n v="8"/>
    <n v="1"/>
    <s v="Helen"/>
    <x v="4"/>
    <x v="145"/>
    <n v="12"/>
  </r>
  <r>
    <n v="1998"/>
    <n v="8"/>
    <n v="1"/>
    <s v="Helen"/>
    <x v="4"/>
    <x v="157"/>
    <n v="4"/>
  </r>
  <r>
    <n v="1998"/>
    <n v="8"/>
    <n v="1"/>
    <s v="Helen"/>
    <x v="4"/>
    <x v="164"/>
    <n v="31"/>
  </r>
  <r>
    <n v="1998"/>
    <n v="8"/>
    <n v="1"/>
    <s v="Helen"/>
    <x v="4"/>
    <x v="169"/>
    <n v="10"/>
  </r>
  <r>
    <n v="1998"/>
    <n v="8"/>
    <n v="1"/>
    <s v="Helen"/>
    <x v="4"/>
    <x v="180"/>
    <n v="1"/>
  </r>
  <r>
    <n v="1998"/>
    <n v="8"/>
    <n v="1"/>
    <s v="Helen"/>
    <x v="4"/>
    <x v="210"/>
    <n v="1"/>
  </r>
  <r>
    <n v="1998"/>
    <n v="8"/>
    <n v="1"/>
    <s v="Helen"/>
    <x v="4"/>
    <x v="211"/>
    <n v="2"/>
  </r>
  <r>
    <n v="2000"/>
    <n v="7"/>
    <n v="26"/>
    <s v="Helen"/>
    <x v="4"/>
    <x v="4"/>
    <n v="1"/>
  </r>
  <r>
    <n v="2000"/>
    <n v="7"/>
    <n v="26"/>
    <s v="Helen"/>
    <x v="4"/>
    <x v="7"/>
    <n v="1"/>
  </r>
  <r>
    <n v="2000"/>
    <n v="7"/>
    <n v="26"/>
    <s v="Helen"/>
    <x v="4"/>
    <x v="31"/>
    <n v="48"/>
  </r>
  <r>
    <n v="2000"/>
    <n v="7"/>
    <n v="26"/>
    <s v="Helen"/>
    <x v="4"/>
    <x v="32"/>
    <n v="6"/>
  </r>
  <r>
    <n v="2000"/>
    <n v="7"/>
    <n v="26"/>
    <s v="Helen"/>
    <x v="4"/>
    <x v="39"/>
    <n v="3"/>
  </r>
  <r>
    <n v="2000"/>
    <n v="7"/>
    <n v="26"/>
    <s v="Helen"/>
    <x v="4"/>
    <x v="40"/>
    <n v="49"/>
  </r>
  <r>
    <n v="2000"/>
    <n v="7"/>
    <n v="26"/>
    <s v="Helen"/>
    <x v="4"/>
    <x v="41"/>
    <n v="2"/>
  </r>
  <r>
    <n v="2000"/>
    <n v="7"/>
    <n v="26"/>
    <s v="Helen"/>
    <x v="4"/>
    <x v="50"/>
    <n v="5"/>
  </r>
  <r>
    <n v="2000"/>
    <n v="7"/>
    <n v="26"/>
    <s v="Helen"/>
    <x v="4"/>
    <x v="62"/>
    <n v="1"/>
  </r>
  <r>
    <n v="2000"/>
    <n v="7"/>
    <n v="26"/>
    <s v="Helen"/>
    <x v="4"/>
    <x v="69"/>
    <n v="3"/>
  </r>
  <r>
    <n v="2000"/>
    <n v="7"/>
    <n v="26"/>
    <s v="Helen"/>
    <x v="4"/>
    <x v="70"/>
    <n v="11"/>
  </r>
  <r>
    <n v="2000"/>
    <n v="7"/>
    <n v="26"/>
    <s v="Helen"/>
    <x v="4"/>
    <x v="71"/>
    <n v="6"/>
  </r>
  <r>
    <n v="2000"/>
    <n v="7"/>
    <n v="26"/>
    <s v="Helen"/>
    <x v="4"/>
    <x v="77"/>
    <n v="25"/>
  </r>
  <r>
    <n v="2000"/>
    <n v="7"/>
    <n v="26"/>
    <s v="Helen"/>
    <x v="4"/>
    <x v="79"/>
    <n v="276"/>
  </r>
  <r>
    <n v="2000"/>
    <n v="7"/>
    <n v="26"/>
    <s v="Helen"/>
    <x v="4"/>
    <x v="83"/>
    <n v="5"/>
  </r>
  <r>
    <n v="2000"/>
    <n v="7"/>
    <n v="26"/>
    <s v="Helen"/>
    <x v="4"/>
    <x v="87"/>
    <n v="14"/>
  </r>
  <r>
    <n v="2000"/>
    <n v="7"/>
    <n v="26"/>
    <s v="Helen"/>
    <x v="4"/>
    <x v="91"/>
    <n v="1"/>
  </r>
  <r>
    <n v="2000"/>
    <n v="7"/>
    <n v="26"/>
    <s v="Helen"/>
    <x v="4"/>
    <x v="94"/>
    <n v="12"/>
  </r>
  <r>
    <n v="2000"/>
    <n v="7"/>
    <n v="26"/>
    <s v="Helen"/>
    <x v="4"/>
    <x v="105"/>
    <n v="11"/>
  </r>
  <r>
    <n v="2000"/>
    <n v="7"/>
    <n v="26"/>
    <s v="Helen"/>
    <x v="4"/>
    <x v="106"/>
    <n v="6"/>
  </r>
  <r>
    <n v="2000"/>
    <n v="7"/>
    <n v="26"/>
    <s v="Helen"/>
    <x v="4"/>
    <x v="116"/>
    <n v="6"/>
  </r>
  <r>
    <n v="2000"/>
    <n v="7"/>
    <n v="26"/>
    <s v="Helen"/>
    <x v="4"/>
    <x v="117"/>
    <n v="1"/>
  </r>
  <r>
    <n v="2000"/>
    <n v="7"/>
    <n v="26"/>
    <s v="Helen"/>
    <x v="4"/>
    <x v="126"/>
    <n v="1"/>
  </r>
  <r>
    <n v="2000"/>
    <n v="7"/>
    <n v="26"/>
    <s v="Helen"/>
    <x v="4"/>
    <x v="127"/>
    <n v="21"/>
  </r>
  <r>
    <n v="2000"/>
    <n v="7"/>
    <n v="26"/>
    <s v="Helen"/>
    <x v="4"/>
    <x v="131"/>
    <n v="188"/>
  </r>
  <r>
    <n v="2000"/>
    <n v="7"/>
    <n v="26"/>
    <s v="Helen"/>
    <x v="4"/>
    <x v="132"/>
    <n v="2"/>
  </r>
  <r>
    <n v="2000"/>
    <n v="7"/>
    <n v="26"/>
    <s v="Helen"/>
    <x v="4"/>
    <x v="143"/>
    <n v="5"/>
  </r>
  <r>
    <n v="2000"/>
    <n v="7"/>
    <n v="26"/>
    <s v="Helen"/>
    <x v="4"/>
    <x v="145"/>
    <n v="6"/>
  </r>
  <r>
    <n v="2000"/>
    <n v="7"/>
    <n v="26"/>
    <s v="Helen"/>
    <x v="4"/>
    <x v="157"/>
    <n v="9"/>
  </r>
  <r>
    <n v="2000"/>
    <n v="7"/>
    <n v="26"/>
    <s v="Helen"/>
    <x v="4"/>
    <x v="164"/>
    <n v="133"/>
  </r>
  <r>
    <n v="2000"/>
    <n v="7"/>
    <n v="26"/>
    <s v="Helen"/>
    <x v="4"/>
    <x v="180"/>
    <n v="7"/>
  </r>
  <r>
    <n v="2000"/>
    <n v="7"/>
    <n v="26"/>
    <s v="Helen"/>
    <x v="4"/>
    <x v="190"/>
    <n v="8"/>
  </r>
  <r>
    <n v="2000"/>
    <n v="7"/>
    <n v="26"/>
    <s v="Helen"/>
    <x v="4"/>
    <x v="201"/>
    <n v="7"/>
  </r>
  <r>
    <n v="2000"/>
    <n v="7"/>
    <n v="26"/>
    <s v="Helen"/>
    <x v="4"/>
    <x v="205"/>
    <n v="67"/>
  </r>
  <r>
    <n v="2000"/>
    <n v="7"/>
    <n v="26"/>
    <s v="Helen"/>
    <x v="4"/>
    <x v="210"/>
    <n v="17"/>
  </r>
  <r>
    <n v="2000"/>
    <n v="7"/>
    <n v="26"/>
    <s v="Helen"/>
    <x v="4"/>
    <x v="211"/>
    <n v="14"/>
  </r>
  <r>
    <n v="2001"/>
    <n v="7"/>
    <n v="18"/>
    <s v="Helen"/>
    <x v="4"/>
    <x v="1"/>
    <n v="5"/>
  </r>
  <r>
    <n v="2001"/>
    <n v="7"/>
    <n v="18"/>
    <s v="Helen"/>
    <x v="4"/>
    <x v="7"/>
    <n v="1"/>
  </r>
  <r>
    <n v="2001"/>
    <n v="7"/>
    <n v="18"/>
    <s v="Helen"/>
    <x v="4"/>
    <x v="25"/>
    <n v="2"/>
  </r>
  <r>
    <n v="2001"/>
    <n v="7"/>
    <n v="18"/>
    <s v="Helen"/>
    <x v="4"/>
    <x v="31"/>
    <n v="33"/>
  </r>
  <r>
    <n v="2001"/>
    <n v="7"/>
    <n v="18"/>
    <s v="Helen"/>
    <x v="4"/>
    <x v="40"/>
    <n v="21"/>
  </r>
  <r>
    <n v="2001"/>
    <n v="7"/>
    <n v="18"/>
    <s v="Helen"/>
    <x v="4"/>
    <x v="41"/>
    <n v="1"/>
  </r>
  <r>
    <n v="2001"/>
    <n v="7"/>
    <n v="18"/>
    <s v="Helen"/>
    <x v="4"/>
    <x v="50"/>
    <n v="94"/>
  </r>
  <r>
    <n v="2001"/>
    <n v="7"/>
    <n v="18"/>
    <s v="Helen"/>
    <x v="4"/>
    <x v="51"/>
    <n v="4"/>
  </r>
  <r>
    <n v="2001"/>
    <n v="7"/>
    <n v="18"/>
    <s v="Helen"/>
    <x v="4"/>
    <x v="69"/>
    <n v="8"/>
  </r>
  <r>
    <n v="2001"/>
    <n v="7"/>
    <n v="18"/>
    <s v="Helen"/>
    <x v="4"/>
    <x v="70"/>
    <n v="7"/>
  </r>
  <r>
    <n v="2001"/>
    <n v="7"/>
    <n v="18"/>
    <s v="Helen"/>
    <x v="4"/>
    <x v="71"/>
    <n v="10"/>
  </r>
  <r>
    <n v="2001"/>
    <n v="7"/>
    <n v="18"/>
    <s v="Helen"/>
    <x v="4"/>
    <x v="72"/>
    <n v="6"/>
  </r>
  <r>
    <n v="2001"/>
    <n v="7"/>
    <n v="18"/>
    <s v="Helen"/>
    <x v="4"/>
    <x v="73"/>
    <n v="1"/>
  </r>
  <r>
    <n v="2001"/>
    <n v="7"/>
    <n v="18"/>
    <s v="Helen"/>
    <x v="4"/>
    <x v="75"/>
    <n v="1"/>
  </r>
  <r>
    <n v="2001"/>
    <n v="7"/>
    <n v="18"/>
    <s v="Helen"/>
    <x v="4"/>
    <x v="77"/>
    <n v="13"/>
  </r>
  <r>
    <n v="2001"/>
    <n v="7"/>
    <n v="18"/>
    <s v="Helen"/>
    <x v="4"/>
    <x v="84"/>
    <n v="2"/>
  </r>
  <r>
    <n v="2001"/>
    <n v="7"/>
    <n v="18"/>
    <s v="Helen"/>
    <x v="4"/>
    <x v="87"/>
    <n v="2"/>
  </r>
  <r>
    <n v="2001"/>
    <n v="7"/>
    <n v="18"/>
    <s v="Helen"/>
    <x v="4"/>
    <x v="91"/>
    <n v="1"/>
  </r>
  <r>
    <n v="2001"/>
    <n v="7"/>
    <n v="18"/>
    <s v="Helen"/>
    <x v="4"/>
    <x v="94"/>
    <n v="2"/>
  </r>
  <r>
    <n v="2001"/>
    <n v="7"/>
    <n v="18"/>
    <s v="Helen"/>
    <x v="4"/>
    <x v="95"/>
    <n v="2"/>
  </r>
  <r>
    <n v="2001"/>
    <n v="7"/>
    <n v="18"/>
    <s v="Helen"/>
    <x v="4"/>
    <x v="105"/>
    <n v="16"/>
  </r>
  <r>
    <n v="2001"/>
    <n v="7"/>
    <n v="18"/>
    <s v="Helen"/>
    <x v="4"/>
    <x v="116"/>
    <n v="7"/>
  </r>
  <r>
    <n v="2001"/>
    <n v="7"/>
    <n v="18"/>
    <s v="Helen"/>
    <x v="4"/>
    <x v="117"/>
    <n v="3"/>
  </r>
  <r>
    <n v="2001"/>
    <n v="7"/>
    <n v="18"/>
    <s v="Helen"/>
    <x v="4"/>
    <x v="124"/>
    <n v="9"/>
  </r>
  <r>
    <n v="2001"/>
    <n v="7"/>
    <n v="18"/>
    <s v="Helen"/>
    <x v="4"/>
    <x v="127"/>
    <n v="10"/>
  </r>
  <r>
    <n v="2001"/>
    <n v="7"/>
    <n v="18"/>
    <s v="Helen"/>
    <x v="4"/>
    <x v="131"/>
    <n v="1"/>
  </r>
  <r>
    <n v="2001"/>
    <n v="7"/>
    <n v="18"/>
    <s v="Helen"/>
    <x v="4"/>
    <x v="133"/>
    <n v="1"/>
  </r>
  <r>
    <n v="2001"/>
    <n v="7"/>
    <n v="18"/>
    <s v="Helen"/>
    <x v="4"/>
    <x v="143"/>
    <n v="2"/>
  </r>
  <r>
    <n v="2001"/>
    <n v="7"/>
    <n v="18"/>
    <s v="Helen"/>
    <x v="4"/>
    <x v="149"/>
    <n v="5"/>
  </r>
  <r>
    <n v="2001"/>
    <n v="7"/>
    <n v="18"/>
    <s v="Helen"/>
    <x v="4"/>
    <x v="154"/>
    <n v="2"/>
  </r>
  <r>
    <n v="2001"/>
    <n v="7"/>
    <n v="18"/>
    <s v="Helen"/>
    <x v="4"/>
    <x v="157"/>
    <n v="3"/>
  </r>
  <r>
    <n v="2001"/>
    <n v="7"/>
    <n v="18"/>
    <s v="Helen"/>
    <x v="4"/>
    <x v="164"/>
    <n v="11"/>
  </r>
  <r>
    <n v="2001"/>
    <n v="7"/>
    <n v="18"/>
    <s v="Helen"/>
    <x v="4"/>
    <x v="165"/>
    <n v="5"/>
  </r>
  <r>
    <n v="2001"/>
    <n v="7"/>
    <n v="18"/>
    <s v="Helen"/>
    <x v="4"/>
    <x v="169"/>
    <n v="3"/>
  </r>
  <r>
    <n v="2001"/>
    <n v="7"/>
    <n v="18"/>
    <s v="Helen"/>
    <x v="4"/>
    <x v="180"/>
    <n v="3"/>
  </r>
  <r>
    <n v="2001"/>
    <n v="7"/>
    <n v="18"/>
    <s v="Helen"/>
    <x v="4"/>
    <x v="197"/>
    <n v="5"/>
  </r>
  <r>
    <n v="2001"/>
    <n v="7"/>
    <n v="18"/>
    <s v="Helen"/>
    <x v="4"/>
    <x v="199"/>
    <n v="2"/>
  </r>
  <r>
    <n v="2001"/>
    <n v="7"/>
    <n v="18"/>
    <s v="Helen"/>
    <x v="4"/>
    <x v="201"/>
    <n v="2"/>
  </r>
  <r>
    <n v="2001"/>
    <n v="7"/>
    <n v="18"/>
    <s v="Helen"/>
    <x v="4"/>
    <x v="205"/>
    <n v="4"/>
  </r>
  <r>
    <n v="2001"/>
    <n v="7"/>
    <n v="18"/>
    <s v="Helen"/>
    <x v="4"/>
    <x v="209"/>
    <n v="2"/>
  </r>
  <r>
    <n v="2001"/>
    <n v="7"/>
    <n v="18"/>
    <s v="Helen"/>
    <x v="4"/>
    <x v="210"/>
    <n v="43"/>
  </r>
  <r>
    <n v="2001"/>
    <n v="7"/>
    <n v="18"/>
    <s v="Helen"/>
    <x v="4"/>
    <x v="211"/>
    <n v="24"/>
  </r>
  <r>
    <n v="2002"/>
    <n v="7"/>
    <n v="31"/>
    <s v="Helen"/>
    <x v="4"/>
    <x v="6"/>
    <n v="1"/>
  </r>
  <r>
    <n v="2002"/>
    <n v="7"/>
    <n v="31"/>
    <s v="Helen"/>
    <x v="4"/>
    <x v="41"/>
    <n v="24"/>
  </r>
  <r>
    <n v="2002"/>
    <n v="7"/>
    <n v="31"/>
    <s v="Helen"/>
    <x v="4"/>
    <x v="50"/>
    <n v="2"/>
  </r>
  <r>
    <n v="2002"/>
    <n v="7"/>
    <n v="31"/>
    <s v="Helen"/>
    <x v="4"/>
    <x v="69"/>
    <n v="2"/>
  </r>
  <r>
    <n v="2002"/>
    <n v="7"/>
    <n v="31"/>
    <s v="Helen"/>
    <x v="4"/>
    <x v="70"/>
    <n v="1"/>
  </r>
  <r>
    <n v="2002"/>
    <n v="7"/>
    <n v="31"/>
    <s v="Helen"/>
    <x v="4"/>
    <x v="72"/>
    <n v="3"/>
  </r>
  <r>
    <n v="2002"/>
    <n v="7"/>
    <n v="31"/>
    <s v="Helen"/>
    <x v="4"/>
    <x v="79"/>
    <n v="1"/>
  </r>
  <r>
    <n v="2002"/>
    <n v="7"/>
    <n v="31"/>
    <s v="Helen"/>
    <x v="4"/>
    <x v="87"/>
    <n v="1"/>
  </r>
  <r>
    <n v="2002"/>
    <n v="7"/>
    <n v="31"/>
    <s v="Helen"/>
    <x v="4"/>
    <x v="91"/>
    <n v="1"/>
  </r>
  <r>
    <n v="2002"/>
    <n v="7"/>
    <n v="31"/>
    <s v="Helen"/>
    <x v="4"/>
    <x v="116"/>
    <n v="2"/>
  </r>
  <r>
    <n v="2002"/>
    <n v="7"/>
    <n v="31"/>
    <s v="Helen"/>
    <x v="4"/>
    <x v="127"/>
    <n v="5"/>
  </r>
  <r>
    <n v="2002"/>
    <n v="7"/>
    <n v="31"/>
    <s v="Helen"/>
    <x v="4"/>
    <x v="133"/>
    <n v="1"/>
  </r>
  <r>
    <n v="2002"/>
    <n v="7"/>
    <n v="31"/>
    <s v="Helen"/>
    <x v="4"/>
    <x v="157"/>
    <n v="2"/>
  </r>
  <r>
    <n v="2002"/>
    <n v="7"/>
    <n v="31"/>
    <s v="Helen"/>
    <x v="4"/>
    <x v="180"/>
    <n v="18"/>
  </r>
  <r>
    <n v="2002"/>
    <n v="7"/>
    <n v="31"/>
    <s v="Helen"/>
    <x v="4"/>
    <x v="190"/>
    <n v="1"/>
  </r>
  <r>
    <n v="2002"/>
    <n v="7"/>
    <n v="31"/>
    <s v="Helen"/>
    <x v="4"/>
    <x v="197"/>
    <n v="1"/>
  </r>
  <r>
    <n v="2002"/>
    <n v="7"/>
    <n v="31"/>
    <s v="Helen"/>
    <x v="4"/>
    <x v="202"/>
    <n v="1"/>
  </r>
  <r>
    <n v="2002"/>
    <n v="7"/>
    <n v="31"/>
    <s v="Helen"/>
    <x v="4"/>
    <x v="205"/>
    <n v="2"/>
  </r>
  <r>
    <n v="2002"/>
    <n v="7"/>
    <n v="31"/>
    <s v="Helen"/>
    <x v="4"/>
    <x v="210"/>
    <n v="3"/>
  </r>
  <r>
    <n v="2008"/>
    <n v="7"/>
    <n v="19"/>
    <s v="Helen"/>
    <x v="4"/>
    <x v="1"/>
    <n v="6"/>
  </r>
  <r>
    <n v="2008"/>
    <n v="7"/>
    <n v="19"/>
    <s v="Helen"/>
    <x v="4"/>
    <x v="4"/>
    <n v="1"/>
  </r>
  <r>
    <n v="2008"/>
    <n v="7"/>
    <n v="19"/>
    <s v="Helen"/>
    <x v="4"/>
    <x v="6"/>
    <n v="1"/>
  </r>
  <r>
    <n v="2008"/>
    <n v="7"/>
    <n v="19"/>
    <s v="Helen"/>
    <x v="4"/>
    <x v="31"/>
    <n v="3"/>
  </r>
  <r>
    <n v="2008"/>
    <n v="7"/>
    <n v="19"/>
    <s v="Helen"/>
    <x v="4"/>
    <x v="40"/>
    <n v="34"/>
  </r>
  <r>
    <n v="2008"/>
    <n v="7"/>
    <n v="19"/>
    <s v="Helen"/>
    <x v="4"/>
    <x v="41"/>
    <n v="1"/>
  </r>
  <r>
    <n v="2008"/>
    <n v="7"/>
    <n v="19"/>
    <s v="Helen"/>
    <x v="4"/>
    <x v="50"/>
    <n v="18"/>
  </r>
  <r>
    <n v="2008"/>
    <n v="7"/>
    <n v="19"/>
    <s v="Helen"/>
    <x v="4"/>
    <x v="51"/>
    <n v="1"/>
  </r>
  <r>
    <n v="2008"/>
    <n v="7"/>
    <n v="19"/>
    <s v="Helen"/>
    <x v="4"/>
    <x v="69"/>
    <n v="13"/>
  </r>
  <r>
    <n v="2008"/>
    <n v="7"/>
    <n v="19"/>
    <s v="Helen"/>
    <x v="4"/>
    <x v="70"/>
    <n v="1"/>
  </r>
  <r>
    <n v="2008"/>
    <n v="7"/>
    <n v="19"/>
    <s v="Helen"/>
    <x v="4"/>
    <x v="73"/>
    <n v="2"/>
  </r>
  <r>
    <n v="2008"/>
    <n v="7"/>
    <n v="19"/>
    <s v="Helen"/>
    <x v="4"/>
    <x v="75"/>
    <n v="1"/>
  </r>
  <r>
    <n v="2008"/>
    <n v="7"/>
    <n v="19"/>
    <s v="Helen"/>
    <x v="4"/>
    <x v="77"/>
    <n v="2"/>
  </r>
  <r>
    <n v="2008"/>
    <n v="7"/>
    <n v="19"/>
    <s v="Helen"/>
    <x v="4"/>
    <x v="78"/>
    <n v="1"/>
  </r>
  <r>
    <n v="2008"/>
    <n v="7"/>
    <n v="19"/>
    <s v="Helen"/>
    <x v="4"/>
    <x v="79"/>
    <n v="40"/>
  </r>
  <r>
    <n v="2008"/>
    <n v="7"/>
    <n v="19"/>
    <s v="Helen"/>
    <x v="4"/>
    <x v="94"/>
    <n v="1"/>
  </r>
  <r>
    <n v="2008"/>
    <n v="7"/>
    <n v="19"/>
    <s v="Helen"/>
    <x v="4"/>
    <x v="99"/>
    <n v="1"/>
  </r>
  <r>
    <n v="2008"/>
    <n v="7"/>
    <n v="19"/>
    <s v="Helen"/>
    <x v="4"/>
    <x v="117"/>
    <n v="1"/>
  </r>
  <r>
    <n v="2008"/>
    <n v="7"/>
    <n v="19"/>
    <s v="Helen"/>
    <x v="4"/>
    <x v="124"/>
    <n v="3"/>
  </r>
  <r>
    <n v="2008"/>
    <n v="7"/>
    <n v="19"/>
    <s v="Helen"/>
    <x v="4"/>
    <x v="127"/>
    <n v="10"/>
  </r>
  <r>
    <n v="2008"/>
    <n v="7"/>
    <n v="19"/>
    <s v="Helen"/>
    <x v="4"/>
    <x v="143"/>
    <n v="2"/>
  </r>
  <r>
    <n v="2008"/>
    <n v="7"/>
    <n v="19"/>
    <s v="Helen"/>
    <x v="4"/>
    <x v="145"/>
    <n v="8"/>
  </r>
  <r>
    <n v="2008"/>
    <n v="7"/>
    <n v="19"/>
    <s v="Helen"/>
    <x v="4"/>
    <x v="149"/>
    <n v="2"/>
  </r>
  <r>
    <n v="2008"/>
    <n v="7"/>
    <n v="19"/>
    <s v="Helen"/>
    <x v="4"/>
    <x v="157"/>
    <n v="3"/>
  </r>
  <r>
    <n v="2008"/>
    <n v="7"/>
    <n v="19"/>
    <s v="Helen"/>
    <x v="4"/>
    <x v="164"/>
    <n v="10"/>
  </r>
  <r>
    <n v="2008"/>
    <n v="7"/>
    <n v="19"/>
    <s v="Helen"/>
    <x v="4"/>
    <x v="165"/>
    <n v="26"/>
  </r>
  <r>
    <n v="2008"/>
    <n v="7"/>
    <n v="19"/>
    <s v="Helen"/>
    <x v="4"/>
    <x v="177"/>
    <n v="1"/>
  </r>
  <r>
    <n v="2008"/>
    <n v="7"/>
    <n v="19"/>
    <s v="Helen"/>
    <x v="4"/>
    <x v="180"/>
    <n v="13"/>
  </r>
  <r>
    <n v="2008"/>
    <n v="7"/>
    <n v="19"/>
    <s v="Helen"/>
    <x v="4"/>
    <x v="201"/>
    <n v="1"/>
  </r>
  <r>
    <n v="2008"/>
    <n v="7"/>
    <n v="19"/>
    <s v="Helen"/>
    <x v="4"/>
    <x v="205"/>
    <n v="7"/>
  </r>
  <r>
    <n v="2008"/>
    <n v="7"/>
    <n v="19"/>
    <s v="Helen"/>
    <x v="4"/>
    <x v="210"/>
    <n v="1"/>
  </r>
  <r>
    <n v="2009"/>
    <n v="7"/>
    <n v="18"/>
    <s v="Helen"/>
    <x v="4"/>
    <x v="6"/>
    <n v="4"/>
  </r>
  <r>
    <n v="2009"/>
    <n v="7"/>
    <n v="18"/>
    <s v="Helen"/>
    <x v="4"/>
    <x v="7"/>
    <n v="2"/>
  </r>
  <r>
    <n v="2009"/>
    <n v="7"/>
    <n v="18"/>
    <s v="Helen"/>
    <x v="4"/>
    <x v="10"/>
    <n v="1"/>
  </r>
  <r>
    <n v="2009"/>
    <n v="7"/>
    <n v="18"/>
    <s v="Helen"/>
    <x v="4"/>
    <x v="24"/>
    <n v="9"/>
  </r>
  <r>
    <n v="2009"/>
    <n v="7"/>
    <n v="18"/>
    <s v="Helen"/>
    <x v="4"/>
    <x v="25"/>
    <n v="1"/>
  </r>
  <r>
    <n v="2009"/>
    <n v="7"/>
    <n v="18"/>
    <s v="Helen"/>
    <x v="4"/>
    <x v="31"/>
    <n v="19"/>
  </r>
  <r>
    <n v="2009"/>
    <n v="7"/>
    <n v="18"/>
    <s v="Helen"/>
    <x v="4"/>
    <x v="39"/>
    <n v="7"/>
  </r>
  <r>
    <n v="2009"/>
    <n v="7"/>
    <n v="18"/>
    <s v="Helen"/>
    <x v="4"/>
    <x v="40"/>
    <n v="48"/>
  </r>
  <r>
    <n v="2009"/>
    <n v="7"/>
    <n v="18"/>
    <s v="Helen"/>
    <x v="4"/>
    <x v="41"/>
    <n v="1"/>
  </r>
  <r>
    <n v="2009"/>
    <n v="7"/>
    <n v="18"/>
    <s v="Helen"/>
    <x v="4"/>
    <x v="50"/>
    <n v="21"/>
  </r>
  <r>
    <n v="2009"/>
    <n v="7"/>
    <n v="18"/>
    <s v="Helen"/>
    <x v="4"/>
    <x v="60"/>
    <n v="1"/>
  </r>
  <r>
    <n v="2009"/>
    <n v="7"/>
    <n v="18"/>
    <s v="Helen"/>
    <x v="4"/>
    <x v="62"/>
    <n v="2"/>
  </r>
  <r>
    <n v="2009"/>
    <n v="7"/>
    <n v="18"/>
    <s v="Helen"/>
    <x v="4"/>
    <x v="69"/>
    <n v="13"/>
  </r>
  <r>
    <n v="2009"/>
    <n v="7"/>
    <n v="18"/>
    <s v="Helen"/>
    <x v="4"/>
    <x v="70"/>
    <n v="4"/>
  </r>
  <r>
    <n v="2009"/>
    <n v="7"/>
    <n v="18"/>
    <s v="Helen"/>
    <x v="4"/>
    <x v="71"/>
    <n v="3"/>
  </r>
  <r>
    <n v="2009"/>
    <n v="7"/>
    <n v="18"/>
    <s v="Helen"/>
    <x v="4"/>
    <x v="73"/>
    <n v="3"/>
  </r>
  <r>
    <n v="2009"/>
    <n v="7"/>
    <n v="18"/>
    <s v="Helen"/>
    <x v="4"/>
    <x v="77"/>
    <n v="26"/>
  </r>
  <r>
    <n v="2009"/>
    <n v="7"/>
    <n v="18"/>
    <s v="Helen"/>
    <x v="4"/>
    <x v="79"/>
    <n v="32"/>
  </r>
  <r>
    <n v="2009"/>
    <n v="7"/>
    <n v="18"/>
    <s v="Helen"/>
    <x v="4"/>
    <x v="83"/>
    <n v="2"/>
  </r>
  <r>
    <n v="2009"/>
    <n v="7"/>
    <n v="18"/>
    <s v="Helen"/>
    <x v="4"/>
    <x v="84"/>
    <n v="10"/>
  </r>
  <r>
    <n v="2009"/>
    <n v="7"/>
    <n v="18"/>
    <s v="Helen"/>
    <x v="4"/>
    <x v="87"/>
    <n v="4"/>
  </r>
  <r>
    <n v="2009"/>
    <n v="7"/>
    <n v="18"/>
    <s v="Helen"/>
    <x v="4"/>
    <x v="91"/>
    <n v="13"/>
  </r>
  <r>
    <n v="2009"/>
    <n v="7"/>
    <n v="18"/>
    <s v="Helen"/>
    <x v="4"/>
    <x v="106"/>
    <n v="10"/>
  </r>
  <r>
    <n v="2009"/>
    <n v="7"/>
    <n v="18"/>
    <s v="Helen"/>
    <x v="4"/>
    <x v="108"/>
    <n v="2"/>
  </r>
  <r>
    <n v="2009"/>
    <n v="7"/>
    <n v="18"/>
    <s v="Helen"/>
    <x v="4"/>
    <x v="116"/>
    <n v="2"/>
  </r>
  <r>
    <n v="2009"/>
    <n v="7"/>
    <n v="18"/>
    <s v="Helen"/>
    <x v="4"/>
    <x v="117"/>
    <n v="4"/>
  </r>
  <r>
    <n v="2009"/>
    <n v="7"/>
    <n v="18"/>
    <s v="Helen"/>
    <x v="4"/>
    <x v="122"/>
    <n v="20"/>
  </r>
  <r>
    <n v="2009"/>
    <n v="7"/>
    <n v="18"/>
    <s v="Helen"/>
    <x v="4"/>
    <x v="123"/>
    <n v="7"/>
  </r>
  <r>
    <n v="2009"/>
    <n v="7"/>
    <n v="18"/>
    <s v="Helen"/>
    <x v="4"/>
    <x v="124"/>
    <n v="2"/>
  </r>
  <r>
    <n v="2009"/>
    <n v="7"/>
    <n v="18"/>
    <s v="Helen"/>
    <x v="4"/>
    <x v="126"/>
    <n v="10"/>
  </r>
  <r>
    <n v="2009"/>
    <n v="7"/>
    <n v="18"/>
    <s v="Helen"/>
    <x v="4"/>
    <x v="127"/>
    <n v="18"/>
  </r>
  <r>
    <n v="2009"/>
    <n v="7"/>
    <n v="18"/>
    <s v="Helen"/>
    <x v="4"/>
    <x v="131"/>
    <n v="2"/>
  </r>
  <r>
    <n v="2009"/>
    <n v="7"/>
    <n v="18"/>
    <s v="Helen"/>
    <x v="4"/>
    <x v="132"/>
    <n v="1"/>
  </r>
  <r>
    <n v="2009"/>
    <n v="7"/>
    <n v="18"/>
    <s v="Helen"/>
    <x v="4"/>
    <x v="143"/>
    <n v="2"/>
  </r>
  <r>
    <n v="2009"/>
    <n v="7"/>
    <n v="18"/>
    <s v="Helen"/>
    <x v="4"/>
    <x v="145"/>
    <n v="3"/>
  </r>
  <r>
    <n v="2009"/>
    <n v="7"/>
    <n v="18"/>
    <s v="Helen"/>
    <x v="4"/>
    <x v="147"/>
    <n v="1"/>
  </r>
  <r>
    <n v="2009"/>
    <n v="7"/>
    <n v="18"/>
    <s v="Helen"/>
    <x v="4"/>
    <x v="149"/>
    <n v="2"/>
  </r>
  <r>
    <n v="2009"/>
    <n v="7"/>
    <n v="18"/>
    <s v="Helen"/>
    <x v="4"/>
    <x v="157"/>
    <n v="7"/>
  </r>
  <r>
    <n v="2009"/>
    <n v="7"/>
    <n v="18"/>
    <s v="Helen"/>
    <x v="4"/>
    <x v="164"/>
    <n v="22"/>
  </r>
  <r>
    <n v="2009"/>
    <n v="7"/>
    <n v="18"/>
    <s v="Helen"/>
    <x v="4"/>
    <x v="165"/>
    <n v="3"/>
  </r>
  <r>
    <n v="2009"/>
    <n v="7"/>
    <n v="18"/>
    <s v="Helen"/>
    <x v="4"/>
    <x v="167"/>
    <n v="6"/>
  </r>
  <r>
    <n v="2009"/>
    <n v="7"/>
    <n v="18"/>
    <s v="Helen"/>
    <x v="4"/>
    <x v="177"/>
    <n v="4"/>
  </r>
  <r>
    <n v="2009"/>
    <n v="7"/>
    <n v="18"/>
    <s v="Helen"/>
    <x v="4"/>
    <x v="180"/>
    <n v="81"/>
  </r>
  <r>
    <n v="2009"/>
    <n v="7"/>
    <n v="18"/>
    <s v="Helen"/>
    <x v="4"/>
    <x v="197"/>
    <n v="8"/>
  </r>
  <r>
    <n v="2009"/>
    <n v="7"/>
    <n v="18"/>
    <s v="Helen"/>
    <x v="4"/>
    <x v="199"/>
    <n v="2"/>
  </r>
  <r>
    <n v="2009"/>
    <n v="7"/>
    <n v="18"/>
    <s v="Helen"/>
    <x v="4"/>
    <x v="205"/>
    <n v="4"/>
  </r>
  <r>
    <n v="2009"/>
    <n v="7"/>
    <n v="18"/>
    <s v="Helen"/>
    <x v="4"/>
    <x v="208"/>
    <n v="1"/>
  </r>
  <r>
    <n v="2009"/>
    <n v="7"/>
    <n v="18"/>
    <s v="Helen"/>
    <x v="4"/>
    <x v="210"/>
    <n v="57"/>
  </r>
  <r>
    <n v="2010"/>
    <n v="7"/>
    <n v="17"/>
    <s v="Helen"/>
    <x v="4"/>
    <x v="0"/>
    <n v="3"/>
  </r>
  <r>
    <n v="2010"/>
    <n v="7"/>
    <n v="17"/>
    <s v="Helen"/>
    <x v="4"/>
    <x v="1"/>
    <n v="4"/>
  </r>
  <r>
    <n v="2010"/>
    <n v="7"/>
    <n v="17"/>
    <s v="Helen"/>
    <x v="4"/>
    <x v="7"/>
    <n v="1"/>
  </r>
  <r>
    <n v="2010"/>
    <n v="7"/>
    <n v="17"/>
    <s v="Helen"/>
    <x v="4"/>
    <x v="24"/>
    <n v="55"/>
  </r>
  <r>
    <n v="2010"/>
    <n v="7"/>
    <n v="17"/>
    <s v="Helen"/>
    <x v="4"/>
    <x v="25"/>
    <n v="2"/>
  </r>
  <r>
    <n v="2010"/>
    <n v="7"/>
    <n v="17"/>
    <s v="Helen"/>
    <x v="4"/>
    <x v="31"/>
    <n v="53"/>
  </r>
  <r>
    <n v="2010"/>
    <n v="7"/>
    <n v="17"/>
    <s v="Helen"/>
    <x v="4"/>
    <x v="33"/>
    <n v="1"/>
  </r>
  <r>
    <n v="2010"/>
    <n v="7"/>
    <n v="17"/>
    <s v="Helen"/>
    <x v="4"/>
    <x v="40"/>
    <n v="51"/>
  </r>
  <r>
    <n v="2010"/>
    <n v="7"/>
    <n v="17"/>
    <s v="Helen"/>
    <x v="4"/>
    <x v="41"/>
    <n v="4"/>
  </r>
  <r>
    <n v="2010"/>
    <n v="7"/>
    <n v="17"/>
    <s v="Helen"/>
    <x v="4"/>
    <x v="44"/>
    <n v="8"/>
  </r>
  <r>
    <n v="2010"/>
    <n v="7"/>
    <n v="17"/>
    <s v="Helen"/>
    <x v="4"/>
    <x v="46"/>
    <n v="1"/>
  </r>
  <r>
    <n v="2010"/>
    <n v="7"/>
    <n v="17"/>
    <s v="Helen"/>
    <x v="4"/>
    <x v="47"/>
    <n v="12"/>
  </r>
  <r>
    <n v="2010"/>
    <n v="7"/>
    <n v="17"/>
    <s v="Helen"/>
    <x v="4"/>
    <x v="50"/>
    <n v="819"/>
  </r>
  <r>
    <n v="2010"/>
    <n v="7"/>
    <n v="17"/>
    <s v="Helen"/>
    <x v="4"/>
    <x v="55"/>
    <n v="1"/>
  </r>
  <r>
    <n v="2010"/>
    <n v="7"/>
    <n v="17"/>
    <s v="Helen"/>
    <x v="4"/>
    <x v="60"/>
    <n v="3"/>
  </r>
  <r>
    <n v="2010"/>
    <n v="7"/>
    <n v="17"/>
    <s v="Helen"/>
    <x v="4"/>
    <x v="62"/>
    <n v="3"/>
  </r>
  <r>
    <n v="2010"/>
    <n v="7"/>
    <n v="17"/>
    <s v="Helen"/>
    <x v="4"/>
    <x v="69"/>
    <n v="8"/>
  </r>
  <r>
    <n v="2010"/>
    <n v="7"/>
    <n v="17"/>
    <s v="Helen"/>
    <x v="4"/>
    <x v="70"/>
    <n v="18"/>
  </r>
  <r>
    <n v="2010"/>
    <n v="7"/>
    <n v="17"/>
    <s v="Helen"/>
    <x v="4"/>
    <x v="71"/>
    <n v="11"/>
  </r>
  <r>
    <n v="2010"/>
    <n v="7"/>
    <n v="17"/>
    <s v="Helen"/>
    <x v="4"/>
    <x v="73"/>
    <n v="12"/>
  </r>
  <r>
    <n v="2010"/>
    <n v="7"/>
    <n v="17"/>
    <s v="Helen"/>
    <x v="4"/>
    <x v="75"/>
    <n v="1"/>
  </r>
  <r>
    <n v="2010"/>
    <n v="7"/>
    <n v="17"/>
    <s v="Helen"/>
    <x v="4"/>
    <x v="77"/>
    <n v="60"/>
  </r>
  <r>
    <n v="2010"/>
    <n v="7"/>
    <n v="17"/>
    <s v="Helen"/>
    <x v="4"/>
    <x v="79"/>
    <n v="1"/>
  </r>
  <r>
    <n v="2010"/>
    <n v="7"/>
    <n v="17"/>
    <s v="Helen"/>
    <x v="4"/>
    <x v="83"/>
    <n v="1"/>
  </r>
  <r>
    <n v="2010"/>
    <n v="7"/>
    <n v="17"/>
    <s v="Helen"/>
    <x v="4"/>
    <x v="84"/>
    <n v="4"/>
  </r>
  <r>
    <n v="2010"/>
    <n v="7"/>
    <n v="17"/>
    <s v="Helen"/>
    <x v="4"/>
    <x v="87"/>
    <n v="10"/>
  </r>
  <r>
    <n v="2010"/>
    <n v="7"/>
    <n v="17"/>
    <s v="Helen"/>
    <x v="4"/>
    <x v="90"/>
    <n v="1"/>
  </r>
  <r>
    <n v="2010"/>
    <n v="7"/>
    <n v="17"/>
    <s v="Helen"/>
    <x v="4"/>
    <x v="91"/>
    <n v="14"/>
  </r>
  <r>
    <n v="2010"/>
    <n v="7"/>
    <n v="17"/>
    <s v="Helen"/>
    <x v="4"/>
    <x v="92"/>
    <n v="1"/>
  </r>
  <r>
    <n v="2010"/>
    <n v="7"/>
    <n v="17"/>
    <s v="Helen"/>
    <x v="4"/>
    <x v="94"/>
    <n v="6"/>
  </r>
  <r>
    <n v="2010"/>
    <n v="7"/>
    <n v="17"/>
    <s v="Helen"/>
    <x v="4"/>
    <x v="99"/>
    <n v="1"/>
  </r>
  <r>
    <n v="2010"/>
    <n v="7"/>
    <n v="17"/>
    <s v="Helen"/>
    <x v="4"/>
    <x v="105"/>
    <n v="11"/>
  </r>
  <r>
    <n v="2010"/>
    <n v="7"/>
    <n v="17"/>
    <s v="Helen"/>
    <x v="4"/>
    <x v="106"/>
    <n v="28"/>
  </r>
  <r>
    <n v="2010"/>
    <n v="7"/>
    <n v="17"/>
    <s v="Helen"/>
    <x v="4"/>
    <x v="114"/>
    <n v="4"/>
  </r>
  <r>
    <n v="2010"/>
    <n v="7"/>
    <n v="17"/>
    <s v="Helen"/>
    <x v="4"/>
    <x v="116"/>
    <n v="13"/>
  </r>
  <r>
    <n v="2010"/>
    <n v="7"/>
    <n v="17"/>
    <s v="Helen"/>
    <x v="4"/>
    <x v="117"/>
    <n v="13"/>
  </r>
  <r>
    <n v="2010"/>
    <n v="7"/>
    <n v="17"/>
    <s v="Helen"/>
    <x v="4"/>
    <x v="122"/>
    <n v="25"/>
  </r>
  <r>
    <n v="2010"/>
    <n v="7"/>
    <n v="17"/>
    <s v="Helen"/>
    <x v="4"/>
    <x v="123"/>
    <n v="68"/>
  </r>
  <r>
    <n v="2010"/>
    <n v="7"/>
    <n v="17"/>
    <s v="Helen"/>
    <x v="4"/>
    <x v="127"/>
    <n v="90"/>
  </r>
  <r>
    <n v="2010"/>
    <n v="7"/>
    <n v="17"/>
    <s v="Helen"/>
    <x v="4"/>
    <x v="133"/>
    <n v="7"/>
  </r>
  <r>
    <n v="2010"/>
    <n v="7"/>
    <n v="17"/>
    <s v="Helen"/>
    <x v="4"/>
    <x v="143"/>
    <n v="36"/>
  </r>
  <r>
    <n v="2010"/>
    <n v="7"/>
    <n v="17"/>
    <s v="Helen"/>
    <x v="4"/>
    <x v="145"/>
    <n v="15"/>
  </r>
  <r>
    <n v="2010"/>
    <n v="7"/>
    <n v="17"/>
    <s v="Helen"/>
    <x v="4"/>
    <x v="149"/>
    <n v="9"/>
  </r>
  <r>
    <n v="2010"/>
    <n v="7"/>
    <n v="17"/>
    <s v="Helen"/>
    <x v="4"/>
    <x v="157"/>
    <n v="13"/>
  </r>
  <r>
    <n v="2010"/>
    <n v="7"/>
    <n v="17"/>
    <s v="Helen"/>
    <x v="4"/>
    <x v="158"/>
    <n v="5"/>
  </r>
  <r>
    <n v="2010"/>
    <n v="7"/>
    <n v="17"/>
    <s v="Helen"/>
    <x v="4"/>
    <x v="164"/>
    <n v="4"/>
  </r>
  <r>
    <n v="2010"/>
    <n v="7"/>
    <n v="17"/>
    <s v="Helen"/>
    <x v="4"/>
    <x v="167"/>
    <n v="2"/>
  </r>
  <r>
    <n v="2010"/>
    <n v="7"/>
    <n v="17"/>
    <s v="Helen"/>
    <x v="4"/>
    <x v="169"/>
    <n v="2"/>
  </r>
  <r>
    <n v="2010"/>
    <n v="7"/>
    <n v="17"/>
    <s v="Helen"/>
    <x v="4"/>
    <x v="177"/>
    <n v="10"/>
  </r>
  <r>
    <n v="2010"/>
    <n v="7"/>
    <n v="17"/>
    <s v="Helen"/>
    <x v="4"/>
    <x v="180"/>
    <n v="93"/>
  </r>
  <r>
    <n v="2010"/>
    <n v="7"/>
    <n v="17"/>
    <s v="Helen"/>
    <x v="4"/>
    <x v="190"/>
    <n v="6"/>
  </r>
  <r>
    <n v="2010"/>
    <n v="7"/>
    <n v="17"/>
    <s v="Helen"/>
    <x v="4"/>
    <x v="197"/>
    <n v="6"/>
  </r>
  <r>
    <n v="2010"/>
    <n v="7"/>
    <n v="17"/>
    <s v="Helen"/>
    <x v="4"/>
    <x v="199"/>
    <n v="24"/>
  </r>
  <r>
    <n v="2010"/>
    <n v="7"/>
    <n v="17"/>
    <s v="Helen"/>
    <x v="4"/>
    <x v="201"/>
    <n v="17"/>
  </r>
  <r>
    <n v="2010"/>
    <n v="7"/>
    <n v="17"/>
    <s v="Helen"/>
    <x v="4"/>
    <x v="205"/>
    <n v="8"/>
  </r>
  <r>
    <n v="2010"/>
    <n v="7"/>
    <n v="17"/>
    <s v="Helen"/>
    <x v="4"/>
    <x v="208"/>
    <n v="3"/>
  </r>
  <r>
    <n v="2010"/>
    <n v="7"/>
    <n v="17"/>
    <s v="Helen"/>
    <x v="4"/>
    <x v="210"/>
    <n v="67"/>
  </r>
  <r>
    <n v="2010"/>
    <n v="7"/>
    <n v="17"/>
    <s v="Helen"/>
    <x v="4"/>
    <x v="211"/>
    <n v="53"/>
  </r>
  <r>
    <n v="2011"/>
    <n v="4"/>
    <n v="2"/>
    <s v="Helen"/>
    <x v="4"/>
    <x v="0"/>
    <n v="2"/>
  </r>
  <r>
    <n v="2011"/>
    <n v="4"/>
    <n v="2"/>
    <s v="Helen"/>
    <x v="4"/>
    <x v="31"/>
    <n v="22"/>
  </r>
  <r>
    <n v="2011"/>
    <n v="4"/>
    <n v="2"/>
    <s v="Helen"/>
    <x v="4"/>
    <x v="33"/>
    <n v="2"/>
  </r>
  <r>
    <n v="2011"/>
    <n v="4"/>
    <n v="2"/>
    <s v="Helen"/>
    <x v="4"/>
    <x v="37"/>
    <n v="11"/>
  </r>
  <r>
    <n v="2011"/>
    <n v="4"/>
    <n v="2"/>
    <s v="Helen"/>
    <x v="4"/>
    <x v="40"/>
    <n v="68"/>
  </r>
  <r>
    <n v="2011"/>
    <n v="4"/>
    <n v="2"/>
    <s v="Helen"/>
    <x v="4"/>
    <x v="217"/>
    <n v="20"/>
  </r>
  <r>
    <n v="2011"/>
    <n v="4"/>
    <n v="2"/>
    <s v="Helen"/>
    <x v="4"/>
    <x v="46"/>
    <n v="1"/>
  </r>
  <r>
    <n v="2011"/>
    <n v="4"/>
    <n v="2"/>
    <s v="Helen"/>
    <x v="4"/>
    <x v="47"/>
    <n v="3"/>
  </r>
  <r>
    <n v="2011"/>
    <n v="4"/>
    <n v="2"/>
    <s v="Helen"/>
    <x v="4"/>
    <x v="50"/>
    <n v="64"/>
  </r>
  <r>
    <n v="2011"/>
    <n v="4"/>
    <n v="2"/>
    <s v="Helen"/>
    <x v="4"/>
    <x v="51"/>
    <n v="7"/>
  </r>
  <r>
    <n v="2011"/>
    <n v="4"/>
    <n v="2"/>
    <s v="Helen"/>
    <x v="4"/>
    <x v="58"/>
    <n v="7"/>
  </r>
  <r>
    <n v="2011"/>
    <n v="4"/>
    <n v="2"/>
    <s v="Helen"/>
    <x v="4"/>
    <x v="60"/>
    <n v="1"/>
  </r>
  <r>
    <n v="2011"/>
    <n v="4"/>
    <n v="2"/>
    <s v="Helen"/>
    <x v="4"/>
    <x v="61"/>
    <n v="5"/>
  </r>
  <r>
    <n v="2011"/>
    <n v="4"/>
    <n v="2"/>
    <s v="Helen"/>
    <x v="4"/>
    <x v="70"/>
    <n v="2"/>
  </r>
  <r>
    <n v="2011"/>
    <n v="4"/>
    <n v="2"/>
    <s v="Helen"/>
    <x v="4"/>
    <x v="73"/>
    <n v="20"/>
  </r>
  <r>
    <n v="2011"/>
    <n v="4"/>
    <n v="2"/>
    <s v="Helen"/>
    <x v="4"/>
    <x v="79"/>
    <n v="8"/>
  </r>
  <r>
    <n v="2011"/>
    <n v="4"/>
    <n v="2"/>
    <s v="Helen"/>
    <x v="4"/>
    <x v="82"/>
    <n v="18"/>
  </r>
  <r>
    <n v="2011"/>
    <n v="4"/>
    <n v="2"/>
    <s v="Helen"/>
    <x v="4"/>
    <x v="84"/>
    <n v="4"/>
  </r>
  <r>
    <n v="2011"/>
    <n v="4"/>
    <n v="2"/>
    <s v="Helen"/>
    <x v="4"/>
    <x v="86"/>
    <n v="23"/>
  </r>
  <r>
    <n v="2011"/>
    <n v="4"/>
    <n v="2"/>
    <s v="Helen"/>
    <x v="4"/>
    <x v="87"/>
    <n v="15"/>
  </r>
  <r>
    <n v="2011"/>
    <n v="4"/>
    <n v="2"/>
    <s v="Helen"/>
    <x v="4"/>
    <x v="89"/>
    <n v="2"/>
  </r>
  <r>
    <n v="2011"/>
    <n v="4"/>
    <n v="2"/>
    <s v="Helen"/>
    <x v="4"/>
    <x v="91"/>
    <n v="31"/>
  </r>
  <r>
    <n v="2011"/>
    <n v="4"/>
    <n v="2"/>
    <s v="Helen"/>
    <x v="4"/>
    <x v="94"/>
    <n v="5"/>
  </r>
  <r>
    <n v="2011"/>
    <n v="4"/>
    <n v="2"/>
    <s v="Helen"/>
    <x v="4"/>
    <x v="95"/>
    <n v="1"/>
  </r>
  <r>
    <n v="2011"/>
    <n v="4"/>
    <n v="2"/>
    <s v="Helen"/>
    <x v="4"/>
    <x v="106"/>
    <n v="6"/>
  </r>
  <r>
    <n v="2011"/>
    <n v="4"/>
    <n v="2"/>
    <s v="Helen"/>
    <x v="4"/>
    <x v="114"/>
    <n v="3"/>
  </r>
  <r>
    <n v="2011"/>
    <n v="4"/>
    <n v="2"/>
    <s v="Helen"/>
    <x v="4"/>
    <x v="116"/>
    <n v="1"/>
  </r>
  <r>
    <n v="2011"/>
    <n v="4"/>
    <n v="2"/>
    <s v="Helen"/>
    <x v="4"/>
    <x v="122"/>
    <n v="16"/>
  </r>
  <r>
    <n v="2011"/>
    <n v="4"/>
    <n v="2"/>
    <s v="Helen"/>
    <x v="4"/>
    <x v="124"/>
    <n v="2"/>
  </r>
  <r>
    <n v="2011"/>
    <n v="4"/>
    <n v="2"/>
    <s v="Helen"/>
    <x v="4"/>
    <x v="127"/>
    <n v="5"/>
  </r>
  <r>
    <n v="2011"/>
    <n v="4"/>
    <n v="2"/>
    <s v="Helen"/>
    <x v="4"/>
    <x v="129"/>
    <n v="1"/>
  </r>
  <r>
    <n v="2011"/>
    <n v="4"/>
    <n v="2"/>
    <s v="Helen"/>
    <x v="4"/>
    <x v="130"/>
    <n v="1"/>
  </r>
  <r>
    <n v="2011"/>
    <n v="4"/>
    <n v="2"/>
    <s v="Helen"/>
    <x v="4"/>
    <x v="132"/>
    <n v="1"/>
  </r>
  <r>
    <n v="2011"/>
    <n v="4"/>
    <n v="2"/>
    <s v="Helen"/>
    <x v="4"/>
    <x v="133"/>
    <n v="4"/>
  </r>
  <r>
    <n v="2011"/>
    <n v="4"/>
    <n v="2"/>
    <s v="Helen"/>
    <x v="4"/>
    <x v="145"/>
    <n v="2"/>
  </r>
  <r>
    <n v="2011"/>
    <n v="4"/>
    <n v="2"/>
    <s v="Helen"/>
    <x v="4"/>
    <x v="149"/>
    <n v="25"/>
  </r>
  <r>
    <n v="2011"/>
    <n v="4"/>
    <n v="2"/>
    <s v="Helen"/>
    <x v="4"/>
    <x v="154"/>
    <n v="1"/>
  </r>
  <r>
    <n v="2011"/>
    <n v="4"/>
    <n v="2"/>
    <s v="Helen"/>
    <x v="4"/>
    <x v="157"/>
    <n v="17"/>
  </r>
  <r>
    <n v="2011"/>
    <n v="4"/>
    <n v="2"/>
    <s v="Helen"/>
    <x v="4"/>
    <x v="167"/>
    <n v="36"/>
  </r>
  <r>
    <n v="2011"/>
    <n v="4"/>
    <n v="2"/>
    <s v="Helen"/>
    <x v="4"/>
    <x v="169"/>
    <n v="28"/>
  </r>
  <r>
    <n v="2011"/>
    <n v="4"/>
    <n v="2"/>
    <s v="Helen"/>
    <x v="4"/>
    <x v="177"/>
    <n v="3"/>
  </r>
  <r>
    <n v="2011"/>
    <n v="4"/>
    <n v="2"/>
    <s v="Helen"/>
    <x v="4"/>
    <x v="187"/>
    <n v="1"/>
  </r>
  <r>
    <n v="2011"/>
    <n v="4"/>
    <n v="2"/>
    <s v="Helen"/>
    <x v="4"/>
    <x v="218"/>
    <n v="1"/>
  </r>
  <r>
    <n v="2011"/>
    <n v="4"/>
    <n v="2"/>
    <s v="Helen"/>
    <x v="4"/>
    <x v="197"/>
    <n v="42"/>
  </r>
  <r>
    <n v="2011"/>
    <n v="4"/>
    <n v="2"/>
    <s v="Helen"/>
    <x v="4"/>
    <x v="199"/>
    <n v="5"/>
  </r>
  <r>
    <n v="2011"/>
    <n v="4"/>
    <n v="2"/>
    <s v="Helen"/>
    <x v="4"/>
    <x v="201"/>
    <n v="29"/>
  </r>
  <r>
    <n v="2011"/>
    <n v="4"/>
    <n v="2"/>
    <s v="Helen"/>
    <x v="4"/>
    <x v="202"/>
    <n v="4"/>
  </r>
  <r>
    <n v="2011"/>
    <n v="4"/>
    <n v="2"/>
    <s v="Helen"/>
    <x v="4"/>
    <x v="211"/>
    <n v="3"/>
  </r>
  <r>
    <n v="2011"/>
    <n v="7"/>
    <n v="16"/>
    <s v="Helen"/>
    <x v="4"/>
    <x v="0"/>
    <n v="11"/>
  </r>
  <r>
    <n v="2011"/>
    <n v="7"/>
    <n v="16"/>
    <s v="Helen"/>
    <x v="4"/>
    <x v="1"/>
    <n v="1"/>
  </r>
  <r>
    <n v="2011"/>
    <n v="7"/>
    <n v="16"/>
    <s v="Helen"/>
    <x v="4"/>
    <x v="7"/>
    <n v="3"/>
  </r>
  <r>
    <n v="2011"/>
    <n v="7"/>
    <n v="16"/>
    <s v="Helen"/>
    <x v="4"/>
    <x v="10"/>
    <n v="2"/>
  </r>
  <r>
    <n v="2011"/>
    <n v="7"/>
    <n v="16"/>
    <s v="Helen"/>
    <x v="4"/>
    <x v="24"/>
    <n v="201"/>
  </r>
  <r>
    <n v="2011"/>
    <n v="7"/>
    <n v="16"/>
    <s v="Helen"/>
    <x v="4"/>
    <x v="31"/>
    <n v="10"/>
  </r>
  <r>
    <n v="2011"/>
    <n v="7"/>
    <n v="16"/>
    <s v="Helen"/>
    <x v="4"/>
    <x v="40"/>
    <n v="20"/>
  </r>
  <r>
    <n v="2011"/>
    <n v="7"/>
    <n v="16"/>
    <s v="Helen"/>
    <x v="4"/>
    <x v="41"/>
    <n v="7"/>
  </r>
  <r>
    <n v="2011"/>
    <n v="7"/>
    <n v="16"/>
    <s v="Helen"/>
    <x v="4"/>
    <x v="47"/>
    <n v="7"/>
  </r>
  <r>
    <n v="2011"/>
    <n v="7"/>
    <n v="16"/>
    <s v="Helen"/>
    <x v="4"/>
    <x v="50"/>
    <n v="79"/>
  </r>
  <r>
    <n v="2011"/>
    <n v="7"/>
    <n v="16"/>
    <s v="Helen"/>
    <x v="4"/>
    <x v="69"/>
    <n v="1"/>
  </r>
  <r>
    <n v="2011"/>
    <n v="7"/>
    <n v="16"/>
    <s v="Helen"/>
    <x v="4"/>
    <x v="71"/>
    <n v="1"/>
  </r>
  <r>
    <n v="2011"/>
    <n v="7"/>
    <n v="16"/>
    <s v="Helen"/>
    <x v="4"/>
    <x v="77"/>
    <n v="1"/>
  </r>
  <r>
    <n v="2011"/>
    <n v="7"/>
    <n v="16"/>
    <s v="Helen"/>
    <x v="4"/>
    <x v="79"/>
    <n v="1"/>
  </r>
  <r>
    <n v="2011"/>
    <n v="7"/>
    <n v="16"/>
    <s v="Helen"/>
    <x v="4"/>
    <x v="83"/>
    <n v="6"/>
  </r>
  <r>
    <n v="2011"/>
    <n v="7"/>
    <n v="16"/>
    <s v="Helen"/>
    <x v="4"/>
    <x v="84"/>
    <n v="38"/>
  </r>
  <r>
    <n v="2011"/>
    <n v="7"/>
    <n v="16"/>
    <s v="Helen"/>
    <x v="4"/>
    <x v="87"/>
    <n v="1"/>
  </r>
  <r>
    <n v="2011"/>
    <n v="7"/>
    <n v="16"/>
    <s v="Helen"/>
    <x v="4"/>
    <x v="91"/>
    <n v="30"/>
  </r>
  <r>
    <n v="2011"/>
    <n v="7"/>
    <n v="16"/>
    <s v="Helen"/>
    <x v="4"/>
    <x v="94"/>
    <n v="4"/>
  </r>
  <r>
    <n v="2011"/>
    <n v="7"/>
    <n v="16"/>
    <s v="Helen"/>
    <x v="4"/>
    <x v="116"/>
    <n v="8"/>
  </r>
  <r>
    <n v="2011"/>
    <n v="7"/>
    <n v="16"/>
    <s v="Helen"/>
    <x v="4"/>
    <x v="117"/>
    <n v="5"/>
  </r>
  <r>
    <n v="2011"/>
    <n v="7"/>
    <n v="16"/>
    <s v="Helen"/>
    <x v="4"/>
    <x v="122"/>
    <n v="41"/>
  </r>
  <r>
    <n v="2011"/>
    <n v="7"/>
    <n v="16"/>
    <s v="Helen"/>
    <x v="4"/>
    <x v="123"/>
    <n v="19"/>
  </r>
  <r>
    <n v="2011"/>
    <n v="7"/>
    <n v="16"/>
    <s v="Helen"/>
    <x v="4"/>
    <x v="127"/>
    <n v="100"/>
  </r>
  <r>
    <n v="2011"/>
    <n v="7"/>
    <n v="16"/>
    <s v="Helen"/>
    <x v="4"/>
    <x v="133"/>
    <n v="3"/>
  </r>
  <r>
    <n v="2011"/>
    <n v="7"/>
    <n v="16"/>
    <s v="Helen"/>
    <x v="4"/>
    <x v="140"/>
    <n v="3"/>
  </r>
  <r>
    <n v="2011"/>
    <n v="7"/>
    <n v="16"/>
    <s v="Helen"/>
    <x v="4"/>
    <x v="143"/>
    <n v="3"/>
  </r>
  <r>
    <n v="2011"/>
    <n v="7"/>
    <n v="16"/>
    <s v="Helen"/>
    <x v="4"/>
    <x v="149"/>
    <n v="6"/>
  </r>
  <r>
    <n v="2011"/>
    <n v="7"/>
    <n v="16"/>
    <s v="Helen"/>
    <x v="4"/>
    <x v="154"/>
    <n v="2"/>
  </r>
  <r>
    <n v="2011"/>
    <n v="7"/>
    <n v="16"/>
    <s v="Helen"/>
    <x v="4"/>
    <x v="157"/>
    <n v="15"/>
  </r>
  <r>
    <n v="2011"/>
    <n v="7"/>
    <n v="16"/>
    <s v="Helen"/>
    <x v="4"/>
    <x v="158"/>
    <n v="2"/>
  </r>
  <r>
    <n v="2011"/>
    <n v="7"/>
    <n v="16"/>
    <s v="Helen"/>
    <x v="4"/>
    <x v="167"/>
    <n v="4"/>
  </r>
  <r>
    <n v="2011"/>
    <n v="7"/>
    <n v="16"/>
    <s v="Helen"/>
    <x v="4"/>
    <x v="177"/>
    <n v="1"/>
  </r>
  <r>
    <n v="2011"/>
    <n v="7"/>
    <n v="16"/>
    <s v="Helen"/>
    <x v="4"/>
    <x v="180"/>
    <n v="148"/>
  </r>
  <r>
    <n v="2011"/>
    <n v="7"/>
    <n v="16"/>
    <s v="Helen"/>
    <x v="4"/>
    <x v="187"/>
    <n v="1"/>
  </r>
  <r>
    <n v="2011"/>
    <n v="7"/>
    <n v="16"/>
    <s v="Helen"/>
    <x v="4"/>
    <x v="197"/>
    <n v="1"/>
  </r>
  <r>
    <n v="2011"/>
    <n v="7"/>
    <n v="16"/>
    <s v="Helen"/>
    <x v="4"/>
    <x v="199"/>
    <n v="3"/>
  </r>
  <r>
    <n v="2011"/>
    <n v="7"/>
    <n v="16"/>
    <s v="Helen"/>
    <x v="4"/>
    <x v="205"/>
    <n v="4"/>
  </r>
  <r>
    <n v="2011"/>
    <n v="7"/>
    <n v="16"/>
    <s v="Helen"/>
    <x v="4"/>
    <x v="208"/>
    <n v="1"/>
  </r>
  <r>
    <n v="2011"/>
    <n v="7"/>
    <n v="16"/>
    <s v="Helen"/>
    <x v="4"/>
    <x v="211"/>
    <n v="1"/>
  </r>
  <r>
    <n v="2012"/>
    <n v="3"/>
    <n v="25"/>
    <s v="Helen"/>
    <x v="4"/>
    <x v="0"/>
    <n v="2"/>
  </r>
  <r>
    <n v="2012"/>
    <n v="3"/>
    <n v="25"/>
    <s v="Helen"/>
    <x v="4"/>
    <x v="4"/>
    <n v="1"/>
  </r>
  <r>
    <n v="2012"/>
    <n v="3"/>
    <n v="25"/>
    <s v="Helen"/>
    <x v="4"/>
    <x v="214"/>
    <n v="5"/>
  </r>
  <r>
    <n v="2012"/>
    <n v="3"/>
    <n v="25"/>
    <s v="Helen"/>
    <x v="4"/>
    <x v="215"/>
    <n v="24"/>
  </r>
  <r>
    <n v="2012"/>
    <n v="3"/>
    <n v="25"/>
    <s v="Helen"/>
    <x v="4"/>
    <x v="31"/>
    <n v="72"/>
  </r>
  <r>
    <n v="2012"/>
    <n v="3"/>
    <n v="25"/>
    <s v="Helen"/>
    <x v="4"/>
    <x v="33"/>
    <n v="5"/>
  </r>
  <r>
    <n v="2012"/>
    <n v="3"/>
    <n v="25"/>
    <s v="Helen"/>
    <x v="4"/>
    <x v="37"/>
    <n v="13"/>
  </r>
  <r>
    <n v="2012"/>
    <n v="3"/>
    <n v="25"/>
    <s v="Helen"/>
    <x v="4"/>
    <x v="40"/>
    <n v="89"/>
  </r>
  <r>
    <n v="2012"/>
    <n v="3"/>
    <n v="25"/>
    <s v="Helen"/>
    <x v="4"/>
    <x v="217"/>
    <n v="4"/>
  </r>
  <r>
    <n v="2012"/>
    <n v="3"/>
    <n v="25"/>
    <s v="Helen"/>
    <x v="4"/>
    <x v="46"/>
    <n v="8"/>
  </r>
  <r>
    <n v="2012"/>
    <n v="3"/>
    <n v="25"/>
    <s v="Helen"/>
    <x v="4"/>
    <x v="50"/>
    <n v="154"/>
  </r>
  <r>
    <n v="2012"/>
    <n v="3"/>
    <n v="25"/>
    <s v="Helen"/>
    <x v="4"/>
    <x v="51"/>
    <n v="7"/>
  </r>
  <r>
    <n v="2012"/>
    <n v="3"/>
    <n v="25"/>
    <s v="Helen"/>
    <x v="4"/>
    <x v="58"/>
    <n v="5"/>
  </r>
  <r>
    <n v="2012"/>
    <n v="3"/>
    <n v="25"/>
    <s v="Helen"/>
    <x v="4"/>
    <x v="60"/>
    <n v="1"/>
  </r>
  <r>
    <n v="2012"/>
    <n v="3"/>
    <n v="25"/>
    <s v="Helen"/>
    <x v="4"/>
    <x v="61"/>
    <n v="11"/>
  </r>
  <r>
    <n v="2012"/>
    <n v="3"/>
    <n v="25"/>
    <s v="Helen"/>
    <x v="4"/>
    <x v="62"/>
    <n v="6"/>
  </r>
  <r>
    <n v="2012"/>
    <n v="3"/>
    <n v="25"/>
    <s v="Helen"/>
    <x v="4"/>
    <x v="69"/>
    <n v="1"/>
  </r>
  <r>
    <n v="2012"/>
    <n v="3"/>
    <n v="25"/>
    <s v="Helen"/>
    <x v="4"/>
    <x v="70"/>
    <n v="24"/>
  </r>
  <r>
    <n v="2012"/>
    <n v="3"/>
    <n v="25"/>
    <s v="Helen"/>
    <x v="4"/>
    <x v="71"/>
    <n v="4"/>
  </r>
  <r>
    <n v="2012"/>
    <n v="3"/>
    <n v="25"/>
    <s v="Helen"/>
    <x v="4"/>
    <x v="73"/>
    <n v="13"/>
  </r>
  <r>
    <n v="2012"/>
    <n v="3"/>
    <n v="25"/>
    <s v="Helen"/>
    <x v="4"/>
    <x v="77"/>
    <n v="5"/>
  </r>
  <r>
    <n v="2012"/>
    <n v="3"/>
    <n v="25"/>
    <s v="Helen"/>
    <x v="4"/>
    <x v="79"/>
    <n v="11"/>
  </r>
  <r>
    <n v="2012"/>
    <n v="3"/>
    <n v="25"/>
    <s v="Helen"/>
    <x v="4"/>
    <x v="82"/>
    <n v="4"/>
  </r>
  <r>
    <n v="2012"/>
    <n v="3"/>
    <n v="25"/>
    <s v="Helen"/>
    <x v="4"/>
    <x v="86"/>
    <n v="17"/>
  </r>
  <r>
    <n v="2012"/>
    <n v="3"/>
    <n v="25"/>
    <s v="Helen"/>
    <x v="4"/>
    <x v="87"/>
    <n v="12"/>
  </r>
  <r>
    <n v="2012"/>
    <n v="3"/>
    <n v="25"/>
    <s v="Helen"/>
    <x v="4"/>
    <x v="89"/>
    <n v="2"/>
  </r>
  <r>
    <n v="2012"/>
    <n v="3"/>
    <n v="25"/>
    <s v="Helen"/>
    <x v="4"/>
    <x v="90"/>
    <n v="4"/>
  </r>
  <r>
    <n v="2012"/>
    <n v="3"/>
    <n v="25"/>
    <s v="Helen"/>
    <x v="4"/>
    <x v="91"/>
    <n v="2"/>
  </r>
  <r>
    <n v="2012"/>
    <n v="3"/>
    <n v="25"/>
    <s v="Helen"/>
    <x v="4"/>
    <x v="94"/>
    <n v="6"/>
  </r>
  <r>
    <n v="2012"/>
    <n v="3"/>
    <n v="25"/>
    <s v="Helen"/>
    <x v="4"/>
    <x v="95"/>
    <n v="24"/>
  </r>
  <r>
    <n v="2012"/>
    <n v="3"/>
    <n v="25"/>
    <s v="Helen"/>
    <x v="4"/>
    <x v="105"/>
    <n v="41"/>
  </r>
  <r>
    <n v="2012"/>
    <n v="3"/>
    <n v="25"/>
    <s v="Helen"/>
    <x v="4"/>
    <x v="106"/>
    <n v="30"/>
  </r>
  <r>
    <n v="2012"/>
    <n v="3"/>
    <n v="25"/>
    <s v="Helen"/>
    <x v="4"/>
    <x v="114"/>
    <n v="1"/>
  </r>
  <r>
    <n v="2012"/>
    <n v="3"/>
    <n v="25"/>
    <s v="Helen"/>
    <x v="4"/>
    <x v="116"/>
    <n v="1"/>
  </r>
  <r>
    <n v="2012"/>
    <n v="3"/>
    <n v="25"/>
    <s v="Helen"/>
    <x v="4"/>
    <x v="117"/>
    <n v="3"/>
  </r>
  <r>
    <n v="2012"/>
    <n v="3"/>
    <n v="25"/>
    <s v="Helen"/>
    <x v="4"/>
    <x v="119"/>
    <n v="7"/>
  </r>
  <r>
    <n v="2012"/>
    <n v="3"/>
    <n v="25"/>
    <s v="Helen"/>
    <x v="4"/>
    <x v="122"/>
    <n v="7"/>
  </r>
  <r>
    <n v="2012"/>
    <n v="3"/>
    <n v="25"/>
    <s v="Helen"/>
    <x v="4"/>
    <x v="124"/>
    <n v="4"/>
  </r>
  <r>
    <n v="2012"/>
    <n v="3"/>
    <n v="25"/>
    <s v="Helen"/>
    <x v="4"/>
    <x v="127"/>
    <n v="88"/>
  </r>
  <r>
    <n v="2012"/>
    <n v="3"/>
    <n v="25"/>
    <s v="Helen"/>
    <x v="4"/>
    <x v="129"/>
    <n v="2"/>
  </r>
  <r>
    <n v="2012"/>
    <n v="3"/>
    <n v="25"/>
    <s v="Helen"/>
    <x v="4"/>
    <x v="131"/>
    <n v="13"/>
  </r>
  <r>
    <n v="2012"/>
    <n v="3"/>
    <n v="25"/>
    <s v="Helen"/>
    <x v="4"/>
    <x v="133"/>
    <n v="4"/>
  </r>
  <r>
    <n v="2012"/>
    <n v="3"/>
    <n v="25"/>
    <s v="Helen"/>
    <x v="4"/>
    <x v="145"/>
    <n v="21"/>
  </r>
  <r>
    <n v="2012"/>
    <n v="3"/>
    <n v="25"/>
    <s v="Helen"/>
    <x v="4"/>
    <x v="149"/>
    <n v="7"/>
  </r>
  <r>
    <n v="2012"/>
    <n v="3"/>
    <n v="25"/>
    <s v="Helen"/>
    <x v="4"/>
    <x v="154"/>
    <n v="1"/>
  </r>
  <r>
    <n v="2012"/>
    <n v="3"/>
    <n v="25"/>
    <s v="Helen"/>
    <x v="4"/>
    <x v="157"/>
    <n v="41"/>
  </r>
  <r>
    <n v="2012"/>
    <n v="3"/>
    <n v="25"/>
    <s v="Helen"/>
    <x v="4"/>
    <x v="164"/>
    <n v="15"/>
  </r>
  <r>
    <n v="2012"/>
    <n v="3"/>
    <n v="25"/>
    <s v="Helen"/>
    <x v="4"/>
    <x v="165"/>
    <n v="1"/>
  </r>
  <r>
    <n v="2012"/>
    <n v="3"/>
    <n v="25"/>
    <s v="Helen"/>
    <x v="4"/>
    <x v="167"/>
    <n v="6"/>
  </r>
  <r>
    <n v="2012"/>
    <n v="3"/>
    <n v="25"/>
    <s v="Helen"/>
    <x v="4"/>
    <x v="169"/>
    <n v="25"/>
  </r>
  <r>
    <n v="2012"/>
    <n v="3"/>
    <n v="25"/>
    <s v="Helen"/>
    <x v="4"/>
    <x v="187"/>
    <n v="1"/>
  </r>
  <r>
    <n v="2012"/>
    <n v="3"/>
    <n v="25"/>
    <s v="Helen"/>
    <x v="4"/>
    <x v="190"/>
    <n v="2"/>
  </r>
  <r>
    <n v="2012"/>
    <n v="3"/>
    <n v="25"/>
    <s v="Helen"/>
    <x v="4"/>
    <x v="218"/>
    <n v="6"/>
  </r>
  <r>
    <n v="2012"/>
    <n v="3"/>
    <n v="25"/>
    <s v="Helen"/>
    <x v="4"/>
    <x v="191"/>
    <n v="20"/>
  </r>
  <r>
    <n v="2012"/>
    <n v="3"/>
    <n v="25"/>
    <s v="Helen"/>
    <x v="4"/>
    <x v="197"/>
    <n v="29"/>
  </r>
  <r>
    <n v="2012"/>
    <n v="3"/>
    <n v="25"/>
    <s v="Helen"/>
    <x v="4"/>
    <x v="199"/>
    <n v="21"/>
  </r>
  <r>
    <n v="2012"/>
    <n v="3"/>
    <n v="25"/>
    <s v="Helen"/>
    <x v="4"/>
    <x v="201"/>
    <n v="13"/>
  </r>
  <r>
    <n v="2012"/>
    <n v="3"/>
    <n v="25"/>
    <s v="Helen"/>
    <x v="4"/>
    <x v="202"/>
    <n v="74"/>
  </r>
  <r>
    <n v="2012"/>
    <n v="3"/>
    <n v="25"/>
    <s v="Helen"/>
    <x v="4"/>
    <x v="208"/>
    <n v="1"/>
  </r>
  <r>
    <n v="2012"/>
    <n v="3"/>
    <n v="25"/>
    <s v="Helen"/>
    <x v="4"/>
    <x v="209"/>
    <n v="2"/>
  </r>
  <r>
    <n v="2012"/>
    <n v="3"/>
    <n v="25"/>
    <s v="Helen"/>
    <x v="4"/>
    <x v="210"/>
    <n v="47"/>
  </r>
  <r>
    <n v="2012"/>
    <n v="3"/>
    <n v="25"/>
    <s v="Helen"/>
    <x v="4"/>
    <x v="211"/>
    <n v="8"/>
  </r>
  <r>
    <n v="2012"/>
    <n v="3"/>
    <n v="25"/>
    <s v="Helen"/>
    <x v="4"/>
    <x v="212"/>
    <n v="1"/>
  </r>
  <r>
    <n v="2012"/>
    <n v="7"/>
    <n v="21"/>
    <s v="Helen"/>
    <x v="4"/>
    <x v="4"/>
    <n v="1"/>
  </r>
  <r>
    <n v="2012"/>
    <n v="7"/>
    <n v="21"/>
    <s v="Helen"/>
    <x v="4"/>
    <x v="6"/>
    <n v="1"/>
  </r>
  <r>
    <n v="2012"/>
    <n v="7"/>
    <n v="21"/>
    <s v="Helen"/>
    <x v="4"/>
    <x v="13"/>
    <n v="1"/>
  </r>
  <r>
    <n v="2012"/>
    <n v="7"/>
    <n v="21"/>
    <s v="Helen"/>
    <x v="4"/>
    <x v="24"/>
    <n v="3"/>
  </r>
  <r>
    <n v="2012"/>
    <n v="7"/>
    <n v="21"/>
    <s v="Helen"/>
    <x v="4"/>
    <x v="31"/>
    <n v="6"/>
  </r>
  <r>
    <n v="2012"/>
    <n v="7"/>
    <n v="21"/>
    <s v="Helen"/>
    <x v="4"/>
    <x v="33"/>
    <n v="1"/>
  </r>
  <r>
    <n v="2012"/>
    <n v="7"/>
    <n v="21"/>
    <s v="Helen"/>
    <x v="4"/>
    <x v="35"/>
    <n v="4"/>
  </r>
  <r>
    <n v="2012"/>
    <n v="7"/>
    <n v="21"/>
    <s v="Helen"/>
    <x v="4"/>
    <x v="39"/>
    <n v="7"/>
  </r>
  <r>
    <n v="2012"/>
    <n v="7"/>
    <n v="21"/>
    <s v="Helen"/>
    <x v="4"/>
    <x v="40"/>
    <n v="5"/>
  </r>
  <r>
    <n v="2012"/>
    <n v="7"/>
    <n v="21"/>
    <s v="Helen"/>
    <x v="4"/>
    <x v="41"/>
    <n v="1"/>
  </r>
  <r>
    <n v="2012"/>
    <n v="7"/>
    <n v="21"/>
    <s v="Helen"/>
    <x v="4"/>
    <x v="50"/>
    <n v="89"/>
  </r>
  <r>
    <n v="2012"/>
    <n v="7"/>
    <n v="21"/>
    <s v="Helen"/>
    <x v="4"/>
    <x v="60"/>
    <n v="2"/>
  </r>
  <r>
    <n v="2012"/>
    <n v="7"/>
    <n v="21"/>
    <s v="Helen"/>
    <x v="4"/>
    <x v="69"/>
    <n v="18"/>
  </r>
  <r>
    <n v="2012"/>
    <n v="7"/>
    <n v="21"/>
    <s v="Helen"/>
    <x v="4"/>
    <x v="71"/>
    <n v="2"/>
  </r>
  <r>
    <n v="2012"/>
    <n v="7"/>
    <n v="21"/>
    <s v="Helen"/>
    <x v="4"/>
    <x v="73"/>
    <n v="1"/>
  </r>
  <r>
    <n v="2012"/>
    <n v="7"/>
    <n v="21"/>
    <s v="Helen"/>
    <x v="4"/>
    <x v="77"/>
    <n v="5"/>
  </r>
  <r>
    <n v="2012"/>
    <n v="7"/>
    <n v="21"/>
    <s v="Helen"/>
    <x v="4"/>
    <x v="79"/>
    <n v="1"/>
  </r>
  <r>
    <n v="2012"/>
    <n v="7"/>
    <n v="21"/>
    <s v="Helen"/>
    <x v="4"/>
    <x v="83"/>
    <n v="2"/>
  </r>
  <r>
    <n v="2012"/>
    <n v="7"/>
    <n v="21"/>
    <s v="Helen"/>
    <x v="4"/>
    <x v="87"/>
    <n v="2"/>
  </r>
  <r>
    <n v="2012"/>
    <n v="7"/>
    <n v="21"/>
    <s v="Helen"/>
    <x v="4"/>
    <x v="91"/>
    <n v="1"/>
  </r>
  <r>
    <n v="2012"/>
    <n v="7"/>
    <n v="21"/>
    <s v="Helen"/>
    <x v="4"/>
    <x v="94"/>
    <n v="1"/>
  </r>
  <r>
    <n v="2012"/>
    <n v="7"/>
    <n v="21"/>
    <s v="Helen"/>
    <x v="4"/>
    <x v="105"/>
    <n v="2"/>
  </r>
  <r>
    <n v="2012"/>
    <n v="7"/>
    <n v="21"/>
    <s v="Helen"/>
    <x v="4"/>
    <x v="116"/>
    <n v="1"/>
  </r>
  <r>
    <n v="2012"/>
    <n v="7"/>
    <n v="21"/>
    <s v="Helen"/>
    <x v="4"/>
    <x v="117"/>
    <n v="1"/>
  </r>
  <r>
    <n v="2012"/>
    <n v="7"/>
    <n v="21"/>
    <s v="Helen"/>
    <x v="4"/>
    <x v="122"/>
    <n v="11"/>
  </r>
  <r>
    <n v="2012"/>
    <n v="7"/>
    <n v="21"/>
    <s v="Helen"/>
    <x v="4"/>
    <x v="123"/>
    <n v="1"/>
  </r>
  <r>
    <n v="2012"/>
    <n v="7"/>
    <n v="21"/>
    <s v="Helen"/>
    <x v="4"/>
    <x v="124"/>
    <n v="4"/>
  </r>
  <r>
    <n v="2012"/>
    <n v="7"/>
    <n v="21"/>
    <s v="Helen"/>
    <x v="4"/>
    <x v="127"/>
    <n v="4"/>
  </r>
  <r>
    <n v="2012"/>
    <n v="7"/>
    <n v="21"/>
    <s v="Helen"/>
    <x v="4"/>
    <x v="133"/>
    <n v="3"/>
  </r>
  <r>
    <n v="2012"/>
    <n v="7"/>
    <n v="21"/>
    <s v="Helen"/>
    <x v="4"/>
    <x v="149"/>
    <n v="3"/>
  </r>
  <r>
    <n v="2012"/>
    <n v="7"/>
    <n v="21"/>
    <s v="Helen"/>
    <x v="4"/>
    <x v="154"/>
    <n v="1"/>
  </r>
  <r>
    <n v="2012"/>
    <n v="7"/>
    <n v="21"/>
    <s v="Helen"/>
    <x v="4"/>
    <x v="157"/>
    <n v="3"/>
  </r>
  <r>
    <n v="2012"/>
    <n v="7"/>
    <n v="21"/>
    <s v="Helen"/>
    <x v="4"/>
    <x v="164"/>
    <n v="13"/>
  </r>
  <r>
    <n v="2012"/>
    <n v="7"/>
    <n v="21"/>
    <s v="Helen"/>
    <x v="4"/>
    <x v="165"/>
    <n v="1"/>
  </r>
  <r>
    <n v="2012"/>
    <n v="7"/>
    <n v="21"/>
    <s v="Helen"/>
    <x v="4"/>
    <x v="177"/>
    <n v="1"/>
  </r>
  <r>
    <n v="2012"/>
    <n v="7"/>
    <n v="21"/>
    <s v="Helen"/>
    <x v="4"/>
    <x v="180"/>
    <n v="4"/>
  </r>
  <r>
    <n v="2012"/>
    <n v="7"/>
    <n v="21"/>
    <s v="Helen"/>
    <x v="4"/>
    <x v="197"/>
    <n v="2"/>
  </r>
  <r>
    <n v="2012"/>
    <n v="7"/>
    <n v="21"/>
    <s v="Helen"/>
    <x v="4"/>
    <x v="202"/>
    <n v="2"/>
  </r>
  <r>
    <n v="2012"/>
    <n v="7"/>
    <n v="21"/>
    <s v="Helen"/>
    <x v="4"/>
    <x v="205"/>
    <n v="1"/>
  </r>
  <r>
    <n v="2012"/>
    <n v="7"/>
    <n v="21"/>
    <s v="Helen"/>
    <x v="4"/>
    <x v="210"/>
    <n v="1"/>
  </r>
  <r>
    <n v="2013"/>
    <n v="4"/>
    <n v="7"/>
    <s v="Helen"/>
    <x v="4"/>
    <x v="0"/>
    <n v="2"/>
  </r>
  <r>
    <n v="2013"/>
    <n v="4"/>
    <n v="7"/>
    <s v="Helen"/>
    <x v="4"/>
    <x v="9"/>
    <n v="1"/>
  </r>
  <r>
    <n v="2013"/>
    <n v="4"/>
    <n v="7"/>
    <s v="Helen"/>
    <x v="4"/>
    <x v="214"/>
    <n v="4"/>
  </r>
  <r>
    <n v="2013"/>
    <n v="4"/>
    <n v="7"/>
    <s v="Helen"/>
    <x v="4"/>
    <x v="215"/>
    <n v="11"/>
  </r>
  <r>
    <n v="2013"/>
    <n v="4"/>
    <n v="7"/>
    <s v="Helen"/>
    <x v="4"/>
    <x v="31"/>
    <n v="85"/>
  </r>
  <r>
    <n v="2013"/>
    <n v="4"/>
    <n v="7"/>
    <s v="Helen"/>
    <x v="4"/>
    <x v="35"/>
    <n v="1"/>
  </r>
  <r>
    <n v="2013"/>
    <n v="4"/>
    <n v="7"/>
    <s v="Helen"/>
    <x v="4"/>
    <x v="37"/>
    <n v="12"/>
  </r>
  <r>
    <n v="2013"/>
    <n v="4"/>
    <n v="7"/>
    <s v="Helen"/>
    <x v="4"/>
    <x v="40"/>
    <n v="81"/>
  </r>
  <r>
    <n v="2013"/>
    <n v="4"/>
    <n v="7"/>
    <s v="Helen"/>
    <x v="4"/>
    <x v="44"/>
    <n v="1"/>
  </r>
  <r>
    <n v="2013"/>
    <n v="4"/>
    <n v="7"/>
    <s v="Helen"/>
    <x v="4"/>
    <x v="217"/>
    <n v="5"/>
  </r>
  <r>
    <n v="2013"/>
    <n v="4"/>
    <n v="7"/>
    <s v="Helen"/>
    <x v="4"/>
    <x v="46"/>
    <n v="1"/>
  </r>
  <r>
    <n v="2013"/>
    <n v="4"/>
    <n v="7"/>
    <s v="Helen"/>
    <x v="4"/>
    <x v="50"/>
    <n v="176"/>
  </r>
  <r>
    <n v="2013"/>
    <n v="4"/>
    <n v="7"/>
    <s v="Helen"/>
    <x v="4"/>
    <x v="51"/>
    <n v="23"/>
  </r>
  <r>
    <n v="2013"/>
    <n v="4"/>
    <n v="7"/>
    <s v="Helen"/>
    <x v="4"/>
    <x v="55"/>
    <n v="1"/>
  </r>
  <r>
    <n v="2013"/>
    <n v="4"/>
    <n v="7"/>
    <s v="Helen"/>
    <x v="4"/>
    <x v="58"/>
    <n v="6"/>
  </r>
  <r>
    <n v="2013"/>
    <n v="4"/>
    <n v="7"/>
    <s v="Helen"/>
    <x v="4"/>
    <x v="59"/>
    <n v="1"/>
  </r>
  <r>
    <n v="2013"/>
    <n v="4"/>
    <n v="7"/>
    <s v="Helen"/>
    <x v="4"/>
    <x v="61"/>
    <n v="2"/>
  </r>
  <r>
    <n v="2013"/>
    <n v="4"/>
    <n v="7"/>
    <s v="Helen"/>
    <x v="4"/>
    <x v="62"/>
    <n v="14"/>
  </r>
  <r>
    <n v="2013"/>
    <n v="4"/>
    <n v="7"/>
    <s v="Helen"/>
    <x v="4"/>
    <x v="69"/>
    <n v="4"/>
  </r>
  <r>
    <n v="2013"/>
    <n v="4"/>
    <n v="7"/>
    <s v="Helen"/>
    <x v="4"/>
    <x v="70"/>
    <n v="54"/>
  </r>
  <r>
    <n v="2013"/>
    <n v="4"/>
    <n v="7"/>
    <s v="Helen"/>
    <x v="4"/>
    <x v="71"/>
    <n v="6"/>
  </r>
  <r>
    <n v="2013"/>
    <n v="4"/>
    <n v="7"/>
    <s v="Helen"/>
    <x v="4"/>
    <x v="73"/>
    <n v="15"/>
  </r>
  <r>
    <n v="2013"/>
    <n v="4"/>
    <n v="7"/>
    <s v="Helen"/>
    <x v="4"/>
    <x v="77"/>
    <n v="3"/>
  </r>
  <r>
    <n v="2013"/>
    <n v="4"/>
    <n v="7"/>
    <s v="Helen"/>
    <x v="4"/>
    <x v="79"/>
    <n v="97"/>
  </r>
  <r>
    <n v="2013"/>
    <n v="4"/>
    <n v="7"/>
    <s v="Helen"/>
    <x v="4"/>
    <x v="82"/>
    <n v="1"/>
  </r>
  <r>
    <n v="2013"/>
    <n v="4"/>
    <n v="7"/>
    <s v="Helen"/>
    <x v="4"/>
    <x v="84"/>
    <n v="1"/>
  </r>
  <r>
    <n v="2013"/>
    <n v="4"/>
    <n v="7"/>
    <s v="Helen"/>
    <x v="4"/>
    <x v="86"/>
    <n v="3"/>
  </r>
  <r>
    <n v="2013"/>
    <n v="4"/>
    <n v="7"/>
    <s v="Helen"/>
    <x v="4"/>
    <x v="87"/>
    <n v="14"/>
  </r>
  <r>
    <n v="2013"/>
    <n v="4"/>
    <n v="7"/>
    <s v="Helen"/>
    <x v="4"/>
    <x v="90"/>
    <n v="1"/>
  </r>
  <r>
    <n v="2013"/>
    <n v="4"/>
    <n v="7"/>
    <s v="Helen"/>
    <x v="4"/>
    <x v="91"/>
    <n v="5"/>
  </r>
  <r>
    <n v="2013"/>
    <n v="4"/>
    <n v="7"/>
    <s v="Helen"/>
    <x v="4"/>
    <x v="94"/>
    <n v="1"/>
  </r>
  <r>
    <n v="2013"/>
    <n v="4"/>
    <n v="7"/>
    <s v="Helen"/>
    <x v="4"/>
    <x v="95"/>
    <n v="15"/>
  </r>
  <r>
    <n v="2013"/>
    <n v="4"/>
    <n v="7"/>
    <s v="Helen"/>
    <x v="4"/>
    <x v="105"/>
    <n v="2"/>
  </r>
  <r>
    <n v="2013"/>
    <n v="4"/>
    <n v="7"/>
    <s v="Helen"/>
    <x v="4"/>
    <x v="106"/>
    <n v="55"/>
  </r>
  <r>
    <n v="2013"/>
    <n v="4"/>
    <n v="7"/>
    <s v="Helen"/>
    <x v="4"/>
    <x v="114"/>
    <n v="2"/>
  </r>
  <r>
    <n v="2013"/>
    <n v="4"/>
    <n v="7"/>
    <s v="Helen"/>
    <x v="4"/>
    <x v="117"/>
    <n v="5"/>
  </r>
  <r>
    <n v="2013"/>
    <n v="4"/>
    <n v="7"/>
    <s v="Helen"/>
    <x v="4"/>
    <x v="122"/>
    <n v="27"/>
  </r>
  <r>
    <n v="2013"/>
    <n v="4"/>
    <n v="7"/>
    <s v="Helen"/>
    <x v="4"/>
    <x v="124"/>
    <n v="36"/>
  </r>
  <r>
    <n v="2013"/>
    <n v="4"/>
    <n v="7"/>
    <s v="Helen"/>
    <x v="4"/>
    <x v="125"/>
    <n v="1"/>
  </r>
  <r>
    <n v="2013"/>
    <n v="4"/>
    <n v="7"/>
    <s v="Helen"/>
    <x v="4"/>
    <x v="127"/>
    <n v="41"/>
  </r>
  <r>
    <n v="2013"/>
    <n v="4"/>
    <n v="7"/>
    <s v="Helen"/>
    <x v="4"/>
    <x v="131"/>
    <n v="45"/>
  </r>
  <r>
    <n v="2013"/>
    <n v="4"/>
    <n v="7"/>
    <s v="Helen"/>
    <x v="4"/>
    <x v="133"/>
    <n v="9"/>
  </r>
  <r>
    <n v="2013"/>
    <n v="4"/>
    <n v="7"/>
    <s v="Helen"/>
    <x v="4"/>
    <x v="145"/>
    <n v="33"/>
  </r>
  <r>
    <n v="2013"/>
    <n v="4"/>
    <n v="7"/>
    <s v="Helen"/>
    <x v="4"/>
    <x v="149"/>
    <n v="6"/>
  </r>
  <r>
    <n v="2013"/>
    <n v="4"/>
    <n v="7"/>
    <s v="Helen"/>
    <x v="4"/>
    <x v="154"/>
    <n v="7"/>
  </r>
  <r>
    <n v="2013"/>
    <n v="4"/>
    <n v="7"/>
    <s v="Helen"/>
    <x v="4"/>
    <x v="157"/>
    <n v="45"/>
  </r>
  <r>
    <n v="2013"/>
    <n v="4"/>
    <n v="7"/>
    <s v="Helen"/>
    <x v="4"/>
    <x v="164"/>
    <n v="2"/>
  </r>
  <r>
    <n v="2013"/>
    <n v="4"/>
    <n v="7"/>
    <s v="Helen"/>
    <x v="4"/>
    <x v="165"/>
    <n v="1"/>
  </r>
  <r>
    <n v="2013"/>
    <n v="4"/>
    <n v="7"/>
    <s v="Helen"/>
    <x v="4"/>
    <x v="167"/>
    <n v="8"/>
  </r>
  <r>
    <n v="2013"/>
    <n v="4"/>
    <n v="7"/>
    <s v="Helen"/>
    <x v="4"/>
    <x v="169"/>
    <n v="11"/>
  </r>
  <r>
    <n v="2013"/>
    <n v="4"/>
    <n v="7"/>
    <s v="Helen"/>
    <x v="4"/>
    <x v="187"/>
    <n v="1"/>
  </r>
  <r>
    <n v="2013"/>
    <n v="4"/>
    <n v="7"/>
    <s v="Helen"/>
    <x v="4"/>
    <x v="190"/>
    <n v="24"/>
  </r>
  <r>
    <n v="2013"/>
    <n v="4"/>
    <n v="7"/>
    <s v="Helen"/>
    <x v="4"/>
    <x v="218"/>
    <n v="1"/>
  </r>
  <r>
    <n v="2013"/>
    <n v="4"/>
    <n v="7"/>
    <s v="Helen"/>
    <x v="4"/>
    <x v="191"/>
    <n v="4"/>
  </r>
  <r>
    <n v="2013"/>
    <n v="4"/>
    <n v="7"/>
    <s v="Helen"/>
    <x v="4"/>
    <x v="197"/>
    <n v="39"/>
  </r>
  <r>
    <n v="2013"/>
    <n v="4"/>
    <n v="7"/>
    <s v="Helen"/>
    <x v="4"/>
    <x v="199"/>
    <n v="16"/>
  </r>
  <r>
    <n v="2013"/>
    <n v="4"/>
    <n v="7"/>
    <s v="Helen"/>
    <x v="4"/>
    <x v="201"/>
    <n v="16"/>
  </r>
  <r>
    <n v="2013"/>
    <n v="4"/>
    <n v="7"/>
    <s v="Helen"/>
    <x v="4"/>
    <x v="202"/>
    <n v="164"/>
  </r>
  <r>
    <n v="2013"/>
    <n v="4"/>
    <n v="7"/>
    <s v="Helen"/>
    <x v="4"/>
    <x v="209"/>
    <n v="4"/>
  </r>
  <r>
    <n v="2013"/>
    <n v="4"/>
    <n v="7"/>
    <s v="Helen"/>
    <x v="4"/>
    <x v="210"/>
    <n v="11"/>
  </r>
  <r>
    <n v="2013"/>
    <n v="4"/>
    <n v="7"/>
    <s v="Helen"/>
    <x v="4"/>
    <x v="211"/>
    <n v="1"/>
  </r>
  <r>
    <n v="2013"/>
    <n v="7"/>
    <n v="20"/>
    <s v="Helen"/>
    <x v="4"/>
    <x v="1"/>
    <n v="2"/>
  </r>
  <r>
    <n v="2013"/>
    <n v="7"/>
    <n v="20"/>
    <s v="Helen"/>
    <x v="4"/>
    <x v="4"/>
    <n v="1"/>
  </r>
  <r>
    <n v="2013"/>
    <n v="7"/>
    <n v="20"/>
    <s v="Helen"/>
    <x v="4"/>
    <x v="6"/>
    <n v="2"/>
  </r>
  <r>
    <n v="2013"/>
    <n v="7"/>
    <n v="20"/>
    <s v="Helen"/>
    <x v="4"/>
    <x v="10"/>
    <n v="1"/>
  </r>
  <r>
    <n v="2013"/>
    <n v="7"/>
    <n v="20"/>
    <s v="Helen"/>
    <x v="4"/>
    <x v="24"/>
    <n v="19"/>
  </r>
  <r>
    <n v="2013"/>
    <n v="7"/>
    <n v="20"/>
    <s v="Helen"/>
    <x v="4"/>
    <x v="31"/>
    <n v="22"/>
  </r>
  <r>
    <n v="2013"/>
    <n v="7"/>
    <n v="20"/>
    <s v="Helen"/>
    <x v="4"/>
    <x v="39"/>
    <n v="3"/>
  </r>
  <r>
    <n v="2013"/>
    <n v="7"/>
    <n v="20"/>
    <s v="Helen"/>
    <x v="4"/>
    <x v="40"/>
    <n v="30"/>
  </r>
  <r>
    <n v="2013"/>
    <n v="7"/>
    <n v="20"/>
    <s v="Helen"/>
    <x v="4"/>
    <x v="50"/>
    <n v="64"/>
  </r>
  <r>
    <n v="2013"/>
    <n v="7"/>
    <n v="20"/>
    <s v="Helen"/>
    <x v="4"/>
    <x v="51"/>
    <n v="2"/>
  </r>
  <r>
    <n v="2013"/>
    <n v="7"/>
    <n v="20"/>
    <s v="Helen"/>
    <x v="4"/>
    <x v="69"/>
    <n v="57"/>
  </r>
  <r>
    <n v="2013"/>
    <n v="7"/>
    <n v="20"/>
    <s v="Helen"/>
    <x v="4"/>
    <x v="70"/>
    <n v="3"/>
  </r>
  <r>
    <n v="2013"/>
    <n v="7"/>
    <n v="20"/>
    <s v="Helen"/>
    <x v="4"/>
    <x v="71"/>
    <n v="1"/>
  </r>
  <r>
    <n v="2013"/>
    <n v="7"/>
    <n v="20"/>
    <s v="Helen"/>
    <x v="4"/>
    <x v="73"/>
    <n v="1"/>
  </r>
  <r>
    <n v="2013"/>
    <n v="7"/>
    <n v="20"/>
    <s v="Helen"/>
    <x v="4"/>
    <x v="77"/>
    <n v="5"/>
  </r>
  <r>
    <n v="2013"/>
    <n v="7"/>
    <n v="20"/>
    <s v="Helen"/>
    <x v="4"/>
    <x v="79"/>
    <n v="7"/>
  </r>
  <r>
    <n v="2013"/>
    <n v="7"/>
    <n v="20"/>
    <s v="Helen"/>
    <x v="4"/>
    <x v="83"/>
    <n v="1"/>
  </r>
  <r>
    <n v="2013"/>
    <n v="7"/>
    <n v="20"/>
    <s v="Helen"/>
    <x v="4"/>
    <x v="84"/>
    <n v="1"/>
  </r>
  <r>
    <n v="2013"/>
    <n v="7"/>
    <n v="20"/>
    <s v="Helen"/>
    <x v="4"/>
    <x v="87"/>
    <n v="2"/>
  </r>
  <r>
    <n v="2013"/>
    <n v="7"/>
    <n v="20"/>
    <s v="Helen"/>
    <x v="4"/>
    <x v="91"/>
    <n v="8"/>
  </r>
  <r>
    <n v="2013"/>
    <n v="7"/>
    <n v="20"/>
    <s v="Helen"/>
    <x v="4"/>
    <x v="105"/>
    <n v="1"/>
  </r>
  <r>
    <n v="2013"/>
    <n v="7"/>
    <n v="20"/>
    <s v="Helen"/>
    <x v="4"/>
    <x v="106"/>
    <n v="3"/>
  </r>
  <r>
    <n v="2013"/>
    <n v="7"/>
    <n v="20"/>
    <s v="Helen"/>
    <x v="4"/>
    <x v="109"/>
    <n v="2"/>
  </r>
  <r>
    <n v="2013"/>
    <n v="7"/>
    <n v="20"/>
    <s v="Helen"/>
    <x v="4"/>
    <x v="116"/>
    <n v="1"/>
  </r>
  <r>
    <n v="2013"/>
    <n v="7"/>
    <n v="20"/>
    <s v="Helen"/>
    <x v="4"/>
    <x v="122"/>
    <n v="113"/>
  </r>
  <r>
    <n v="2013"/>
    <n v="7"/>
    <n v="20"/>
    <s v="Helen"/>
    <x v="4"/>
    <x v="124"/>
    <n v="6"/>
  </r>
  <r>
    <n v="2013"/>
    <n v="7"/>
    <n v="20"/>
    <s v="Helen"/>
    <x v="4"/>
    <x v="127"/>
    <n v="8"/>
  </r>
  <r>
    <n v="2013"/>
    <n v="7"/>
    <n v="20"/>
    <s v="Helen"/>
    <x v="4"/>
    <x v="133"/>
    <n v="7"/>
  </r>
  <r>
    <n v="2013"/>
    <n v="7"/>
    <n v="20"/>
    <s v="Helen"/>
    <x v="4"/>
    <x v="140"/>
    <n v="1"/>
  </r>
  <r>
    <n v="2013"/>
    <n v="7"/>
    <n v="20"/>
    <s v="Helen"/>
    <x v="4"/>
    <x v="157"/>
    <n v="2"/>
  </r>
  <r>
    <n v="2013"/>
    <n v="7"/>
    <n v="20"/>
    <s v="Helen"/>
    <x v="4"/>
    <x v="158"/>
    <n v="1"/>
  </r>
  <r>
    <n v="2013"/>
    <n v="7"/>
    <n v="20"/>
    <s v="Helen"/>
    <x v="4"/>
    <x v="165"/>
    <n v="25"/>
  </r>
  <r>
    <n v="2013"/>
    <n v="7"/>
    <n v="20"/>
    <s v="Helen"/>
    <x v="4"/>
    <x v="169"/>
    <n v="1"/>
  </r>
  <r>
    <n v="2013"/>
    <n v="7"/>
    <n v="20"/>
    <s v="Helen"/>
    <x v="4"/>
    <x v="177"/>
    <n v="1"/>
  </r>
  <r>
    <n v="2013"/>
    <n v="7"/>
    <n v="20"/>
    <s v="Helen"/>
    <x v="4"/>
    <x v="180"/>
    <n v="6"/>
  </r>
  <r>
    <n v="2013"/>
    <n v="7"/>
    <n v="20"/>
    <s v="Helen"/>
    <x v="4"/>
    <x v="197"/>
    <n v="10"/>
  </r>
  <r>
    <n v="2013"/>
    <n v="7"/>
    <n v="20"/>
    <s v="Helen"/>
    <x v="4"/>
    <x v="201"/>
    <n v="1"/>
  </r>
  <r>
    <n v="2013"/>
    <n v="7"/>
    <n v="20"/>
    <s v="Helen"/>
    <x v="4"/>
    <x v="202"/>
    <n v="8"/>
  </r>
  <r>
    <n v="2013"/>
    <n v="7"/>
    <n v="20"/>
    <s v="Helen"/>
    <x v="4"/>
    <x v="210"/>
    <n v="5"/>
  </r>
  <r>
    <n v="2014"/>
    <n v="4"/>
    <n v="6"/>
    <s v="Helen"/>
    <x v="4"/>
    <x v="1"/>
    <n v="40"/>
  </r>
  <r>
    <n v="2014"/>
    <n v="4"/>
    <n v="6"/>
    <s v="Helen"/>
    <x v="4"/>
    <x v="4"/>
    <n v="1"/>
  </r>
  <r>
    <n v="2014"/>
    <n v="4"/>
    <n v="6"/>
    <s v="Helen"/>
    <x v="4"/>
    <x v="215"/>
    <n v="8"/>
  </r>
  <r>
    <n v="2014"/>
    <n v="4"/>
    <n v="6"/>
    <s v="Helen"/>
    <x v="4"/>
    <x v="31"/>
    <n v="41"/>
  </r>
  <r>
    <n v="2014"/>
    <n v="4"/>
    <n v="6"/>
    <s v="Helen"/>
    <x v="4"/>
    <x v="33"/>
    <n v="4"/>
  </r>
  <r>
    <n v="2014"/>
    <n v="4"/>
    <n v="6"/>
    <s v="Helen"/>
    <x v="4"/>
    <x v="35"/>
    <n v="1"/>
  </r>
  <r>
    <n v="2014"/>
    <n v="4"/>
    <n v="6"/>
    <s v="Helen"/>
    <x v="4"/>
    <x v="37"/>
    <n v="27"/>
  </r>
  <r>
    <n v="2014"/>
    <n v="4"/>
    <n v="6"/>
    <s v="Helen"/>
    <x v="4"/>
    <x v="40"/>
    <n v="145"/>
  </r>
  <r>
    <n v="2014"/>
    <n v="4"/>
    <n v="6"/>
    <s v="Helen"/>
    <x v="4"/>
    <x v="41"/>
    <n v="3"/>
  </r>
  <r>
    <n v="2014"/>
    <n v="4"/>
    <n v="6"/>
    <s v="Helen"/>
    <x v="4"/>
    <x v="44"/>
    <n v="2"/>
  </r>
  <r>
    <n v="2014"/>
    <n v="4"/>
    <n v="6"/>
    <s v="Helen"/>
    <x v="4"/>
    <x v="217"/>
    <n v="5"/>
  </r>
  <r>
    <n v="2014"/>
    <n v="4"/>
    <n v="6"/>
    <s v="Helen"/>
    <x v="4"/>
    <x v="50"/>
    <n v="212"/>
  </r>
  <r>
    <n v="2014"/>
    <n v="4"/>
    <n v="6"/>
    <s v="Helen"/>
    <x v="4"/>
    <x v="51"/>
    <n v="6"/>
  </r>
  <r>
    <n v="2014"/>
    <n v="4"/>
    <n v="6"/>
    <s v="Helen"/>
    <x v="4"/>
    <x v="58"/>
    <n v="7"/>
  </r>
  <r>
    <n v="2014"/>
    <n v="4"/>
    <n v="6"/>
    <s v="Helen"/>
    <x v="4"/>
    <x v="61"/>
    <n v="10"/>
  </r>
  <r>
    <n v="2014"/>
    <n v="4"/>
    <n v="6"/>
    <s v="Helen"/>
    <x v="4"/>
    <x v="62"/>
    <n v="3"/>
  </r>
  <r>
    <n v="2014"/>
    <n v="4"/>
    <n v="6"/>
    <s v="Helen"/>
    <x v="4"/>
    <x v="70"/>
    <n v="16"/>
  </r>
  <r>
    <n v="2014"/>
    <n v="4"/>
    <n v="6"/>
    <s v="Helen"/>
    <x v="4"/>
    <x v="73"/>
    <n v="18"/>
  </r>
  <r>
    <n v="2014"/>
    <n v="4"/>
    <n v="6"/>
    <s v="Helen"/>
    <x v="4"/>
    <x v="75"/>
    <n v="1"/>
  </r>
  <r>
    <n v="2014"/>
    <n v="4"/>
    <n v="6"/>
    <s v="Helen"/>
    <x v="4"/>
    <x v="77"/>
    <n v="3"/>
  </r>
  <r>
    <n v="2014"/>
    <n v="4"/>
    <n v="6"/>
    <s v="Helen"/>
    <x v="4"/>
    <x v="78"/>
    <n v="2"/>
  </r>
  <r>
    <n v="2014"/>
    <n v="4"/>
    <n v="6"/>
    <s v="Helen"/>
    <x v="4"/>
    <x v="79"/>
    <n v="1"/>
  </r>
  <r>
    <n v="2014"/>
    <n v="4"/>
    <n v="6"/>
    <s v="Helen"/>
    <x v="4"/>
    <x v="82"/>
    <n v="1"/>
  </r>
  <r>
    <n v="2014"/>
    <n v="4"/>
    <n v="6"/>
    <s v="Helen"/>
    <x v="4"/>
    <x v="84"/>
    <n v="8"/>
  </r>
  <r>
    <n v="2014"/>
    <n v="4"/>
    <n v="6"/>
    <s v="Helen"/>
    <x v="4"/>
    <x v="86"/>
    <n v="2"/>
  </r>
  <r>
    <n v="2014"/>
    <n v="4"/>
    <n v="6"/>
    <s v="Helen"/>
    <x v="4"/>
    <x v="87"/>
    <n v="15"/>
  </r>
  <r>
    <n v="2014"/>
    <n v="4"/>
    <n v="6"/>
    <s v="Helen"/>
    <x v="4"/>
    <x v="90"/>
    <n v="1"/>
  </r>
  <r>
    <n v="2014"/>
    <n v="4"/>
    <n v="6"/>
    <s v="Helen"/>
    <x v="4"/>
    <x v="94"/>
    <n v="6"/>
  </r>
  <r>
    <n v="2014"/>
    <n v="4"/>
    <n v="6"/>
    <s v="Helen"/>
    <x v="4"/>
    <x v="105"/>
    <n v="121"/>
  </r>
  <r>
    <n v="2014"/>
    <n v="4"/>
    <n v="6"/>
    <s v="Helen"/>
    <x v="4"/>
    <x v="106"/>
    <n v="12"/>
  </r>
  <r>
    <n v="2014"/>
    <n v="4"/>
    <n v="6"/>
    <s v="Helen"/>
    <x v="4"/>
    <x v="116"/>
    <n v="2"/>
  </r>
  <r>
    <n v="2014"/>
    <n v="4"/>
    <n v="6"/>
    <s v="Helen"/>
    <x v="4"/>
    <x v="117"/>
    <n v="40"/>
  </r>
  <r>
    <n v="2014"/>
    <n v="4"/>
    <n v="6"/>
    <s v="Helen"/>
    <x v="4"/>
    <x v="119"/>
    <n v="2"/>
  </r>
  <r>
    <n v="2014"/>
    <n v="4"/>
    <n v="6"/>
    <s v="Helen"/>
    <x v="4"/>
    <x v="122"/>
    <n v="15"/>
  </r>
  <r>
    <n v="2014"/>
    <n v="4"/>
    <n v="6"/>
    <s v="Helen"/>
    <x v="4"/>
    <x v="124"/>
    <n v="122"/>
  </r>
  <r>
    <n v="2014"/>
    <n v="4"/>
    <n v="6"/>
    <s v="Helen"/>
    <x v="4"/>
    <x v="125"/>
    <n v="4"/>
  </r>
  <r>
    <n v="2014"/>
    <n v="4"/>
    <n v="6"/>
    <s v="Helen"/>
    <x v="4"/>
    <x v="127"/>
    <n v="1220"/>
  </r>
  <r>
    <n v="2014"/>
    <n v="4"/>
    <n v="6"/>
    <s v="Helen"/>
    <x v="4"/>
    <x v="129"/>
    <n v="1"/>
  </r>
  <r>
    <n v="2014"/>
    <n v="4"/>
    <n v="6"/>
    <s v="Helen"/>
    <x v="4"/>
    <x v="131"/>
    <n v="3"/>
  </r>
  <r>
    <n v="2014"/>
    <n v="4"/>
    <n v="6"/>
    <s v="Helen"/>
    <x v="4"/>
    <x v="133"/>
    <n v="14"/>
  </r>
  <r>
    <n v="2014"/>
    <n v="4"/>
    <n v="6"/>
    <s v="Helen"/>
    <x v="4"/>
    <x v="145"/>
    <n v="75"/>
  </r>
  <r>
    <n v="2014"/>
    <n v="4"/>
    <n v="6"/>
    <s v="Helen"/>
    <x v="4"/>
    <x v="149"/>
    <n v="2"/>
  </r>
  <r>
    <n v="2014"/>
    <n v="4"/>
    <n v="6"/>
    <s v="Helen"/>
    <x v="4"/>
    <x v="154"/>
    <n v="4"/>
  </r>
  <r>
    <n v="2014"/>
    <n v="4"/>
    <n v="6"/>
    <s v="Helen"/>
    <x v="4"/>
    <x v="157"/>
    <n v="28"/>
  </r>
  <r>
    <n v="2014"/>
    <n v="4"/>
    <n v="6"/>
    <s v="Helen"/>
    <x v="4"/>
    <x v="158"/>
    <n v="3"/>
  </r>
  <r>
    <n v="2014"/>
    <n v="4"/>
    <n v="6"/>
    <s v="Helen"/>
    <x v="4"/>
    <x v="164"/>
    <n v="4"/>
  </r>
  <r>
    <n v="2014"/>
    <n v="4"/>
    <n v="6"/>
    <s v="Helen"/>
    <x v="4"/>
    <x v="167"/>
    <n v="3"/>
  </r>
  <r>
    <n v="2014"/>
    <n v="4"/>
    <n v="6"/>
    <s v="Helen"/>
    <x v="4"/>
    <x v="169"/>
    <n v="11"/>
  </r>
  <r>
    <n v="2014"/>
    <n v="4"/>
    <n v="6"/>
    <s v="Helen"/>
    <x v="4"/>
    <x v="177"/>
    <n v="2"/>
  </r>
  <r>
    <n v="2014"/>
    <n v="4"/>
    <n v="6"/>
    <s v="Helen"/>
    <x v="4"/>
    <x v="190"/>
    <n v="50"/>
  </r>
  <r>
    <n v="2014"/>
    <n v="4"/>
    <n v="6"/>
    <s v="Helen"/>
    <x v="4"/>
    <x v="191"/>
    <n v="16"/>
  </r>
  <r>
    <n v="2014"/>
    <n v="4"/>
    <n v="6"/>
    <s v="Helen"/>
    <x v="4"/>
    <x v="197"/>
    <n v="26"/>
  </r>
  <r>
    <n v="2014"/>
    <n v="4"/>
    <n v="6"/>
    <s v="Helen"/>
    <x v="4"/>
    <x v="199"/>
    <n v="11"/>
  </r>
  <r>
    <n v="2014"/>
    <n v="4"/>
    <n v="6"/>
    <s v="Helen"/>
    <x v="4"/>
    <x v="201"/>
    <n v="15"/>
  </r>
  <r>
    <n v="2014"/>
    <n v="4"/>
    <n v="6"/>
    <s v="Helen"/>
    <x v="4"/>
    <x v="202"/>
    <n v="25"/>
  </r>
  <r>
    <n v="2014"/>
    <n v="4"/>
    <n v="6"/>
    <s v="Helen"/>
    <x v="4"/>
    <x v="209"/>
    <n v="2"/>
  </r>
  <r>
    <n v="2014"/>
    <n v="4"/>
    <n v="6"/>
    <s v="Helen"/>
    <x v="4"/>
    <x v="210"/>
    <n v="14"/>
  </r>
  <r>
    <n v="2014"/>
    <n v="4"/>
    <n v="6"/>
    <s v="Helen"/>
    <x v="4"/>
    <x v="211"/>
    <n v="1"/>
  </r>
  <r>
    <n v="2014"/>
    <n v="7"/>
    <n v="19"/>
    <s v="Helen"/>
    <x v="4"/>
    <x v="7"/>
    <n v="1"/>
  </r>
  <r>
    <n v="2014"/>
    <n v="7"/>
    <n v="19"/>
    <s v="Helen"/>
    <x v="4"/>
    <x v="24"/>
    <n v="18"/>
  </r>
  <r>
    <n v="2014"/>
    <n v="7"/>
    <n v="19"/>
    <s v="Helen"/>
    <x v="4"/>
    <x v="31"/>
    <n v="25"/>
  </r>
  <r>
    <n v="2014"/>
    <n v="7"/>
    <n v="19"/>
    <s v="Helen"/>
    <x v="4"/>
    <x v="40"/>
    <n v="30"/>
  </r>
  <r>
    <n v="2014"/>
    <n v="7"/>
    <n v="19"/>
    <s v="Helen"/>
    <x v="4"/>
    <x v="41"/>
    <n v="1"/>
  </r>
  <r>
    <n v="2014"/>
    <n v="7"/>
    <n v="19"/>
    <s v="Helen"/>
    <x v="4"/>
    <x v="44"/>
    <n v="1"/>
  </r>
  <r>
    <n v="2014"/>
    <n v="7"/>
    <n v="19"/>
    <s v="Helen"/>
    <x v="4"/>
    <x v="50"/>
    <n v="31"/>
  </r>
  <r>
    <n v="2014"/>
    <n v="7"/>
    <n v="19"/>
    <s v="Helen"/>
    <x v="4"/>
    <x v="51"/>
    <n v="3"/>
  </r>
  <r>
    <n v="2014"/>
    <n v="7"/>
    <n v="19"/>
    <s v="Helen"/>
    <x v="4"/>
    <x v="62"/>
    <n v="1"/>
  </r>
  <r>
    <n v="2014"/>
    <n v="7"/>
    <n v="19"/>
    <s v="Helen"/>
    <x v="4"/>
    <x v="69"/>
    <n v="4"/>
  </r>
  <r>
    <n v="2014"/>
    <n v="7"/>
    <n v="19"/>
    <s v="Helen"/>
    <x v="4"/>
    <x v="70"/>
    <n v="2"/>
  </r>
  <r>
    <n v="2014"/>
    <n v="7"/>
    <n v="19"/>
    <s v="Helen"/>
    <x v="4"/>
    <x v="71"/>
    <n v="8"/>
  </r>
  <r>
    <n v="2014"/>
    <n v="7"/>
    <n v="19"/>
    <s v="Helen"/>
    <x v="4"/>
    <x v="73"/>
    <n v="1"/>
  </r>
  <r>
    <n v="2014"/>
    <n v="7"/>
    <n v="19"/>
    <s v="Helen"/>
    <x v="4"/>
    <x v="77"/>
    <n v="8"/>
  </r>
  <r>
    <n v="2014"/>
    <n v="7"/>
    <n v="19"/>
    <s v="Helen"/>
    <x v="4"/>
    <x v="79"/>
    <n v="31"/>
  </r>
  <r>
    <n v="2014"/>
    <n v="7"/>
    <n v="19"/>
    <s v="Helen"/>
    <x v="4"/>
    <x v="84"/>
    <n v="4"/>
  </r>
  <r>
    <n v="2014"/>
    <n v="7"/>
    <n v="19"/>
    <s v="Helen"/>
    <x v="4"/>
    <x v="105"/>
    <n v="2"/>
  </r>
  <r>
    <n v="2014"/>
    <n v="7"/>
    <n v="19"/>
    <s v="Helen"/>
    <x v="4"/>
    <x v="106"/>
    <n v="5"/>
  </r>
  <r>
    <n v="2014"/>
    <n v="7"/>
    <n v="19"/>
    <s v="Helen"/>
    <x v="4"/>
    <x v="116"/>
    <n v="3"/>
  </r>
  <r>
    <n v="2014"/>
    <n v="7"/>
    <n v="19"/>
    <s v="Helen"/>
    <x v="4"/>
    <x v="117"/>
    <n v="1"/>
  </r>
  <r>
    <n v="2014"/>
    <n v="7"/>
    <n v="19"/>
    <s v="Helen"/>
    <x v="4"/>
    <x v="122"/>
    <n v="33"/>
  </r>
  <r>
    <n v="2014"/>
    <n v="7"/>
    <n v="19"/>
    <s v="Helen"/>
    <x v="4"/>
    <x v="123"/>
    <n v="4"/>
  </r>
  <r>
    <n v="2014"/>
    <n v="7"/>
    <n v="19"/>
    <s v="Helen"/>
    <x v="4"/>
    <x v="127"/>
    <n v="58"/>
  </r>
  <r>
    <n v="2014"/>
    <n v="7"/>
    <n v="19"/>
    <s v="Helen"/>
    <x v="4"/>
    <x v="133"/>
    <n v="6"/>
  </r>
  <r>
    <n v="2014"/>
    <n v="7"/>
    <n v="19"/>
    <s v="Helen"/>
    <x v="4"/>
    <x v="149"/>
    <n v="1"/>
  </r>
  <r>
    <n v="2014"/>
    <n v="7"/>
    <n v="19"/>
    <s v="Helen"/>
    <x v="4"/>
    <x v="154"/>
    <n v="1"/>
  </r>
  <r>
    <n v="2014"/>
    <n v="7"/>
    <n v="19"/>
    <s v="Helen"/>
    <x v="4"/>
    <x v="157"/>
    <n v="5"/>
  </r>
  <r>
    <n v="2014"/>
    <n v="7"/>
    <n v="19"/>
    <s v="Helen"/>
    <x v="4"/>
    <x v="164"/>
    <n v="7"/>
  </r>
  <r>
    <n v="2014"/>
    <n v="7"/>
    <n v="19"/>
    <s v="Helen"/>
    <x v="4"/>
    <x v="165"/>
    <n v="5"/>
  </r>
  <r>
    <n v="2014"/>
    <n v="7"/>
    <n v="19"/>
    <s v="Helen"/>
    <x v="4"/>
    <x v="190"/>
    <n v="1"/>
  </r>
  <r>
    <n v="2014"/>
    <n v="7"/>
    <n v="19"/>
    <s v="Helen"/>
    <x v="4"/>
    <x v="197"/>
    <n v="2"/>
  </r>
  <r>
    <n v="2014"/>
    <n v="7"/>
    <n v="19"/>
    <s v="Helen"/>
    <x v="4"/>
    <x v="199"/>
    <n v="4"/>
  </r>
  <r>
    <n v="2014"/>
    <n v="7"/>
    <n v="19"/>
    <s v="Helen"/>
    <x v="4"/>
    <x v="202"/>
    <n v="29"/>
  </r>
  <r>
    <n v="2014"/>
    <n v="7"/>
    <n v="19"/>
    <s v="Helen"/>
    <x v="4"/>
    <x v="205"/>
    <n v="1"/>
  </r>
  <r>
    <n v="2014"/>
    <n v="7"/>
    <n v="19"/>
    <s v="Helen"/>
    <x v="4"/>
    <x v="210"/>
    <n v="16"/>
  </r>
  <r>
    <n v="2015"/>
    <n v="3"/>
    <n v="29"/>
    <s v="Helen"/>
    <x v="4"/>
    <x v="0"/>
    <n v="4"/>
  </r>
  <r>
    <n v="2015"/>
    <n v="3"/>
    <n v="29"/>
    <s v="Helen"/>
    <x v="4"/>
    <x v="4"/>
    <n v="2"/>
  </r>
  <r>
    <n v="2015"/>
    <n v="3"/>
    <n v="29"/>
    <s v="Helen"/>
    <x v="4"/>
    <x v="214"/>
    <n v="8"/>
  </r>
  <r>
    <n v="2015"/>
    <n v="3"/>
    <n v="29"/>
    <s v="Helen"/>
    <x v="4"/>
    <x v="215"/>
    <n v="2"/>
  </r>
  <r>
    <n v="2015"/>
    <n v="3"/>
    <n v="29"/>
    <s v="Helen"/>
    <x v="4"/>
    <x v="31"/>
    <n v="207"/>
  </r>
  <r>
    <n v="2015"/>
    <n v="3"/>
    <n v="29"/>
    <s v="Helen"/>
    <x v="4"/>
    <x v="33"/>
    <n v="5"/>
  </r>
  <r>
    <n v="2015"/>
    <n v="3"/>
    <n v="29"/>
    <s v="Helen"/>
    <x v="4"/>
    <x v="37"/>
    <n v="35"/>
  </r>
  <r>
    <n v="2015"/>
    <n v="3"/>
    <n v="29"/>
    <s v="Helen"/>
    <x v="4"/>
    <x v="40"/>
    <n v="169"/>
  </r>
  <r>
    <n v="2015"/>
    <n v="3"/>
    <n v="29"/>
    <s v="Helen"/>
    <x v="4"/>
    <x v="41"/>
    <n v="3"/>
  </r>
  <r>
    <n v="2015"/>
    <n v="3"/>
    <n v="29"/>
    <s v="Helen"/>
    <x v="4"/>
    <x v="44"/>
    <n v="3"/>
  </r>
  <r>
    <n v="2015"/>
    <n v="3"/>
    <n v="29"/>
    <s v="Helen"/>
    <x v="4"/>
    <x v="217"/>
    <n v="1"/>
  </r>
  <r>
    <n v="2015"/>
    <n v="3"/>
    <n v="29"/>
    <s v="Helen"/>
    <x v="4"/>
    <x v="46"/>
    <n v="3"/>
  </r>
  <r>
    <n v="2015"/>
    <n v="3"/>
    <n v="29"/>
    <s v="Helen"/>
    <x v="4"/>
    <x v="50"/>
    <n v="653"/>
  </r>
  <r>
    <n v="2015"/>
    <n v="3"/>
    <n v="29"/>
    <s v="Helen"/>
    <x v="4"/>
    <x v="51"/>
    <n v="10"/>
  </r>
  <r>
    <n v="2015"/>
    <n v="3"/>
    <n v="29"/>
    <s v="Helen"/>
    <x v="4"/>
    <x v="58"/>
    <n v="21"/>
  </r>
  <r>
    <n v="2015"/>
    <n v="3"/>
    <n v="29"/>
    <s v="Helen"/>
    <x v="4"/>
    <x v="60"/>
    <n v="1"/>
  </r>
  <r>
    <n v="2015"/>
    <n v="3"/>
    <n v="29"/>
    <s v="Helen"/>
    <x v="4"/>
    <x v="61"/>
    <n v="8"/>
  </r>
  <r>
    <n v="2015"/>
    <n v="3"/>
    <n v="29"/>
    <s v="Helen"/>
    <x v="4"/>
    <x v="62"/>
    <n v="90"/>
  </r>
  <r>
    <n v="2015"/>
    <n v="3"/>
    <n v="29"/>
    <s v="Helen"/>
    <x v="4"/>
    <x v="69"/>
    <n v="2"/>
  </r>
  <r>
    <n v="2015"/>
    <n v="3"/>
    <n v="29"/>
    <s v="Helen"/>
    <x v="4"/>
    <x v="70"/>
    <n v="99"/>
  </r>
  <r>
    <n v="2015"/>
    <n v="3"/>
    <n v="29"/>
    <s v="Helen"/>
    <x v="4"/>
    <x v="71"/>
    <n v="2"/>
  </r>
  <r>
    <n v="2015"/>
    <n v="3"/>
    <n v="29"/>
    <s v="Helen"/>
    <x v="4"/>
    <x v="73"/>
    <n v="56"/>
  </r>
  <r>
    <n v="2015"/>
    <n v="3"/>
    <n v="29"/>
    <s v="Helen"/>
    <x v="4"/>
    <x v="77"/>
    <n v="6"/>
  </r>
  <r>
    <n v="2015"/>
    <n v="3"/>
    <n v="29"/>
    <s v="Helen"/>
    <x v="4"/>
    <x v="79"/>
    <n v="127"/>
  </r>
  <r>
    <n v="2015"/>
    <n v="3"/>
    <n v="29"/>
    <s v="Helen"/>
    <x v="4"/>
    <x v="82"/>
    <n v="2"/>
  </r>
  <r>
    <n v="2015"/>
    <n v="3"/>
    <n v="29"/>
    <s v="Helen"/>
    <x v="4"/>
    <x v="87"/>
    <n v="57"/>
  </r>
  <r>
    <n v="2015"/>
    <n v="3"/>
    <n v="29"/>
    <s v="Helen"/>
    <x v="4"/>
    <x v="89"/>
    <n v="1"/>
  </r>
  <r>
    <n v="2015"/>
    <n v="3"/>
    <n v="29"/>
    <s v="Helen"/>
    <x v="4"/>
    <x v="90"/>
    <n v="1"/>
  </r>
  <r>
    <n v="2015"/>
    <n v="3"/>
    <n v="29"/>
    <s v="Helen"/>
    <x v="4"/>
    <x v="91"/>
    <n v="4"/>
  </r>
  <r>
    <n v="2015"/>
    <n v="3"/>
    <n v="29"/>
    <s v="Helen"/>
    <x v="4"/>
    <x v="94"/>
    <n v="14"/>
  </r>
  <r>
    <n v="2015"/>
    <n v="3"/>
    <n v="29"/>
    <s v="Helen"/>
    <x v="4"/>
    <x v="95"/>
    <n v="19"/>
  </r>
  <r>
    <n v="2015"/>
    <n v="3"/>
    <n v="29"/>
    <s v="Helen"/>
    <x v="4"/>
    <x v="105"/>
    <n v="116"/>
  </r>
  <r>
    <n v="2015"/>
    <n v="3"/>
    <n v="29"/>
    <s v="Helen"/>
    <x v="4"/>
    <x v="106"/>
    <n v="99"/>
  </r>
  <r>
    <n v="2015"/>
    <n v="3"/>
    <n v="29"/>
    <s v="Helen"/>
    <x v="4"/>
    <x v="114"/>
    <n v="16"/>
  </r>
  <r>
    <n v="2015"/>
    <n v="3"/>
    <n v="29"/>
    <s v="Helen"/>
    <x v="4"/>
    <x v="116"/>
    <n v="6"/>
  </r>
  <r>
    <n v="2015"/>
    <n v="3"/>
    <n v="29"/>
    <s v="Helen"/>
    <x v="4"/>
    <x v="117"/>
    <n v="31"/>
  </r>
  <r>
    <n v="2015"/>
    <n v="3"/>
    <n v="29"/>
    <s v="Helen"/>
    <x v="4"/>
    <x v="119"/>
    <n v="4"/>
  </r>
  <r>
    <n v="2015"/>
    <n v="3"/>
    <n v="29"/>
    <s v="Helen"/>
    <x v="4"/>
    <x v="122"/>
    <n v="6"/>
  </r>
  <r>
    <n v="2015"/>
    <n v="3"/>
    <n v="29"/>
    <s v="Helen"/>
    <x v="4"/>
    <x v="124"/>
    <n v="86"/>
  </r>
  <r>
    <n v="2015"/>
    <n v="3"/>
    <n v="29"/>
    <s v="Helen"/>
    <x v="4"/>
    <x v="125"/>
    <n v="16"/>
  </r>
  <r>
    <n v="2015"/>
    <n v="3"/>
    <n v="29"/>
    <s v="Helen"/>
    <x v="4"/>
    <x v="127"/>
    <n v="48"/>
  </r>
  <r>
    <n v="2015"/>
    <n v="3"/>
    <n v="29"/>
    <s v="Helen"/>
    <x v="4"/>
    <x v="129"/>
    <n v="4"/>
  </r>
  <r>
    <n v="2015"/>
    <n v="3"/>
    <n v="29"/>
    <s v="Helen"/>
    <x v="4"/>
    <x v="131"/>
    <n v="107"/>
  </r>
  <r>
    <n v="2015"/>
    <n v="3"/>
    <n v="29"/>
    <s v="Helen"/>
    <x v="4"/>
    <x v="133"/>
    <n v="8"/>
  </r>
  <r>
    <n v="2015"/>
    <n v="3"/>
    <n v="29"/>
    <s v="Helen"/>
    <x v="4"/>
    <x v="145"/>
    <n v="103"/>
  </r>
  <r>
    <n v="2015"/>
    <n v="3"/>
    <n v="29"/>
    <s v="Helen"/>
    <x v="4"/>
    <x v="149"/>
    <n v="4"/>
  </r>
  <r>
    <n v="2015"/>
    <n v="3"/>
    <n v="29"/>
    <s v="Helen"/>
    <x v="4"/>
    <x v="154"/>
    <n v="19"/>
  </r>
  <r>
    <n v="2015"/>
    <n v="3"/>
    <n v="29"/>
    <s v="Helen"/>
    <x v="4"/>
    <x v="157"/>
    <n v="81"/>
  </r>
  <r>
    <n v="2015"/>
    <n v="3"/>
    <n v="29"/>
    <s v="Helen"/>
    <x v="4"/>
    <x v="158"/>
    <n v="4"/>
  </r>
  <r>
    <n v="2015"/>
    <n v="3"/>
    <n v="29"/>
    <s v="Helen"/>
    <x v="4"/>
    <x v="162"/>
    <n v="1"/>
  </r>
  <r>
    <n v="2015"/>
    <n v="3"/>
    <n v="29"/>
    <s v="Helen"/>
    <x v="4"/>
    <x v="164"/>
    <n v="4"/>
  </r>
  <r>
    <n v="2015"/>
    <n v="3"/>
    <n v="29"/>
    <s v="Helen"/>
    <x v="4"/>
    <x v="165"/>
    <n v="1"/>
  </r>
  <r>
    <n v="2015"/>
    <n v="3"/>
    <n v="29"/>
    <s v="Helen"/>
    <x v="4"/>
    <x v="167"/>
    <n v="2"/>
  </r>
  <r>
    <n v="2015"/>
    <n v="3"/>
    <n v="29"/>
    <s v="Helen"/>
    <x v="4"/>
    <x v="169"/>
    <n v="557"/>
  </r>
  <r>
    <n v="2015"/>
    <n v="3"/>
    <n v="29"/>
    <s v="Helen"/>
    <x v="4"/>
    <x v="177"/>
    <n v="7"/>
  </r>
  <r>
    <n v="2015"/>
    <n v="3"/>
    <n v="29"/>
    <s v="Helen"/>
    <x v="4"/>
    <x v="187"/>
    <n v="1"/>
  </r>
  <r>
    <n v="2015"/>
    <n v="3"/>
    <n v="29"/>
    <s v="Helen"/>
    <x v="4"/>
    <x v="190"/>
    <n v="181"/>
  </r>
  <r>
    <n v="2015"/>
    <n v="3"/>
    <n v="29"/>
    <s v="Helen"/>
    <x v="4"/>
    <x v="191"/>
    <n v="75"/>
  </r>
  <r>
    <n v="2015"/>
    <n v="3"/>
    <n v="29"/>
    <s v="Helen"/>
    <x v="4"/>
    <x v="193"/>
    <n v="2"/>
  </r>
  <r>
    <n v="2015"/>
    <n v="3"/>
    <n v="29"/>
    <s v="Helen"/>
    <x v="4"/>
    <x v="197"/>
    <n v="22"/>
  </r>
  <r>
    <n v="2015"/>
    <n v="3"/>
    <n v="29"/>
    <s v="Helen"/>
    <x v="4"/>
    <x v="198"/>
    <n v="2"/>
  </r>
  <r>
    <n v="2015"/>
    <n v="3"/>
    <n v="29"/>
    <s v="Helen"/>
    <x v="4"/>
    <x v="199"/>
    <n v="32"/>
  </r>
  <r>
    <n v="2015"/>
    <n v="3"/>
    <n v="29"/>
    <s v="Helen"/>
    <x v="4"/>
    <x v="201"/>
    <n v="38"/>
  </r>
  <r>
    <n v="2015"/>
    <n v="3"/>
    <n v="29"/>
    <s v="Helen"/>
    <x v="4"/>
    <x v="202"/>
    <n v="35"/>
  </r>
  <r>
    <n v="2015"/>
    <n v="3"/>
    <n v="29"/>
    <s v="Helen"/>
    <x v="4"/>
    <x v="209"/>
    <n v="3"/>
  </r>
  <r>
    <n v="2015"/>
    <n v="3"/>
    <n v="29"/>
    <s v="Helen"/>
    <x v="4"/>
    <x v="210"/>
    <n v="6"/>
  </r>
  <r>
    <n v="2015"/>
    <n v="3"/>
    <n v="29"/>
    <s v="Helen"/>
    <x v="4"/>
    <x v="211"/>
    <n v="4"/>
  </r>
  <r>
    <n v="2015"/>
    <n v="7"/>
    <n v="18"/>
    <s v="Helen"/>
    <x v="4"/>
    <x v="24"/>
    <n v="5"/>
  </r>
  <r>
    <n v="2015"/>
    <n v="7"/>
    <n v="18"/>
    <s v="Helen"/>
    <x v="4"/>
    <x v="31"/>
    <n v="38"/>
  </r>
  <r>
    <n v="2015"/>
    <n v="7"/>
    <n v="18"/>
    <s v="Helen"/>
    <x v="4"/>
    <x v="39"/>
    <n v="1"/>
  </r>
  <r>
    <n v="2015"/>
    <n v="7"/>
    <n v="18"/>
    <s v="Helen"/>
    <x v="4"/>
    <x v="40"/>
    <n v="34"/>
  </r>
  <r>
    <n v="2015"/>
    <n v="7"/>
    <n v="18"/>
    <s v="Helen"/>
    <x v="4"/>
    <x v="44"/>
    <n v="9"/>
  </r>
  <r>
    <n v="2015"/>
    <n v="7"/>
    <n v="18"/>
    <s v="Helen"/>
    <x v="4"/>
    <x v="46"/>
    <n v="1"/>
  </r>
  <r>
    <n v="2015"/>
    <n v="7"/>
    <n v="18"/>
    <s v="Helen"/>
    <x v="4"/>
    <x v="50"/>
    <n v="26"/>
  </r>
  <r>
    <n v="2015"/>
    <n v="7"/>
    <n v="18"/>
    <s v="Helen"/>
    <x v="4"/>
    <x v="62"/>
    <n v="1"/>
  </r>
  <r>
    <n v="2015"/>
    <n v="7"/>
    <n v="18"/>
    <s v="Helen"/>
    <x v="4"/>
    <x v="69"/>
    <n v="21"/>
  </r>
  <r>
    <n v="2015"/>
    <n v="7"/>
    <n v="18"/>
    <s v="Helen"/>
    <x v="4"/>
    <x v="70"/>
    <n v="1"/>
  </r>
  <r>
    <n v="2015"/>
    <n v="7"/>
    <n v="18"/>
    <s v="Helen"/>
    <x v="4"/>
    <x v="71"/>
    <n v="3"/>
  </r>
  <r>
    <n v="2015"/>
    <n v="7"/>
    <n v="18"/>
    <s v="Helen"/>
    <x v="4"/>
    <x v="73"/>
    <n v="3"/>
  </r>
  <r>
    <n v="2015"/>
    <n v="7"/>
    <n v="18"/>
    <s v="Helen"/>
    <x v="4"/>
    <x v="75"/>
    <n v="1"/>
  </r>
  <r>
    <n v="2015"/>
    <n v="7"/>
    <n v="18"/>
    <s v="Helen"/>
    <x v="4"/>
    <x v="77"/>
    <n v="10"/>
  </r>
  <r>
    <n v="2015"/>
    <n v="7"/>
    <n v="18"/>
    <s v="Helen"/>
    <x v="4"/>
    <x v="84"/>
    <n v="1"/>
  </r>
  <r>
    <n v="2015"/>
    <n v="7"/>
    <n v="18"/>
    <s v="Helen"/>
    <x v="4"/>
    <x v="87"/>
    <n v="2"/>
  </r>
  <r>
    <n v="2015"/>
    <n v="7"/>
    <n v="18"/>
    <s v="Helen"/>
    <x v="4"/>
    <x v="94"/>
    <n v="1"/>
  </r>
  <r>
    <n v="2015"/>
    <n v="7"/>
    <n v="18"/>
    <s v="Helen"/>
    <x v="4"/>
    <x v="106"/>
    <n v="3"/>
  </r>
  <r>
    <n v="2015"/>
    <n v="7"/>
    <n v="18"/>
    <s v="Helen"/>
    <x v="4"/>
    <x v="108"/>
    <n v="1"/>
  </r>
  <r>
    <n v="2015"/>
    <n v="7"/>
    <n v="18"/>
    <s v="Helen"/>
    <x v="4"/>
    <x v="116"/>
    <n v="1"/>
  </r>
  <r>
    <n v="2015"/>
    <n v="7"/>
    <n v="18"/>
    <s v="Helen"/>
    <x v="4"/>
    <x v="117"/>
    <n v="2"/>
  </r>
  <r>
    <n v="2015"/>
    <n v="7"/>
    <n v="18"/>
    <s v="Helen"/>
    <x v="4"/>
    <x v="122"/>
    <n v="4"/>
  </r>
  <r>
    <n v="2015"/>
    <n v="7"/>
    <n v="18"/>
    <s v="Helen"/>
    <x v="4"/>
    <x v="123"/>
    <n v="5"/>
  </r>
  <r>
    <n v="2015"/>
    <n v="7"/>
    <n v="18"/>
    <s v="Helen"/>
    <x v="4"/>
    <x v="124"/>
    <n v="2"/>
  </r>
  <r>
    <n v="2015"/>
    <n v="7"/>
    <n v="18"/>
    <s v="Helen"/>
    <x v="4"/>
    <x v="125"/>
    <n v="1"/>
  </r>
  <r>
    <n v="2015"/>
    <n v="7"/>
    <n v="18"/>
    <s v="Helen"/>
    <x v="4"/>
    <x v="126"/>
    <n v="1"/>
  </r>
  <r>
    <n v="2015"/>
    <n v="7"/>
    <n v="18"/>
    <s v="Helen"/>
    <x v="4"/>
    <x v="127"/>
    <n v="8"/>
  </r>
  <r>
    <n v="2015"/>
    <n v="7"/>
    <n v="18"/>
    <s v="Helen"/>
    <x v="4"/>
    <x v="131"/>
    <n v="4"/>
  </r>
  <r>
    <n v="2015"/>
    <n v="7"/>
    <n v="18"/>
    <s v="Helen"/>
    <x v="4"/>
    <x v="143"/>
    <n v="4"/>
  </r>
  <r>
    <n v="2015"/>
    <n v="7"/>
    <n v="18"/>
    <s v="Helen"/>
    <x v="4"/>
    <x v="145"/>
    <n v="4"/>
  </r>
  <r>
    <n v="2015"/>
    <n v="7"/>
    <n v="18"/>
    <s v="Helen"/>
    <x v="4"/>
    <x v="154"/>
    <n v="1"/>
  </r>
  <r>
    <n v="2015"/>
    <n v="7"/>
    <n v="18"/>
    <s v="Helen"/>
    <x v="4"/>
    <x v="157"/>
    <n v="8"/>
  </r>
  <r>
    <n v="2015"/>
    <n v="7"/>
    <n v="18"/>
    <s v="Helen"/>
    <x v="4"/>
    <x v="158"/>
    <n v="1"/>
  </r>
  <r>
    <n v="2015"/>
    <n v="7"/>
    <n v="18"/>
    <s v="Helen"/>
    <x v="4"/>
    <x v="164"/>
    <n v="13"/>
  </r>
  <r>
    <n v="2015"/>
    <n v="7"/>
    <n v="18"/>
    <s v="Helen"/>
    <x v="4"/>
    <x v="165"/>
    <n v="7"/>
  </r>
  <r>
    <n v="2015"/>
    <n v="7"/>
    <n v="18"/>
    <s v="Helen"/>
    <x v="4"/>
    <x v="180"/>
    <n v="6"/>
  </r>
  <r>
    <n v="2015"/>
    <n v="7"/>
    <n v="18"/>
    <s v="Helen"/>
    <x v="4"/>
    <x v="190"/>
    <n v="2"/>
  </r>
  <r>
    <n v="2015"/>
    <n v="7"/>
    <n v="18"/>
    <s v="Helen"/>
    <x v="4"/>
    <x v="193"/>
    <n v="1"/>
  </r>
  <r>
    <n v="2015"/>
    <n v="7"/>
    <n v="18"/>
    <s v="Helen"/>
    <x v="4"/>
    <x v="197"/>
    <n v="9"/>
  </r>
  <r>
    <n v="2015"/>
    <n v="7"/>
    <n v="18"/>
    <s v="Helen"/>
    <x v="4"/>
    <x v="199"/>
    <n v="1"/>
  </r>
  <r>
    <n v="2015"/>
    <n v="7"/>
    <n v="18"/>
    <s v="Helen"/>
    <x v="4"/>
    <x v="205"/>
    <n v="11"/>
  </r>
  <r>
    <n v="2015"/>
    <n v="7"/>
    <n v="18"/>
    <s v="Helen"/>
    <x v="4"/>
    <x v="210"/>
    <n v="4"/>
  </r>
  <r>
    <n v="2016"/>
    <n v="4"/>
    <n v="3"/>
    <s v="Helen"/>
    <x v="4"/>
    <x v="0"/>
    <n v="9"/>
  </r>
  <r>
    <n v="2016"/>
    <n v="4"/>
    <n v="3"/>
    <s v="Helen"/>
    <x v="4"/>
    <x v="1"/>
    <n v="2"/>
  </r>
  <r>
    <n v="2016"/>
    <n v="4"/>
    <n v="3"/>
    <s v="Helen"/>
    <x v="4"/>
    <x v="20"/>
    <n v="2"/>
  </r>
  <r>
    <n v="2016"/>
    <n v="4"/>
    <n v="3"/>
    <s v="Helen"/>
    <x v="4"/>
    <x v="31"/>
    <n v="55"/>
  </r>
  <r>
    <n v="2016"/>
    <n v="4"/>
    <n v="3"/>
    <s v="Helen"/>
    <x v="4"/>
    <x v="33"/>
    <n v="4"/>
  </r>
  <r>
    <n v="2016"/>
    <n v="4"/>
    <n v="3"/>
    <s v="Helen"/>
    <x v="4"/>
    <x v="37"/>
    <n v="35"/>
  </r>
  <r>
    <n v="2016"/>
    <n v="4"/>
    <n v="3"/>
    <s v="Helen"/>
    <x v="4"/>
    <x v="40"/>
    <n v="145"/>
  </r>
  <r>
    <n v="2016"/>
    <n v="4"/>
    <n v="3"/>
    <s v="Helen"/>
    <x v="4"/>
    <x v="44"/>
    <n v="11"/>
  </r>
  <r>
    <n v="2016"/>
    <n v="4"/>
    <n v="3"/>
    <s v="Helen"/>
    <x v="4"/>
    <x v="217"/>
    <n v="3"/>
  </r>
  <r>
    <n v="2016"/>
    <n v="4"/>
    <n v="3"/>
    <s v="Helen"/>
    <x v="4"/>
    <x v="46"/>
    <n v="28"/>
  </r>
  <r>
    <n v="2016"/>
    <n v="4"/>
    <n v="3"/>
    <s v="Helen"/>
    <x v="4"/>
    <x v="47"/>
    <n v="1"/>
  </r>
  <r>
    <n v="2016"/>
    <n v="4"/>
    <n v="3"/>
    <s v="Helen"/>
    <x v="4"/>
    <x v="50"/>
    <n v="302"/>
  </r>
  <r>
    <n v="2016"/>
    <n v="4"/>
    <n v="3"/>
    <s v="Helen"/>
    <x v="4"/>
    <x v="51"/>
    <n v="7"/>
  </r>
  <r>
    <n v="2016"/>
    <n v="4"/>
    <n v="3"/>
    <s v="Helen"/>
    <x v="4"/>
    <x v="58"/>
    <n v="10"/>
  </r>
  <r>
    <n v="2016"/>
    <n v="4"/>
    <n v="3"/>
    <s v="Helen"/>
    <x v="4"/>
    <x v="60"/>
    <n v="5"/>
  </r>
  <r>
    <n v="2016"/>
    <n v="4"/>
    <n v="3"/>
    <s v="Helen"/>
    <x v="4"/>
    <x v="61"/>
    <n v="5"/>
  </r>
  <r>
    <n v="2016"/>
    <n v="4"/>
    <n v="3"/>
    <s v="Helen"/>
    <x v="4"/>
    <x v="62"/>
    <n v="1"/>
  </r>
  <r>
    <n v="2016"/>
    <n v="4"/>
    <n v="3"/>
    <s v="Helen"/>
    <x v="4"/>
    <x v="70"/>
    <n v="40"/>
  </r>
  <r>
    <n v="2016"/>
    <n v="4"/>
    <n v="3"/>
    <s v="Helen"/>
    <x v="4"/>
    <x v="71"/>
    <n v="7"/>
  </r>
  <r>
    <n v="2016"/>
    <n v="4"/>
    <n v="3"/>
    <s v="Helen"/>
    <x v="4"/>
    <x v="73"/>
    <n v="58"/>
  </r>
  <r>
    <n v="2016"/>
    <n v="4"/>
    <n v="3"/>
    <s v="Helen"/>
    <x v="4"/>
    <x v="75"/>
    <n v="2"/>
  </r>
  <r>
    <n v="2016"/>
    <n v="4"/>
    <n v="3"/>
    <s v="Helen"/>
    <x v="4"/>
    <x v="77"/>
    <n v="1"/>
  </r>
  <r>
    <n v="2016"/>
    <n v="4"/>
    <n v="3"/>
    <s v="Helen"/>
    <x v="4"/>
    <x v="79"/>
    <n v="1"/>
  </r>
  <r>
    <n v="2016"/>
    <n v="4"/>
    <n v="3"/>
    <s v="Helen"/>
    <x v="4"/>
    <x v="82"/>
    <n v="3"/>
  </r>
  <r>
    <n v="2016"/>
    <n v="4"/>
    <n v="3"/>
    <s v="Helen"/>
    <x v="4"/>
    <x v="84"/>
    <n v="9"/>
  </r>
  <r>
    <n v="2016"/>
    <n v="4"/>
    <n v="3"/>
    <s v="Helen"/>
    <x v="4"/>
    <x v="86"/>
    <n v="1"/>
  </r>
  <r>
    <n v="2016"/>
    <n v="4"/>
    <n v="3"/>
    <s v="Helen"/>
    <x v="4"/>
    <x v="87"/>
    <n v="12"/>
  </r>
  <r>
    <n v="2016"/>
    <n v="4"/>
    <n v="3"/>
    <s v="Helen"/>
    <x v="4"/>
    <x v="89"/>
    <n v="2"/>
  </r>
  <r>
    <n v="2016"/>
    <n v="4"/>
    <n v="3"/>
    <s v="Helen"/>
    <x v="4"/>
    <x v="91"/>
    <n v="10"/>
  </r>
  <r>
    <n v="2016"/>
    <n v="4"/>
    <n v="3"/>
    <s v="Helen"/>
    <x v="4"/>
    <x v="94"/>
    <n v="12"/>
  </r>
  <r>
    <n v="2016"/>
    <n v="4"/>
    <n v="3"/>
    <s v="Helen"/>
    <x v="4"/>
    <x v="105"/>
    <n v="92"/>
  </r>
  <r>
    <n v="2016"/>
    <n v="4"/>
    <n v="3"/>
    <s v="Helen"/>
    <x v="4"/>
    <x v="106"/>
    <n v="41"/>
  </r>
  <r>
    <n v="2016"/>
    <n v="4"/>
    <n v="3"/>
    <s v="Helen"/>
    <x v="4"/>
    <x v="114"/>
    <n v="4"/>
  </r>
  <r>
    <n v="2016"/>
    <n v="4"/>
    <n v="3"/>
    <s v="Helen"/>
    <x v="4"/>
    <x v="116"/>
    <n v="7"/>
  </r>
  <r>
    <n v="2016"/>
    <n v="4"/>
    <n v="3"/>
    <s v="Helen"/>
    <x v="4"/>
    <x v="117"/>
    <n v="6"/>
  </r>
  <r>
    <n v="2016"/>
    <n v="4"/>
    <n v="3"/>
    <s v="Helen"/>
    <x v="4"/>
    <x v="119"/>
    <n v="11"/>
  </r>
  <r>
    <n v="2016"/>
    <n v="4"/>
    <n v="3"/>
    <s v="Helen"/>
    <x v="4"/>
    <x v="122"/>
    <n v="19"/>
  </r>
  <r>
    <n v="2016"/>
    <n v="4"/>
    <n v="3"/>
    <s v="Helen"/>
    <x v="4"/>
    <x v="124"/>
    <n v="81"/>
  </r>
  <r>
    <n v="2016"/>
    <n v="4"/>
    <n v="3"/>
    <s v="Helen"/>
    <x v="4"/>
    <x v="125"/>
    <n v="11"/>
  </r>
  <r>
    <n v="2016"/>
    <n v="4"/>
    <n v="3"/>
    <s v="Helen"/>
    <x v="4"/>
    <x v="127"/>
    <n v="59"/>
  </r>
  <r>
    <n v="2016"/>
    <n v="4"/>
    <n v="3"/>
    <s v="Helen"/>
    <x v="4"/>
    <x v="129"/>
    <n v="8"/>
  </r>
  <r>
    <n v="2016"/>
    <n v="4"/>
    <n v="3"/>
    <s v="Helen"/>
    <x v="4"/>
    <x v="131"/>
    <n v="22"/>
  </r>
  <r>
    <n v="2016"/>
    <n v="4"/>
    <n v="3"/>
    <s v="Helen"/>
    <x v="4"/>
    <x v="132"/>
    <n v="2"/>
  </r>
  <r>
    <n v="2016"/>
    <n v="4"/>
    <n v="3"/>
    <s v="Helen"/>
    <x v="4"/>
    <x v="133"/>
    <n v="11"/>
  </r>
  <r>
    <n v="2016"/>
    <n v="4"/>
    <n v="3"/>
    <s v="Helen"/>
    <x v="4"/>
    <x v="145"/>
    <n v="75"/>
  </r>
  <r>
    <n v="2016"/>
    <n v="4"/>
    <n v="3"/>
    <s v="Helen"/>
    <x v="4"/>
    <x v="149"/>
    <n v="1"/>
  </r>
  <r>
    <n v="2016"/>
    <n v="4"/>
    <n v="3"/>
    <s v="Helen"/>
    <x v="4"/>
    <x v="154"/>
    <n v="3"/>
  </r>
  <r>
    <n v="2016"/>
    <n v="4"/>
    <n v="3"/>
    <s v="Helen"/>
    <x v="4"/>
    <x v="157"/>
    <n v="57"/>
  </r>
  <r>
    <n v="2016"/>
    <n v="4"/>
    <n v="3"/>
    <s v="Helen"/>
    <x v="4"/>
    <x v="164"/>
    <n v="2"/>
  </r>
  <r>
    <n v="2016"/>
    <n v="4"/>
    <n v="3"/>
    <s v="Helen"/>
    <x v="4"/>
    <x v="167"/>
    <n v="3"/>
  </r>
  <r>
    <n v="2016"/>
    <n v="4"/>
    <n v="3"/>
    <s v="Helen"/>
    <x v="4"/>
    <x v="169"/>
    <n v="173"/>
  </r>
  <r>
    <n v="2016"/>
    <n v="4"/>
    <n v="3"/>
    <s v="Helen"/>
    <x v="4"/>
    <x v="177"/>
    <n v="22"/>
  </r>
  <r>
    <n v="2016"/>
    <n v="4"/>
    <n v="3"/>
    <s v="Helen"/>
    <x v="4"/>
    <x v="190"/>
    <n v="34"/>
  </r>
  <r>
    <n v="2016"/>
    <n v="4"/>
    <n v="3"/>
    <s v="Helen"/>
    <x v="4"/>
    <x v="191"/>
    <n v="45"/>
  </r>
  <r>
    <n v="2016"/>
    <n v="4"/>
    <n v="3"/>
    <s v="Helen"/>
    <x v="4"/>
    <x v="197"/>
    <n v="11"/>
  </r>
  <r>
    <n v="2016"/>
    <n v="4"/>
    <n v="3"/>
    <s v="Helen"/>
    <x v="4"/>
    <x v="199"/>
    <n v="14"/>
  </r>
  <r>
    <n v="2016"/>
    <n v="4"/>
    <n v="3"/>
    <s v="Helen"/>
    <x v="4"/>
    <x v="201"/>
    <n v="22"/>
  </r>
  <r>
    <n v="2016"/>
    <n v="4"/>
    <n v="3"/>
    <s v="Helen"/>
    <x v="4"/>
    <x v="202"/>
    <n v="16"/>
  </r>
  <r>
    <n v="2016"/>
    <n v="4"/>
    <n v="3"/>
    <s v="Helen"/>
    <x v="4"/>
    <x v="209"/>
    <n v="3"/>
  </r>
  <r>
    <n v="2016"/>
    <n v="4"/>
    <n v="3"/>
    <s v="Helen"/>
    <x v="4"/>
    <x v="211"/>
    <n v="9"/>
  </r>
  <r>
    <n v="2016"/>
    <n v="4"/>
    <n v="3"/>
    <s v="Helen"/>
    <x v="4"/>
    <x v="212"/>
    <n v="1"/>
  </r>
  <r>
    <n v="2016"/>
    <n v="7"/>
    <n v="16"/>
    <s v="Helen"/>
    <x v="4"/>
    <x v="0"/>
    <n v="1"/>
  </r>
  <r>
    <n v="2016"/>
    <n v="7"/>
    <n v="16"/>
    <s v="Helen"/>
    <x v="4"/>
    <x v="1"/>
    <n v="1"/>
  </r>
  <r>
    <n v="2016"/>
    <n v="7"/>
    <n v="16"/>
    <s v="Helen"/>
    <x v="4"/>
    <x v="6"/>
    <n v="1"/>
  </r>
  <r>
    <n v="2016"/>
    <n v="7"/>
    <n v="16"/>
    <s v="Helen"/>
    <x v="4"/>
    <x v="7"/>
    <n v="6"/>
  </r>
  <r>
    <n v="2016"/>
    <n v="7"/>
    <n v="16"/>
    <s v="Helen"/>
    <x v="4"/>
    <x v="10"/>
    <n v="12"/>
  </r>
  <r>
    <n v="2016"/>
    <n v="7"/>
    <n v="16"/>
    <s v="Helen"/>
    <x v="4"/>
    <x v="13"/>
    <n v="2"/>
  </r>
  <r>
    <n v="2016"/>
    <n v="7"/>
    <n v="16"/>
    <s v="Helen"/>
    <x v="4"/>
    <x v="20"/>
    <n v="2"/>
  </r>
  <r>
    <n v="2016"/>
    <n v="7"/>
    <n v="16"/>
    <s v="Helen"/>
    <x v="4"/>
    <x v="24"/>
    <n v="15"/>
  </r>
  <r>
    <n v="2016"/>
    <n v="7"/>
    <n v="16"/>
    <s v="Helen"/>
    <x v="4"/>
    <x v="31"/>
    <n v="17"/>
  </r>
  <r>
    <n v="2016"/>
    <n v="7"/>
    <n v="16"/>
    <s v="Helen"/>
    <x v="4"/>
    <x v="39"/>
    <n v="3"/>
  </r>
  <r>
    <n v="2016"/>
    <n v="7"/>
    <n v="16"/>
    <s v="Helen"/>
    <x v="4"/>
    <x v="40"/>
    <n v="41"/>
  </r>
  <r>
    <n v="2016"/>
    <n v="7"/>
    <n v="16"/>
    <s v="Helen"/>
    <x v="4"/>
    <x v="44"/>
    <n v="5"/>
  </r>
  <r>
    <n v="2016"/>
    <n v="7"/>
    <n v="16"/>
    <s v="Helen"/>
    <x v="4"/>
    <x v="46"/>
    <n v="1"/>
  </r>
  <r>
    <n v="2016"/>
    <n v="7"/>
    <n v="16"/>
    <s v="Helen"/>
    <x v="4"/>
    <x v="50"/>
    <n v="52"/>
  </r>
  <r>
    <n v="2016"/>
    <n v="7"/>
    <n v="16"/>
    <s v="Helen"/>
    <x v="4"/>
    <x v="51"/>
    <n v="2"/>
  </r>
  <r>
    <n v="2016"/>
    <n v="7"/>
    <n v="16"/>
    <s v="Helen"/>
    <x v="4"/>
    <x v="60"/>
    <n v="2"/>
  </r>
  <r>
    <n v="2016"/>
    <n v="7"/>
    <n v="16"/>
    <s v="Helen"/>
    <x v="4"/>
    <x v="62"/>
    <n v="16"/>
  </r>
  <r>
    <n v="2016"/>
    <n v="7"/>
    <n v="16"/>
    <s v="Helen"/>
    <x v="4"/>
    <x v="69"/>
    <n v="44"/>
  </r>
  <r>
    <n v="2016"/>
    <n v="7"/>
    <n v="16"/>
    <s v="Helen"/>
    <x v="4"/>
    <x v="71"/>
    <n v="4"/>
  </r>
  <r>
    <n v="2016"/>
    <n v="7"/>
    <n v="16"/>
    <s v="Helen"/>
    <x v="4"/>
    <x v="73"/>
    <n v="2"/>
  </r>
  <r>
    <n v="2016"/>
    <n v="7"/>
    <n v="16"/>
    <s v="Helen"/>
    <x v="4"/>
    <x v="75"/>
    <n v="5"/>
  </r>
  <r>
    <n v="2016"/>
    <n v="7"/>
    <n v="16"/>
    <s v="Helen"/>
    <x v="4"/>
    <x v="77"/>
    <n v="5"/>
  </r>
  <r>
    <n v="2016"/>
    <n v="7"/>
    <n v="16"/>
    <s v="Helen"/>
    <x v="4"/>
    <x v="79"/>
    <n v="36"/>
  </r>
  <r>
    <n v="2016"/>
    <n v="7"/>
    <n v="16"/>
    <s v="Helen"/>
    <x v="4"/>
    <x v="83"/>
    <n v="1"/>
  </r>
  <r>
    <n v="2016"/>
    <n v="7"/>
    <n v="16"/>
    <s v="Helen"/>
    <x v="4"/>
    <x v="84"/>
    <n v="20"/>
  </r>
  <r>
    <n v="2016"/>
    <n v="7"/>
    <n v="16"/>
    <s v="Helen"/>
    <x v="4"/>
    <x v="87"/>
    <n v="3"/>
  </r>
  <r>
    <n v="2016"/>
    <n v="7"/>
    <n v="16"/>
    <s v="Helen"/>
    <x v="4"/>
    <x v="91"/>
    <n v="47"/>
  </r>
  <r>
    <n v="2016"/>
    <n v="7"/>
    <n v="16"/>
    <s v="Helen"/>
    <x v="4"/>
    <x v="105"/>
    <n v="1"/>
  </r>
  <r>
    <n v="2016"/>
    <n v="7"/>
    <n v="16"/>
    <s v="Helen"/>
    <x v="4"/>
    <x v="106"/>
    <n v="9"/>
  </r>
  <r>
    <n v="2016"/>
    <n v="7"/>
    <n v="16"/>
    <s v="Helen"/>
    <x v="4"/>
    <x v="116"/>
    <n v="20"/>
  </r>
  <r>
    <n v="2016"/>
    <n v="7"/>
    <n v="16"/>
    <s v="Helen"/>
    <x v="4"/>
    <x v="117"/>
    <n v="4"/>
  </r>
  <r>
    <n v="2016"/>
    <n v="7"/>
    <n v="16"/>
    <s v="Helen"/>
    <x v="4"/>
    <x v="122"/>
    <n v="15"/>
  </r>
  <r>
    <n v="2016"/>
    <n v="7"/>
    <n v="16"/>
    <s v="Helen"/>
    <x v="4"/>
    <x v="123"/>
    <n v="3"/>
  </r>
  <r>
    <n v="2016"/>
    <n v="7"/>
    <n v="16"/>
    <s v="Helen"/>
    <x v="4"/>
    <x v="124"/>
    <n v="1"/>
  </r>
  <r>
    <n v="2016"/>
    <n v="7"/>
    <n v="16"/>
    <s v="Helen"/>
    <x v="4"/>
    <x v="127"/>
    <n v="256"/>
  </r>
  <r>
    <n v="2016"/>
    <n v="7"/>
    <n v="16"/>
    <s v="Helen"/>
    <x v="4"/>
    <x v="131"/>
    <n v="1"/>
  </r>
  <r>
    <n v="2016"/>
    <n v="7"/>
    <n v="16"/>
    <s v="Helen"/>
    <x v="4"/>
    <x v="132"/>
    <n v="3"/>
  </r>
  <r>
    <n v="2016"/>
    <n v="7"/>
    <n v="16"/>
    <s v="Helen"/>
    <x v="4"/>
    <x v="133"/>
    <n v="1"/>
  </r>
  <r>
    <n v="2016"/>
    <n v="7"/>
    <n v="16"/>
    <s v="Helen"/>
    <x v="4"/>
    <x v="140"/>
    <n v="3"/>
  </r>
  <r>
    <n v="2016"/>
    <n v="7"/>
    <n v="16"/>
    <s v="Helen"/>
    <x v="4"/>
    <x v="143"/>
    <n v="7"/>
  </r>
  <r>
    <n v="2016"/>
    <n v="7"/>
    <n v="16"/>
    <s v="Helen"/>
    <x v="4"/>
    <x v="145"/>
    <n v="9"/>
  </r>
  <r>
    <n v="2016"/>
    <n v="7"/>
    <n v="16"/>
    <s v="Helen"/>
    <x v="4"/>
    <x v="154"/>
    <n v="4"/>
  </r>
  <r>
    <n v="2016"/>
    <n v="7"/>
    <n v="16"/>
    <s v="Helen"/>
    <x v="4"/>
    <x v="157"/>
    <n v="20"/>
  </r>
  <r>
    <n v="2016"/>
    <n v="7"/>
    <n v="16"/>
    <s v="Helen"/>
    <x v="4"/>
    <x v="162"/>
    <n v="2"/>
  </r>
  <r>
    <n v="2016"/>
    <n v="7"/>
    <n v="16"/>
    <s v="Helen"/>
    <x v="4"/>
    <x v="164"/>
    <n v="1"/>
  </r>
  <r>
    <n v="2016"/>
    <n v="7"/>
    <n v="16"/>
    <s v="Helen"/>
    <x v="4"/>
    <x v="165"/>
    <n v="3"/>
  </r>
  <r>
    <n v="2016"/>
    <n v="7"/>
    <n v="16"/>
    <s v="Helen"/>
    <x v="4"/>
    <x v="167"/>
    <n v="4"/>
  </r>
  <r>
    <n v="2016"/>
    <n v="7"/>
    <n v="16"/>
    <s v="Helen"/>
    <x v="4"/>
    <x v="177"/>
    <n v="5"/>
  </r>
  <r>
    <n v="2016"/>
    <n v="7"/>
    <n v="16"/>
    <s v="Helen"/>
    <x v="4"/>
    <x v="180"/>
    <n v="33"/>
  </r>
  <r>
    <n v="2016"/>
    <n v="7"/>
    <n v="16"/>
    <s v="Helen"/>
    <x v="4"/>
    <x v="190"/>
    <n v="2"/>
  </r>
  <r>
    <n v="2016"/>
    <n v="7"/>
    <n v="16"/>
    <s v="Helen"/>
    <x v="4"/>
    <x v="191"/>
    <n v="1"/>
  </r>
  <r>
    <n v="2016"/>
    <n v="7"/>
    <n v="16"/>
    <s v="Helen"/>
    <x v="4"/>
    <x v="197"/>
    <n v="24"/>
  </r>
  <r>
    <n v="2016"/>
    <n v="7"/>
    <n v="16"/>
    <s v="Helen"/>
    <x v="4"/>
    <x v="199"/>
    <n v="8"/>
  </r>
  <r>
    <n v="2016"/>
    <n v="7"/>
    <n v="16"/>
    <s v="Helen"/>
    <x v="4"/>
    <x v="202"/>
    <n v="20"/>
  </r>
  <r>
    <n v="2016"/>
    <n v="7"/>
    <n v="16"/>
    <s v="Helen"/>
    <x v="4"/>
    <x v="203"/>
    <n v="1"/>
  </r>
  <r>
    <n v="2016"/>
    <n v="7"/>
    <n v="16"/>
    <s v="Helen"/>
    <x v="4"/>
    <x v="205"/>
    <n v="42"/>
  </r>
  <r>
    <n v="2017"/>
    <n v="3"/>
    <n v="26"/>
    <s v="Helen"/>
    <x v="4"/>
    <x v="0"/>
    <n v="2"/>
  </r>
  <r>
    <n v="2017"/>
    <n v="3"/>
    <n v="26"/>
    <s v="Helen"/>
    <x v="4"/>
    <x v="4"/>
    <n v="1"/>
  </r>
  <r>
    <n v="2017"/>
    <n v="3"/>
    <n v="26"/>
    <s v="Helen"/>
    <x v="4"/>
    <x v="215"/>
    <n v="11"/>
  </r>
  <r>
    <n v="2017"/>
    <n v="3"/>
    <n v="26"/>
    <s v="Helen"/>
    <x v="4"/>
    <x v="31"/>
    <n v="179"/>
  </r>
  <r>
    <n v="2017"/>
    <n v="3"/>
    <n v="26"/>
    <s v="Helen"/>
    <x v="4"/>
    <x v="33"/>
    <n v="3"/>
  </r>
  <r>
    <n v="2017"/>
    <n v="3"/>
    <n v="26"/>
    <s v="Helen"/>
    <x v="4"/>
    <x v="37"/>
    <n v="41"/>
  </r>
  <r>
    <n v="2017"/>
    <n v="3"/>
    <n v="26"/>
    <s v="Helen"/>
    <x v="4"/>
    <x v="40"/>
    <n v="162"/>
  </r>
  <r>
    <n v="2017"/>
    <n v="3"/>
    <n v="26"/>
    <s v="Helen"/>
    <x v="4"/>
    <x v="41"/>
    <n v="2"/>
  </r>
  <r>
    <n v="2017"/>
    <n v="3"/>
    <n v="26"/>
    <s v="Helen"/>
    <x v="4"/>
    <x v="44"/>
    <n v="4"/>
  </r>
  <r>
    <n v="2017"/>
    <n v="3"/>
    <n v="26"/>
    <s v="Helen"/>
    <x v="4"/>
    <x v="217"/>
    <n v="10"/>
  </r>
  <r>
    <n v="2017"/>
    <n v="3"/>
    <n v="26"/>
    <s v="Helen"/>
    <x v="4"/>
    <x v="46"/>
    <n v="10"/>
  </r>
  <r>
    <n v="2017"/>
    <n v="3"/>
    <n v="26"/>
    <s v="Helen"/>
    <x v="4"/>
    <x v="47"/>
    <n v="1"/>
  </r>
  <r>
    <n v="2017"/>
    <n v="3"/>
    <n v="26"/>
    <s v="Helen"/>
    <x v="4"/>
    <x v="50"/>
    <n v="394"/>
  </r>
  <r>
    <n v="2017"/>
    <n v="3"/>
    <n v="26"/>
    <s v="Helen"/>
    <x v="4"/>
    <x v="51"/>
    <n v="16"/>
  </r>
  <r>
    <n v="2017"/>
    <n v="3"/>
    <n v="26"/>
    <s v="Helen"/>
    <x v="4"/>
    <x v="58"/>
    <n v="21"/>
  </r>
  <r>
    <n v="2017"/>
    <n v="3"/>
    <n v="26"/>
    <s v="Helen"/>
    <x v="4"/>
    <x v="60"/>
    <n v="1"/>
  </r>
  <r>
    <n v="2017"/>
    <n v="3"/>
    <n v="26"/>
    <s v="Helen"/>
    <x v="4"/>
    <x v="61"/>
    <n v="13"/>
  </r>
  <r>
    <n v="2017"/>
    <n v="3"/>
    <n v="26"/>
    <s v="Helen"/>
    <x v="4"/>
    <x v="62"/>
    <n v="27"/>
  </r>
  <r>
    <n v="2017"/>
    <n v="3"/>
    <n v="26"/>
    <s v="Helen"/>
    <x v="4"/>
    <x v="69"/>
    <n v="1"/>
  </r>
  <r>
    <n v="2017"/>
    <n v="3"/>
    <n v="26"/>
    <s v="Helen"/>
    <x v="4"/>
    <x v="70"/>
    <n v="62"/>
  </r>
  <r>
    <n v="2017"/>
    <n v="3"/>
    <n v="26"/>
    <s v="Helen"/>
    <x v="4"/>
    <x v="73"/>
    <n v="42"/>
  </r>
  <r>
    <n v="2017"/>
    <n v="3"/>
    <n v="26"/>
    <s v="Helen"/>
    <x v="4"/>
    <x v="77"/>
    <n v="27"/>
  </r>
  <r>
    <n v="2017"/>
    <n v="3"/>
    <n v="26"/>
    <s v="Helen"/>
    <x v="4"/>
    <x v="78"/>
    <n v="3"/>
  </r>
  <r>
    <n v="2017"/>
    <n v="3"/>
    <n v="26"/>
    <s v="Helen"/>
    <x v="4"/>
    <x v="79"/>
    <n v="355"/>
  </r>
  <r>
    <n v="2017"/>
    <n v="3"/>
    <n v="26"/>
    <s v="Helen"/>
    <x v="4"/>
    <x v="82"/>
    <n v="1"/>
  </r>
  <r>
    <n v="2017"/>
    <n v="3"/>
    <n v="26"/>
    <s v="Helen"/>
    <x v="4"/>
    <x v="83"/>
    <n v="2"/>
  </r>
  <r>
    <n v="2017"/>
    <n v="3"/>
    <n v="26"/>
    <s v="Helen"/>
    <x v="4"/>
    <x v="84"/>
    <n v="4"/>
  </r>
  <r>
    <n v="2017"/>
    <n v="3"/>
    <n v="26"/>
    <s v="Helen"/>
    <x v="4"/>
    <x v="87"/>
    <n v="18"/>
  </r>
  <r>
    <n v="2017"/>
    <n v="3"/>
    <n v="26"/>
    <s v="Helen"/>
    <x v="4"/>
    <x v="90"/>
    <n v="1"/>
  </r>
  <r>
    <n v="2017"/>
    <n v="3"/>
    <n v="26"/>
    <s v="Helen"/>
    <x v="4"/>
    <x v="91"/>
    <n v="1"/>
  </r>
  <r>
    <n v="2017"/>
    <n v="3"/>
    <n v="26"/>
    <s v="Helen"/>
    <x v="4"/>
    <x v="94"/>
    <n v="3"/>
  </r>
  <r>
    <n v="2017"/>
    <n v="3"/>
    <n v="26"/>
    <s v="Helen"/>
    <x v="4"/>
    <x v="95"/>
    <n v="3"/>
  </r>
  <r>
    <n v="2017"/>
    <n v="3"/>
    <n v="26"/>
    <s v="Helen"/>
    <x v="4"/>
    <x v="105"/>
    <n v="43"/>
  </r>
  <r>
    <n v="2017"/>
    <n v="3"/>
    <n v="26"/>
    <s v="Helen"/>
    <x v="4"/>
    <x v="106"/>
    <n v="68"/>
  </r>
  <r>
    <n v="2017"/>
    <n v="3"/>
    <n v="26"/>
    <s v="Helen"/>
    <x v="4"/>
    <x v="114"/>
    <n v="2"/>
  </r>
  <r>
    <n v="2017"/>
    <n v="3"/>
    <n v="26"/>
    <s v="Helen"/>
    <x v="4"/>
    <x v="116"/>
    <n v="1"/>
  </r>
  <r>
    <n v="2017"/>
    <n v="3"/>
    <n v="26"/>
    <s v="Helen"/>
    <x v="4"/>
    <x v="117"/>
    <n v="8"/>
  </r>
  <r>
    <n v="2017"/>
    <n v="3"/>
    <n v="26"/>
    <s v="Helen"/>
    <x v="4"/>
    <x v="122"/>
    <n v="13"/>
  </r>
  <r>
    <n v="2017"/>
    <n v="3"/>
    <n v="26"/>
    <s v="Helen"/>
    <x v="4"/>
    <x v="124"/>
    <n v="21"/>
  </r>
  <r>
    <n v="2017"/>
    <n v="3"/>
    <n v="26"/>
    <s v="Helen"/>
    <x v="4"/>
    <x v="125"/>
    <n v="1"/>
  </r>
  <r>
    <n v="2017"/>
    <n v="3"/>
    <n v="26"/>
    <s v="Helen"/>
    <x v="4"/>
    <x v="127"/>
    <n v="54"/>
  </r>
  <r>
    <n v="2017"/>
    <n v="3"/>
    <n v="26"/>
    <s v="Helen"/>
    <x v="4"/>
    <x v="129"/>
    <n v="8"/>
  </r>
  <r>
    <n v="2017"/>
    <n v="3"/>
    <n v="26"/>
    <s v="Helen"/>
    <x v="4"/>
    <x v="130"/>
    <n v="1"/>
  </r>
  <r>
    <n v="2017"/>
    <n v="3"/>
    <n v="26"/>
    <s v="Helen"/>
    <x v="4"/>
    <x v="131"/>
    <n v="154"/>
  </r>
  <r>
    <n v="2017"/>
    <n v="3"/>
    <n v="26"/>
    <s v="Helen"/>
    <x v="4"/>
    <x v="133"/>
    <n v="3"/>
  </r>
  <r>
    <n v="2017"/>
    <n v="3"/>
    <n v="26"/>
    <s v="Helen"/>
    <x v="4"/>
    <x v="145"/>
    <n v="48"/>
  </r>
  <r>
    <n v="2017"/>
    <n v="3"/>
    <n v="26"/>
    <s v="Helen"/>
    <x v="4"/>
    <x v="149"/>
    <n v="2"/>
  </r>
  <r>
    <n v="2017"/>
    <n v="3"/>
    <n v="26"/>
    <s v="Helen"/>
    <x v="4"/>
    <x v="154"/>
    <n v="5"/>
  </r>
  <r>
    <n v="2017"/>
    <n v="3"/>
    <n v="26"/>
    <s v="Helen"/>
    <x v="4"/>
    <x v="157"/>
    <n v="73"/>
  </r>
  <r>
    <n v="2017"/>
    <n v="3"/>
    <n v="26"/>
    <s v="Helen"/>
    <x v="4"/>
    <x v="158"/>
    <n v="2"/>
  </r>
  <r>
    <n v="2017"/>
    <n v="3"/>
    <n v="26"/>
    <s v="Helen"/>
    <x v="4"/>
    <x v="167"/>
    <n v="7"/>
  </r>
  <r>
    <n v="2017"/>
    <n v="3"/>
    <n v="26"/>
    <s v="Helen"/>
    <x v="4"/>
    <x v="169"/>
    <n v="79"/>
  </r>
  <r>
    <n v="2017"/>
    <n v="3"/>
    <n v="26"/>
    <s v="Helen"/>
    <x v="4"/>
    <x v="177"/>
    <n v="1"/>
  </r>
  <r>
    <n v="2017"/>
    <n v="3"/>
    <n v="26"/>
    <s v="Helen"/>
    <x v="4"/>
    <x v="190"/>
    <n v="42"/>
  </r>
  <r>
    <n v="2017"/>
    <n v="3"/>
    <n v="26"/>
    <s v="Helen"/>
    <x v="4"/>
    <x v="191"/>
    <n v="17"/>
  </r>
  <r>
    <n v="2017"/>
    <n v="3"/>
    <n v="26"/>
    <s v="Helen"/>
    <x v="4"/>
    <x v="193"/>
    <n v="1"/>
  </r>
  <r>
    <n v="2017"/>
    <n v="3"/>
    <n v="26"/>
    <s v="Helen"/>
    <x v="4"/>
    <x v="197"/>
    <n v="16"/>
  </r>
  <r>
    <n v="2017"/>
    <n v="3"/>
    <n v="26"/>
    <s v="Helen"/>
    <x v="4"/>
    <x v="199"/>
    <n v="20"/>
  </r>
  <r>
    <n v="2017"/>
    <n v="3"/>
    <n v="26"/>
    <s v="Helen"/>
    <x v="4"/>
    <x v="201"/>
    <n v="15"/>
  </r>
  <r>
    <n v="2017"/>
    <n v="3"/>
    <n v="26"/>
    <s v="Helen"/>
    <x v="4"/>
    <x v="202"/>
    <n v="50"/>
  </r>
  <r>
    <n v="2017"/>
    <n v="3"/>
    <n v="26"/>
    <s v="Helen"/>
    <x v="4"/>
    <x v="209"/>
    <n v="4"/>
  </r>
  <r>
    <n v="2017"/>
    <n v="3"/>
    <n v="26"/>
    <s v="Helen"/>
    <x v="4"/>
    <x v="210"/>
    <n v="2"/>
  </r>
  <r>
    <n v="2017"/>
    <n v="3"/>
    <n v="26"/>
    <s v="Helen"/>
    <x v="4"/>
    <x v="211"/>
    <n v="1"/>
  </r>
  <r>
    <n v="2017"/>
    <n v="7"/>
    <n v="15"/>
    <s v="Helen"/>
    <x v="4"/>
    <x v="0"/>
    <n v="1"/>
  </r>
  <r>
    <n v="2017"/>
    <n v="7"/>
    <n v="15"/>
    <s v="Helen"/>
    <x v="4"/>
    <x v="1"/>
    <n v="1"/>
  </r>
  <r>
    <n v="2017"/>
    <n v="7"/>
    <n v="15"/>
    <s v="Helen"/>
    <x v="4"/>
    <x v="7"/>
    <n v="19"/>
  </r>
  <r>
    <n v="2017"/>
    <n v="7"/>
    <n v="15"/>
    <s v="Helen"/>
    <x v="4"/>
    <x v="10"/>
    <n v="2"/>
  </r>
  <r>
    <n v="2017"/>
    <n v="7"/>
    <n v="15"/>
    <s v="Helen"/>
    <x v="4"/>
    <x v="24"/>
    <n v="25"/>
  </r>
  <r>
    <n v="2017"/>
    <n v="7"/>
    <n v="15"/>
    <s v="Helen"/>
    <x v="4"/>
    <x v="31"/>
    <n v="3"/>
  </r>
  <r>
    <n v="2017"/>
    <n v="7"/>
    <n v="15"/>
    <s v="Helen"/>
    <x v="4"/>
    <x v="39"/>
    <n v="6"/>
  </r>
  <r>
    <n v="2017"/>
    <n v="7"/>
    <n v="15"/>
    <s v="Helen"/>
    <x v="4"/>
    <x v="40"/>
    <n v="26"/>
  </r>
  <r>
    <n v="2017"/>
    <n v="7"/>
    <n v="15"/>
    <s v="Helen"/>
    <x v="4"/>
    <x v="41"/>
    <n v="1"/>
  </r>
  <r>
    <n v="2017"/>
    <n v="7"/>
    <n v="15"/>
    <s v="Helen"/>
    <x v="4"/>
    <x v="44"/>
    <n v="1"/>
  </r>
  <r>
    <n v="2017"/>
    <n v="7"/>
    <n v="15"/>
    <s v="Helen"/>
    <x v="4"/>
    <x v="47"/>
    <n v="3"/>
  </r>
  <r>
    <n v="2017"/>
    <n v="7"/>
    <n v="15"/>
    <s v="Helen"/>
    <x v="4"/>
    <x v="50"/>
    <n v="271"/>
  </r>
  <r>
    <n v="2017"/>
    <n v="7"/>
    <n v="15"/>
    <s v="Helen"/>
    <x v="4"/>
    <x v="60"/>
    <n v="1"/>
  </r>
  <r>
    <n v="2017"/>
    <n v="7"/>
    <n v="15"/>
    <s v="Helen"/>
    <x v="4"/>
    <x v="69"/>
    <n v="22"/>
  </r>
  <r>
    <n v="2017"/>
    <n v="7"/>
    <n v="15"/>
    <s v="Helen"/>
    <x v="4"/>
    <x v="70"/>
    <n v="8"/>
  </r>
  <r>
    <n v="2017"/>
    <n v="7"/>
    <n v="15"/>
    <s v="Helen"/>
    <x v="4"/>
    <x v="71"/>
    <n v="8"/>
  </r>
  <r>
    <n v="2017"/>
    <n v="7"/>
    <n v="15"/>
    <s v="Helen"/>
    <x v="4"/>
    <x v="73"/>
    <n v="1"/>
  </r>
  <r>
    <n v="2017"/>
    <n v="7"/>
    <n v="15"/>
    <s v="Helen"/>
    <x v="4"/>
    <x v="77"/>
    <n v="13"/>
  </r>
  <r>
    <n v="2017"/>
    <n v="7"/>
    <n v="15"/>
    <s v="Helen"/>
    <x v="4"/>
    <x v="83"/>
    <n v="8"/>
  </r>
  <r>
    <n v="2017"/>
    <n v="7"/>
    <n v="15"/>
    <s v="Helen"/>
    <x v="4"/>
    <x v="84"/>
    <n v="21"/>
  </r>
  <r>
    <n v="2017"/>
    <n v="7"/>
    <n v="15"/>
    <s v="Helen"/>
    <x v="4"/>
    <x v="87"/>
    <n v="3"/>
  </r>
  <r>
    <n v="2017"/>
    <n v="7"/>
    <n v="15"/>
    <s v="Helen"/>
    <x v="4"/>
    <x v="91"/>
    <n v="31"/>
  </r>
  <r>
    <n v="2017"/>
    <n v="7"/>
    <n v="15"/>
    <s v="Helen"/>
    <x v="4"/>
    <x v="94"/>
    <n v="21"/>
  </r>
  <r>
    <n v="2017"/>
    <n v="7"/>
    <n v="15"/>
    <s v="Helen"/>
    <x v="4"/>
    <x v="105"/>
    <n v="3"/>
  </r>
  <r>
    <n v="2017"/>
    <n v="7"/>
    <n v="15"/>
    <s v="Helen"/>
    <x v="4"/>
    <x v="106"/>
    <n v="5"/>
  </r>
  <r>
    <n v="2017"/>
    <n v="7"/>
    <n v="15"/>
    <s v="Helen"/>
    <x v="4"/>
    <x v="117"/>
    <n v="3"/>
  </r>
  <r>
    <n v="2017"/>
    <n v="7"/>
    <n v="15"/>
    <s v="Helen"/>
    <x v="4"/>
    <x v="122"/>
    <n v="44"/>
  </r>
  <r>
    <n v="2017"/>
    <n v="7"/>
    <n v="15"/>
    <s v="Helen"/>
    <x v="4"/>
    <x v="127"/>
    <n v="36"/>
  </r>
  <r>
    <n v="2017"/>
    <n v="7"/>
    <n v="15"/>
    <s v="Helen"/>
    <x v="4"/>
    <x v="133"/>
    <n v="3"/>
  </r>
  <r>
    <n v="2017"/>
    <n v="7"/>
    <n v="15"/>
    <s v="Helen"/>
    <x v="4"/>
    <x v="143"/>
    <n v="4"/>
  </r>
  <r>
    <n v="2017"/>
    <n v="7"/>
    <n v="15"/>
    <s v="Helen"/>
    <x v="4"/>
    <x v="145"/>
    <n v="1"/>
  </r>
  <r>
    <n v="2017"/>
    <n v="7"/>
    <n v="15"/>
    <s v="Helen"/>
    <x v="4"/>
    <x v="149"/>
    <n v="3"/>
  </r>
  <r>
    <n v="2017"/>
    <n v="7"/>
    <n v="15"/>
    <s v="Helen"/>
    <x v="4"/>
    <x v="157"/>
    <n v="5"/>
  </r>
  <r>
    <n v="2017"/>
    <n v="7"/>
    <n v="15"/>
    <s v="Helen"/>
    <x v="4"/>
    <x v="173"/>
    <n v="4"/>
  </r>
  <r>
    <n v="2017"/>
    <n v="7"/>
    <n v="15"/>
    <s v="Helen"/>
    <x v="4"/>
    <x v="180"/>
    <n v="37"/>
  </r>
  <r>
    <n v="2017"/>
    <n v="7"/>
    <n v="15"/>
    <s v="Helen"/>
    <x v="4"/>
    <x v="190"/>
    <n v="1"/>
  </r>
  <r>
    <n v="2017"/>
    <n v="7"/>
    <n v="15"/>
    <s v="Helen"/>
    <x v="4"/>
    <x v="199"/>
    <n v="16"/>
  </r>
  <r>
    <n v="2017"/>
    <n v="7"/>
    <n v="15"/>
    <s v="Helen"/>
    <x v="4"/>
    <x v="201"/>
    <n v="1"/>
  </r>
  <r>
    <n v="2017"/>
    <n v="7"/>
    <n v="15"/>
    <s v="Helen"/>
    <x v="4"/>
    <x v="205"/>
    <n v="3"/>
  </r>
  <r>
    <n v="2017"/>
    <n v="7"/>
    <n v="15"/>
    <s v="Helen"/>
    <x v="4"/>
    <x v="208"/>
    <n v="1"/>
  </r>
  <r>
    <n v="2017"/>
    <n v="7"/>
    <n v="15"/>
    <s v="Helen"/>
    <x v="4"/>
    <x v="210"/>
    <n v="11"/>
  </r>
  <r>
    <n v="2018"/>
    <n v="4"/>
    <n v="3"/>
    <s v="Helen"/>
    <x v="4"/>
    <x v="0"/>
    <n v="3"/>
  </r>
  <r>
    <n v="2018"/>
    <n v="4"/>
    <n v="3"/>
    <s v="Helen"/>
    <x v="4"/>
    <x v="1"/>
    <n v="1"/>
  </r>
  <r>
    <n v="2018"/>
    <n v="4"/>
    <n v="3"/>
    <s v="Helen"/>
    <x v="4"/>
    <x v="214"/>
    <n v="20"/>
  </r>
  <r>
    <n v="2018"/>
    <n v="4"/>
    <n v="3"/>
    <s v="Helen"/>
    <x v="4"/>
    <x v="215"/>
    <n v="29"/>
  </r>
  <r>
    <n v="2018"/>
    <n v="4"/>
    <n v="3"/>
    <s v="Helen"/>
    <x v="4"/>
    <x v="31"/>
    <n v="14"/>
  </r>
  <r>
    <n v="2018"/>
    <n v="4"/>
    <n v="3"/>
    <s v="Helen"/>
    <x v="4"/>
    <x v="33"/>
    <n v="7"/>
  </r>
  <r>
    <n v="2018"/>
    <n v="4"/>
    <n v="3"/>
    <s v="Helen"/>
    <x v="4"/>
    <x v="35"/>
    <n v="1"/>
  </r>
  <r>
    <n v="2018"/>
    <n v="4"/>
    <n v="3"/>
    <s v="Helen"/>
    <x v="4"/>
    <x v="37"/>
    <n v="22"/>
  </r>
  <r>
    <n v="2018"/>
    <n v="4"/>
    <n v="3"/>
    <s v="Helen"/>
    <x v="4"/>
    <x v="40"/>
    <n v="67"/>
  </r>
  <r>
    <n v="2018"/>
    <n v="4"/>
    <n v="3"/>
    <s v="Helen"/>
    <x v="4"/>
    <x v="41"/>
    <n v="1"/>
  </r>
  <r>
    <n v="2018"/>
    <n v="4"/>
    <n v="3"/>
    <s v="Helen"/>
    <x v="4"/>
    <x v="44"/>
    <n v="1"/>
  </r>
  <r>
    <n v="2018"/>
    <n v="4"/>
    <n v="3"/>
    <s v="Helen"/>
    <x v="4"/>
    <x v="217"/>
    <n v="14"/>
  </r>
  <r>
    <n v="2018"/>
    <n v="4"/>
    <n v="3"/>
    <s v="Helen"/>
    <x v="4"/>
    <x v="46"/>
    <n v="5"/>
  </r>
  <r>
    <n v="2018"/>
    <n v="4"/>
    <n v="3"/>
    <s v="Helen"/>
    <x v="4"/>
    <x v="47"/>
    <n v="1"/>
  </r>
  <r>
    <n v="2018"/>
    <n v="4"/>
    <n v="3"/>
    <s v="Helen"/>
    <x v="4"/>
    <x v="50"/>
    <n v="14"/>
  </r>
  <r>
    <n v="2018"/>
    <n v="4"/>
    <n v="3"/>
    <s v="Helen"/>
    <x v="4"/>
    <x v="51"/>
    <n v="24"/>
  </r>
  <r>
    <n v="2018"/>
    <n v="4"/>
    <n v="3"/>
    <s v="Helen"/>
    <x v="4"/>
    <x v="58"/>
    <n v="17"/>
  </r>
  <r>
    <n v="2018"/>
    <n v="4"/>
    <n v="3"/>
    <s v="Helen"/>
    <x v="4"/>
    <x v="60"/>
    <n v="2"/>
  </r>
  <r>
    <n v="2018"/>
    <n v="4"/>
    <n v="3"/>
    <s v="Helen"/>
    <x v="4"/>
    <x v="61"/>
    <n v="2"/>
  </r>
  <r>
    <n v="2018"/>
    <n v="4"/>
    <n v="3"/>
    <s v="Helen"/>
    <x v="4"/>
    <x v="62"/>
    <n v="12"/>
  </r>
  <r>
    <n v="2018"/>
    <n v="4"/>
    <n v="3"/>
    <s v="Helen"/>
    <x v="4"/>
    <x v="70"/>
    <n v="6"/>
  </r>
  <r>
    <n v="2018"/>
    <n v="4"/>
    <n v="3"/>
    <s v="Helen"/>
    <x v="4"/>
    <x v="71"/>
    <n v="1"/>
  </r>
  <r>
    <n v="2018"/>
    <n v="4"/>
    <n v="3"/>
    <s v="Helen"/>
    <x v="4"/>
    <x v="73"/>
    <n v="8"/>
  </r>
  <r>
    <n v="2018"/>
    <n v="4"/>
    <n v="3"/>
    <s v="Helen"/>
    <x v="4"/>
    <x v="77"/>
    <n v="8"/>
  </r>
  <r>
    <n v="2018"/>
    <n v="4"/>
    <n v="3"/>
    <s v="Helen"/>
    <x v="4"/>
    <x v="79"/>
    <n v="281"/>
  </r>
  <r>
    <n v="2018"/>
    <n v="4"/>
    <n v="3"/>
    <s v="Helen"/>
    <x v="4"/>
    <x v="82"/>
    <n v="5"/>
  </r>
  <r>
    <n v="2018"/>
    <n v="4"/>
    <n v="3"/>
    <s v="Helen"/>
    <x v="4"/>
    <x v="84"/>
    <n v="20"/>
  </r>
  <r>
    <n v="2018"/>
    <n v="4"/>
    <n v="3"/>
    <s v="Helen"/>
    <x v="4"/>
    <x v="86"/>
    <n v="2"/>
  </r>
  <r>
    <n v="2018"/>
    <n v="4"/>
    <n v="3"/>
    <s v="Helen"/>
    <x v="4"/>
    <x v="87"/>
    <n v="5"/>
  </r>
  <r>
    <n v="2018"/>
    <n v="4"/>
    <n v="3"/>
    <s v="Helen"/>
    <x v="4"/>
    <x v="90"/>
    <n v="3"/>
  </r>
  <r>
    <n v="2018"/>
    <n v="4"/>
    <n v="3"/>
    <s v="Helen"/>
    <x v="4"/>
    <x v="91"/>
    <n v="27"/>
  </r>
  <r>
    <n v="2018"/>
    <n v="4"/>
    <n v="3"/>
    <s v="Helen"/>
    <x v="4"/>
    <x v="94"/>
    <n v="7"/>
  </r>
  <r>
    <n v="2018"/>
    <n v="4"/>
    <n v="3"/>
    <s v="Helen"/>
    <x v="4"/>
    <x v="95"/>
    <n v="26"/>
  </r>
  <r>
    <n v="2018"/>
    <n v="4"/>
    <n v="3"/>
    <s v="Helen"/>
    <x v="4"/>
    <x v="105"/>
    <n v="1"/>
  </r>
  <r>
    <n v="2018"/>
    <n v="4"/>
    <n v="3"/>
    <s v="Helen"/>
    <x v="4"/>
    <x v="106"/>
    <n v="11"/>
  </r>
  <r>
    <n v="2018"/>
    <n v="4"/>
    <n v="3"/>
    <s v="Helen"/>
    <x v="4"/>
    <x v="116"/>
    <n v="1"/>
  </r>
  <r>
    <n v="2018"/>
    <n v="4"/>
    <n v="3"/>
    <s v="Helen"/>
    <x v="4"/>
    <x v="122"/>
    <n v="5"/>
  </r>
  <r>
    <n v="2018"/>
    <n v="4"/>
    <n v="3"/>
    <s v="Helen"/>
    <x v="4"/>
    <x v="127"/>
    <n v="66"/>
  </r>
  <r>
    <n v="2018"/>
    <n v="4"/>
    <n v="3"/>
    <s v="Helen"/>
    <x v="4"/>
    <x v="131"/>
    <n v="9"/>
  </r>
  <r>
    <n v="2018"/>
    <n v="4"/>
    <n v="3"/>
    <s v="Helen"/>
    <x v="4"/>
    <x v="133"/>
    <n v="6"/>
  </r>
  <r>
    <n v="2018"/>
    <n v="4"/>
    <n v="3"/>
    <s v="Helen"/>
    <x v="4"/>
    <x v="145"/>
    <n v="3"/>
  </r>
  <r>
    <n v="2018"/>
    <n v="4"/>
    <n v="3"/>
    <s v="Helen"/>
    <x v="4"/>
    <x v="149"/>
    <n v="2"/>
  </r>
  <r>
    <n v="2018"/>
    <n v="4"/>
    <n v="3"/>
    <s v="Helen"/>
    <x v="4"/>
    <x v="154"/>
    <n v="5"/>
  </r>
  <r>
    <n v="2018"/>
    <n v="4"/>
    <n v="3"/>
    <s v="Helen"/>
    <x v="4"/>
    <x v="157"/>
    <n v="26"/>
  </r>
  <r>
    <n v="2018"/>
    <n v="4"/>
    <n v="3"/>
    <s v="Helen"/>
    <x v="4"/>
    <x v="165"/>
    <n v="2"/>
  </r>
  <r>
    <n v="2018"/>
    <n v="4"/>
    <n v="3"/>
    <s v="Helen"/>
    <x v="4"/>
    <x v="167"/>
    <n v="1"/>
  </r>
  <r>
    <n v="2018"/>
    <n v="4"/>
    <n v="3"/>
    <s v="Helen"/>
    <x v="4"/>
    <x v="169"/>
    <n v="10"/>
  </r>
  <r>
    <n v="2018"/>
    <n v="4"/>
    <n v="3"/>
    <s v="Helen"/>
    <x v="4"/>
    <x v="218"/>
    <n v="8"/>
  </r>
  <r>
    <n v="2018"/>
    <n v="4"/>
    <n v="3"/>
    <s v="Helen"/>
    <x v="4"/>
    <x v="191"/>
    <n v="1"/>
  </r>
  <r>
    <n v="2018"/>
    <n v="4"/>
    <n v="3"/>
    <s v="Helen"/>
    <x v="4"/>
    <x v="193"/>
    <n v="1"/>
  </r>
  <r>
    <n v="2018"/>
    <n v="4"/>
    <n v="3"/>
    <s v="Helen"/>
    <x v="4"/>
    <x v="197"/>
    <n v="14"/>
  </r>
  <r>
    <n v="2018"/>
    <n v="4"/>
    <n v="3"/>
    <s v="Helen"/>
    <x v="4"/>
    <x v="199"/>
    <n v="5"/>
  </r>
  <r>
    <n v="2018"/>
    <n v="4"/>
    <n v="3"/>
    <s v="Helen"/>
    <x v="4"/>
    <x v="201"/>
    <n v="8"/>
  </r>
  <r>
    <n v="2018"/>
    <n v="4"/>
    <n v="3"/>
    <s v="Helen"/>
    <x v="4"/>
    <x v="202"/>
    <n v="8"/>
  </r>
  <r>
    <n v="2018"/>
    <n v="7"/>
    <n v="31"/>
    <s v="Helen"/>
    <x v="4"/>
    <x v="0"/>
    <n v="1"/>
  </r>
  <r>
    <n v="2018"/>
    <n v="7"/>
    <n v="31"/>
    <s v="Helen"/>
    <x v="4"/>
    <x v="1"/>
    <n v="4"/>
  </r>
  <r>
    <n v="2018"/>
    <n v="7"/>
    <n v="31"/>
    <s v="Helen"/>
    <x v="4"/>
    <x v="4"/>
    <n v="2"/>
  </r>
  <r>
    <n v="2018"/>
    <n v="7"/>
    <n v="31"/>
    <s v="Helen"/>
    <x v="4"/>
    <x v="6"/>
    <n v="5"/>
  </r>
  <r>
    <n v="2018"/>
    <n v="7"/>
    <n v="31"/>
    <s v="Helen"/>
    <x v="4"/>
    <x v="7"/>
    <n v="3"/>
  </r>
  <r>
    <n v="2018"/>
    <n v="7"/>
    <n v="31"/>
    <s v="Helen"/>
    <x v="4"/>
    <x v="10"/>
    <n v="5"/>
  </r>
  <r>
    <n v="2018"/>
    <n v="7"/>
    <n v="31"/>
    <s v="Helen"/>
    <x v="4"/>
    <x v="24"/>
    <n v="15"/>
  </r>
  <r>
    <n v="2018"/>
    <n v="7"/>
    <n v="31"/>
    <s v="Helen"/>
    <x v="4"/>
    <x v="25"/>
    <n v="1"/>
  </r>
  <r>
    <n v="2018"/>
    <n v="7"/>
    <n v="31"/>
    <s v="Helen"/>
    <x v="4"/>
    <x v="31"/>
    <n v="32"/>
  </r>
  <r>
    <n v="2018"/>
    <n v="7"/>
    <n v="31"/>
    <s v="Helen"/>
    <x v="4"/>
    <x v="39"/>
    <n v="21"/>
  </r>
  <r>
    <n v="2018"/>
    <n v="7"/>
    <n v="31"/>
    <s v="Helen"/>
    <x v="4"/>
    <x v="40"/>
    <n v="83"/>
  </r>
  <r>
    <n v="2018"/>
    <n v="7"/>
    <n v="31"/>
    <s v="Helen"/>
    <x v="4"/>
    <x v="41"/>
    <n v="3"/>
  </r>
  <r>
    <n v="2018"/>
    <n v="7"/>
    <n v="31"/>
    <s v="Helen"/>
    <x v="4"/>
    <x v="44"/>
    <n v="2"/>
  </r>
  <r>
    <n v="2018"/>
    <n v="7"/>
    <n v="31"/>
    <s v="Helen"/>
    <x v="4"/>
    <x v="47"/>
    <n v="1"/>
  </r>
  <r>
    <n v="2018"/>
    <n v="7"/>
    <n v="31"/>
    <s v="Helen"/>
    <x v="4"/>
    <x v="50"/>
    <n v="141"/>
  </r>
  <r>
    <n v="2018"/>
    <n v="7"/>
    <n v="31"/>
    <s v="Helen"/>
    <x v="4"/>
    <x v="51"/>
    <n v="1"/>
  </r>
  <r>
    <n v="2018"/>
    <n v="7"/>
    <n v="31"/>
    <s v="Helen"/>
    <x v="4"/>
    <x v="62"/>
    <n v="9"/>
  </r>
  <r>
    <n v="2018"/>
    <n v="7"/>
    <n v="31"/>
    <s v="Helen"/>
    <x v="4"/>
    <x v="69"/>
    <n v="24"/>
  </r>
  <r>
    <n v="2018"/>
    <n v="7"/>
    <n v="31"/>
    <s v="Helen"/>
    <x v="4"/>
    <x v="70"/>
    <n v="3"/>
  </r>
  <r>
    <n v="2018"/>
    <n v="7"/>
    <n v="31"/>
    <s v="Helen"/>
    <x v="4"/>
    <x v="71"/>
    <n v="139"/>
  </r>
  <r>
    <n v="2018"/>
    <n v="7"/>
    <n v="31"/>
    <s v="Helen"/>
    <x v="4"/>
    <x v="72"/>
    <n v="1"/>
  </r>
  <r>
    <n v="2018"/>
    <n v="7"/>
    <n v="31"/>
    <s v="Helen"/>
    <x v="4"/>
    <x v="73"/>
    <n v="5"/>
  </r>
  <r>
    <n v="2018"/>
    <n v="7"/>
    <n v="31"/>
    <s v="Helen"/>
    <x v="4"/>
    <x v="77"/>
    <n v="13"/>
  </r>
  <r>
    <n v="2018"/>
    <n v="7"/>
    <n v="31"/>
    <s v="Helen"/>
    <x v="4"/>
    <x v="78"/>
    <n v="6"/>
  </r>
  <r>
    <n v="2018"/>
    <n v="7"/>
    <n v="31"/>
    <s v="Helen"/>
    <x v="4"/>
    <x v="79"/>
    <n v="7"/>
  </r>
  <r>
    <n v="2018"/>
    <n v="7"/>
    <n v="31"/>
    <s v="Helen"/>
    <x v="4"/>
    <x v="82"/>
    <n v="2"/>
  </r>
  <r>
    <n v="2018"/>
    <n v="7"/>
    <n v="31"/>
    <s v="Helen"/>
    <x v="4"/>
    <x v="83"/>
    <n v="6"/>
  </r>
  <r>
    <n v="2018"/>
    <n v="7"/>
    <n v="31"/>
    <s v="Helen"/>
    <x v="4"/>
    <x v="84"/>
    <n v="5"/>
  </r>
  <r>
    <n v="2018"/>
    <n v="7"/>
    <n v="31"/>
    <s v="Helen"/>
    <x v="4"/>
    <x v="87"/>
    <n v="3"/>
  </r>
  <r>
    <n v="2018"/>
    <n v="7"/>
    <n v="31"/>
    <s v="Helen"/>
    <x v="4"/>
    <x v="89"/>
    <n v="1"/>
  </r>
  <r>
    <n v="2018"/>
    <n v="7"/>
    <n v="31"/>
    <s v="Helen"/>
    <x v="4"/>
    <x v="91"/>
    <n v="39"/>
  </r>
  <r>
    <n v="2018"/>
    <n v="7"/>
    <n v="31"/>
    <s v="Helen"/>
    <x v="4"/>
    <x v="94"/>
    <n v="4"/>
  </r>
  <r>
    <n v="2018"/>
    <n v="7"/>
    <n v="31"/>
    <s v="Helen"/>
    <x v="4"/>
    <x v="105"/>
    <n v="2"/>
  </r>
  <r>
    <n v="2018"/>
    <n v="7"/>
    <n v="31"/>
    <s v="Helen"/>
    <x v="4"/>
    <x v="106"/>
    <n v="26"/>
  </r>
  <r>
    <n v="2018"/>
    <n v="7"/>
    <n v="31"/>
    <s v="Helen"/>
    <x v="4"/>
    <x v="108"/>
    <n v="9"/>
  </r>
  <r>
    <n v="2018"/>
    <n v="7"/>
    <n v="31"/>
    <s v="Helen"/>
    <x v="4"/>
    <x v="116"/>
    <n v="19"/>
  </r>
  <r>
    <n v="2018"/>
    <n v="7"/>
    <n v="31"/>
    <s v="Helen"/>
    <x v="4"/>
    <x v="117"/>
    <n v="4"/>
  </r>
  <r>
    <n v="2018"/>
    <n v="7"/>
    <n v="31"/>
    <s v="Helen"/>
    <x v="4"/>
    <x v="122"/>
    <n v="13"/>
  </r>
  <r>
    <n v="2018"/>
    <n v="7"/>
    <n v="31"/>
    <s v="Helen"/>
    <x v="4"/>
    <x v="123"/>
    <n v="5"/>
  </r>
  <r>
    <n v="2018"/>
    <n v="7"/>
    <n v="31"/>
    <s v="Helen"/>
    <x v="4"/>
    <x v="126"/>
    <n v="4"/>
  </r>
  <r>
    <n v="2018"/>
    <n v="7"/>
    <n v="31"/>
    <s v="Helen"/>
    <x v="4"/>
    <x v="127"/>
    <n v="12"/>
  </r>
  <r>
    <n v="2018"/>
    <n v="7"/>
    <n v="31"/>
    <s v="Helen"/>
    <x v="4"/>
    <x v="131"/>
    <n v="18"/>
  </r>
  <r>
    <n v="2018"/>
    <n v="7"/>
    <n v="31"/>
    <s v="Helen"/>
    <x v="4"/>
    <x v="132"/>
    <n v="1"/>
  </r>
  <r>
    <n v="2018"/>
    <n v="7"/>
    <n v="31"/>
    <s v="Helen"/>
    <x v="4"/>
    <x v="133"/>
    <n v="7"/>
  </r>
  <r>
    <n v="2018"/>
    <n v="7"/>
    <n v="31"/>
    <s v="Helen"/>
    <x v="4"/>
    <x v="145"/>
    <n v="2"/>
  </r>
  <r>
    <n v="2018"/>
    <n v="7"/>
    <n v="31"/>
    <s v="Helen"/>
    <x v="4"/>
    <x v="152"/>
    <n v="1"/>
  </r>
  <r>
    <n v="2018"/>
    <n v="7"/>
    <n v="31"/>
    <s v="Helen"/>
    <x v="4"/>
    <x v="154"/>
    <n v="1"/>
  </r>
  <r>
    <n v="2018"/>
    <n v="7"/>
    <n v="31"/>
    <s v="Helen"/>
    <x v="4"/>
    <x v="157"/>
    <n v="34"/>
  </r>
  <r>
    <n v="2018"/>
    <n v="7"/>
    <n v="31"/>
    <s v="Helen"/>
    <x v="4"/>
    <x v="158"/>
    <n v="1"/>
  </r>
  <r>
    <n v="2018"/>
    <n v="7"/>
    <n v="31"/>
    <s v="Helen"/>
    <x v="4"/>
    <x v="162"/>
    <n v="1"/>
  </r>
  <r>
    <n v="2018"/>
    <n v="7"/>
    <n v="31"/>
    <s v="Helen"/>
    <x v="4"/>
    <x v="164"/>
    <n v="234"/>
  </r>
  <r>
    <n v="2018"/>
    <n v="7"/>
    <n v="31"/>
    <s v="Helen"/>
    <x v="4"/>
    <x v="165"/>
    <n v="7"/>
  </r>
  <r>
    <n v="2018"/>
    <n v="7"/>
    <n v="31"/>
    <s v="Helen"/>
    <x v="4"/>
    <x v="167"/>
    <n v="1"/>
  </r>
  <r>
    <n v="2018"/>
    <n v="7"/>
    <n v="31"/>
    <s v="Helen"/>
    <x v="4"/>
    <x v="169"/>
    <n v="5"/>
  </r>
  <r>
    <n v="2018"/>
    <n v="7"/>
    <n v="31"/>
    <s v="Helen"/>
    <x v="4"/>
    <x v="180"/>
    <n v="21"/>
  </r>
  <r>
    <n v="2018"/>
    <n v="7"/>
    <n v="31"/>
    <s v="Helen"/>
    <x v="4"/>
    <x v="195"/>
    <n v="9"/>
  </r>
  <r>
    <n v="2018"/>
    <n v="7"/>
    <n v="31"/>
    <s v="Helen"/>
    <x v="4"/>
    <x v="199"/>
    <n v="1"/>
  </r>
  <r>
    <n v="2018"/>
    <n v="7"/>
    <n v="31"/>
    <s v="Helen"/>
    <x v="4"/>
    <x v="201"/>
    <n v="1"/>
  </r>
  <r>
    <n v="2018"/>
    <n v="7"/>
    <n v="31"/>
    <s v="Helen"/>
    <x v="4"/>
    <x v="202"/>
    <n v="40"/>
  </r>
  <r>
    <n v="2018"/>
    <n v="7"/>
    <n v="31"/>
    <s v="Helen"/>
    <x v="4"/>
    <x v="205"/>
    <n v="26"/>
  </r>
  <r>
    <n v="2018"/>
    <n v="7"/>
    <n v="31"/>
    <s v="Helen"/>
    <x v="4"/>
    <x v="209"/>
    <n v="1"/>
  </r>
  <r>
    <n v="2018"/>
    <n v="7"/>
    <n v="31"/>
    <s v="Helen"/>
    <x v="4"/>
    <x v="210"/>
    <n v="1"/>
  </r>
  <r>
    <n v="2018"/>
    <n v="7"/>
    <n v="31"/>
    <s v="Helen"/>
    <x v="4"/>
    <x v="211"/>
    <n v="2"/>
  </r>
  <r>
    <n v="2011"/>
    <n v="7"/>
    <n v="31"/>
    <s v="Helen"/>
    <x v="5"/>
    <x v="6"/>
    <n v="13"/>
  </r>
  <r>
    <n v="2011"/>
    <n v="7"/>
    <n v="31"/>
    <s v="Helen"/>
    <x v="5"/>
    <x v="7"/>
    <n v="3"/>
  </r>
  <r>
    <n v="2011"/>
    <n v="7"/>
    <n v="31"/>
    <s v="Helen"/>
    <x v="5"/>
    <x v="10"/>
    <n v="3"/>
  </r>
  <r>
    <n v="2011"/>
    <n v="7"/>
    <n v="31"/>
    <s v="Helen"/>
    <x v="5"/>
    <x v="12"/>
    <n v="2"/>
  </r>
  <r>
    <n v="2011"/>
    <n v="7"/>
    <n v="31"/>
    <s v="Helen"/>
    <x v="5"/>
    <x v="13"/>
    <n v="3"/>
  </r>
  <r>
    <n v="2011"/>
    <n v="7"/>
    <n v="31"/>
    <s v="Helen"/>
    <x v="5"/>
    <x v="29"/>
    <n v="1"/>
  </r>
  <r>
    <n v="2011"/>
    <n v="7"/>
    <n v="31"/>
    <s v="Helen"/>
    <x v="5"/>
    <x v="30"/>
    <n v="2"/>
  </r>
  <r>
    <n v="2011"/>
    <n v="7"/>
    <n v="31"/>
    <s v="Helen"/>
    <x v="5"/>
    <x v="31"/>
    <n v="21"/>
  </r>
  <r>
    <n v="2011"/>
    <n v="7"/>
    <n v="31"/>
    <s v="Helen"/>
    <x v="5"/>
    <x v="39"/>
    <n v="4"/>
  </r>
  <r>
    <n v="2011"/>
    <n v="7"/>
    <n v="31"/>
    <s v="Helen"/>
    <x v="5"/>
    <x v="40"/>
    <n v="7"/>
  </r>
  <r>
    <n v="2011"/>
    <n v="7"/>
    <n v="31"/>
    <s v="Helen"/>
    <x v="5"/>
    <x v="46"/>
    <n v="1"/>
  </r>
  <r>
    <n v="2011"/>
    <n v="7"/>
    <n v="31"/>
    <s v="Helen"/>
    <x v="5"/>
    <x v="51"/>
    <n v="17"/>
  </r>
  <r>
    <n v="2011"/>
    <n v="7"/>
    <n v="31"/>
    <s v="Helen"/>
    <x v="5"/>
    <x v="55"/>
    <n v="1"/>
  </r>
  <r>
    <n v="2011"/>
    <n v="7"/>
    <n v="31"/>
    <s v="Helen"/>
    <x v="5"/>
    <x v="62"/>
    <n v="50"/>
  </r>
  <r>
    <n v="2011"/>
    <n v="7"/>
    <n v="31"/>
    <s v="Helen"/>
    <x v="5"/>
    <x v="65"/>
    <n v="27"/>
  </r>
  <r>
    <n v="2011"/>
    <n v="7"/>
    <n v="31"/>
    <s v="Helen"/>
    <x v="5"/>
    <x v="68"/>
    <n v="2"/>
  </r>
  <r>
    <n v="2011"/>
    <n v="7"/>
    <n v="31"/>
    <s v="Helen"/>
    <x v="5"/>
    <x v="69"/>
    <n v="21"/>
  </r>
  <r>
    <n v="2011"/>
    <n v="7"/>
    <n v="31"/>
    <s v="Helen"/>
    <x v="5"/>
    <x v="71"/>
    <n v="2"/>
  </r>
  <r>
    <n v="2011"/>
    <n v="7"/>
    <n v="31"/>
    <s v="Helen"/>
    <x v="5"/>
    <x v="73"/>
    <n v="1"/>
  </r>
  <r>
    <n v="2011"/>
    <n v="7"/>
    <n v="31"/>
    <s v="Helen"/>
    <x v="5"/>
    <x v="79"/>
    <n v="20"/>
  </r>
  <r>
    <n v="2011"/>
    <n v="7"/>
    <n v="31"/>
    <s v="Helen"/>
    <x v="5"/>
    <x v="83"/>
    <n v="3"/>
  </r>
  <r>
    <n v="2011"/>
    <n v="7"/>
    <n v="31"/>
    <s v="Helen"/>
    <x v="5"/>
    <x v="87"/>
    <n v="1"/>
  </r>
  <r>
    <n v="2011"/>
    <n v="7"/>
    <n v="31"/>
    <s v="Helen"/>
    <x v="5"/>
    <x v="94"/>
    <n v="1"/>
  </r>
  <r>
    <n v="2011"/>
    <n v="7"/>
    <n v="31"/>
    <s v="Helen"/>
    <x v="5"/>
    <x v="105"/>
    <n v="3"/>
  </r>
  <r>
    <n v="2011"/>
    <n v="7"/>
    <n v="31"/>
    <s v="Helen"/>
    <x v="5"/>
    <x v="116"/>
    <n v="8"/>
  </r>
  <r>
    <n v="2011"/>
    <n v="7"/>
    <n v="31"/>
    <s v="Helen"/>
    <x v="5"/>
    <x v="127"/>
    <n v="9"/>
  </r>
  <r>
    <n v="2011"/>
    <n v="7"/>
    <n v="31"/>
    <s v="Helen"/>
    <x v="5"/>
    <x v="140"/>
    <n v="10"/>
  </r>
  <r>
    <n v="2011"/>
    <n v="7"/>
    <n v="31"/>
    <s v="Helen"/>
    <x v="5"/>
    <x v="157"/>
    <n v="17"/>
  </r>
  <r>
    <n v="2011"/>
    <n v="7"/>
    <n v="31"/>
    <s v="Helen"/>
    <x v="5"/>
    <x v="164"/>
    <n v="5"/>
  </r>
  <r>
    <n v="2011"/>
    <n v="7"/>
    <n v="31"/>
    <s v="Helen"/>
    <x v="5"/>
    <x v="165"/>
    <n v="3"/>
  </r>
  <r>
    <n v="2011"/>
    <n v="7"/>
    <n v="31"/>
    <s v="Helen"/>
    <x v="5"/>
    <x v="174"/>
    <n v="1"/>
  </r>
  <r>
    <n v="2011"/>
    <n v="7"/>
    <n v="31"/>
    <s v="Helen"/>
    <x v="5"/>
    <x v="197"/>
    <n v="144"/>
  </r>
  <r>
    <n v="2011"/>
    <n v="7"/>
    <n v="31"/>
    <s v="Helen"/>
    <x v="5"/>
    <x v="199"/>
    <n v="1"/>
  </r>
  <r>
    <n v="2011"/>
    <n v="7"/>
    <n v="31"/>
    <s v="Helen"/>
    <x v="5"/>
    <x v="202"/>
    <n v="135"/>
  </r>
  <r>
    <n v="2011"/>
    <n v="7"/>
    <n v="31"/>
    <s v="Helen"/>
    <x v="5"/>
    <x v="203"/>
    <n v="3"/>
  </r>
  <r>
    <n v="2011"/>
    <n v="7"/>
    <n v="31"/>
    <s v="Helen"/>
    <x v="5"/>
    <x v="205"/>
    <n v="43"/>
  </r>
  <r>
    <n v="2011"/>
    <n v="10"/>
    <n v="1"/>
    <s v="Helen"/>
    <x v="5"/>
    <x v="1"/>
    <n v="30"/>
  </r>
  <r>
    <n v="2011"/>
    <n v="10"/>
    <n v="1"/>
    <s v="Helen"/>
    <x v="5"/>
    <x v="3"/>
    <n v="5"/>
  </r>
  <r>
    <n v="2011"/>
    <n v="10"/>
    <n v="1"/>
    <s v="Helen"/>
    <x v="5"/>
    <x v="4"/>
    <n v="7"/>
  </r>
  <r>
    <n v="2011"/>
    <n v="10"/>
    <n v="1"/>
    <s v="Helen"/>
    <x v="5"/>
    <x v="9"/>
    <n v="1"/>
  </r>
  <r>
    <n v="2011"/>
    <n v="10"/>
    <n v="1"/>
    <s v="Helen"/>
    <x v="5"/>
    <x v="25"/>
    <n v="34"/>
  </r>
  <r>
    <n v="2011"/>
    <n v="10"/>
    <n v="1"/>
    <s v="Helen"/>
    <x v="5"/>
    <x v="29"/>
    <n v="20"/>
  </r>
  <r>
    <n v="2011"/>
    <n v="10"/>
    <n v="1"/>
    <s v="Helen"/>
    <x v="5"/>
    <x v="30"/>
    <n v="57"/>
  </r>
  <r>
    <n v="2011"/>
    <n v="10"/>
    <n v="1"/>
    <s v="Helen"/>
    <x v="5"/>
    <x v="31"/>
    <n v="120"/>
  </r>
  <r>
    <n v="2011"/>
    <n v="10"/>
    <n v="1"/>
    <s v="Helen"/>
    <x v="5"/>
    <x v="35"/>
    <n v="4"/>
  </r>
  <r>
    <n v="2011"/>
    <n v="10"/>
    <n v="1"/>
    <s v="Helen"/>
    <x v="5"/>
    <x v="40"/>
    <n v="53"/>
  </r>
  <r>
    <n v="2011"/>
    <n v="10"/>
    <n v="1"/>
    <s v="Helen"/>
    <x v="5"/>
    <x v="43"/>
    <n v="3"/>
  </r>
  <r>
    <n v="2011"/>
    <n v="10"/>
    <n v="1"/>
    <s v="Helen"/>
    <x v="5"/>
    <x v="44"/>
    <n v="5"/>
  </r>
  <r>
    <n v="2011"/>
    <n v="10"/>
    <n v="1"/>
    <s v="Helen"/>
    <x v="5"/>
    <x v="46"/>
    <n v="1"/>
  </r>
  <r>
    <n v="2011"/>
    <n v="10"/>
    <n v="1"/>
    <s v="Helen"/>
    <x v="5"/>
    <x v="50"/>
    <n v="44"/>
  </r>
  <r>
    <n v="2011"/>
    <n v="10"/>
    <n v="1"/>
    <s v="Helen"/>
    <x v="5"/>
    <x v="62"/>
    <n v="79"/>
  </r>
  <r>
    <n v="2011"/>
    <n v="10"/>
    <n v="1"/>
    <s v="Helen"/>
    <x v="5"/>
    <x v="64"/>
    <n v="2"/>
  </r>
  <r>
    <n v="2011"/>
    <n v="10"/>
    <n v="1"/>
    <s v="Helen"/>
    <x v="5"/>
    <x v="65"/>
    <n v="2"/>
  </r>
  <r>
    <n v="2011"/>
    <n v="10"/>
    <n v="1"/>
    <s v="Helen"/>
    <x v="5"/>
    <x v="70"/>
    <n v="1"/>
  </r>
  <r>
    <n v="2011"/>
    <n v="10"/>
    <n v="1"/>
    <s v="Helen"/>
    <x v="5"/>
    <x v="71"/>
    <n v="9"/>
  </r>
  <r>
    <n v="2011"/>
    <n v="10"/>
    <n v="1"/>
    <s v="Helen"/>
    <x v="5"/>
    <x v="73"/>
    <n v="19"/>
  </r>
  <r>
    <n v="2011"/>
    <n v="10"/>
    <n v="1"/>
    <s v="Helen"/>
    <x v="5"/>
    <x v="75"/>
    <n v="25"/>
  </r>
  <r>
    <n v="2011"/>
    <n v="10"/>
    <n v="1"/>
    <s v="Helen"/>
    <x v="5"/>
    <x v="77"/>
    <n v="8"/>
  </r>
  <r>
    <n v="2011"/>
    <n v="10"/>
    <n v="1"/>
    <s v="Helen"/>
    <x v="5"/>
    <x v="78"/>
    <n v="1"/>
  </r>
  <r>
    <n v="2011"/>
    <n v="10"/>
    <n v="1"/>
    <s v="Helen"/>
    <x v="5"/>
    <x v="79"/>
    <n v="51"/>
  </r>
  <r>
    <n v="2011"/>
    <n v="10"/>
    <n v="1"/>
    <s v="Helen"/>
    <x v="5"/>
    <x v="87"/>
    <n v="17"/>
  </r>
  <r>
    <n v="2011"/>
    <n v="10"/>
    <n v="1"/>
    <s v="Helen"/>
    <x v="5"/>
    <x v="99"/>
    <n v="5"/>
  </r>
  <r>
    <n v="2011"/>
    <n v="10"/>
    <n v="1"/>
    <s v="Helen"/>
    <x v="5"/>
    <x v="105"/>
    <n v="97"/>
  </r>
  <r>
    <n v="2011"/>
    <n v="10"/>
    <n v="1"/>
    <s v="Helen"/>
    <x v="5"/>
    <x v="106"/>
    <n v="10"/>
  </r>
  <r>
    <n v="2011"/>
    <n v="10"/>
    <n v="1"/>
    <s v="Helen"/>
    <x v="5"/>
    <x v="108"/>
    <n v="1"/>
  </r>
  <r>
    <n v="2011"/>
    <n v="10"/>
    <n v="1"/>
    <s v="Helen"/>
    <x v="5"/>
    <x v="112"/>
    <n v="28"/>
  </r>
  <r>
    <n v="2011"/>
    <n v="10"/>
    <n v="1"/>
    <s v="Helen"/>
    <x v="5"/>
    <x v="116"/>
    <n v="98"/>
  </r>
  <r>
    <n v="2011"/>
    <n v="10"/>
    <n v="1"/>
    <s v="Helen"/>
    <x v="5"/>
    <x v="117"/>
    <n v="10"/>
  </r>
  <r>
    <n v="2011"/>
    <n v="10"/>
    <n v="1"/>
    <s v="Helen"/>
    <x v="5"/>
    <x v="125"/>
    <n v="1"/>
  </r>
  <r>
    <n v="2011"/>
    <n v="10"/>
    <n v="1"/>
    <s v="Helen"/>
    <x v="5"/>
    <x v="127"/>
    <n v="51"/>
  </r>
  <r>
    <n v="2011"/>
    <n v="10"/>
    <n v="1"/>
    <s v="Helen"/>
    <x v="5"/>
    <x v="130"/>
    <n v="3"/>
  </r>
  <r>
    <n v="2011"/>
    <n v="10"/>
    <n v="1"/>
    <s v="Helen"/>
    <x v="5"/>
    <x v="131"/>
    <n v="68"/>
  </r>
  <r>
    <n v="2011"/>
    <n v="10"/>
    <n v="1"/>
    <s v="Helen"/>
    <x v="5"/>
    <x v="133"/>
    <n v="38"/>
  </r>
  <r>
    <n v="2011"/>
    <n v="10"/>
    <n v="1"/>
    <s v="Helen"/>
    <x v="5"/>
    <x v="142"/>
    <n v="2"/>
  </r>
  <r>
    <n v="2011"/>
    <n v="10"/>
    <n v="1"/>
    <s v="Helen"/>
    <x v="5"/>
    <x v="143"/>
    <n v="2"/>
  </r>
  <r>
    <n v="2011"/>
    <n v="10"/>
    <n v="1"/>
    <s v="Helen"/>
    <x v="5"/>
    <x v="145"/>
    <n v="18"/>
  </r>
  <r>
    <n v="2011"/>
    <n v="10"/>
    <n v="1"/>
    <s v="Helen"/>
    <x v="5"/>
    <x v="149"/>
    <n v="1"/>
  </r>
  <r>
    <n v="2011"/>
    <n v="10"/>
    <n v="1"/>
    <s v="Helen"/>
    <x v="5"/>
    <x v="154"/>
    <n v="4"/>
  </r>
  <r>
    <n v="2011"/>
    <n v="10"/>
    <n v="1"/>
    <s v="Helen"/>
    <x v="5"/>
    <x v="157"/>
    <n v="24"/>
  </r>
  <r>
    <n v="2011"/>
    <n v="10"/>
    <n v="1"/>
    <s v="Helen"/>
    <x v="5"/>
    <x v="158"/>
    <n v="2"/>
  </r>
  <r>
    <n v="2011"/>
    <n v="10"/>
    <n v="1"/>
    <s v="Helen"/>
    <x v="5"/>
    <x v="162"/>
    <n v="1"/>
  </r>
  <r>
    <n v="2011"/>
    <n v="10"/>
    <n v="1"/>
    <s v="Helen"/>
    <x v="5"/>
    <x v="164"/>
    <n v="231"/>
  </r>
  <r>
    <n v="2011"/>
    <n v="10"/>
    <n v="1"/>
    <s v="Helen"/>
    <x v="5"/>
    <x v="168"/>
    <n v="1"/>
  </r>
  <r>
    <n v="2011"/>
    <n v="10"/>
    <n v="1"/>
    <s v="Helen"/>
    <x v="5"/>
    <x v="169"/>
    <n v="1"/>
  </r>
  <r>
    <n v="2011"/>
    <n v="10"/>
    <n v="1"/>
    <s v="Helen"/>
    <x v="5"/>
    <x v="191"/>
    <n v="1"/>
  </r>
  <r>
    <n v="2011"/>
    <n v="10"/>
    <n v="1"/>
    <s v="Helen"/>
    <x v="5"/>
    <x v="193"/>
    <n v="1"/>
  </r>
  <r>
    <n v="2011"/>
    <n v="10"/>
    <n v="1"/>
    <s v="Helen"/>
    <x v="5"/>
    <x v="197"/>
    <n v="3"/>
  </r>
  <r>
    <n v="2011"/>
    <n v="10"/>
    <n v="1"/>
    <s v="Helen"/>
    <x v="5"/>
    <x v="199"/>
    <n v="15"/>
  </r>
  <r>
    <n v="2011"/>
    <n v="10"/>
    <n v="1"/>
    <s v="Helen"/>
    <x v="5"/>
    <x v="201"/>
    <n v="2"/>
  </r>
  <r>
    <n v="2011"/>
    <n v="10"/>
    <n v="1"/>
    <s v="Helen"/>
    <x v="5"/>
    <x v="202"/>
    <n v="74"/>
  </r>
  <r>
    <n v="2011"/>
    <n v="10"/>
    <n v="1"/>
    <s v="Helen"/>
    <x v="5"/>
    <x v="210"/>
    <n v="5"/>
  </r>
  <r>
    <n v="2011"/>
    <n v="10"/>
    <n v="1"/>
    <s v="Helen"/>
    <x v="5"/>
    <x v="211"/>
    <n v="1"/>
  </r>
  <r>
    <n v="2012"/>
    <n v="7"/>
    <n v="29"/>
    <s v="Helen"/>
    <x v="5"/>
    <x v="0"/>
    <n v="1"/>
  </r>
  <r>
    <n v="2012"/>
    <n v="7"/>
    <n v="29"/>
    <s v="Helen"/>
    <x v="5"/>
    <x v="1"/>
    <n v="4"/>
  </r>
  <r>
    <n v="2012"/>
    <n v="7"/>
    <n v="29"/>
    <s v="Helen"/>
    <x v="5"/>
    <x v="4"/>
    <n v="3"/>
  </r>
  <r>
    <n v="2012"/>
    <n v="7"/>
    <n v="29"/>
    <s v="Helen"/>
    <x v="5"/>
    <x v="6"/>
    <n v="12"/>
  </r>
  <r>
    <n v="2012"/>
    <n v="7"/>
    <n v="29"/>
    <s v="Helen"/>
    <x v="5"/>
    <x v="7"/>
    <n v="18"/>
  </r>
  <r>
    <n v="2012"/>
    <n v="7"/>
    <n v="29"/>
    <s v="Helen"/>
    <x v="5"/>
    <x v="9"/>
    <n v="1"/>
  </r>
  <r>
    <n v="2012"/>
    <n v="7"/>
    <n v="29"/>
    <s v="Helen"/>
    <x v="5"/>
    <x v="10"/>
    <n v="8"/>
  </r>
  <r>
    <n v="2012"/>
    <n v="7"/>
    <n v="29"/>
    <s v="Helen"/>
    <x v="5"/>
    <x v="23"/>
    <n v="2"/>
  </r>
  <r>
    <n v="2012"/>
    <n v="7"/>
    <n v="29"/>
    <s v="Helen"/>
    <x v="5"/>
    <x v="31"/>
    <n v="21"/>
  </r>
  <r>
    <n v="2012"/>
    <n v="7"/>
    <n v="29"/>
    <s v="Helen"/>
    <x v="5"/>
    <x v="36"/>
    <n v="8"/>
  </r>
  <r>
    <n v="2012"/>
    <n v="7"/>
    <n v="29"/>
    <s v="Helen"/>
    <x v="5"/>
    <x v="39"/>
    <n v="32"/>
  </r>
  <r>
    <n v="2012"/>
    <n v="7"/>
    <n v="29"/>
    <s v="Helen"/>
    <x v="5"/>
    <x v="40"/>
    <n v="25"/>
  </r>
  <r>
    <n v="2012"/>
    <n v="7"/>
    <n v="29"/>
    <s v="Helen"/>
    <x v="5"/>
    <x v="50"/>
    <n v="11"/>
  </r>
  <r>
    <n v="2012"/>
    <n v="7"/>
    <n v="29"/>
    <s v="Helen"/>
    <x v="5"/>
    <x v="51"/>
    <n v="19"/>
  </r>
  <r>
    <n v="2012"/>
    <n v="7"/>
    <n v="29"/>
    <s v="Helen"/>
    <x v="5"/>
    <x v="62"/>
    <n v="15"/>
  </r>
  <r>
    <n v="2012"/>
    <n v="7"/>
    <n v="29"/>
    <s v="Helen"/>
    <x v="5"/>
    <x v="65"/>
    <n v="31"/>
  </r>
  <r>
    <n v="2012"/>
    <n v="7"/>
    <n v="29"/>
    <s v="Helen"/>
    <x v="5"/>
    <x v="68"/>
    <n v="2"/>
  </r>
  <r>
    <n v="2012"/>
    <n v="7"/>
    <n v="29"/>
    <s v="Helen"/>
    <x v="5"/>
    <x v="69"/>
    <n v="8"/>
  </r>
  <r>
    <n v="2012"/>
    <n v="7"/>
    <n v="29"/>
    <s v="Helen"/>
    <x v="5"/>
    <x v="71"/>
    <n v="2"/>
  </r>
  <r>
    <n v="2012"/>
    <n v="7"/>
    <n v="29"/>
    <s v="Helen"/>
    <x v="5"/>
    <x v="73"/>
    <n v="24"/>
  </r>
  <r>
    <n v="2012"/>
    <n v="7"/>
    <n v="29"/>
    <s v="Helen"/>
    <x v="5"/>
    <x v="74"/>
    <n v="1"/>
  </r>
  <r>
    <n v="2012"/>
    <n v="7"/>
    <n v="29"/>
    <s v="Helen"/>
    <x v="5"/>
    <x v="75"/>
    <n v="1"/>
  </r>
  <r>
    <n v="2012"/>
    <n v="7"/>
    <n v="29"/>
    <s v="Helen"/>
    <x v="5"/>
    <x v="79"/>
    <n v="58"/>
  </r>
  <r>
    <n v="2012"/>
    <n v="7"/>
    <n v="29"/>
    <s v="Helen"/>
    <x v="5"/>
    <x v="82"/>
    <n v="5"/>
  </r>
  <r>
    <n v="2012"/>
    <n v="7"/>
    <n v="29"/>
    <s v="Helen"/>
    <x v="5"/>
    <x v="83"/>
    <n v="10"/>
  </r>
  <r>
    <n v="2012"/>
    <n v="7"/>
    <n v="29"/>
    <s v="Helen"/>
    <x v="5"/>
    <x v="89"/>
    <n v="1"/>
  </r>
  <r>
    <n v="2012"/>
    <n v="7"/>
    <n v="29"/>
    <s v="Helen"/>
    <x v="5"/>
    <x v="94"/>
    <n v="5"/>
  </r>
  <r>
    <n v="2012"/>
    <n v="7"/>
    <n v="29"/>
    <s v="Helen"/>
    <x v="5"/>
    <x v="105"/>
    <n v="28"/>
  </r>
  <r>
    <n v="2012"/>
    <n v="7"/>
    <n v="29"/>
    <s v="Helen"/>
    <x v="5"/>
    <x v="106"/>
    <n v="7"/>
  </r>
  <r>
    <n v="2012"/>
    <n v="7"/>
    <n v="29"/>
    <s v="Helen"/>
    <x v="5"/>
    <x v="116"/>
    <n v="3"/>
  </r>
  <r>
    <n v="2012"/>
    <n v="7"/>
    <n v="29"/>
    <s v="Helen"/>
    <x v="5"/>
    <x v="117"/>
    <n v="6"/>
  </r>
  <r>
    <n v="2012"/>
    <n v="7"/>
    <n v="29"/>
    <s v="Helen"/>
    <x v="5"/>
    <x v="126"/>
    <n v="1"/>
  </r>
  <r>
    <n v="2012"/>
    <n v="7"/>
    <n v="29"/>
    <s v="Helen"/>
    <x v="5"/>
    <x v="127"/>
    <n v="43"/>
  </r>
  <r>
    <n v="2012"/>
    <n v="7"/>
    <n v="29"/>
    <s v="Helen"/>
    <x v="5"/>
    <x v="131"/>
    <n v="6"/>
  </r>
  <r>
    <n v="2012"/>
    <n v="7"/>
    <n v="29"/>
    <s v="Helen"/>
    <x v="5"/>
    <x v="133"/>
    <n v="3"/>
  </r>
  <r>
    <n v="2012"/>
    <n v="7"/>
    <n v="29"/>
    <s v="Helen"/>
    <x v="5"/>
    <x v="140"/>
    <n v="12"/>
  </r>
  <r>
    <n v="2012"/>
    <n v="7"/>
    <n v="29"/>
    <s v="Helen"/>
    <x v="5"/>
    <x v="145"/>
    <n v="6"/>
  </r>
  <r>
    <n v="2012"/>
    <n v="7"/>
    <n v="29"/>
    <s v="Helen"/>
    <x v="5"/>
    <x v="149"/>
    <n v="3"/>
  </r>
  <r>
    <n v="2012"/>
    <n v="7"/>
    <n v="29"/>
    <s v="Helen"/>
    <x v="5"/>
    <x v="152"/>
    <n v="2"/>
  </r>
  <r>
    <n v="2012"/>
    <n v="7"/>
    <n v="29"/>
    <s v="Helen"/>
    <x v="5"/>
    <x v="157"/>
    <n v="32"/>
  </r>
  <r>
    <n v="2012"/>
    <n v="7"/>
    <n v="29"/>
    <s v="Helen"/>
    <x v="5"/>
    <x v="164"/>
    <n v="13"/>
  </r>
  <r>
    <n v="2012"/>
    <n v="7"/>
    <n v="29"/>
    <s v="Helen"/>
    <x v="5"/>
    <x v="165"/>
    <n v="19"/>
  </r>
  <r>
    <n v="2012"/>
    <n v="7"/>
    <n v="29"/>
    <s v="Helen"/>
    <x v="5"/>
    <x v="174"/>
    <n v="12"/>
  </r>
  <r>
    <n v="2012"/>
    <n v="7"/>
    <n v="29"/>
    <s v="Helen"/>
    <x v="5"/>
    <x v="180"/>
    <n v="41"/>
  </r>
  <r>
    <n v="2012"/>
    <n v="7"/>
    <n v="29"/>
    <s v="Helen"/>
    <x v="5"/>
    <x v="193"/>
    <n v="2"/>
  </r>
  <r>
    <n v="2012"/>
    <n v="7"/>
    <n v="29"/>
    <s v="Helen"/>
    <x v="5"/>
    <x v="195"/>
    <n v="2"/>
  </r>
  <r>
    <n v="2012"/>
    <n v="7"/>
    <n v="29"/>
    <s v="Helen"/>
    <x v="5"/>
    <x v="197"/>
    <n v="58"/>
  </r>
  <r>
    <n v="2012"/>
    <n v="7"/>
    <n v="29"/>
    <s v="Helen"/>
    <x v="5"/>
    <x v="201"/>
    <n v="8"/>
  </r>
  <r>
    <n v="2012"/>
    <n v="7"/>
    <n v="29"/>
    <s v="Helen"/>
    <x v="5"/>
    <x v="202"/>
    <n v="104"/>
  </r>
  <r>
    <n v="2012"/>
    <n v="7"/>
    <n v="29"/>
    <s v="Helen"/>
    <x v="5"/>
    <x v="203"/>
    <n v="7"/>
  </r>
  <r>
    <n v="2012"/>
    <n v="7"/>
    <n v="29"/>
    <s v="Helen"/>
    <x v="5"/>
    <x v="205"/>
    <n v="99"/>
  </r>
  <r>
    <n v="2012"/>
    <n v="7"/>
    <n v="29"/>
    <s v="Helen"/>
    <x v="5"/>
    <x v="210"/>
    <n v="4"/>
  </r>
  <r>
    <n v="2012"/>
    <n v="9"/>
    <n v="30"/>
    <s v="Helen"/>
    <x v="5"/>
    <x v="0"/>
    <n v="2"/>
  </r>
  <r>
    <n v="2012"/>
    <n v="9"/>
    <n v="30"/>
    <s v="Helen"/>
    <x v="5"/>
    <x v="1"/>
    <n v="185"/>
  </r>
  <r>
    <n v="2012"/>
    <n v="9"/>
    <n v="30"/>
    <s v="Helen"/>
    <x v="5"/>
    <x v="3"/>
    <n v="4"/>
  </r>
  <r>
    <n v="2012"/>
    <n v="9"/>
    <n v="30"/>
    <s v="Helen"/>
    <x v="5"/>
    <x v="4"/>
    <n v="13"/>
  </r>
  <r>
    <n v="2012"/>
    <n v="9"/>
    <n v="30"/>
    <s v="Helen"/>
    <x v="5"/>
    <x v="17"/>
    <n v="2"/>
  </r>
  <r>
    <n v="2012"/>
    <n v="9"/>
    <n v="30"/>
    <s v="Helen"/>
    <x v="5"/>
    <x v="18"/>
    <n v="1"/>
  </r>
  <r>
    <n v="2012"/>
    <n v="9"/>
    <n v="30"/>
    <s v="Helen"/>
    <x v="5"/>
    <x v="23"/>
    <n v="4"/>
  </r>
  <r>
    <n v="2012"/>
    <n v="9"/>
    <n v="30"/>
    <s v="Helen"/>
    <x v="5"/>
    <x v="25"/>
    <n v="4"/>
  </r>
  <r>
    <n v="2012"/>
    <n v="9"/>
    <n v="30"/>
    <s v="Helen"/>
    <x v="5"/>
    <x v="29"/>
    <n v="14"/>
  </r>
  <r>
    <n v="2012"/>
    <n v="9"/>
    <n v="30"/>
    <s v="Helen"/>
    <x v="5"/>
    <x v="30"/>
    <n v="27"/>
  </r>
  <r>
    <n v="2012"/>
    <n v="9"/>
    <n v="30"/>
    <s v="Helen"/>
    <x v="5"/>
    <x v="31"/>
    <n v="122"/>
  </r>
  <r>
    <n v="2012"/>
    <n v="9"/>
    <n v="30"/>
    <s v="Helen"/>
    <x v="5"/>
    <x v="33"/>
    <n v="2"/>
  </r>
  <r>
    <n v="2012"/>
    <n v="9"/>
    <n v="30"/>
    <s v="Helen"/>
    <x v="5"/>
    <x v="35"/>
    <n v="5"/>
  </r>
  <r>
    <n v="2012"/>
    <n v="9"/>
    <n v="30"/>
    <s v="Helen"/>
    <x v="5"/>
    <x v="40"/>
    <n v="36"/>
  </r>
  <r>
    <n v="2012"/>
    <n v="9"/>
    <n v="30"/>
    <s v="Helen"/>
    <x v="5"/>
    <x v="41"/>
    <n v="60"/>
  </r>
  <r>
    <n v="2012"/>
    <n v="9"/>
    <n v="30"/>
    <s v="Helen"/>
    <x v="5"/>
    <x v="43"/>
    <n v="4"/>
  </r>
  <r>
    <n v="2012"/>
    <n v="9"/>
    <n v="30"/>
    <s v="Helen"/>
    <x v="5"/>
    <x v="44"/>
    <n v="4"/>
  </r>
  <r>
    <n v="2012"/>
    <n v="9"/>
    <n v="30"/>
    <s v="Helen"/>
    <x v="5"/>
    <x v="50"/>
    <n v="89"/>
  </r>
  <r>
    <n v="2012"/>
    <n v="9"/>
    <n v="30"/>
    <s v="Helen"/>
    <x v="5"/>
    <x v="59"/>
    <n v="6"/>
  </r>
  <r>
    <n v="2012"/>
    <n v="9"/>
    <n v="30"/>
    <s v="Helen"/>
    <x v="5"/>
    <x v="62"/>
    <n v="170"/>
  </r>
  <r>
    <n v="2012"/>
    <n v="9"/>
    <n v="30"/>
    <s v="Helen"/>
    <x v="5"/>
    <x v="64"/>
    <n v="1"/>
  </r>
  <r>
    <n v="2012"/>
    <n v="9"/>
    <n v="30"/>
    <s v="Helen"/>
    <x v="5"/>
    <x v="65"/>
    <n v="5"/>
  </r>
  <r>
    <n v="2012"/>
    <n v="9"/>
    <n v="30"/>
    <s v="Helen"/>
    <x v="5"/>
    <x v="69"/>
    <n v="6"/>
  </r>
  <r>
    <n v="2012"/>
    <n v="9"/>
    <n v="30"/>
    <s v="Helen"/>
    <x v="5"/>
    <x v="70"/>
    <n v="32"/>
  </r>
  <r>
    <n v="2012"/>
    <n v="9"/>
    <n v="30"/>
    <s v="Helen"/>
    <x v="5"/>
    <x v="71"/>
    <n v="4"/>
  </r>
  <r>
    <n v="2012"/>
    <n v="9"/>
    <n v="30"/>
    <s v="Helen"/>
    <x v="5"/>
    <x v="73"/>
    <n v="58"/>
  </r>
  <r>
    <n v="2012"/>
    <n v="9"/>
    <n v="30"/>
    <s v="Helen"/>
    <x v="5"/>
    <x v="75"/>
    <n v="29"/>
  </r>
  <r>
    <n v="2012"/>
    <n v="9"/>
    <n v="30"/>
    <s v="Helen"/>
    <x v="5"/>
    <x v="77"/>
    <n v="133"/>
  </r>
  <r>
    <n v="2012"/>
    <n v="9"/>
    <n v="30"/>
    <s v="Helen"/>
    <x v="5"/>
    <x v="78"/>
    <n v="2"/>
  </r>
  <r>
    <n v="2012"/>
    <n v="9"/>
    <n v="30"/>
    <s v="Helen"/>
    <x v="5"/>
    <x v="79"/>
    <n v="328"/>
  </r>
  <r>
    <n v="2012"/>
    <n v="9"/>
    <n v="30"/>
    <s v="Helen"/>
    <x v="5"/>
    <x v="82"/>
    <n v="1"/>
  </r>
  <r>
    <n v="2012"/>
    <n v="9"/>
    <n v="30"/>
    <s v="Helen"/>
    <x v="5"/>
    <x v="84"/>
    <n v="1"/>
  </r>
  <r>
    <n v="2012"/>
    <n v="9"/>
    <n v="30"/>
    <s v="Helen"/>
    <x v="5"/>
    <x v="87"/>
    <n v="24"/>
  </r>
  <r>
    <n v="2012"/>
    <n v="9"/>
    <n v="30"/>
    <s v="Helen"/>
    <x v="5"/>
    <x v="94"/>
    <n v="3"/>
  </r>
  <r>
    <n v="2012"/>
    <n v="9"/>
    <n v="30"/>
    <s v="Helen"/>
    <x v="5"/>
    <x v="99"/>
    <n v="9"/>
  </r>
  <r>
    <n v="2012"/>
    <n v="9"/>
    <n v="30"/>
    <s v="Helen"/>
    <x v="5"/>
    <x v="100"/>
    <n v="1"/>
  </r>
  <r>
    <n v="2012"/>
    <n v="9"/>
    <n v="30"/>
    <s v="Helen"/>
    <x v="5"/>
    <x v="105"/>
    <n v="272"/>
  </r>
  <r>
    <n v="2012"/>
    <n v="9"/>
    <n v="30"/>
    <s v="Helen"/>
    <x v="5"/>
    <x v="106"/>
    <n v="30"/>
  </r>
  <r>
    <n v="2012"/>
    <n v="9"/>
    <n v="30"/>
    <s v="Helen"/>
    <x v="5"/>
    <x v="108"/>
    <n v="147"/>
  </r>
  <r>
    <n v="2012"/>
    <n v="9"/>
    <n v="30"/>
    <s v="Helen"/>
    <x v="5"/>
    <x v="112"/>
    <n v="70"/>
  </r>
  <r>
    <n v="2012"/>
    <n v="9"/>
    <n v="30"/>
    <s v="Helen"/>
    <x v="5"/>
    <x v="114"/>
    <n v="8"/>
  </r>
  <r>
    <n v="2012"/>
    <n v="9"/>
    <n v="30"/>
    <s v="Helen"/>
    <x v="5"/>
    <x v="116"/>
    <n v="218"/>
  </r>
  <r>
    <n v="2012"/>
    <n v="9"/>
    <n v="30"/>
    <s v="Helen"/>
    <x v="5"/>
    <x v="117"/>
    <n v="202"/>
  </r>
  <r>
    <n v="2012"/>
    <n v="9"/>
    <n v="30"/>
    <s v="Helen"/>
    <x v="5"/>
    <x v="119"/>
    <n v="1"/>
  </r>
  <r>
    <n v="2012"/>
    <n v="9"/>
    <n v="30"/>
    <s v="Helen"/>
    <x v="5"/>
    <x v="122"/>
    <n v="1"/>
  </r>
  <r>
    <n v="2012"/>
    <n v="9"/>
    <n v="30"/>
    <s v="Helen"/>
    <x v="5"/>
    <x v="123"/>
    <n v="1"/>
  </r>
  <r>
    <n v="2012"/>
    <n v="9"/>
    <n v="30"/>
    <s v="Helen"/>
    <x v="5"/>
    <x v="124"/>
    <n v="3"/>
  </r>
  <r>
    <n v="2012"/>
    <n v="9"/>
    <n v="30"/>
    <s v="Helen"/>
    <x v="5"/>
    <x v="125"/>
    <n v="3"/>
  </r>
  <r>
    <n v="2012"/>
    <n v="9"/>
    <n v="30"/>
    <s v="Helen"/>
    <x v="5"/>
    <x v="126"/>
    <n v="1"/>
  </r>
  <r>
    <n v="2012"/>
    <n v="9"/>
    <n v="30"/>
    <s v="Helen"/>
    <x v="5"/>
    <x v="127"/>
    <n v="78"/>
  </r>
  <r>
    <n v="2012"/>
    <n v="9"/>
    <n v="30"/>
    <s v="Helen"/>
    <x v="5"/>
    <x v="130"/>
    <n v="7"/>
  </r>
  <r>
    <n v="2012"/>
    <n v="9"/>
    <n v="30"/>
    <s v="Helen"/>
    <x v="5"/>
    <x v="131"/>
    <n v="203"/>
  </r>
  <r>
    <n v="2012"/>
    <n v="9"/>
    <n v="30"/>
    <s v="Helen"/>
    <x v="5"/>
    <x v="133"/>
    <n v="43"/>
  </r>
  <r>
    <n v="2012"/>
    <n v="9"/>
    <n v="30"/>
    <s v="Helen"/>
    <x v="5"/>
    <x v="140"/>
    <n v="7"/>
  </r>
  <r>
    <n v="2012"/>
    <n v="9"/>
    <n v="30"/>
    <s v="Helen"/>
    <x v="5"/>
    <x v="142"/>
    <n v="66"/>
  </r>
  <r>
    <n v="2012"/>
    <n v="9"/>
    <n v="30"/>
    <s v="Helen"/>
    <x v="5"/>
    <x v="143"/>
    <n v="1"/>
  </r>
  <r>
    <n v="2012"/>
    <n v="9"/>
    <n v="30"/>
    <s v="Helen"/>
    <x v="5"/>
    <x v="145"/>
    <n v="81"/>
  </r>
  <r>
    <n v="2012"/>
    <n v="9"/>
    <n v="30"/>
    <s v="Helen"/>
    <x v="5"/>
    <x v="147"/>
    <n v="1"/>
  </r>
  <r>
    <n v="2012"/>
    <n v="9"/>
    <n v="30"/>
    <s v="Helen"/>
    <x v="5"/>
    <x v="149"/>
    <n v="4"/>
  </r>
  <r>
    <n v="2012"/>
    <n v="9"/>
    <n v="30"/>
    <s v="Helen"/>
    <x v="5"/>
    <x v="154"/>
    <n v="34"/>
  </r>
  <r>
    <n v="2012"/>
    <n v="9"/>
    <n v="30"/>
    <s v="Helen"/>
    <x v="5"/>
    <x v="157"/>
    <n v="19"/>
  </r>
  <r>
    <n v="2012"/>
    <n v="9"/>
    <n v="30"/>
    <s v="Helen"/>
    <x v="5"/>
    <x v="158"/>
    <n v="3"/>
  </r>
  <r>
    <n v="2012"/>
    <n v="9"/>
    <n v="30"/>
    <s v="Helen"/>
    <x v="5"/>
    <x v="164"/>
    <n v="60"/>
  </r>
  <r>
    <n v="2012"/>
    <n v="9"/>
    <n v="30"/>
    <s v="Helen"/>
    <x v="5"/>
    <x v="169"/>
    <n v="65"/>
  </r>
  <r>
    <n v="2012"/>
    <n v="9"/>
    <n v="30"/>
    <s v="Helen"/>
    <x v="5"/>
    <x v="177"/>
    <n v="6"/>
  </r>
  <r>
    <n v="2012"/>
    <n v="9"/>
    <n v="30"/>
    <s v="Helen"/>
    <x v="5"/>
    <x v="186"/>
    <n v="1"/>
  </r>
  <r>
    <n v="2012"/>
    <n v="9"/>
    <n v="30"/>
    <s v="Helen"/>
    <x v="5"/>
    <x v="187"/>
    <n v="2"/>
  </r>
  <r>
    <n v="2012"/>
    <n v="9"/>
    <n v="30"/>
    <s v="Helen"/>
    <x v="5"/>
    <x v="188"/>
    <n v="1"/>
  </r>
  <r>
    <n v="2012"/>
    <n v="9"/>
    <n v="30"/>
    <s v="Helen"/>
    <x v="5"/>
    <x v="190"/>
    <n v="14"/>
  </r>
  <r>
    <n v="2012"/>
    <n v="9"/>
    <n v="30"/>
    <s v="Helen"/>
    <x v="5"/>
    <x v="191"/>
    <n v="27"/>
  </r>
  <r>
    <n v="2012"/>
    <n v="9"/>
    <n v="30"/>
    <s v="Helen"/>
    <x v="5"/>
    <x v="193"/>
    <n v="28"/>
  </r>
  <r>
    <n v="2012"/>
    <n v="9"/>
    <n v="30"/>
    <s v="Helen"/>
    <x v="5"/>
    <x v="195"/>
    <n v="1"/>
  </r>
  <r>
    <n v="2012"/>
    <n v="9"/>
    <n v="30"/>
    <s v="Helen"/>
    <x v="5"/>
    <x v="197"/>
    <n v="11"/>
  </r>
  <r>
    <n v="2012"/>
    <n v="9"/>
    <n v="30"/>
    <s v="Helen"/>
    <x v="5"/>
    <x v="199"/>
    <n v="15"/>
  </r>
  <r>
    <n v="2012"/>
    <n v="9"/>
    <n v="30"/>
    <s v="Helen"/>
    <x v="5"/>
    <x v="201"/>
    <n v="20"/>
  </r>
  <r>
    <n v="2012"/>
    <n v="9"/>
    <n v="30"/>
    <s v="Helen"/>
    <x v="5"/>
    <x v="202"/>
    <n v="9"/>
  </r>
  <r>
    <n v="2012"/>
    <n v="9"/>
    <n v="30"/>
    <s v="Helen"/>
    <x v="5"/>
    <x v="206"/>
    <n v="5"/>
  </r>
  <r>
    <n v="2012"/>
    <n v="9"/>
    <n v="30"/>
    <s v="Helen"/>
    <x v="5"/>
    <x v="208"/>
    <n v="1"/>
  </r>
  <r>
    <n v="2012"/>
    <n v="9"/>
    <n v="30"/>
    <s v="Helen"/>
    <x v="5"/>
    <x v="209"/>
    <n v="1"/>
  </r>
  <r>
    <n v="2012"/>
    <n v="9"/>
    <n v="30"/>
    <s v="Helen"/>
    <x v="5"/>
    <x v="210"/>
    <n v="25"/>
  </r>
  <r>
    <n v="2012"/>
    <n v="9"/>
    <n v="30"/>
    <s v="Helen"/>
    <x v="5"/>
    <x v="211"/>
    <n v="51"/>
  </r>
  <r>
    <n v="2013"/>
    <n v="7"/>
    <n v="28"/>
    <s v="Helen"/>
    <x v="5"/>
    <x v="0"/>
    <n v="1"/>
  </r>
  <r>
    <n v="2013"/>
    <n v="7"/>
    <n v="28"/>
    <s v="Helen"/>
    <x v="5"/>
    <x v="1"/>
    <n v="10"/>
  </r>
  <r>
    <n v="2013"/>
    <n v="7"/>
    <n v="28"/>
    <s v="Helen"/>
    <x v="5"/>
    <x v="6"/>
    <n v="14"/>
  </r>
  <r>
    <n v="2013"/>
    <n v="7"/>
    <n v="28"/>
    <s v="Helen"/>
    <x v="5"/>
    <x v="8"/>
    <n v="4"/>
  </r>
  <r>
    <n v="2013"/>
    <n v="7"/>
    <n v="28"/>
    <s v="Helen"/>
    <x v="5"/>
    <x v="9"/>
    <n v="3"/>
  </r>
  <r>
    <n v="2013"/>
    <n v="7"/>
    <n v="28"/>
    <s v="Helen"/>
    <x v="5"/>
    <x v="10"/>
    <n v="3"/>
  </r>
  <r>
    <n v="2013"/>
    <n v="7"/>
    <n v="28"/>
    <s v="Helen"/>
    <x v="5"/>
    <x v="12"/>
    <n v="1"/>
  </r>
  <r>
    <n v="2013"/>
    <n v="7"/>
    <n v="28"/>
    <s v="Helen"/>
    <x v="5"/>
    <x v="13"/>
    <n v="1"/>
  </r>
  <r>
    <n v="2013"/>
    <n v="7"/>
    <n v="28"/>
    <s v="Helen"/>
    <x v="5"/>
    <x v="29"/>
    <n v="3"/>
  </r>
  <r>
    <n v="2013"/>
    <n v="7"/>
    <n v="28"/>
    <s v="Helen"/>
    <x v="5"/>
    <x v="30"/>
    <n v="1"/>
  </r>
  <r>
    <n v="2013"/>
    <n v="7"/>
    <n v="28"/>
    <s v="Helen"/>
    <x v="5"/>
    <x v="31"/>
    <n v="29"/>
  </r>
  <r>
    <n v="2013"/>
    <n v="7"/>
    <n v="28"/>
    <s v="Helen"/>
    <x v="5"/>
    <x v="36"/>
    <n v="1"/>
  </r>
  <r>
    <n v="2013"/>
    <n v="7"/>
    <n v="28"/>
    <s v="Helen"/>
    <x v="5"/>
    <x v="39"/>
    <n v="53"/>
  </r>
  <r>
    <n v="2013"/>
    <n v="7"/>
    <n v="28"/>
    <s v="Helen"/>
    <x v="5"/>
    <x v="40"/>
    <n v="7"/>
  </r>
  <r>
    <n v="2013"/>
    <n v="7"/>
    <n v="28"/>
    <s v="Helen"/>
    <x v="5"/>
    <x v="44"/>
    <n v="1"/>
  </r>
  <r>
    <n v="2013"/>
    <n v="7"/>
    <n v="28"/>
    <s v="Helen"/>
    <x v="5"/>
    <x v="46"/>
    <n v="3"/>
  </r>
  <r>
    <n v="2013"/>
    <n v="7"/>
    <n v="28"/>
    <s v="Helen"/>
    <x v="5"/>
    <x v="50"/>
    <n v="1"/>
  </r>
  <r>
    <n v="2013"/>
    <n v="7"/>
    <n v="28"/>
    <s v="Helen"/>
    <x v="5"/>
    <x v="51"/>
    <n v="10"/>
  </r>
  <r>
    <n v="2013"/>
    <n v="7"/>
    <n v="28"/>
    <s v="Helen"/>
    <x v="5"/>
    <x v="55"/>
    <n v="1"/>
  </r>
  <r>
    <n v="2013"/>
    <n v="7"/>
    <n v="28"/>
    <s v="Helen"/>
    <x v="5"/>
    <x v="62"/>
    <n v="199"/>
  </r>
  <r>
    <n v="2013"/>
    <n v="7"/>
    <n v="28"/>
    <s v="Helen"/>
    <x v="5"/>
    <x v="64"/>
    <n v="2"/>
  </r>
  <r>
    <n v="2013"/>
    <n v="7"/>
    <n v="28"/>
    <s v="Helen"/>
    <x v="5"/>
    <x v="65"/>
    <n v="35"/>
  </r>
  <r>
    <n v="2013"/>
    <n v="7"/>
    <n v="28"/>
    <s v="Helen"/>
    <x v="5"/>
    <x v="68"/>
    <n v="3"/>
  </r>
  <r>
    <n v="2013"/>
    <n v="7"/>
    <n v="28"/>
    <s v="Helen"/>
    <x v="5"/>
    <x v="69"/>
    <n v="32"/>
  </r>
  <r>
    <n v="2013"/>
    <n v="7"/>
    <n v="28"/>
    <s v="Helen"/>
    <x v="5"/>
    <x v="70"/>
    <n v="1"/>
  </r>
  <r>
    <n v="2013"/>
    <n v="7"/>
    <n v="28"/>
    <s v="Helen"/>
    <x v="5"/>
    <x v="73"/>
    <n v="14"/>
  </r>
  <r>
    <n v="2013"/>
    <n v="7"/>
    <n v="28"/>
    <s v="Helen"/>
    <x v="5"/>
    <x v="75"/>
    <n v="1"/>
  </r>
  <r>
    <n v="2013"/>
    <n v="7"/>
    <n v="28"/>
    <s v="Helen"/>
    <x v="5"/>
    <x v="79"/>
    <n v="270"/>
  </r>
  <r>
    <n v="2013"/>
    <n v="7"/>
    <n v="28"/>
    <s v="Helen"/>
    <x v="5"/>
    <x v="94"/>
    <n v="1"/>
  </r>
  <r>
    <n v="2013"/>
    <n v="7"/>
    <n v="28"/>
    <s v="Helen"/>
    <x v="5"/>
    <x v="105"/>
    <n v="3"/>
  </r>
  <r>
    <n v="2013"/>
    <n v="7"/>
    <n v="28"/>
    <s v="Helen"/>
    <x v="5"/>
    <x v="106"/>
    <n v="1"/>
  </r>
  <r>
    <n v="2013"/>
    <n v="7"/>
    <n v="28"/>
    <s v="Helen"/>
    <x v="5"/>
    <x v="116"/>
    <n v="2"/>
  </r>
  <r>
    <n v="2013"/>
    <n v="7"/>
    <n v="28"/>
    <s v="Helen"/>
    <x v="5"/>
    <x v="117"/>
    <n v="7"/>
  </r>
  <r>
    <n v="2013"/>
    <n v="7"/>
    <n v="28"/>
    <s v="Helen"/>
    <x v="5"/>
    <x v="124"/>
    <n v="3"/>
  </r>
  <r>
    <n v="2013"/>
    <n v="7"/>
    <n v="28"/>
    <s v="Helen"/>
    <x v="5"/>
    <x v="127"/>
    <n v="51"/>
  </r>
  <r>
    <n v="2013"/>
    <n v="7"/>
    <n v="28"/>
    <s v="Helen"/>
    <x v="5"/>
    <x v="131"/>
    <n v="8"/>
  </r>
  <r>
    <n v="2013"/>
    <n v="7"/>
    <n v="28"/>
    <s v="Helen"/>
    <x v="5"/>
    <x v="133"/>
    <n v="5"/>
  </r>
  <r>
    <n v="2013"/>
    <n v="7"/>
    <n v="28"/>
    <s v="Helen"/>
    <x v="5"/>
    <x v="140"/>
    <n v="14"/>
  </r>
  <r>
    <n v="2013"/>
    <n v="7"/>
    <n v="28"/>
    <s v="Helen"/>
    <x v="5"/>
    <x v="142"/>
    <n v="13"/>
  </r>
  <r>
    <n v="2013"/>
    <n v="7"/>
    <n v="28"/>
    <s v="Helen"/>
    <x v="5"/>
    <x v="154"/>
    <n v="2"/>
  </r>
  <r>
    <n v="2013"/>
    <n v="7"/>
    <n v="28"/>
    <s v="Helen"/>
    <x v="5"/>
    <x v="157"/>
    <n v="22"/>
  </r>
  <r>
    <n v="2013"/>
    <n v="7"/>
    <n v="28"/>
    <s v="Helen"/>
    <x v="5"/>
    <x v="158"/>
    <n v="1"/>
  </r>
  <r>
    <n v="2013"/>
    <n v="7"/>
    <n v="28"/>
    <s v="Helen"/>
    <x v="5"/>
    <x v="164"/>
    <n v="4"/>
  </r>
  <r>
    <n v="2013"/>
    <n v="7"/>
    <n v="28"/>
    <s v="Helen"/>
    <x v="5"/>
    <x v="165"/>
    <n v="22"/>
  </r>
  <r>
    <n v="2013"/>
    <n v="7"/>
    <n v="28"/>
    <s v="Helen"/>
    <x v="5"/>
    <x v="169"/>
    <n v="4"/>
  </r>
  <r>
    <n v="2013"/>
    <n v="7"/>
    <n v="28"/>
    <s v="Helen"/>
    <x v="5"/>
    <x v="174"/>
    <n v="3"/>
  </r>
  <r>
    <n v="2013"/>
    <n v="7"/>
    <n v="28"/>
    <s v="Helen"/>
    <x v="5"/>
    <x v="180"/>
    <n v="8"/>
  </r>
  <r>
    <n v="2013"/>
    <n v="7"/>
    <n v="28"/>
    <s v="Helen"/>
    <x v="5"/>
    <x v="190"/>
    <n v="1"/>
  </r>
  <r>
    <n v="2013"/>
    <n v="7"/>
    <n v="28"/>
    <s v="Helen"/>
    <x v="5"/>
    <x v="193"/>
    <n v="1"/>
  </r>
  <r>
    <n v="2013"/>
    <n v="7"/>
    <n v="28"/>
    <s v="Helen"/>
    <x v="5"/>
    <x v="197"/>
    <n v="39"/>
  </r>
  <r>
    <n v="2013"/>
    <n v="7"/>
    <n v="28"/>
    <s v="Helen"/>
    <x v="5"/>
    <x v="201"/>
    <n v="4"/>
  </r>
  <r>
    <n v="2013"/>
    <n v="7"/>
    <n v="28"/>
    <s v="Helen"/>
    <x v="5"/>
    <x v="202"/>
    <n v="27"/>
  </r>
  <r>
    <n v="2013"/>
    <n v="7"/>
    <n v="28"/>
    <s v="Helen"/>
    <x v="5"/>
    <x v="203"/>
    <n v="3"/>
  </r>
  <r>
    <n v="2013"/>
    <n v="7"/>
    <n v="28"/>
    <s v="Helen"/>
    <x v="5"/>
    <x v="205"/>
    <n v="105"/>
  </r>
  <r>
    <n v="2013"/>
    <n v="7"/>
    <n v="28"/>
    <s v="Helen"/>
    <x v="5"/>
    <x v="210"/>
    <n v="10"/>
  </r>
  <r>
    <n v="2013"/>
    <n v="7"/>
    <n v="28"/>
    <s v="Helen"/>
    <x v="5"/>
    <x v="211"/>
    <n v="3"/>
  </r>
  <r>
    <n v="2013"/>
    <n v="9"/>
    <n v="29"/>
    <s v="Helen"/>
    <x v="5"/>
    <x v="1"/>
    <n v="283"/>
  </r>
  <r>
    <n v="2013"/>
    <n v="9"/>
    <n v="29"/>
    <s v="Helen"/>
    <x v="5"/>
    <x v="3"/>
    <n v="15"/>
  </r>
  <r>
    <n v="2013"/>
    <n v="9"/>
    <n v="29"/>
    <s v="Helen"/>
    <x v="5"/>
    <x v="4"/>
    <n v="3"/>
  </r>
  <r>
    <n v="2013"/>
    <n v="9"/>
    <n v="29"/>
    <s v="Helen"/>
    <x v="5"/>
    <x v="25"/>
    <n v="1"/>
  </r>
  <r>
    <n v="2013"/>
    <n v="9"/>
    <n v="29"/>
    <s v="Helen"/>
    <x v="5"/>
    <x v="29"/>
    <n v="17"/>
  </r>
  <r>
    <n v="2013"/>
    <n v="9"/>
    <n v="29"/>
    <s v="Helen"/>
    <x v="5"/>
    <x v="30"/>
    <n v="21"/>
  </r>
  <r>
    <n v="2013"/>
    <n v="9"/>
    <n v="29"/>
    <s v="Helen"/>
    <x v="5"/>
    <x v="31"/>
    <n v="73"/>
  </r>
  <r>
    <n v="2013"/>
    <n v="9"/>
    <n v="29"/>
    <s v="Helen"/>
    <x v="5"/>
    <x v="35"/>
    <n v="4"/>
  </r>
  <r>
    <n v="2013"/>
    <n v="9"/>
    <n v="29"/>
    <s v="Helen"/>
    <x v="5"/>
    <x v="40"/>
    <n v="50"/>
  </r>
  <r>
    <n v="2013"/>
    <n v="9"/>
    <n v="29"/>
    <s v="Helen"/>
    <x v="5"/>
    <x v="41"/>
    <n v="18"/>
  </r>
  <r>
    <n v="2013"/>
    <n v="9"/>
    <n v="29"/>
    <s v="Helen"/>
    <x v="5"/>
    <x v="43"/>
    <n v="3"/>
  </r>
  <r>
    <n v="2013"/>
    <n v="9"/>
    <n v="29"/>
    <s v="Helen"/>
    <x v="5"/>
    <x v="44"/>
    <n v="12"/>
  </r>
  <r>
    <n v="2013"/>
    <n v="9"/>
    <n v="29"/>
    <s v="Helen"/>
    <x v="5"/>
    <x v="46"/>
    <n v="1"/>
  </r>
  <r>
    <n v="2013"/>
    <n v="9"/>
    <n v="29"/>
    <s v="Helen"/>
    <x v="5"/>
    <x v="50"/>
    <n v="67"/>
  </r>
  <r>
    <n v="2013"/>
    <n v="9"/>
    <n v="29"/>
    <s v="Helen"/>
    <x v="5"/>
    <x v="62"/>
    <n v="74"/>
  </r>
  <r>
    <n v="2013"/>
    <n v="9"/>
    <n v="29"/>
    <s v="Helen"/>
    <x v="5"/>
    <x v="70"/>
    <n v="76"/>
  </r>
  <r>
    <n v="2013"/>
    <n v="9"/>
    <n v="29"/>
    <s v="Helen"/>
    <x v="5"/>
    <x v="71"/>
    <n v="5"/>
  </r>
  <r>
    <n v="2013"/>
    <n v="9"/>
    <n v="29"/>
    <s v="Helen"/>
    <x v="5"/>
    <x v="73"/>
    <n v="48"/>
  </r>
  <r>
    <n v="2013"/>
    <n v="9"/>
    <n v="29"/>
    <s v="Helen"/>
    <x v="5"/>
    <x v="75"/>
    <n v="42"/>
  </r>
  <r>
    <n v="2013"/>
    <n v="9"/>
    <n v="29"/>
    <s v="Helen"/>
    <x v="5"/>
    <x v="77"/>
    <n v="71"/>
  </r>
  <r>
    <n v="2013"/>
    <n v="9"/>
    <n v="29"/>
    <s v="Helen"/>
    <x v="5"/>
    <x v="78"/>
    <n v="3"/>
  </r>
  <r>
    <n v="2013"/>
    <n v="9"/>
    <n v="29"/>
    <s v="Helen"/>
    <x v="5"/>
    <x v="79"/>
    <n v="95"/>
  </r>
  <r>
    <n v="2013"/>
    <n v="9"/>
    <n v="29"/>
    <s v="Helen"/>
    <x v="5"/>
    <x v="87"/>
    <n v="18"/>
  </r>
  <r>
    <n v="2013"/>
    <n v="9"/>
    <n v="29"/>
    <s v="Helen"/>
    <x v="5"/>
    <x v="99"/>
    <n v="117"/>
  </r>
  <r>
    <n v="2013"/>
    <n v="9"/>
    <n v="29"/>
    <s v="Helen"/>
    <x v="5"/>
    <x v="100"/>
    <n v="1"/>
  </r>
  <r>
    <n v="2013"/>
    <n v="9"/>
    <n v="29"/>
    <s v="Helen"/>
    <x v="5"/>
    <x v="105"/>
    <n v="378"/>
  </r>
  <r>
    <n v="2013"/>
    <n v="9"/>
    <n v="29"/>
    <s v="Helen"/>
    <x v="5"/>
    <x v="106"/>
    <n v="83"/>
  </r>
  <r>
    <n v="2013"/>
    <n v="9"/>
    <n v="29"/>
    <s v="Helen"/>
    <x v="5"/>
    <x v="108"/>
    <n v="5"/>
  </r>
  <r>
    <n v="2013"/>
    <n v="9"/>
    <n v="29"/>
    <s v="Helen"/>
    <x v="5"/>
    <x v="112"/>
    <n v="123"/>
  </r>
  <r>
    <n v="2013"/>
    <n v="9"/>
    <n v="29"/>
    <s v="Helen"/>
    <x v="5"/>
    <x v="116"/>
    <n v="27"/>
  </r>
  <r>
    <n v="2013"/>
    <n v="9"/>
    <n v="29"/>
    <s v="Helen"/>
    <x v="5"/>
    <x v="117"/>
    <n v="85"/>
  </r>
  <r>
    <n v="2013"/>
    <n v="9"/>
    <n v="29"/>
    <s v="Helen"/>
    <x v="5"/>
    <x v="124"/>
    <n v="14"/>
  </r>
  <r>
    <n v="2013"/>
    <n v="9"/>
    <n v="29"/>
    <s v="Helen"/>
    <x v="5"/>
    <x v="125"/>
    <n v="1"/>
  </r>
  <r>
    <n v="2013"/>
    <n v="9"/>
    <n v="29"/>
    <s v="Helen"/>
    <x v="5"/>
    <x v="127"/>
    <n v="72"/>
  </r>
  <r>
    <n v="2013"/>
    <n v="9"/>
    <n v="29"/>
    <s v="Helen"/>
    <x v="5"/>
    <x v="131"/>
    <n v="101"/>
  </r>
  <r>
    <n v="2013"/>
    <n v="9"/>
    <n v="29"/>
    <s v="Helen"/>
    <x v="5"/>
    <x v="133"/>
    <n v="39"/>
  </r>
  <r>
    <n v="2013"/>
    <n v="9"/>
    <n v="29"/>
    <s v="Helen"/>
    <x v="5"/>
    <x v="140"/>
    <n v="1"/>
  </r>
  <r>
    <n v="2013"/>
    <n v="9"/>
    <n v="29"/>
    <s v="Helen"/>
    <x v="5"/>
    <x v="142"/>
    <n v="25"/>
  </r>
  <r>
    <n v="2013"/>
    <n v="9"/>
    <n v="29"/>
    <s v="Helen"/>
    <x v="5"/>
    <x v="145"/>
    <n v="214"/>
  </r>
  <r>
    <n v="2013"/>
    <n v="9"/>
    <n v="29"/>
    <s v="Helen"/>
    <x v="5"/>
    <x v="154"/>
    <n v="9"/>
  </r>
  <r>
    <n v="2013"/>
    <n v="9"/>
    <n v="29"/>
    <s v="Helen"/>
    <x v="5"/>
    <x v="157"/>
    <n v="16"/>
  </r>
  <r>
    <n v="2013"/>
    <n v="9"/>
    <n v="29"/>
    <s v="Helen"/>
    <x v="5"/>
    <x v="158"/>
    <n v="6"/>
  </r>
  <r>
    <n v="2013"/>
    <n v="9"/>
    <n v="29"/>
    <s v="Helen"/>
    <x v="5"/>
    <x v="162"/>
    <n v="1"/>
  </r>
  <r>
    <n v="2013"/>
    <n v="9"/>
    <n v="29"/>
    <s v="Helen"/>
    <x v="5"/>
    <x v="164"/>
    <n v="147"/>
  </r>
  <r>
    <n v="2013"/>
    <n v="9"/>
    <n v="29"/>
    <s v="Helen"/>
    <x v="5"/>
    <x v="169"/>
    <n v="27"/>
  </r>
  <r>
    <n v="2013"/>
    <n v="9"/>
    <n v="29"/>
    <s v="Helen"/>
    <x v="5"/>
    <x v="190"/>
    <n v="8"/>
  </r>
  <r>
    <n v="2013"/>
    <n v="9"/>
    <n v="29"/>
    <s v="Helen"/>
    <x v="5"/>
    <x v="191"/>
    <n v="22"/>
  </r>
  <r>
    <n v="2013"/>
    <n v="9"/>
    <n v="29"/>
    <s v="Helen"/>
    <x v="5"/>
    <x v="193"/>
    <n v="8"/>
  </r>
  <r>
    <n v="2013"/>
    <n v="9"/>
    <n v="29"/>
    <s v="Helen"/>
    <x v="5"/>
    <x v="197"/>
    <n v="1"/>
  </r>
  <r>
    <n v="2013"/>
    <n v="9"/>
    <n v="29"/>
    <s v="Helen"/>
    <x v="5"/>
    <x v="199"/>
    <n v="16"/>
  </r>
  <r>
    <n v="2013"/>
    <n v="9"/>
    <n v="29"/>
    <s v="Helen"/>
    <x v="5"/>
    <x v="201"/>
    <n v="13"/>
  </r>
  <r>
    <n v="2013"/>
    <n v="9"/>
    <n v="29"/>
    <s v="Helen"/>
    <x v="5"/>
    <x v="202"/>
    <n v="22"/>
  </r>
  <r>
    <n v="2013"/>
    <n v="9"/>
    <n v="29"/>
    <s v="Helen"/>
    <x v="5"/>
    <x v="206"/>
    <n v="5"/>
  </r>
  <r>
    <n v="2013"/>
    <n v="9"/>
    <n v="29"/>
    <s v="Helen"/>
    <x v="5"/>
    <x v="209"/>
    <n v="2"/>
  </r>
  <r>
    <n v="2013"/>
    <n v="9"/>
    <n v="29"/>
    <s v="Helen"/>
    <x v="5"/>
    <x v="210"/>
    <n v="7"/>
  </r>
  <r>
    <n v="2013"/>
    <n v="9"/>
    <n v="29"/>
    <s v="Helen"/>
    <x v="5"/>
    <x v="211"/>
    <n v="7"/>
  </r>
  <r>
    <n v="2014"/>
    <n v="7"/>
    <n v="27"/>
    <s v="Helen"/>
    <x v="5"/>
    <x v="1"/>
    <n v="10"/>
  </r>
  <r>
    <n v="2014"/>
    <n v="7"/>
    <n v="27"/>
    <s v="Helen"/>
    <x v="5"/>
    <x v="4"/>
    <n v="3"/>
  </r>
  <r>
    <n v="2014"/>
    <n v="7"/>
    <n v="27"/>
    <s v="Helen"/>
    <x v="5"/>
    <x v="6"/>
    <n v="12"/>
  </r>
  <r>
    <n v="2014"/>
    <n v="7"/>
    <n v="27"/>
    <s v="Helen"/>
    <x v="5"/>
    <x v="8"/>
    <n v="6"/>
  </r>
  <r>
    <n v="2014"/>
    <n v="7"/>
    <n v="27"/>
    <s v="Helen"/>
    <x v="5"/>
    <x v="9"/>
    <n v="2"/>
  </r>
  <r>
    <n v="2014"/>
    <n v="7"/>
    <n v="27"/>
    <s v="Helen"/>
    <x v="5"/>
    <x v="12"/>
    <n v="3"/>
  </r>
  <r>
    <n v="2014"/>
    <n v="7"/>
    <n v="27"/>
    <s v="Helen"/>
    <x v="5"/>
    <x v="13"/>
    <n v="3"/>
  </r>
  <r>
    <n v="2014"/>
    <n v="7"/>
    <n v="27"/>
    <s v="Helen"/>
    <x v="5"/>
    <x v="21"/>
    <n v="4"/>
  </r>
  <r>
    <n v="2014"/>
    <n v="7"/>
    <n v="27"/>
    <s v="Helen"/>
    <x v="5"/>
    <x v="25"/>
    <n v="2"/>
  </r>
  <r>
    <n v="2014"/>
    <n v="7"/>
    <n v="27"/>
    <s v="Helen"/>
    <x v="5"/>
    <x v="29"/>
    <n v="4"/>
  </r>
  <r>
    <n v="2014"/>
    <n v="7"/>
    <n v="27"/>
    <s v="Helen"/>
    <x v="5"/>
    <x v="31"/>
    <n v="15"/>
  </r>
  <r>
    <n v="2014"/>
    <n v="7"/>
    <n v="27"/>
    <s v="Helen"/>
    <x v="5"/>
    <x v="39"/>
    <n v="35"/>
  </r>
  <r>
    <n v="2014"/>
    <n v="7"/>
    <n v="27"/>
    <s v="Helen"/>
    <x v="5"/>
    <x v="40"/>
    <n v="42"/>
  </r>
  <r>
    <n v="2014"/>
    <n v="7"/>
    <n v="27"/>
    <s v="Helen"/>
    <x v="5"/>
    <x v="44"/>
    <n v="1"/>
  </r>
  <r>
    <n v="2014"/>
    <n v="7"/>
    <n v="27"/>
    <s v="Helen"/>
    <x v="5"/>
    <x v="46"/>
    <n v="22"/>
  </r>
  <r>
    <n v="2014"/>
    <n v="7"/>
    <n v="27"/>
    <s v="Helen"/>
    <x v="5"/>
    <x v="51"/>
    <n v="7"/>
  </r>
  <r>
    <n v="2014"/>
    <n v="7"/>
    <n v="27"/>
    <s v="Helen"/>
    <x v="5"/>
    <x v="62"/>
    <n v="121"/>
  </r>
  <r>
    <n v="2014"/>
    <n v="7"/>
    <n v="27"/>
    <s v="Helen"/>
    <x v="5"/>
    <x v="65"/>
    <n v="23"/>
  </r>
  <r>
    <n v="2014"/>
    <n v="7"/>
    <n v="27"/>
    <s v="Helen"/>
    <x v="5"/>
    <x v="69"/>
    <n v="19"/>
  </r>
  <r>
    <n v="2014"/>
    <n v="7"/>
    <n v="27"/>
    <s v="Helen"/>
    <x v="5"/>
    <x v="70"/>
    <n v="8"/>
  </r>
  <r>
    <n v="2014"/>
    <n v="7"/>
    <n v="27"/>
    <s v="Helen"/>
    <x v="5"/>
    <x v="71"/>
    <n v="2"/>
  </r>
  <r>
    <n v="2014"/>
    <n v="7"/>
    <n v="27"/>
    <s v="Helen"/>
    <x v="5"/>
    <x v="73"/>
    <n v="8"/>
  </r>
  <r>
    <n v="2014"/>
    <n v="7"/>
    <n v="27"/>
    <s v="Helen"/>
    <x v="5"/>
    <x v="75"/>
    <n v="1"/>
  </r>
  <r>
    <n v="2014"/>
    <n v="7"/>
    <n v="27"/>
    <s v="Helen"/>
    <x v="5"/>
    <x v="77"/>
    <n v="8"/>
  </r>
  <r>
    <n v="2014"/>
    <n v="7"/>
    <n v="27"/>
    <s v="Helen"/>
    <x v="5"/>
    <x v="79"/>
    <n v="139"/>
  </r>
  <r>
    <n v="2014"/>
    <n v="7"/>
    <n v="27"/>
    <s v="Helen"/>
    <x v="5"/>
    <x v="84"/>
    <n v="2"/>
  </r>
  <r>
    <n v="2014"/>
    <n v="7"/>
    <n v="27"/>
    <s v="Helen"/>
    <x v="5"/>
    <x v="89"/>
    <n v="5"/>
  </r>
  <r>
    <n v="2014"/>
    <n v="7"/>
    <n v="27"/>
    <s v="Helen"/>
    <x v="5"/>
    <x v="99"/>
    <n v="3"/>
  </r>
  <r>
    <n v="2014"/>
    <n v="7"/>
    <n v="27"/>
    <s v="Helen"/>
    <x v="5"/>
    <x v="105"/>
    <n v="11"/>
  </r>
  <r>
    <n v="2014"/>
    <n v="7"/>
    <n v="27"/>
    <s v="Helen"/>
    <x v="5"/>
    <x v="106"/>
    <n v="14"/>
  </r>
  <r>
    <n v="2014"/>
    <n v="7"/>
    <n v="27"/>
    <s v="Helen"/>
    <x v="5"/>
    <x v="116"/>
    <n v="4"/>
  </r>
  <r>
    <n v="2014"/>
    <n v="7"/>
    <n v="27"/>
    <s v="Helen"/>
    <x v="5"/>
    <x v="117"/>
    <n v="1"/>
  </r>
  <r>
    <n v="2014"/>
    <n v="7"/>
    <n v="27"/>
    <s v="Helen"/>
    <x v="5"/>
    <x v="119"/>
    <n v="1"/>
  </r>
  <r>
    <n v="2014"/>
    <n v="7"/>
    <n v="27"/>
    <s v="Helen"/>
    <x v="5"/>
    <x v="124"/>
    <n v="1"/>
  </r>
  <r>
    <n v="2014"/>
    <n v="7"/>
    <n v="27"/>
    <s v="Helen"/>
    <x v="5"/>
    <x v="125"/>
    <n v="1"/>
  </r>
  <r>
    <n v="2014"/>
    <n v="7"/>
    <n v="27"/>
    <s v="Helen"/>
    <x v="5"/>
    <x v="126"/>
    <n v="4"/>
  </r>
  <r>
    <n v="2014"/>
    <n v="7"/>
    <n v="27"/>
    <s v="Helen"/>
    <x v="5"/>
    <x v="127"/>
    <n v="50"/>
  </r>
  <r>
    <n v="2014"/>
    <n v="7"/>
    <n v="27"/>
    <s v="Helen"/>
    <x v="5"/>
    <x v="131"/>
    <n v="6"/>
  </r>
  <r>
    <n v="2014"/>
    <n v="7"/>
    <n v="27"/>
    <s v="Helen"/>
    <x v="5"/>
    <x v="133"/>
    <n v="4"/>
  </r>
  <r>
    <n v="2014"/>
    <n v="7"/>
    <n v="27"/>
    <s v="Helen"/>
    <x v="5"/>
    <x v="140"/>
    <n v="19"/>
  </r>
  <r>
    <n v="2014"/>
    <n v="7"/>
    <n v="27"/>
    <s v="Helen"/>
    <x v="5"/>
    <x v="142"/>
    <n v="7"/>
  </r>
  <r>
    <n v="2014"/>
    <n v="7"/>
    <n v="27"/>
    <s v="Helen"/>
    <x v="5"/>
    <x v="145"/>
    <n v="1"/>
  </r>
  <r>
    <n v="2014"/>
    <n v="7"/>
    <n v="27"/>
    <s v="Helen"/>
    <x v="5"/>
    <x v="149"/>
    <n v="1"/>
  </r>
  <r>
    <n v="2014"/>
    <n v="7"/>
    <n v="27"/>
    <s v="Helen"/>
    <x v="5"/>
    <x v="154"/>
    <n v="3"/>
  </r>
  <r>
    <n v="2014"/>
    <n v="7"/>
    <n v="27"/>
    <s v="Helen"/>
    <x v="5"/>
    <x v="157"/>
    <n v="42"/>
  </r>
  <r>
    <n v="2014"/>
    <n v="7"/>
    <n v="27"/>
    <s v="Helen"/>
    <x v="5"/>
    <x v="158"/>
    <n v="1"/>
  </r>
  <r>
    <n v="2014"/>
    <n v="7"/>
    <n v="27"/>
    <s v="Helen"/>
    <x v="5"/>
    <x v="164"/>
    <n v="190"/>
  </r>
  <r>
    <n v="2014"/>
    <n v="7"/>
    <n v="27"/>
    <s v="Helen"/>
    <x v="5"/>
    <x v="165"/>
    <n v="5"/>
  </r>
  <r>
    <n v="2014"/>
    <n v="7"/>
    <n v="27"/>
    <s v="Helen"/>
    <x v="5"/>
    <x v="169"/>
    <n v="1"/>
  </r>
  <r>
    <n v="2014"/>
    <n v="7"/>
    <n v="27"/>
    <s v="Helen"/>
    <x v="5"/>
    <x v="190"/>
    <n v="1"/>
  </r>
  <r>
    <n v="2014"/>
    <n v="7"/>
    <n v="27"/>
    <s v="Helen"/>
    <x v="5"/>
    <x v="197"/>
    <n v="53"/>
  </r>
  <r>
    <n v="2014"/>
    <n v="7"/>
    <n v="27"/>
    <s v="Helen"/>
    <x v="5"/>
    <x v="199"/>
    <n v="3"/>
  </r>
  <r>
    <n v="2014"/>
    <n v="7"/>
    <n v="27"/>
    <s v="Helen"/>
    <x v="5"/>
    <x v="201"/>
    <n v="1"/>
  </r>
  <r>
    <n v="2014"/>
    <n v="7"/>
    <n v="27"/>
    <s v="Helen"/>
    <x v="5"/>
    <x v="202"/>
    <n v="44"/>
  </r>
  <r>
    <n v="2014"/>
    <n v="7"/>
    <n v="27"/>
    <s v="Helen"/>
    <x v="5"/>
    <x v="203"/>
    <n v="1"/>
  </r>
  <r>
    <n v="2014"/>
    <n v="7"/>
    <n v="27"/>
    <s v="Helen"/>
    <x v="5"/>
    <x v="205"/>
    <n v="78"/>
  </r>
  <r>
    <n v="2014"/>
    <n v="7"/>
    <n v="27"/>
    <s v="Helen"/>
    <x v="5"/>
    <x v="209"/>
    <n v="1"/>
  </r>
  <r>
    <n v="2014"/>
    <n v="7"/>
    <n v="27"/>
    <s v="Helen"/>
    <x v="5"/>
    <x v="210"/>
    <n v="8"/>
  </r>
  <r>
    <n v="2014"/>
    <n v="9"/>
    <n v="28"/>
    <s v="Helen"/>
    <x v="5"/>
    <x v="1"/>
    <n v="66"/>
  </r>
  <r>
    <n v="2014"/>
    <n v="9"/>
    <n v="28"/>
    <s v="Helen"/>
    <x v="5"/>
    <x v="4"/>
    <n v="15"/>
  </r>
  <r>
    <n v="2014"/>
    <n v="9"/>
    <n v="28"/>
    <s v="Helen"/>
    <x v="5"/>
    <x v="25"/>
    <n v="1"/>
  </r>
  <r>
    <n v="2014"/>
    <n v="9"/>
    <n v="28"/>
    <s v="Helen"/>
    <x v="5"/>
    <x v="29"/>
    <n v="37"/>
  </r>
  <r>
    <n v="2014"/>
    <n v="9"/>
    <n v="28"/>
    <s v="Helen"/>
    <x v="5"/>
    <x v="30"/>
    <n v="33"/>
  </r>
  <r>
    <n v="2014"/>
    <n v="9"/>
    <n v="28"/>
    <s v="Helen"/>
    <x v="5"/>
    <x v="31"/>
    <n v="111"/>
  </r>
  <r>
    <n v="2014"/>
    <n v="9"/>
    <n v="28"/>
    <s v="Helen"/>
    <x v="5"/>
    <x v="35"/>
    <n v="5"/>
  </r>
  <r>
    <n v="2014"/>
    <n v="9"/>
    <n v="28"/>
    <s v="Helen"/>
    <x v="5"/>
    <x v="40"/>
    <n v="56"/>
  </r>
  <r>
    <n v="2014"/>
    <n v="9"/>
    <n v="28"/>
    <s v="Helen"/>
    <x v="5"/>
    <x v="41"/>
    <n v="27"/>
  </r>
  <r>
    <n v="2014"/>
    <n v="9"/>
    <n v="28"/>
    <s v="Helen"/>
    <x v="5"/>
    <x v="43"/>
    <n v="4"/>
  </r>
  <r>
    <n v="2014"/>
    <n v="9"/>
    <n v="28"/>
    <s v="Helen"/>
    <x v="5"/>
    <x v="44"/>
    <n v="14"/>
  </r>
  <r>
    <n v="2014"/>
    <n v="9"/>
    <n v="28"/>
    <s v="Helen"/>
    <x v="5"/>
    <x v="50"/>
    <n v="129"/>
  </r>
  <r>
    <n v="2014"/>
    <n v="9"/>
    <n v="28"/>
    <s v="Helen"/>
    <x v="5"/>
    <x v="51"/>
    <n v="1"/>
  </r>
  <r>
    <n v="2014"/>
    <n v="9"/>
    <n v="28"/>
    <s v="Helen"/>
    <x v="5"/>
    <x v="55"/>
    <n v="2"/>
  </r>
  <r>
    <n v="2014"/>
    <n v="9"/>
    <n v="28"/>
    <s v="Helen"/>
    <x v="5"/>
    <x v="62"/>
    <n v="61"/>
  </r>
  <r>
    <n v="2014"/>
    <n v="9"/>
    <n v="28"/>
    <s v="Helen"/>
    <x v="5"/>
    <x v="64"/>
    <n v="7"/>
  </r>
  <r>
    <n v="2014"/>
    <n v="9"/>
    <n v="28"/>
    <s v="Helen"/>
    <x v="5"/>
    <x v="70"/>
    <n v="46"/>
  </r>
  <r>
    <n v="2014"/>
    <n v="9"/>
    <n v="28"/>
    <s v="Helen"/>
    <x v="5"/>
    <x v="71"/>
    <n v="1"/>
  </r>
  <r>
    <n v="2014"/>
    <n v="9"/>
    <n v="28"/>
    <s v="Helen"/>
    <x v="5"/>
    <x v="73"/>
    <n v="36"/>
  </r>
  <r>
    <n v="2014"/>
    <n v="9"/>
    <n v="28"/>
    <s v="Helen"/>
    <x v="5"/>
    <x v="75"/>
    <n v="11"/>
  </r>
  <r>
    <n v="2014"/>
    <n v="9"/>
    <n v="28"/>
    <s v="Helen"/>
    <x v="5"/>
    <x v="77"/>
    <n v="49"/>
  </r>
  <r>
    <n v="2014"/>
    <n v="9"/>
    <n v="28"/>
    <s v="Helen"/>
    <x v="5"/>
    <x v="78"/>
    <n v="22"/>
  </r>
  <r>
    <n v="2014"/>
    <n v="9"/>
    <n v="28"/>
    <s v="Helen"/>
    <x v="5"/>
    <x v="79"/>
    <n v="40"/>
  </r>
  <r>
    <n v="2014"/>
    <n v="9"/>
    <n v="28"/>
    <s v="Helen"/>
    <x v="5"/>
    <x v="87"/>
    <n v="24"/>
  </r>
  <r>
    <n v="2014"/>
    <n v="9"/>
    <n v="28"/>
    <s v="Helen"/>
    <x v="5"/>
    <x v="94"/>
    <n v="1"/>
  </r>
  <r>
    <n v="2014"/>
    <n v="9"/>
    <n v="28"/>
    <s v="Helen"/>
    <x v="5"/>
    <x v="99"/>
    <n v="19"/>
  </r>
  <r>
    <n v="2014"/>
    <n v="9"/>
    <n v="28"/>
    <s v="Helen"/>
    <x v="5"/>
    <x v="105"/>
    <n v="291"/>
  </r>
  <r>
    <n v="2014"/>
    <n v="9"/>
    <n v="28"/>
    <s v="Helen"/>
    <x v="5"/>
    <x v="106"/>
    <n v="28"/>
  </r>
  <r>
    <n v="2014"/>
    <n v="9"/>
    <n v="28"/>
    <s v="Helen"/>
    <x v="5"/>
    <x v="108"/>
    <n v="83"/>
  </r>
  <r>
    <n v="2014"/>
    <n v="9"/>
    <n v="28"/>
    <s v="Helen"/>
    <x v="5"/>
    <x v="110"/>
    <n v="2"/>
  </r>
  <r>
    <n v="2014"/>
    <n v="9"/>
    <n v="28"/>
    <s v="Helen"/>
    <x v="5"/>
    <x v="112"/>
    <n v="46"/>
  </r>
  <r>
    <n v="2014"/>
    <n v="9"/>
    <n v="28"/>
    <s v="Helen"/>
    <x v="5"/>
    <x v="116"/>
    <n v="22"/>
  </r>
  <r>
    <n v="2014"/>
    <n v="9"/>
    <n v="28"/>
    <s v="Helen"/>
    <x v="5"/>
    <x v="117"/>
    <n v="30"/>
  </r>
  <r>
    <n v="2014"/>
    <n v="9"/>
    <n v="28"/>
    <s v="Helen"/>
    <x v="5"/>
    <x v="122"/>
    <n v="2"/>
  </r>
  <r>
    <n v="2014"/>
    <n v="9"/>
    <n v="28"/>
    <s v="Helen"/>
    <x v="5"/>
    <x v="124"/>
    <n v="23"/>
  </r>
  <r>
    <n v="2014"/>
    <n v="9"/>
    <n v="28"/>
    <s v="Helen"/>
    <x v="5"/>
    <x v="125"/>
    <n v="11"/>
  </r>
  <r>
    <n v="2014"/>
    <n v="9"/>
    <n v="28"/>
    <s v="Helen"/>
    <x v="5"/>
    <x v="127"/>
    <n v="86"/>
  </r>
  <r>
    <n v="2014"/>
    <n v="9"/>
    <n v="28"/>
    <s v="Helen"/>
    <x v="5"/>
    <x v="130"/>
    <n v="2"/>
  </r>
  <r>
    <n v="2014"/>
    <n v="9"/>
    <n v="28"/>
    <s v="Helen"/>
    <x v="5"/>
    <x v="131"/>
    <n v="112"/>
  </r>
  <r>
    <n v="2014"/>
    <n v="9"/>
    <n v="28"/>
    <s v="Helen"/>
    <x v="5"/>
    <x v="133"/>
    <n v="8"/>
  </r>
  <r>
    <n v="2014"/>
    <n v="9"/>
    <n v="28"/>
    <s v="Helen"/>
    <x v="5"/>
    <x v="140"/>
    <n v="3"/>
  </r>
  <r>
    <n v="2014"/>
    <n v="9"/>
    <n v="28"/>
    <s v="Helen"/>
    <x v="5"/>
    <x v="142"/>
    <n v="1"/>
  </r>
  <r>
    <n v="2014"/>
    <n v="9"/>
    <n v="28"/>
    <s v="Helen"/>
    <x v="5"/>
    <x v="143"/>
    <n v="4"/>
  </r>
  <r>
    <n v="2014"/>
    <n v="9"/>
    <n v="28"/>
    <s v="Helen"/>
    <x v="5"/>
    <x v="145"/>
    <n v="114"/>
  </r>
  <r>
    <n v="2014"/>
    <n v="9"/>
    <n v="28"/>
    <s v="Helen"/>
    <x v="5"/>
    <x v="154"/>
    <n v="14"/>
  </r>
  <r>
    <n v="2014"/>
    <n v="9"/>
    <n v="28"/>
    <s v="Helen"/>
    <x v="5"/>
    <x v="157"/>
    <n v="6"/>
  </r>
  <r>
    <n v="2014"/>
    <n v="9"/>
    <n v="28"/>
    <s v="Helen"/>
    <x v="5"/>
    <x v="164"/>
    <n v="290"/>
  </r>
  <r>
    <n v="2014"/>
    <n v="9"/>
    <n v="28"/>
    <s v="Helen"/>
    <x v="5"/>
    <x v="169"/>
    <n v="35"/>
  </r>
  <r>
    <n v="2014"/>
    <n v="9"/>
    <n v="28"/>
    <s v="Helen"/>
    <x v="5"/>
    <x v="190"/>
    <n v="5"/>
  </r>
  <r>
    <n v="2014"/>
    <n v="9"/>
    <n v="28"/>
    <s v="Helen"/>
    <x v="5"/>
    <x v="191"/>
    <n v="13"/>
  </r>
  <r>
    <n v="2014"/>
    <n v="9"/>
    <n v="28"/>
    <s v="Helen"/>
    <x v="5"/>
    <x v="193"/>
    <n v="14"/>
  </r>
  <r>
    <n v="2014"/>
    <n v="9"/>
    <n v="28"/>
    <s v="Helen"/>
    <x v="5"/>
    <x v="195"/>
    <n v="1"/>
  </r>
  <r>
    <n v="2014"/>
    <n v="9"/>
    <n v="28"/>
    <s v="Helen"/>
    <x v="5"/>
    <x v="197"/>
    <n v="2"/>
  </r>
  <r>
    <n v="2014"/>
    <n v="9"/>
    <n v="28"/>
    <s v="Helen"/>
    <x v="5"/>
    <x v="199"/>
    <n v="3"/>
  </r>
  <r>
    <n v="2014"/>
    <n v="9"/>
    <n v="28"/>
    <s v="Helen"/>
    <x v="5"/>
    <x v="201"/>
    <n v="8"/>
  </r>
  <r>
    <n v="2014"/>
    <n v="9"/>
    <n v="28"/>
    <s v="Helen"/>
    <x v="5"/>
    <x v="202"/>
    <n v="79"/>
  </r>
  <r>
    <n v="2014"/>
    <n v="9"/>
    <n v="28"/>
    <s v="Helen"/>
    <x v="5"/>
    <x v="206"/>
    <n v="58"/>
  </r>
  <r>
    <n v="2014"/>
    <n v="9"/>
    <n v="28"/>
    <s v="Helen"/>
    <x v="5"/>
    <x v="210"/>
    <n v="24"/>
  </r>
  <r>
    <n v="2014"/>
    <n v="9"/>
    <n v="28"/>
    <s v="Helen"/>
    <x v="5"/>
    <x v="211"/>
    <n v="5"/>
  </r>
  <r>
    <n v="2015"/>
    <n v="7"/>
    <n v="26"/>
    <s v="Helen"/>
    <x v="5"/>
    <x v="0"/>
    <n v="3"/>
  </r>
  <r>
    <n v="2015"/>
    <n v="7"/>
    <n v="26"/>
    <s v="Helen"/>
    <x v="5"/>
    <x v="1"/>
    <n v="17"/>
  </r>
  <r>
    <n v="2015"/>
    <n v="7"/>
    <n v="26"/>
    <s v="Helen"/>
    <x v="5"/>
    <x v="4"/>
    <n v="3"/>
  </r>
  <r>
    <n v="2015"/>
    <n v="7"/>
    <n v="26"/>
    <s v="Helen"/>
    <x v="5"/>
    <x v="6"/>
    <n v="18"/>
  </r>
  <r>
    <n v="2015"/>
    <n v="7"/>
    <n v="26"/>
    <s v="Helen"/>
    <x v="5"/>
    <x v="7"/>
    <n v="6"/>
  </r>
  <r>
    <n v="2015"/>
    <n v="7"/>
    <n v="26"/>
    <s v="Helen"/>
    <x v="5"/>
    <x v="8"/>
    <n v="18"/>
  </r>
  <r>
    <n v="2015"/>
    <n v="7"/>
    <n v="26"/>
    <s v="Helen"/>
    <x v="5"/>
    <x v="9"/>
    <n v="1"/>
  </r>
  <r>
    <n v="2015"/>
    <n v="7"/>
    <n v="26"/>
    <s v="Helen"/>
    <x v="5"/>
    <x v="10"/>
    <n v="15"/>
  </r>
  <r>
    <n v="2015"/>
    <n v="7"/>
    <n v="26"/>
    <s v="Helen"/>
    <x v="5"/>
    <x v="12"/>
    <n v="1"/>
  </r>
  <r>
    <n v="2015"/>
    <n v="7"/>
    <n v="26"/>
    <s v="Helen"/>
    <x v="5"/>
    <x v="13"/>
    <n v="3"/>
  </r>
  <r>
    <n v="2015"/>
    <n v="7"/>
    <n v="26"/>
    <s v="Helen"/>
    <x v="5"/>
    <x v="17"/>
    <n v="1"/>
  </r>
  <r>
    <n v="2015"/>
    <n v="7"/>
    <n v="26"/>
    <s v="Helen"/>
    <x v="5"/>
    <x v="23"/>
    <n v="5"/>
  </r>
  <r>
    <n v="2015"/>
    <n v="7"/>
    <n v="26"/>
    <s v="Helen"/>
    <x v="5"/>
    <x v="29"/>
    <n v="4"/>
  </r>
  <r>
    <n v="2015"/>
    <n v="7"/>
    <n v="26"/>
    <s v="Helen"/>
    <x v="5"/>
    <x v="30"/>
    <n v="3"/>
  </r>
  <r>
    <n v="2015"/>
    <n v="7"/>
    <n v="26"/>
    <s v="Helen"/>
    <x v="5"/>
    <x v="31"/>
    <n v="33"/>
  </r>
  <r>
    <n v="2015"/>
    <n v="7"/>
    <n v="26"/>
    <s v="Helen"/>
    <x v="5"/>
    <x v="39"/>
    <n v="187"/>
  </r>
  <r>
    <n v="2015"/>
    <n v="7"/>
    <n v="26"/>
    <s v="Helen"/>
    <x v="5"/>
    <x v="40"/>
    <n v="41"/>
  </r>
  <r>
    <n v="2015"/>
    <n v="7"/>
    <n v="26"/>
    <s v="Helen"/>
    <x v="5"/>
    <x v="43"/>
    <n v="2"/>
  </r>
  <r>
    <n v="2015"/>
    <n v="7"/>
    <n v="26"/>
    <s v="Helen"/>
    <x v="5"/>
    <x v="44"/>
    <n v="14"/>
  </r>
  <r>
    <n v="2015"/>
    <n v="7"/>
    <n v="26"/>
    <s v="Helen"/>
    <x v="5"/>
    <x v="46"/>
    <n v="15"/>
  </r>
  <r>
    <n v="2015"/>
    <n v="7"/>
    <n v="26"/>
    <s v="Helen"/>
    <x v="5"/>
    <x v="50"/>
    <n v="462"/>
  </r>
  <r>
    <n v="2015"/>
    <n v="7"/>
    <n v="26"/>
    <s v="Helen"/>
    <x v="5"/>
    <x v="51"/>
    <n v="20"/>
  </r>
  <r>
    <n v="2015"/>
    <n v="7"/>
    <n v="26"/>
    <s v="Helen"/>
    <x v="5"/>
    <x v="62"/>
    <n v="176"/>
  </r>
  <r>
    <n v="2015"/>
    <n v="7"/>
    <n v="26"/>
    <s v="Helen"/>
    <x v="5"/>
    <x v="64"/>
    <n v="3"/>
  </r>
  <r>
    <n v="2015"/>
    <n v="7"/>
    <n v="26"/>
    <s v="Helen"/>
    <x v="5"/>
    <x v="65"/>
    <n v="56"/>
  </r>
  <r>
    <n v="2015"/>
    <n v="7"/>
    <n v="26"/>
    <s v="Helen"/>
    <x v="5"/>
    <x v="68"/>
    <n v="2"/>
  </r>
  <r>
    <n v="2015"/>
    <n v="7"/>
    <n v="26"/>
    <s v="Helen"/>
    <x v="5"/>
    <x v="69"/>
    <n v="66"/>
  </r>
  <r>
    <n v="2015"/>
    <n v="7"/>
    <n v="26"/>
    <s v="Helen"/>
    <x v="5"/>
    <x v="70"/>
    <n v="25"/>
  </r>
  <r>
    <n v="2015"/>
    <n v="7"/>
    <n v="26"/>
    <s v="Helen"/>
    <x v="5"/>
    <x v="71"/>
    <n v="3"/>
  </r>
  <r>
    <n v="2015"/>
    <n v="7"/>
    <n v="26"/>
    <s v="Helen"/>
    <x v="5"/>
    <x v="73"/>
    <n v="71"/>
  </r>
  <r>
    <n v="2015"/>
    <n v="7"/>
    <n v="26"/>
    <s v="Helen"/>
    <x v="5"/>
    <x v="75"/>
    <n v="3"/>
  </r>
  <r>
    <n v="2015"/>
    <n v="7"/>
    <n v="26"/>
    <s v="Helen"/>
    <x v="5"/>
    <x v="77"/>
    <n v="26"/>
  </r>
  <r>
    <n v="2015"/>
    <n v="7"/>
    <n v="26"/>
    <s v="Helen"/>
    <x v="5"/>
    <x v="79"/>
    <n v="319"/>
  </r>
  <r>
    <n v="2015"/>
    <n v="7"/>
    <n v="26"/>
    <s v="Helen"/>
    <x v="5"/>
    <x v="82"/>
    <n v="2"/>
  </r>
  <r>
    <n v="2015"/>
    <n v="7"/>
    <n v="26"/>
    <s v="Helen"/>
    <x v="5"/>
    <x v="84"/>
    <n v="11"/>
  </r>
  <r>
    <n v="2015"/>
    <n v="7"/>
    <n v="26"/>
    <s v="Helen"/>
    <x v="5"/>
    <x v="87"/>
    <n v="2"/>
  </r>
  <r>
    <n v="2015"/>
    <n v="7"/>
    <n v="26"/>
    <s v="Helen"/>
    <x v="5"/>
    <x v="91"/>
    <n v="2"/>
  </r>
  <r>
    <n v="2015"/>
    <n v="7"/>
    <n v="26"/>
    <s v="Helen"/>
    <x v="5"/>
    <x v="94"/>
    <n v="2"/>
  </r>
  <r>
    <n v="2015"/>
    <n v="7"/>
    <n v="26"/>
    <s v="Helen"/>
    <x v="5"/>
    <x v="99"/>
    <n v="6"/>
  </r>
  <r>
    <n v="2015"/>
    <n v="7"/>
    <n v="26"/>
    <s v="Helen"/>
    <x v="5"/>
    <x v="100"/>
    <n v="2"/>
  </r>
  <r>
    <n v="2015"/>
    <n v="7"/>
    <n v="26"/>
    <s v="Helen"/>
    <x v="5"/>
    <x v="105"/>
    <n v="95"/>
  </r>
  <r>
    <n v="2015"/>
    <n v="7"/>
    <n v="26"/>
    <s v="Helen"/>
    <x v="5"/>
    <x v="106"/>
    <n v="42"/>
  </r>
  <r>
    <n v="2015"/>
    <n v="7"/>
    <n v="26"/>
    <s v="Helen"/>
    <x v="5"/>
    <x v="107"/>
    <n v="1"/>
  </r>
  <r>
    <n v="2015"/>
    <n v="7"/>
    <n v="26"/>
    <s v="Helen"/>
    <x v="5"/>
    <x v="108"/>
    <n v="20"/>
  </r>
  <r>
    <n v="2015"/>
    <n v="7"/>
    <n v="26"/>
    <s v="Helen"/>
    <x v="5"/>
    <x v="116"/>
    <n v="69"/>
  </r>
  <r>
    <n v="2015"/>
    <n v="7"/>
    <n v="26"/>
    <s v="Helen"/>
    <x v="5"/>
    <x v="117"/>
    <n v="198"/>
  </r>
  <r>
    <n v="2015"/>
    <n v="7"/>
    <n v="26"/>
    <s v="Helen"/>
    <x v="5"/>
    <x v="119"/>
    <n v="28"/>
  </r>
  <r>
    <n v="2015"/>
    <n v="7"/>
    <n v="26"/>
    <s v="Helen"/>
    <x v="5"/>
    <x v="123"/>
    <n v="1"/>
  </r>
  <r>
    <n v="2015"/>
    <n v="7"/>
    <n v="26"/>
    <s v="Helen"/>
    <x v="5"/>
    <x v="124"/>
    <n v="6"/>
  </r>
  <r>
    <n v="2015"/>
    <n v="7"/>
    <n v="26"/>
    <s v="Helen"/>
    <x v="5"/>
    <x v="125"/>
    <n v="11"/>
  </r>
  <r>
    <n v="2015"/>
    <n v="7"/>
    <n v="26"/>
    <s v="Helen"/>
    <x v="5"/>
    <x v="126"/>
    <n v="5"/>
  </r>
  <r>
    <n v="2015"/>
    <n v="7"/>
    <n v="26"/>
    <s v="Helen"/>
    <x v="5"/>
    <x v="127"/>
    <n v="1231"/>
  </r>
  <r>
    <n v="2015"/>
    <n v="7"/>
    <n v="26"/>
    <s v="Helen"/>
    <x v="5"/>
    <x v="131"/>
    <n v="20"/>
  </r>
  <r>
    <n v="2015"/>
    <n v="7"/>
    <n v="26"/>
    <s v="Helen"/>
    <x v="5"/>
    <x v="133"/>
    <n v="7"/>
  </r>
  <r>
    <n v="2015"/>
    <n v="7"/>
    <n v="26"/>
    <s v="Helen"/>
    <x v="5"/>
    <x v="139"/>
    <n v="1"/>
  </r>
  <r>
    <n v="2015"/>
    <n v="7"/>
    <n v="26"/>
    <s v="Helen"/>
    <x v="5"/>
    <x v="140"/>
    <n v="17"/>
  </r>
  <r>
    <n v="2015"/>
    <n v="7"/>
    <n v="26"/>
    <s v="Helen"/>
    <x v="5"/>
    <x v="142"/>
    <n v="7"/>
  </r>
  <r>
    <n v="2015"/>
    <n v="7"/>
    <n v="26"/>
    <s v="Helen"/>
    <x v="5"/>
    <x v="143"/>
    <n v="26"/>
  </r>
  <r>
    <n v="2015"/>
    <n v="7"/>
    <n v="26"/>
    <s v="Helen"/>
    <x v="5"/>
    <x v="145"/>
    <n v="40"/>
  </r>
  <r>
    <n v="2015"/>
    <n v="7"/>
    <n v="26"/>
    <s v="Helen"/>
    <x v="5"/>
    <x v="149"/>
    <n v="1"/>
  </r>
  <r>
    <n v="2015"/>
    <n v="7"/>
    <n v="26"/>
    <s v="Helen"/>
    <x v="5"/>
    <x v="154"/>
    <n v="16"/>
  </r>
  <r>
    <n v="2015"/>
    <n v="7"/>
    <n v="26"/>
    <s v="Helen"/>
    <x v="5"/>
    <x v="157"/>
    <n v="37"/>
  </r>
  <r>
    <n v="2015"/>
    <n v="7"/>
    <n v="26"/>
    <s v="Helen"/>
    <x v="5"/>
    <x v="158"/>
    <n v="2"/>
  </r>
  <r>
    <n v="2015"/>
    <n v="7"/>
    <n v="26"/>
    <s v="Helen"/>
    <x v="5"/>
    <x v="162"/>
    <n v="2"/>
  </r>
  <r>
    <n v="2015"/>
    <n v="7"/>
    <n v="26"/>
    <s v="Helen"/>
    <x v="5"/>
    <x v="164"/>
    <n v="271"/>
  </r>
  <r>
    <n v="2015"/>
    <n v="7"/>
    <n v="26"/>
    <s v="Helen"/>
    <x v="5"/>
    <x v="165"/>
    <n v="22"/>
  </r>
  <r>
    <n v="2015"/>
    <n v="7"/>
    <n v="26"/>
    <s v="Helen"/>
    <x v="5"/>
    <x v="169"/>
    <n v="58"/>
  </r>
  <r>
    <n v="2015"/>
    <n v="7"/>
    <n v="26"/>
    <s v="Helen"/>
    <x v="5"/>
    <x v="174"/>
    <n v="36"/>
  </r>
  <r>
    <n v="2015"/>
    <n v="7"/>
    <n v="26"/>
    <s v="Helen"/>
    <x v="5"/>
    <x v="177"/>
    <n v="4"/>
  </r>
  <r>
    <n v="2015"/>
    <n v="7"/>
    <n v="26"/>
    <s v="Helen"/>
    <x v="5"/>
    <x v="180"/>
    <n v="3"/>
  </r>
  <r>
    <n v="2015"/>
    <n v="7"/>
    <n v="26"/>
    <s v="Helen"/>
    <x v="5"/>
    <x v="182"/>
    <n v="2"/>
  </r>
  <r>
    <n v="2015"/>
    <n v="7"/>
    <n v="26"/>
    <s v="Helen"/>
    <x v="5"/>
    <x v="190"/>
    <n v="10"/>
  </r>
  <r>
    <n v="2015"/>
    <n v="7"/>
    <n v="26"/>
    <s v="Helen"/>
    <x v="5"/>
    <x v="191"/>
    <n v="2"/>
  </r>
  <r>
    <n v="2015"/>
    <n v="7"/>
    <n v="26"/>
    <s v="Helen"/>
    <x v="5"/>
    <x v="193"/>
    <n v="18"/>
  </r>
  <r>
    <n v="2015"/>
    <n v="7"/>
    <n v="26"/>
    <s v="Helen"/>
    <x v="5"/>
    <x v="195"/>
    <n v="6"/>
  </r>
  <r>
    <n v="2015"/>
    <n v="7"/>
    <n v="26"/>
    <s v="Helen"/>
    <x v="5"/>
    <x v="197"/>
    <n v="69"/>
  </r>
  <r>
    <n v="2015"/>
    <n v="7"/>
    <n v="26"/>
    <s v="Helen"/>
    <x v="5"/>
    <x v="199"/>
    <n v="1"/>
  </r>
  <r>
    <n v="2015"/>
    <n v="7"/>
    <n v="26"/>
    <s v="Helen"/>
    <x v="5"/>
    <x v="201"/>
    <n v="10"/>
  </r>
  <r>
    <n v="2015"/>
    <n v="7"/>
    <n v="26"/>
    <s v="Helen"/>
    <x v="5"/>
    <x v="202"/>
    <n v="320"/>
  </r>
  <r>
    <n v="2015"/>
    <n v="7"/>
    <n v="26"/>
    <s v="Helen"/>
    <x v="5"/>
    <x v="203"/>
    <n v="7"/>
  </r>
  <r>
    <n v="2015"/>
    <n v="7"/>
    <n v="26"/>
    <s v="Helen"/>
    <x v="5"/>
    <x v="205"/>
    <n v="499"/>
  </r>
  <r>
    <n v="2015"/>
    <n v="7"/>
    <n v="26"/>
    <s v="Helen"/>
    <x v="5"/>
    <x v="206"/>
    <n v="1"/>
  </r>
  <r>
    <n v="2015"/>
    <n v="7"/>
    <n v="26"/>
    <s v="Helen"/>
    <x v="5"/>
    <x v="210"/>
    <n v="3"/>
  </r>
  <r>
    <n v="2015"/>
    <n v="7"/>
    <n v="26"/>
    <s v="Helen"/>
    <x v="5"/>
    <x v="211"/>
    <n v="2"/>
  </r>
  <r>
    <n v="2015"/>
    <n v="9"/>
    <n v="27"/>
    <s v="Helen"/>
    <x v="5"/>
    <x v="1"/>
    <n v="102"/>
  </r>
  <r>
    <n v="2015"/>
    <n v="9"/>
    <n v="27"/>
    <s v="Helen"/>
    <x v="5"/>
    <x v="3"/>
    <n v="4"/>
  </r>
  <r>
    <n v="2015"/>
    <n v="9"/>
    <n v="27"/>
    <s v="Helen"/>
    <x v="5"/>
    <x v="4"/>
    <n v="7"/>
  </r>
  <r>
    <n v="2015"/>
    <n v="9"/>
    <n v="27"/>
    <s v="Helen"/>
    <x v="5"/>
    <x v="23"/>
    <n v="1"/>
  </r>
  <r>
    <n v="2015"/>
    <n v="9"/>
    <n v="27"/>
    <s v="Helen"/>
    <x v="5"/>
    <x v="25"/>
    <n v="12"/>
  </r>
  <r>
    <n v="2015"/>
    <n v="9"/>
    <n v="27"/>
    <s v="Helen"/>
    <x v="5"/>
    <x v="29"/>
    <n v="12"/>
  </r>
  <r>
    <n v="2015"/>
    <n v="9"/>
    <n v="27"/>
    <s v="Helen"/>
    <x v="5"/>
    <x v="30"/>
    <n v="57"/>
  </r>
  <r>
    <n v="2015"/>
    <n v="9"/>
    <n v="27"/>
    <s v="Helen"/>
    <x v="5"/>
    <x v="31"/>
    <n v="57"/>
  </r>
  <r>
    <n v="2015"/>
    <n v="9"/>
    <n v="27"/>
    <s v="Helen"/>
    <x v="5"/>
    <x v="35"/>
    <n v="2"/>
  </r>
  <r>
    <n v="2015"/>
    <n v="9"/>
    <n v="27"/>
    <s v="Helen"/>
    <x v="5"/>
    <x v="40"/>
    <n v="25"/>
  </r>
  <r>
    <n v="2015"/>
    <n v="9"/>
    <n v="27"/>
    <s v="Helen"/>
    <x v="5"/>
    <x v="41"/>
    <n v="1"/>
  </r>
  <r>
    <n v="2015"/>
    <n v="9"/>
    <n v="27"/>
    <s v="Helen"/>
    <x v="5"/>
    <x v="43"/>
    <n v="5"/>
  </r>
  <r>
    <n v="2015"/>
    <n v="9"/>
    <n v="27"/>
    <s v="Helen"/>
    <x v="5"/>
    <x v="44"/>
    <n v="12"/>
  </r>
  <r>
    <n v="2015"/>
    <n v="9"/>
    <n v="27"/>
    <s v="Helen"/>
    <x v="5"/>
    <x v="46"/>
    <n v="1"/>
  </r>
  <r>
    <n v="2015"/>
    <n v="9"/>
    <n v="27"/>
    <s v="Helen"/>
    <x v="5"/>
    <x v="50"/>
    <n v="45"/>
  </r>
  <r>
    <n v="2015"/>
    <n v="9"/>
    <n v="27"/>
    <s v="Helen"/>
    <x v="5"/>
    <x v="62"/>
    <n v="143"/>
  </r>
  <r>
    <n v="2015"/>
    <n v="9"/>
    <n v="27"/>
    <s v="Helen"/>
    <x v="5"/>
    <x v="64"/>
    <n v="1"/>
  </r>
  <r>
    <n v="2015"/>
    <n v="9"/>
    <n v="27"/>
    <s v="Helen"/>
    <x v="5"/>
    <x v="65"/>
    <n v="1"/>
  </r>
  <r>
    <n v="2015"/>
    <n v="9"/>
    <n v="27"/>
    <s v="Helen"/>
    <x v="5"/>
    <x v="70"/>
    <n v="74"/>
  </r>
  <r>
    <n v="2015"/>
    <n v="9"/>
    <n v="27"/>
    <s v="Helen"/>
    <x v="5"/>
    <x v="71"/>
    <n v="5"/>
  </r>
  <r>
    <n v="2015"/>
    <n v="9"/>
    <n v="27"/>
    <s v="Helen"/>
    <x v="5"/>
    <x v="73"/>
    <n v="49"/>
  </r>
  <r>
    <n v="2015"/>
    <n v="9"/>
    <n v="27"/>
    <s v="Helen"/>
    <x v="5"/>
    <x v="75"/>
    <n v="7"/>
  </r>
  <r>
    <n v="2015"/>
    <n v="9"/>
    <n v="27"/>
    <s v="Helen"/>
    <x v="5"/>
    <x v="77"/>
    <n v="13"/>
  </r>
  <r>
    <n v="2015"/>
    <n v="9"/>
    <n v="27"/>
    <s v="Helen"/>
    <x v="5"/>
    <x v="78"/>
    <n v="2"/>
  </r>
  <r>
    <n v="2015"/>
    <n v="9"/>
    <n v="27"/>
    <s v="Helen"/>
    <x v="5"/>
    <x v="79"/>
    <n v="82"/>
  </r>
  <r>
    <n v="2015"/>
    <n v="9"/>
    <n v="27"/>
    <s v="Helen"/>
    <x v="5"/>
    <x v="87"/>
    <n v="14"/>
  </r>
  <r>
    <n v="2015"/>
    <n v="9"/>
    <n v="27"/>
    <s v="Helen"/>
    <x v="5"/>
    <x v="94"/>
    <n v="1"/>
  </r>
  <r>
    <n v="2015"/>
    <n v="9"/>
    <n v="27"/>
    <s v="Helen"/>
    <x v="5"/>
    <x v="99"/>
    <n v="2"/>
  </r>
  <r>
    <n v="2015"/>
    <n v="9"/>
    <n v="27"/>
    <s v="Helen"/>
    <x v="5"/>
    <x v="101"/>
    <n v="2"/>
  </r>
  <r>
    <n v="2015"/>
    <n v="9"/>
    <n v="27"/>
    <s v="Helen"/>
    <x v="5"/>
    <x v="105"/>
    <n v="120"/>
  </r>
  <r>
    <n v="2015"/>
    <n v="9"/>
    <n v="27"/>
    <s v="Helen"/>
    <x v="5"/>
    <x v="106"/>
    <n v="37"/>
  </r>
  <r>
    <n v="2015"/>
    <n v="9"/>
    <n v="27"/>
    <s v="Helen"/>
    <x v="5"/>
    <x v="108"/>
    <n v="63"/>
  </r>
  <r>
    <n v="2015"/>
    <n v="9"/>
    <n v="27"/>
    <s v="Helen"/>
    <x v="5"/>
    <x v="112"/>
    <n v="40"/>
  </r>
  <r>
    <n v="2015"/>
    <n v="9"/>
    <n v="27"/>
    <s v="Helen"/>
    <x v="5"/>
    <x v="116"/>
    <n v="33"/>
  </r>
  <r>
    <n v="2015"/>
    <n v="9"/>
    <n v="27"/>
    <s v="Helen"/>
    <x v="5"/>
    <x v="117"/>
    <n v="44"/>
  </r>
  <r>
    <n v="2015"/>
    <n v="9"/>
    <n v="27"/>
    <s v="Helen"/>
    <x v="5"/>
    <x v="119"/>
    <n v="1"/>
  </r>
  <r>
    <n v="2015"/>
    <n v="9"/>
    <n v="27"/>
    <s v="Helen"/>
    <x v="5"/>
    <x v="122"/>
    <n v="1"/>
  </r>
  <r>
    <n v="2015"/>
    <n v="9"/>
    <n v="27"/>
    <s v="Helen"/>
    <x v="5"/>
    <x v="124"/>
    <n v="16"/>
  </r>
  <r>
    <n v="2015"/>
    <n v="9"/>
    <n v="27"/>
    <s v="Helen"/>
    <x v="5"/>
    <x v="125"/>
    <n v="23"/>
  </r>
  <r>
    <n v="2015"/>
    <n v="9"/>
    <n v="27"/>
    <s v="Helen"/>
    <x v="5"/>
    <x v="127"/>
    <n v="65"/>
  </r>
  <r>
    <n v="2015"/>
    <n v="9"/>
    <n v="27"/>
    <s v="Helen"/>
    <x v="5"/>
    <x v="128"/>
    <n v="1"/>
  </r>
  <r>
    <n v="2015"/>
    <n v="9"/>
    <n v="27"/>
    <s v="Helen"/>
    <x v="5"/>
    <x v="130"/>
    <n v="2"/>
  </r>
  <r>
    <n v="2015"/>
    <n v="9"/>
    <n v="27"/>
    <s v="Helen"/>
    <x v="5"/>
    <x v="131"/>
    <n v="392"/>
  </r>
  <r>
    <n v="2015"/>
    <n v="9"/>
    <n v="27"/>
    <s v="Helen"/>
    <x v="5"/>
    <x v="133"/>
    <n v="24"/>
  </r>
  <r>
    <n v="2015"/>
    <n v="9"/>
    <n v="27"/>
    <s v="Helen"/>
    <x v="5"/>
    <x v="140"/>
    <n v="4"/>
  </r>
  <r>
    <n v="2015"/>
    <n v="9"/>
    <n v="27"/>
    <s v="Helen"/>
    <x v="5"/>
    <x v="142"/>
    <n v="57"/>
  </r>
  <r>
    <n v="2015"/>
    <n v="9"/>
    <n v="27"/>
    <s v="Helen"/>
    <x v="5"/>
    <x v="143"/>
    <n v="2"/>
  </r>
  <r>
    <n v="2015"/>
    <n v="9"/>
    <n v="27"/>
    <s v="Helen"/>
    <x v="5"/>
    <x v="145"/>
    <n v="123"/>
  </r>
  <r>
    <n v="2015"/>
    <n v="9"/>
    <n v="27"/>
    <s v="Helen"/>
    <x v="5"/>
    <x v="147"/>
    <n v="2"/>
  </r>
  <r>
    <n v="2015"/>
    <n v="9"/>
    <n v="27"/>
    <s v="Helen"/>
    <x v="5"/>
    <x v="149"/>
    <n v="1"/>
  </r>
  <r>
    <n v="2015"/>
    <n v="9"/>
    <n v="27"/>
    <s v="Helen"/>
    <x v="5"/>
    <x v="154"/>
    <n v="14"/>
  </r>
  <r>
    <n v="2015"/>
    <n v="9"/>
    <n v="27"/>
    <s v="Helen"/>
    <x v="5"/>
    <x v="157"/>
    <n v="5"/>
  </r>
  <r>
    <n v="2015"/>
    <n v="9"/>
    <n v="27"/>
    <s v="Helen"/>
    <x v="5"/>
    <x v="158"/>
    <n v="1"/>
  </r>
  <r>
    <n v="2015"/>
    <n v="9"/>
    <n v="27"/>
    <s v="Helen"/>
    <x v="5"/>
    <x v="164"/>
    <n v="96"/>
  </r>
  <r>
    <n v="2015"/>
    <n v="9"/>
    <n v="27"/>
    <s v="Helen"/>
    <x v="5"/>
    <x v="169"/>
    <n v="41"/>
  </r>
  <r>
    <n v="2015"/>
    <n v="9"/>
    <n v="27"/>
    <s v="Helen"/>
    <x v="5"/>
    <x v="177"/>
    <n v="3"/>
  </r>
  <r>
    <n v="2015"/>
    <n v="9"/>
    <n v="27"/>
    <s v="Helen"/>
    <x v="5"/>
    <x v="190"/>
    <n v="5"/>
  </r>
  <r>
    <n v="2015"/>
    <n v="9"/>
    <n v="27"/>
    <s v="Helen"/>
    <x v="5"/>
    <x v="191"/>
    <n v="8"/>
  </r>
  <r>
    <n v="2015"/>
    <n v="9"/>
    <n v="27"/>
    <s v="Helen"/>
    <x v="5"/>
    <x v="193"/>
    <n v="24"/>
  </r>
  <r>
    <n v="2015"/>
    <n v="9"/>
    <n v="27"/>
    <s v="Helen"/>
    <x v="5"/>
    <x v="197"/>
    <n v="1"/>
  </r>
  <r>
    <n v="2015"/>
    <n v="9"/>
    <n v="27"/>
    <s v="Helen"/>
    <x v="5"/>
    <x v="201"/>
    <n v="2"/>
  </r>
  <r>
    <n v="2015"/>
    <n v="9"/>
    <n v="27"/>
    <s v="Helen"/>
    <x v="5"/>
    <x v="202"/>
    <n v="25"/>
  </r>
  <r>
    <n v="2015"/>
    <n v="9"/>
    <n v="27"/>
    <s v="Helen"/>
    <x v="5"/>
    <x v="206"/>
    <n v="9"/>
  </r>
  <r>
    <n v="2015"/>
    <n v="9"/>
    <n v="27"/>
    <s v="Helen"/>
    <x v="5"/>
    <x v="209"/>
    <n v="3"/>
  </r>
  <r>
    <n v="2015"/>
    <n v="9"/>
    <n v="27"/>
    <s v="Helen"/>
    <x v="5"/>
    <x v="210"/>
    <n v="7"/>
  </r>
  <r>
    <n v="2015"/>
    <n v="9"/>
    <n v="27"/>
    <s v="Helen"/>
    <x v="5"/>
    <x v="211"/>
    <n v="30"/>
  </r>
  <r>
    <n v="2016"/>
    <n v="7"/>
    <n v="31"/>
    <s v="Helen"/>
    <x v="5"/>
    <x v="1"/>
    <n v="11"/>
  </r>
  <r>
    <n v="2016"/>
    <n v="7"/>
    <n v="31"/>
    <s v="Helen"/>
    <x v="5"/>
    <x v="4"/>
    <n v="3"/>
  </r>
  <r>
    <n v="2016"/>
    <n v="7"/>
    <n v="31"/>
    <s v="Helen"/>
    <x v="5"/>
    <x v="6"/>
    <n v="6"/>
  </r>
  <r>
    <n v="2016"/>
    <n v="7"/>
    <n v="31"/>
    <s v="Helen"/>
    <x v="5"/>
    <x v="7"/>
    <n v="2"/>
  </r>
  <r>
    <n v="2016"/>
    <n v="7"/>
    <n v="31"/>
    <s v="Helen"/>
    <x v="5"/>
    <x v="8"/>
    <n v="12"/>
  </r>
  <r>
    <n v="2016"/>
    <n v="7"/>
    <n v="31"/>
    <s v="Helen"/>
    <x v="5"/>
    <x v="9"/>
    <n v="1"/>
  </r>
  <r>
    <n v="2016"/>
    <n v="7"/>
    <n v="31"/>
    <s v="Helen"/>
    <x v="5"/>
    <x v="10"/>
    <n v="2"/>
  </r>
  <r>
    <n v="2016"/>
    <n v="7"/>
    <n v="31"/>
    <s v="Helen"/>
    <x v="5"/>
    <x v="12"/>
    <n v="2"/>
  </r>
  <r>
    <n v="2016"/>
    <n v="7"/>
    <n v="31"/>
    <s v="Helen"/>
    <x v="5"/>
    <x v="13"/>
    <n v="18"/>
  </r>
  <r>
    <n v="2016"/>
    <n v="7"/>
    <n v="31"/>
    <s v="Helen"/>
    <x v="5"/>
    <x v="17"/>
    <n v="2"/>
  </r>
  <r>
    <n v="2016"/>
    <n v="7"/>
    <n v="31"/>
    <s v="Helen"/>
    <x v="5"/>
    <x v="23"/>
    <n v="1"/>
  </r>
  <r>
    <n v="2016"/>
    <n v="7"/>
    <n v="31"/>
    <s v="Helen"/>
    <x v="5"/>
    <x v="25"/>
    <n v="2"/>
  </r>
  <r>
    <n v="2016"/>
    <n v="7"/>
    <n v="31"/>
    <s v="Helen"/>
    <x v="5"/>
    <x v="29"/>
    <n v="1"/>
  </r>
  <r>
    <n v="2016"/>
    <n v="7"/>
    <n v="31"/>
    <s v="Helen"/>
    <x v="5"/>
    <x v="30"/>
    <n v="6"/>
  </r>
  <r>
    <n v="2016"/>
    <n v="7"/>
    <n v="31"/>
    <s v="Helen"/>
    <x v="5"/>
    <x v="31"/>
    <n v="11"/>
  </r>
  <r>
    <n v="2016"/>
    <n v="7"/>
    <n v="31"/>
    <s v="Helen"/>
    <x v="5"/>
    <x v="33"/>
    <n v="1"/>
  </r>
  <r>
    <n v="2016"/>
    <n v="7"/>
    <n v="31"/>
    <s v="Helen"/>
    <x v="5"/>
    <x v="39"/>
    <n v="5"/>
  </r>
  <r>
    <n v="2016"/>
    <n v="7"/>
    <n v="31"/>
    <s v="Helen"/>
    <x v="5"/>
    <x v="40"/>
    <n v="28"/>
  </r>
  <r>
    <n v="2016"/>
    <n v="7"/>
    <n v="31"/>
    <s v="Helen"/>
    <x v="5"/>
    <x v="43"/>
    <n v="1"/>
  </r>
  <r>
    <n v="2016"/>
    <n v="7"/>
    <n v="31"/>
    <s v="Helen"/>
    <x v="5"/>
    <x v="44"/>
    <n v="3"/>
  </r>
  <r>
    <n v="2016"/>
    <n v="7"/>
    <n v="31"/>
    <s v="Helen"/>
    <x v="5"/>
    <x v="50"/>
    <n v="23"/>
  </r>
  <r>
    <n v="2016"/>
    <n v="7"/>
    <n v="31"/>
    <s v="Helen"/>
    <x v="5"/>
    <x v="51"/>
    <n v="9"/>
  </r>
  <r>
    <n v="2016"/>
    <n v="7"/>
    <n v="31"/>
    <s v="Helen"/>
    <x v="5"/>
    <x v="62"/>
    <n v="63"/>
  </r>
  <r>
    <n v="2016"/>
    <n v="7"/>
    <n v="31"/>
    <s v="Helen"/>
    <x v="5"/>
    <x v="65"/>
    <n v="26"/>
  </r>
  <r>
    <n v="2016"/>
    <n v="7"/>
    <n v="31"/>
    <s v="Helen"/>
    <x v="5"/>
    <x v="69"/>
    <n v="28"/>
  </r>
  <r>
    <n v="2016"/>
    <n v="7"/>
    <n v="31"/>
    <s v="Helen"/>
    <x v="5"/>
    <x v="70"/>
    <n v="29"/>
  </r>
  <r>
    <n v="2016"/>
    <n v="7"/>
    <n v="31"/>
    <s v="Helen"/>
    <x v="5"/>
    <x v="71"/>
    <n v="1"/>
  </r>
  <r>
    <n v="2016"/>
    <n v="7"/>
    <n v="31"/>
    <s v="Helen"/>
    <x v="5"/>
    <x v="73"/>
    <n v="22"/>
  </r>
  <r>
    <n v="2016"/>
    <n v="7"/>
    <n v="31"/>
    <s v="Helen"/>
    <x v="5"/>
    <x v="77"/>
    <n v="9"/>
  </r>
  <r>
    <n v="2016"/>
    <n v="7"/>
    <n v="31"/>
    <s v="Helen"/>
    <x v="5"/>
    <x v="79"/>
    <n v="14"/>
  </r>
  <r>
    <n v="2016"/>
    <n v="7"/>
    <n v="31"/>
    <s v="Helen"/>
    <x v="5"/>
    <x v="81"/>
    <n v="1"/>
  </r>
  <r>
    <n v="2016"/>
    <n v="7"/>
    <n v="31"/>
    <s v="Helen"/>
    <x v="5"/>
    <x v="82"/>
    <n v="6"/>
  </r>
  <r>
    <n v="2016"/>
    <n v="7"/>
    <n v="31"/>
    <s v="Helen"/>
    <x v="5"/>
    <x v="84"/>
    <n v="5"/>
  </r>
  <r>
    <n v="2016"/>
    <n v="7"/>
    <n v="31"/>
    <s v="Helen"/>
    <x v="5"/>
    <x v="87"/>
    <n v="1"/>
  </r>
  <r>
    <n v="2016"/>
    <n v="7"/>
    <n v="31"/>
    <s v="Helen"/>
    <x v="5"/>
    <x v="94"/>
    <n v="5"/>
  </r>
  <r>
    <n v="2016"/>
    <n v="7"/>
    <n v="31"/>
    <s v="Helen"/>
    <x v="5"/>
    <x v="99"/>
    <n v="7"/>
  </r>
  <r>
    <n v="2016"/>
    <n v="7"/>
    <n v="31"/>
    <s v="Helen"/>
    <x v="5"/>
    <x v="105"/>
    <n v="31"/>
  </r>
  <r>
    <n v="2016"/>
    <n v="7"/>
    <n v="31"/>
    <s v="Helen"/>
    <x v="5"/>
    <x v="106"/>
    <n v="58"/>
  </r>
  <r>
    <n v="2016"/>
    <n v="7"/>
    <n v="31"/>
    <s v="Helen"/>
    <x v="5"/>
    <x v="116"/>
    <n v="164"/>
  </r>
  <r>
    <n v="2016"/>
    <n v="7"/>
    <n v="31"/>
    <s v="Helen"/>
    <x v="5"/>
    <x v="117"/>
    <n v="284"/>
  </r>
  <r>
    <n v="2016"/>
    <n v="7"/>
    <n v="31"/>
    <s v="Helen"/>
    <x v="5"/>
    <x v="119"/>
    <n v="5"/>
  </r>
  <r>
    <n v="2016"/>
    <n v="7"/>
    <n v="31"/>
    <s v="Helen"/>
    <x v="5"/>
    <x v="124"/>
    <n v="1"/>
  </r>
  <r>
    <n v="2016"/>
    <n v="7"/>
    <n v="31"/>
    <s v="Helen"/>
    <x v="5"/>
    <x v="127"/>
    <n v="355"/>
  </r>
  <r>
    <n v="2016"/>
    <n v="7"/>
    <n v="31"/>
    <s v="Helen"/>
    <x v="5"/>
    <x v="131"/>
    <n v="8"/>
  </r>
  <r>
    <n v="2016"/>
    <n v="7"/>
    <n v="31"/>
    <s v="Helen"/>
    <x v="5"/>
    <x v="133"/>
    <n v="3"/>
  </r>
  <r>
    <n v="2016"/>
    <n v="7"/>
    <n v="31"/>
    <s v="Helen"/>
    <x v="5"/>
    <x v="139"/>
    <n v="2"/>
  </r>
  <r>
    <n v="2016"/>
    <n v="7"/>
    <n v="31"/>
    <s v="Helen"/>
    <x v="5"/>
    <x v="140"/>
    <n v="5"/>
  </r>
  <r>
    <n v="2016"/>
    <n v="7"/>
    <n v="31"/>
    <s v="Helen"/>
    <x v="5"/>
    <x v="142"/>
    <n v="3"/>
  </r>
  <r>
    <n v="2016"/>
    <n v="7"/>
    <n v="31"/>
    <s v="Helen"/>
    <x v="5"/>
    <x v="143"/>
    <n v="10"/>
  </r>
  <r>
    <n v="2016"/>
    <n v="7"/>
    <n v="31"/>
    <s v="Helen"/>
    <x v="5"/>
    <x v="145"/>
    <n v="8"/>
  </r>
  <r>
    <n v="2016"/>
    <n v="7"/>
    <n v="31"/>
    <s v="Helen"/>
    <x v="5"/>
    <x v="149"/>
    <n v="1"/>
  </r>
  <r>
    <n v="2016"/>
    <n v="7"/>
    <n v="31"/>
    <s v="Helen"/>
    <x v="5"/>
    <x v="154"/>
    <n v="6"/>
  </r>
  <r>
    <n v="2016"/>
    <n v="7"/>
    <n v="31"/>
    <s v="Helen"/>
    <x v="5"/>
    <x v="157"/>
    <n v="19"/>
  </r>
  <r>
    <n v="2016"/>
    <n v="7"/>
    <n v="31"/>
    <s v="Helen"/>
    <x v="5"/>
    <x v="158"/>
    <n v="2"/>
  </r>
  <r>
    <n v="2016"/>
    <n v="7"/>
    <n v="31"/>
    <s v="Helen"/>
    <x v="5"/>
    <x v="164"/>
    <n v="148"/>
  </r>
  <r>
    <n v="2016"/>
    <n v="7"/>
    <n v="31"/>
    <s v="Helen"/>
    <x v="5"/>
    <x v="165"/>
    <n v="3"/>
  </r>
  <r>
    <n v="2016"/>
    <n v="7"/>
    <n v="31"/>
    <s v="Helen"/>
    <x v="5"/>
    <x v="169"/>
    <n v="6"/>
  </r>
  <r>
    <n v="2016"/>
    <n v="7"/>
    <n v="31"/>
    <s v="Helen"/>
    <x v="5"/>
    <x v="174"/>
    <n v="17"/>
  </r>
  <r>
    <n v="2016"/>
    <n v="7"/>
    <n v="31"/>
    <s v="Helen"/>
    <x v="5"/>
    <x v="177"/>
    <n v="1"/>
  </r>
  <r>
    <n v="2016"/>
    <n v="7"/>
    <n v="31"/>
    <s v="Helen"/>
    <x v="5"/>
    <x v="180"/>
    <n v="2"/>
  </r>
  <r>
    <n v="2016"/>
    <n v="7"/>
    <n v="31"/>
    <s v="Helen"/>
    <x v="5"/>
    <x v="191"/>
    <n v="2"/>
  </r>
  <r>
    <n v="2016"/>
    <n v="7"/>
    <n v="31"/>
    <s v="Helen"/>
    <x v="5"/>
    <x v="195"/>
    <n v="5"/>
  </r>
  <r>
    <n v="2016"/>
    <n v="7"/>
    <n v="31"/>
    <s v="Helen"/>
    <x v="5"/>
    <x v="197"/>
    <n v="14"/>
  </r>
  <r>
    <n v="2016"/>
    <n v="7"/>
    <n v="31"/>
    <s v="Helen"/>
    <x v="5"/>
    <x v="199"/>
    <n v="1"/>
  </r>
  <r>
    <n v="2016"/>
    <n v="7"/>
    <n v="31"/>
    <s v="Helen"/>
    <x v="5"/>
    <x v="201"/>
    <n v="6"/>
  </r>
  <r>
    <n v="2016"/>
    <n v="7"/>
    <n v="31"/>
    <s v="Helen"/>
    <x v="5"/>
    <x v="202"/>
    <n v="35"/>
  </r>
  <r>
    <n v="2016"/>
    <n v="7"/>
    <n v="31"/>
    <s v="Helen"/>
    <x v="5"/>
    <x v="205"/>
    <n v="8"/>
  </r>
  <r>
    <n v="2016"/>
    <n v="7"/>
    <n v="31"/>
    <s v="Helen"/>
    <x v="5"/>
    <x v="210"/>
    <n v="5"/>
  </r>
  <r>
    <n v="2016"/>
    <n v="10"/>
    <n v="2"/>
    <s v="Helen"/>
    <x v="5"/>
    <x v="1"/>
    <n v="32"/>
  </r>
  <r>
    <n v="2016"/>
    <n v="10"/>
    <n v="2"/>
    <s v="Helen"/>
    <x v="5"/>
    <x v="3"/>
    <n v="2"/>
  </r>
  <r>
    <n v="2016"/>
    <n v="10"/>
    <n v="2"/>
    <s v="Helen"/>
    <x v="5"/>
    <x v="4"/>
    <n v="6"/>
  </r>
  <r>
    <n v="2016"/>
    <n v="10"/>
    <n v="2"/>
    <s v="Helen"/>
    <x v="5"/>
    <x v="25"/>
    <n v="470"/>
  </r>
  <r>
    <n v="2016"/>
    <n v="10"/>
    <n v="2"/>
    <s v="Helen"/>
    <x v="5"/>
    <x v="29"/>
    <n v="16"/>
  </r>
  <r>
    <n v="2016"/>
    <n v="10"/>
    <n v="2"/>
    <s v="Helen"/>
    <x v="5"/>
    <x v="30"/>
    <n v="38"/>
  </r>
  <r>
    <n v="2016"/>
    <n v="10"/>
    <n v="2"/>
    <s v="Helen"/>
    <x v="5"/>
    <x v="31"/>
    <n v="143"/>
  </r>
  <r>
    <n v="2016"/>
    <n v="10"/>
    <n v="2"/>
    <s v="Helen"/>
    <x v="5"/>
    <x v="35"/>
    <n v="3"/>
  </r>
  <r>
    <n v="2016"/>
    <n v="10"/>
    <n v="2"/>
    <s v="Helen"/>
    <x v="5"/>
    <x v="40"/>
    <n v="65"/>
  </r>
  <r>
    <n v="2016"/>
    <n v="10"/>
    <n v="2"/>
    <s v="Helen"/>
    <x v="5"/>
    <x v="41"/>
    <n v="28"/>
  </r>
  <r>
    <n v="2016"/>
    <n v="10"/>
    <n v="2"/>
    <s v="Helen"/>
    <x v="5"/>
    <x v="43"/>
    <n v="18"/>
  </r>
  <r>
    <n v="2016"/>
    <n v="10"/>
    <n v="2"/>
    <s v="Helen"/>
    <x v="5"/>
    <x v="44"/>
    <n v="35"/>
  </r>
  <r>
    <n v="2016"/>
    <n v="10"/>
    <n v="2"/>
    <s v="Helen"/>
    <x v="5"/>
    <x v="50"/>
    <n v="105"/>
  </r>
  <r>
    <n v="2016"/>
    <n v="10"/>
    <n v="2"/>
    <s v="Helen"/>
    <x v="5"/>
    <x v="62"/>
    <n v="287"/>
  </r>
  <r>
    <n v="2016"/>
    <n v="10"/>
    <n v="2"/>
    <s v="Helen"/>
    <x v="5"/>
    <x v="65"/>
    <n v="2"/>
  </r>
  <r>
    <n v="2016"/>
    <n v="10"/>
    <n v="2"/>
    <s v="Helen"/>
    <x v="5"/>
    <x v="69"/>
    <n v="1"/>
  </r>
  <r>
    <n v="2016"/>
    <n v="10"/>
    <n v="2"/>
    <s v="Helen"/>
    <x v="5"/>
    <x v="70"/>
    <n v="85"/>
  </r>
  <r>
    <n v="2016"/>
    <n v="10"/>
    <n v="2"/>
    <s v="Helen"/>
    <x v="5"/>
    <x v="71"/>
    <n v="1"/>
  </r>
  <r>
    <n v="2016"/>
    <n v="10"/>
    <n v="2"/>
    <s v="Helen"/>
    <x v="5"/>
    <x v="73"/>
    <n v="49"/>
  </r>
  <r>
    <n v="2016"/>
    <n v="10"/>
    <n v="2"/>
    <s v="Helen"/>
    <x v="5"/>
    <x v="75"/>
    <n v="16"/>
  </r>
  <r>
    <n v="2016"/>
    <n v="10"/>
    <n v="2"/>
    <s v="Helen"/>
    <x v="5"/>
    <x v="77"/>
    <n v="72"/>
  </r>
  <r>
    <n v="2016"/>
    <n v="10"/>
    <n v="2"/>
    <s v="Helen"/>
    <x v="5"/>
    <x v="78"/>
    <n v="6"/>
  </r>
  <r>
    <n v="2016"/>
    <n v="10"/>
    <n v="2"/>
    <s v="Helen"/>
    <x v="5"/>
    <x v="79"/>
    <n v="198"/>
  </r>
  <r>
    <n v="2016"/>
    <n v="10"/>
    <n v="2"/>
    <s v="Helen"/>
    <x v="5"/>
    <x v="87"/>
    <n v="31"/>
  </r>
  <r>
    <n v="2016"/>
    <n v="10"/>
    <n v="2"/>
    <s v="Helen"/>
    <x v="5"/>
    <x v="99"/>
    <n v="5"/>
  </r>
  <r>
    <n v="2016"/>
    <n v="10"/>
    <n v="2"/>
    <s v="Helen"/>
    <x v="5"/>
    <x v="105"/>
    <n v="268"/>
  </r>
  <r>
    <n v="2016"/>
    <n v="10"/>
    <n v="2"/>
    <s v="Helen"/>
    <x v="5"/>
    <x v="106"/>
    <n v="57"/>
  </r>
  <r>
    <n v="2016"/>
    <n v="10"/>
    <n v="2"/>
    <s v="Helen"/>
    <x v="5"/>
    <x v="108"/>
    <n v="23"/>
  </r>
  <r>
    <n v="2016"/>
    <n v="10"/>
    <n v="2"/>
    <s v="Helen"/>
    <x v="5"/>
    <x v="112"/>
    <n v="16"/>
  </r>
  <r>
    <n v="2016"/>
    <n v="10"/>
    <n v="2"/>
    <s v="Helen"/>
    <x v="5"/>
    <x v="114"/>
    <n v="1"/>
  </r>
  <r>
    <n v="2016"/>
    <n v="10"/>
    <n v="2"/>
    <s v="Helen"/>
    <x v="5"/>
    <x v="116"/>
    <n v="66"/>
  </r>
  <r>
    <n v="2016"/>
    <n v="10"/>
    <n v="2"/>
    <s v="Helen"/>
    <x v="5"/>
    <x v="117"/>
    <n v="16"/>
  </r>
  <r>
    <n v="2016"/>
    <n v="10"/>
    <n v="2"/>
    <s v="Helen"/>
    <x v="5"/>
    <x v="119"/>
    <n v="1"/>
  </r>
  <r>
    <n v="2016"/>
    <n v="10"/>
    <n v="2"/>
    <s v="Helen"/>
    <x v="5"/>
    <x v="124"/>
    <n v="8"/>
  </r>
  <r>
    <n v="2016"/>
    <n v="10"/>
    <n v="2"/>
    <s v="Helen"/>
    <x v="5"/>
    <x v="125"/>
    <n v="5"/>
  </r>
  <r>
    <n v="2016"/>
    <n v="10"/>
    <n v="2"/>
    <s v="Helen"/>
    <x v="5"/>
    <x v="127"/>
    <n v="32"/>
  </r>
  <r>
    <n v="2016"/>
    <n v="10"/>
    <n v="2"/>
    <s v="Helen"/>
    <x v="5"/>
    <x v="130"/>
    <n v="1"/>
  </r>
  <r>
    <n v="2016"/>
    <n v="10"/>
    <n v="2"/>
    <s v="Helen"/>
    <x v="5"/>
    <x v="131"/>
    <n v="138"/>
  </r>
  <r>
    <n v="2016"/>
    <n v="10"/>
    <n v="2"/>
    <s v="Helen"/>
    <x v="5"/>
    <x v="132"/>
    <n v="1"/>
  </r>
  <r>
    <n v="2016"/>
    <n v="10"/>
    <n v="2"/>
    <s v="Helen"/>
    <x v="5"/>
    <x v="133"/>
    <n v="44"/>
  </r>
  <r>
    <n v="2016"/>
    <n v="10"/>
    <n v="2"/>
    <s v="Helen"/>
    <x v="5"/>
    <x v="140"/>
    <n v="1"/>
  </r>
  <r>
    <n v="2016"/>
    <n v="10"/>
    <n v="2"/>
    <s v="Helen"/>
    <x v="5"/>
    <x v="142"/>
    <n v="152"/>
  </r>
  <r>
    <n v="2016"/>
    <n v="10"/>
    <n v="2"/>
    <s v="Helen"/>
    <x v="5"/>
    <x v="143"/>
    <n v="2"/>
  </r>
  <r>
    <n v="2016"/>
    <n v="10"/>
    <n v="2"/>
    <s v="Helen"/>
    <x v="5"/>
    <x v="145"/>
    <n v="151"/>
  </r>
  <r>
    <n v="2016"/>
    <n v="10"/>
    <n v="2"/>
    <s v="Helen"/>
    <x v="5"/>
    <x v="149"/>
    <n v="1"/>
  </r>
  <r>
    <n v="2016"/>
    <n v="10"/>
    <n v="2"/>
    <s v="Helen"/>
    <x v="5"/>
    <x v="154"/>
    <n v="19"/>
  </r>
  <r>
    <n v="2016"/>
    <n v="10"/>
    <n v="2"/>
    <s v="Helen"/>
    <x v="5"/>
    <x v="157"/>
    <n v="3"/>
  </r>
  <r>
    <n v="2016"/>
    <n v="10"/>
    <n v="2"/>
    <s v="Helen"/>
    <x v="5"/>
    <x v="158"/>
    <n v="6"/>
  </r>
  <r>
    <n v="2016"/>
    <n v="10"/>
    <n v="2"/>
    <s v="Helen"/>
    <x v="5"/>
    <x v="162"/>
    <n v="1"/>
  </r>
  <r>
    <n v="2016"/>
    <n v="10"/>
    <n v="2"/>
    <s v="Helen"/>
    <x v="5"/>
    <x v="164"/>
    <n v="108"/>
  </r>
  <r>
    <n v="2016"/>
    <n v="10"/>
    <n v="2"/>
    <s v="Helen"/>
    <x v="5"/>
    <x v="169"/>
    <n v="201"/>
  </r>
  <r>
    <n v="2016"/>
    <n v="10"/>
    <n v="2"/>
    <s v="Helen"/>
    <x v="5"/>
    <x v="177"/>
    <n v="2"/>
  </r>
  <r>
    <n v="2016"/>
    <n v="10"/>
    <n v="2"/>
    <s v="Helen"/>
    <x v="5"/>
    <x v="190"/>
    <n v="1"/>
  </r>
  <r>
    <n v="2016"/>
    <n v="10"/>
    <n v="2"/>
    <s v="Helen"/>
    <x v="5"/>
    <x v="193"/>
    <n v="5"/>
  </r>
  <r>
    <n v="2016"/>
    <n v="10"/>
    <n v="2"/>
    <s v="Helen"/>
    <x v="5"/>
    <x v="197"/>
    <n v="3"/>
  </r>
  <r>
    <n v="2016"/>
    <n v="10"/>
    <n v="2"/>
    <s v="Helen"/>
    <x v="5"/>
    <x v="198"/>
    <n v="2"/>
  </r>
  <r>
    <n v="2016"/>
    <n v="10"/>
    <n v="2"/>
    <s v="Helen"/>
    <x v="5"/>
    <x v="199"/>
    <n v="7"/>
  </r>
  <r>
    <n v="2016"/>
    <n v="10"/>
    <n v="2"/>
    <s v="Helen"/>
    <x v="5"/>
    <x v="201"/>
    <n v="9"/>
  </r>
  <r>
    <n v="2016"/>
    <n v="10"/>
    <n v="2"/>
    <s v="Helen"/>
    <x v="5"/>
    <x v="202"/>
    <n v="40"/>
  </r>
  <r>
    <n v="2016"/>
    <n v="10"/>
    <n v="2"/>
    <s v="Helen"/>
    <x v="5"/>
    <x v="206"/>
    <n v="35"/>
  </r>
  <r>
    <n v="2016"/>
    <n v="10"/>
    <n v="2"/>
    <s v="Helen"/>
    <x v="5"/>
    <x v="210"/>
    <n v="10"/>
  </r>
  <r>
    <n v="2016"/>
    <n v="10"/>
    <n v="2"/>
    <s v="Helen"/>
    <x v="5"/>
    <x v="211"/>
    <n v="5"/>
  </r>
  <r>
    <n v="2017"/>
    <n v="7"/>
    <n v="26"/>
    <s v="Helen"/>
    <x v="5"/>
    <x v="1"/>
    <n v="8"/>
  </r>
  <r>
    <n v="2017"/>
    <n v="7"/>
    <n v="26"/>
    <s v="Helen"/>
    <x v="5"/>
    <x v="4"/>
    <n v="1"/>
  </r>
  <r>
    <n v="2017"/>
    <n v="7"/>
    <n v="26"/>
    <s v="Helen"/>
    <x v="5"/>
    <x v="6"/>
    <n v="17"/>
  </r>
  <r>
    <n v="2017"/>
    <n v="7"/>
    <n v="26"/>
    <s v="Helen"/>
    <x v="5"/>
    <x v="7"/>
    <n v="13"/>
  </r>
  <r>
    <n v="2017"/>
    <n v="7"/>
    <n v="26"/>
    <s v="Helen"/>
    <x v="5"/>
    <x v="8"/>
    <n v="36"/>
  </r>
  <r>
    <n v="2017"/>
    <n v="7"/>
    <n v="26"/>
    <s v="Helen"/>
    <x v="5"/>
    <x v="9"/>
    <n v="4"/>
  </r>
  <r>
    <n v="2017"/>
    <n v="7"/>
    <n v="26"/>
    <s v="Helen"/>
    <x v="5"/>
    <x v="10"/>
    <n v="8"/>
  </r>
  <r>
    <n v="2017"/>
    <n v="7"/>
    <n v="26"/>
    <s v="Helen"/>
    <x v="5"/>
    <x v="12"/>
    <n v="5"/>
  </r>
  <r>
    <n v="2017"/>
    <n v="7"/>
    <n v="26"/>
    <s v="Helen"/>
    <x v="5"/>
    <x v="13"/>
    <n v="15"/>
  </r>
  <r>
    <n v="2017"/>
    <n v="7"/>
    <n v="26"/>
    <s v="Helen"/>
    <x v="5"/>
    <x v="29"/>
    <n v="1"/>
  </r>
  <r>
    <n v="2017"/>
    <n v="7"/>
    <n v="26"/>
    <s v="Helen"/>
    <x v="5"/>
    <x v="31"/>
    <n v="1"/>
  </r>
  <r>
    <n v="2017"/>
    <n v="7"/>
    <n v="26"/>
    <s v="Helen"/>
    <x v="5"/>
    <x v="39"/>
    <n v="18"/>
  </r>
  <r>
    <n v="2017"/>
    <n v="7"/>
    <n v="26"/>
    <s v="Helen"/>
    <x v="5"/>
    <x v="40"/>
    <n v="18"/>
  </r>
  <r>
    <n v="2017"/>
    <n v="7"/>
    <n v="26"/>
    <s v="Helen"/>
    <x v="5"/>
    <x v="46"/>
    <n v="7"/>
  </r>
  <r>
    <n v="2017"/>
    <n v="7"/>
    <n v="26"/>
    <s v="Helen"/>
    <x v="5"/>
    <x v="50"/>
    <n v="15"/>
  </r>
  <r>
    <n v="2017"/>
    <n v="7"/>
    <n v="26"/>
    <s v="Helen"/>
    <x v="5"/>
    <x v="51"/>
    <n v="17"/>
  </r>
  <r>
    <n v="2017"/>
    <n v="7"/>
    <n v="26"/>
    <s v="Helen"/>
    <x v="5"/>
    <x v="62"/>
    <n v="27"/>
  </r>
  <r>
    <n v="2017"/>
    <n v="7"/>
    <n v="26"/>
    <s v="Helen"/>
    <x v="5"/>
    <x v="65"/>
    <n v="15"/>
  </r>
  <r>
    <n v="2017"/>
    <n v="7"/>
    <n v="26"/>
    <s v="Helen"/>
    <x v="5"/>
    <x v="69"/>
    <n v="34"/>
  </r>
  <r>
    <n v="2017"/>
    <n v="7"/>
    <n v="26"/>
    <s v="Helen"/>
    <x v="5"/>
    <x v="70"/>
    <n v="13"/>
  </r>
  <r>
    <n v="2017"/>
    <n v="7"/>
    <n v="26"/>
    <s v="Helen"/>
    <x v="5"/>
    <x v="71"/>
    <n v="23"/>
  </r>
  <r>
    <n v="2017"/>
    <n v="7"/>
    <n v="26"/>
    <s v="Helen"/>
    <x v="5"/>
    <x v="73"/>
    <n v="2"/>
  </r>
  <r>
    <n v="2017"/>
    <n v="7"/>
    <n v="26"/>
    <s v="Helen"/>
    <x v="5"/>
    <x v="75"/>
    <n v="2"/>
  </r>
  <r>
    <n v="2017"/>
    <n v="7"/>
    <n v="26"/>
    <s v="Helen"/>
    <x v="5"/>
    <x v="77"/>
    <n v="3"/>
  </r>
  <r>
    <n v="2017"/>
    <n v="7"/>
    <n v="26"/>
    <s v="Helen"/>
    <x v="5"/>
    <x v="78"/>
    <n v="1"/>
  </r>
  <r>
    <n v="2017"/>
    <n v="7"/>
    <n v="26"/>
    <s v="Helen"/>
    <x v="5"/>
    <x v="79"/>
    <n v="216"/>
  </r>
  <r>
    <n v="2017"/>
    <n v="7"/>
    <n v="26"/>
    <s v="Helen"/>
    <x v="5"/>
    <x v="83"/>
    <n v="1"/>
  </r>
  <r>
    <n v="2017"/>
    <n v="7"/>
    <n v="26"/>
    <s v="Helen"/>
    <x v="5"/>
    <x v="87"/>
    <n v="2"/>
  </r>
  <r>
    <n v="2017"/>
    <n v="7"/>
    <n v="26"/>
    <s v="Helen"/>
    <x v="5"/>
    <x v="94"/>
    <n v="4"/>
  </r>
  <r>
    <n v="2017"/>
    <n v="7"/>
    <n v="26"/>
    <s v="Helen"/>
    <x v="5"/>
    <x v="99"/>
    <n v="1"/>
  </r>
  <r>
    <n v="2017"/>
    <n v="7"/>
    <n v="26"/>
    <s v="Helen"/>
    <x v="5"/>
    <x v="105"/>
    <n v="1"/>
  </r>
  <r>
    <n v="2017"/>
    <n v="7"/>
    <n v="26"/>
    <s v="Helen"/>
    <x v="5"/>
    <x v="106"/>
    <n v="3"/>
  </r>
  <r>
    <n v="2017"/>
    <n v="7"/>
    <n v="26"/>
    <s v="Helen"/>
    <x v="5"/>
    <x v="116"/>
    <n v="10"/>
  </r>
  <r>
    <n v="2017"/>
    <n v="7"/>
    <n v="26"/>
    <s v="Helen"/>
    <x v="5"/>
    <x v="117"/>
    <n v="1"/>
  </r>
  <r>
    <n v="2017"/>
    <n v="7"/>
    <n v="26"/>
    <s v="Helen"/>
    <x v="5"/>
    <x v="127"/>
    <n v="66"/>
  </r>
  <r>
    <n v="2017"/>
    <n v="7"/>
    <n v="26"/>
    <s v="Helen"/>
    <x v="5"/>
    <x v="131"/>
    <n v="1"/>
  </r>
  <r>
    <n v="2017"/>
    <n v="7"/>
    <n v="26"/>
    <s v="Helen"/>
    <x v="5"/>
    <x v="133"/>
    <n v="8"/>
  </r>
  <r>
    <n v="2017"/>
    <n v="7"/>
    <n v="26"/>
    <s v="Helen"/>
    <x v="5"/>
    <x v="140"/>
    <n v="8"/>
  </r>
  <r>
    <n v="2017"/>
    <n v="7"/>
    <n v="26"/>
    <s v="Helen"/>
    <x v="5"/>
    <x v="142"/>
    <n v="9"/>
  </r>
  <r>
    <n v="2017"/>
    <n v="7"/>
    <n v="26"/>
    <s v="Helen"/>
    <x v="5"/>
    <x v="143"/>
    <n v="3"/>
  </r>
  <r>
    <n v="2017"/>
    <n v="7"/>
    <n v="26"/>
    <s v="Helen"/>
    <x v="5"/>
    <x v="145"/>
    <n v="1"/>
  </r>
  <r>
    <n v="2017"/>
    <n v="7"/>
    <n v="26"/>
    <s v="Helen"/>
    <x v="5"/>
    <x v="149"/>
    <n v="5"/>
  </r>
  <r>
    <n v="2017"/>
    <n v="7"/>
    <n v="26"/>
    <s v="Helen"/>
    <x v="5"/>
    <x v="154"/>
    <n v="1"/>
  </r>
  <r>
    <n v="2017"/>
    <n v="7"/>
    <n v="26"/>
    <s v="Helen"/>
    <x v="5"/>
    <x v="157"/>
    <n v="18"/>
  </r>
  <r>
    <n v="2017"/>
    <n v="7"/>
    <n v="26"/>
    <s v="Helen"/>
    <x v="5"/>
    <x v="158"/>
    <n v="4"/>
  </r>
  <r>
    <n v="2017"/>
    <n v="7"/>
    <n v="26"/>
    <s v="Helen"/>
    <x v="5"/>
    <x v="164"/>
    <n v="32"/>
  </r>
  <r>
    <n v="2017"/>
    <n v="7"/>
    <n v="26"/>
    <s v="Helen"/>
    <x v="5"/>
    <x v="165"/>
    <n v="23"/>
  </r>
  <r>
    <n v="2017"/>
    <n v="7"/>
    <n v="26"/>
    <s v="Helen"/>
    <x v="5"/>
    <x v="180"/>
    <n v="15"/>
  </r>
  <r>
    <n v="2017"/>
    <n v="7"/>
    <n v="26"/>
    <s v="Helen"/>
    <x v="5"/>
    <x v="190"/>
    <n v="1"/>
  </r>
  <r>
    <n v="2017"/>
    <n v="7"/>
    <n v="26"/>
    <s v="Helen"/>
    <x v="5"/>
    <x v="197"/>
    <n v="39"/>
  </r>
  <r>
    <n v="2017"/>
    <n v="7"/>
    <n v="26"/>
    <s v="Helen"/>
    <x v="5"/>
    <x v="202"/>
    <n v="153"/>
  </r>
  <r>
    <n v="2017"/>
    <n v="7"/>
    <n v="26"/>
    <s v="Helen"/>
    <x v="5"/>
    <x v="203"/>
    <n v="6"/>
  </r>
  <r>
    <n v="2017"/>
    <n v="7"/>
    <n v="26"/>
    <s v="Helen"/>
    <x v="5"/>
    <x v="205"/>
    <n v="28"/>
  </r>
  <r>
    <n v="2017"/>
    <n v="7"/>
    <n v="26"/>
    <s v="Helen"/>
    <x v="5"/>
    <x v="210"/>
    <n v="33"/>
  </r>
  <r>
    <n v="2017"/>
    <n v="7"/>
    <n v="26"/>
    <s v="Helen"/>
    <x v="5"/>
    <x v="211"/>
    <n v="1"/>
  </r>
  <r>
    <n v="2017"/>
    <n v="9"/>
    <n v="30"/>
    <s v="Helen"/>
    <x v="5"/>
    <x v="1"/>
    <n v="166"/>
  </r>
  <r>
    <n v="2017"/>
    <n v="9"/>
    <n v="30"/>
    <s v="Helen"/>
    <x v="5"/>
    <x v="3"/>
    <n v="8"/>
  </r>
  <r>
    <n v="2017"/>
    <n v="9"/>
    <n v="30"/>
    <s v="Helen"/>
    <x v="5"/>
    <x v="4"/>
    <n v="2"/>
  </r>
  <r>
    <n v="2017"/>
    <n v="9"/>
    <n v="30"/>
    <s v="Helen"/>
    <x v="5"/>
    <x v="13"/>
    <n v="1"/>
  </r>
  <r>
    <n v="2017"/>
    <n v="9"/>
    <n v="30"/>
    <s v="Helen"/>
    <x v="5"/>
    <x v="18"/>
    <n v="1"/>
  </r>
  <r>
    <n v="2017"/>
    <n v="9"/>
    <n v="30"/>
    <s v="Helen"/>
    <x v="5"/>
    <x v="19"/>
    <n v="1"/>
  </r>
  <r>
    <n v="2017"/>
    <n v="9"/>
    <n v="30"/>
    <s v="Helen"/>
    <x v="5"/>
    <x v="21"/>
    <n v="1"/>
  </r>
  <r>
    <n v="2017"/>
    <n v="9"/>
    <n v="30"/>
    <s v="Helen"/>
    <x v="5"/>
    <x v="25"/>
    <n v="8"/>
  </r>
  <r>
    <n v="2017"/>
    <n v="9"/>
    <n v="30"/>
    <s v="Helen"/>
    <x v="5"/>
    <x v="29"/>
    <n v="7"/>
  </r>
  <r>
    <n v="2017"/>
    <n v="9"/>
    <n v="30"/>
    <s v="Helen"/>
    <x v="5"/>
    <x v="30"/>
    <n v="50"/>
  </r>
  <r>
    <n v="2017"/>
    <n v="9"/>
    <n v="30"/>
    <s v="Helen"/>
    <x v="5"/>
    <x v="31"/>
    <n v="112"/>
  </r>
  <r>
    <n v="2017"/>
    <n v="9"/>
    <n v="30"/>
    <s v="Helen"/>
    <x v="5"/>
    <x v="32"/>
    <n v="1"/>
  </r>
  <r>
    <n v="2017"/>
    <n v="9"/>
    <n v="30"/>
    <s v="Helen"/>
    <x v="5"/>
    <x v="35"/>
    <n v="1"/>
  </r>
  <r>
    <n v="2017"/>
    <n v="9"/>
    <n v="30"/>
    <s v="Helen"/>
    <x v="5"/>
    <x v="40"/>
    <n v="23"/>
  </r>
  <r>
    <n v="2017"/>
    <n v="9"/>
    <n v="30"/>
    <s v="Helen"/>
    <x v="5"/>
    <x v="41"/>
    <n v="26"/>
  </r>
  <r>
    <n v="2017"/>
    <n v="9"/>
    <n v="30"/>
    <s v="Helen"/>
    <x v="5"/>
    <x v="43"/>
    <n v="3"/>
  </r>
  <r>
    <n v="2017"/>
    <n v="9"/>
    <n v="30"/>
    <s v="Helen"/>
    <x v="5"/>
    <x v="44"/>
    <n v="9"/>
  </r>
  <r>
    <n v="2017"/>
    <n v="9"/>
    <n v="30"/>
    <s v="Helen"/>
    <x v="5"/>
    <x v="50"/>
    <n v="64"/>
  </r>
  <r>
    <n v="2017"/>
    <n v="9"/>
    <n v="30"/>
    <s v="Helen"/>
    <x v="5"/>
    <x v="62"/>
    <n v="17"/>
  </r>
  <r>
    <n v="2017"/>
    <n v="9"/>
    <n v="30"/>
    <s v="Helen"/>
    <x v="5"/>
    <x v="70"/>
    <n v="62"/>
  </r>
  <r>
    <n v="2017"/>
    <n v="9"/>
    <n v="30"/>
    <s v="Helen"/>
    <x v="5"/>
    <x v="71"/>
    <n v="16"/>
  </r>
  <r>
    <n v="2017"/>
    <n v="9"/>
    <n v="30"/>
    <s v="Helen"/>
    <x v="5"/>
    <x v="73"/>
    <n v="5"/>
  </r>
  <r>
    <n v="2017"/>
    <n v="9"/>
    <n v="30"/>
    <s v="Helen"/>
    <x v="5"/>
    <x v="75"/>
    <n v="54"/>
  </r>
  <r>
    <n v="2017"/>
    <n v="9"/>
    <n v="30"/>
    <s v="Helen"/>
    <x v="5"/>
    <x v="77"/>
    <n v="32"/>
  </r>
  <r>
    <n v="2017"/>
    <n v="9"/>
    <n v="30"/>
    <s v="Helen"/>
    <x v="5"/>
    <x v="79"/>
    <n v="25"/>
  </r>
  <r>
    <n v="2017"/>
    <n v="9"/>
    <n v="30"/>
    <s v="Helen"/>
    <x v="5"/>
    <x v="87"/>
    <n v="35"/>
  </r>
  <r>
    <n v="2017"/>
    <n v="9"/>
    <n v="30"/>
    <s v="Helen"/>
    <x v="5"/>
    <x v="89"/>
    <n v="1"/>
  </r>
  <r>
    <n v="2017"/>
    <n v="9"/>
    <n v="30"/>
    <s v="Helen"/>
    <x v="5"/>
    <x v="94"/>
    <n v="1"/>
  </r>
  <r>
    <n v="2017"/>
    <n v="9"/>
    <n v="30"/>
    <s v="Helen"/>
    <x v="5"/>
    <x v="99"/>
    <n v="24"/>
  </r>
  <r>
    <n v="2017"/>
    <n v="9"/>
    <n v="30"/>
    <s v="Helen"/>
    <x v="5"/>
    <x v="105"/>
    <n v="154"/>
  </r>
  <r>
    <n v="2017"/>
    <n v="9"/>
    <n v="30"/>
    <s v="Helen"/>
    <x v="5"/>
    <x v="106"/>
    <n v="18"/>
  </r>
  <r>
    <n v="2017"/>
    <n v="9"/>
    <n v="30"/>
    <s v="Helen"/>
    <x v="5"/>
    <x v="108"/>
    <n v="88"/>
  </r>
  <r>
    <n v="2017"/>
    <n v="9"/>
    <n v="30"/>
    <s v="Helen"/>
    <x v="5"/>
    <x v="112"/>
    <n v="79"/>
  </r>
  <r>
    <n v="2017"/>
    <n v="9"/>
    <n v="30"/>
    <s v="Helen"/>
    <x v="5"/>
    <x v="116"/>
    <n v="46"/>
  </r>
  <r>
    <n v="2017"/>
    <n v="9"/>
    <n v="30"/>
    <s v="Helen"/>
    <x v="5"/>
    <x v="117"/>
    <n v="38"/>
  </r>
  <r>
    <n v="2017"/>
    <n v="9"/>
    <n v="30"/>
    <s v="Helen"/>
    <x v="5"/>
    <x v="123"/>
    <n v="1"/>
  </r>
  <r>
    <n v="2017"/>
    <n v="9"/>
    <n v="30"/>
    <s v="Helen"/>
    <x v="5"/>
    <x v="124"/>
    <n v="5"/>
  </r>
  <r>
    <n v="2017"/>
    <n v="9"/>
    <n v="30"/>
    <s v="Helen"/>
    <x v="5"/>
    <x v="125"/>
    <n v="4"/>
  </r>
  <r>
    <n v="2017"/>
    <n v="9"/>
    <n v="30"/>
    <s v="Helen"/>
    <x v="5"/>
    <x v="127"/>
    <n v="88"/>
  </r>
  <r>
    <n v="2017"/>
    <n v="9"/>
    <n v="30"/>
    <s v="Helen"/>
    <x v="5"/>
    <x v="129"/>
    <n v="1"/>
  </r>
  <r>
    <n v="2017"/>
    <n v="9"/>
    <n v="30"/>
    <s v="Helen"/>
    <x v="5"/>
    <x v="131"/>
    <n v="129"/>
  </r>
  <r>
    <n v="2017"/>
    <n v="9"/>
    <n v="30"/>
    <s v="Helen"/>
    <x v="5"/>
    <x v="133"/>
    <n v="44"/>
  </r>
  <r>
    <n v="2017"/>
    <n v="9"/>
    <n v="30"/>
    <s v="Helen"/>
    <x v="5"/>
    <x v="140"/>
    <n v="39"/>
  </r>
  <r>
    <n v="2017"/>
    <n v="9"/>
    <n v="30"/>
    <s v="Helen"/>
    <x v="5"/>
    <x v="142"/>
    <n v="5"/>
  </r>
  <r>
    <n v="2017"/>
    <n v="9"/>
    <n v="30"/>
    <s v="Helen"/>
    <x v="5"/>
    <x v="143"/>
    <n v="32"/>
  </r>
  <r>
    <n v="2017"/>
    <n v="9"/>
    <n v="30"/>
    <s v="Helen"/>
    <x v="5"/>
    <x v="145"/>
    <n v="74"/>
  </r>
  <r>
    <n v="2017"/>
    <n v="9"/>
    <n v="30"/>
    <s v="Helen"/>
    <x v="5"/>
    <x v="149"/>
    <n v="2"/>
  </r>
  <r>
    <n v="2017"/>
    <n v="9"/>
    <n v="30"/>
    <s v="Helen"/>
    <x v="5"/>
    <x v="154"/>
    <n v="1"/>
  </r>
  <r>
    <n v="2017"/>
    <n v="9"/>
    <n v="30"/>
    <s v="Helen"/>
    <x v="5"/>
    <x v="157"/>
    <n v="19"/>
  </r>
  <r>
    <n v="2017"/>
    <n v="9"/>
    <n v="30"/>
    <s v="Helen"/>
    <x v="5"/>
    <x v="158"/>
    <n v="1"/>
  </r>
  <r>
    <n v="2017"/>
    <n v="9"/>
    <n v="30"/>
    <s v="Helen"/>
    <x v="5"/>
    <x v="164"/>
    <n v="97"/>
  </r>
  <r>
    <n v="2017"/>
    <n v="9"/>
    <n v="30"/>
    <s v="Helen"/>
    <x v="5"/>
    <x v="169"/>
    <n v="8"/>
  </r>
  <r>
    <n v="2017"/>
    <n v="9"/>
    <n v="30"/>
    <s v="Helen"/>
    <x v="5"/>
    <x v="177"/>
    <n v="1"/>
  </r>
  <r>
    <n v="2017"/>
    <n v="9"/>
    <n v="30"/>
    <s v="Helen"/>
    <x v="5"/>
    <x v="190"/>
    <n v="2"/>
  </r>
  <r>
    <n v="2017"/>
    <n v="9"/>
    <n v="30"/>
    <s v="Helen"/>
    <x v="5"/>
    <x v="193"/>
    <n v="1"/>
  </r>
  <r>
    <n v="2017"/>
    <n v="9"/>
    <n v="30"/>
    <s v="Helen"/>
    <x v="5"/>
    <x v="199"/>
    <n v="57"/>
  </r>
  <r>
    <n v="2017"/>
    <n v="9"/>
    <n v="30"/>
    <s v="Helen"/>
    <x v="5"/>
    <x v="202"/>
    <n v="8"/>
  </r>
  <r>
    <n v="2017"/>
    <n v="9"/>
    <n v="30"/>
    <s v="Helen"/>
    <x v="5"/>
    <x v="206"/>
    <n v="11"/>
  </r>
  <r>
    <n v="2017"/>
    <n v="9"/>
    <n v="30"/>
    <s v="Helen"/>
    <x v="5"/>
    <x v="209"/>
    <n v="6"/>
  </r>
  <r>
    <n v="2017"/>
    <n v="9"/>
    <n v="30"/>
    <s v="Helen"/>
    <x v="5"/>
    <x v="210"/>
    <n v="101"/>
  </r>
  <r>
    <n v="2017"/>
    <n v="9"/>
    <n v="30"/>
    <s v="Helen"/>
    <x v="5"/>
    <x v="211"/>
    <n v="5"/>
  </r>
  <r>
    <n v="2018"/>
    <n v="7"/>
    <n v="29"/>
    <s v="Helen"/>
    <x v="5"/>
    <x v="1"/>
    <n v="17"/>
  </r>
  <r>
    <n v="2018"/>
    <n v="7"/>
    <n v="29"/>
    <s v="Helen"/>
    <x v="5"/>
    <x v="4"/>
    <n v="4"/>
  </r>
  <r>
    <n v="2018"/>
    <n v="7"/>
    <n v="29"/>
    <s v="Helen"/>
    <x v="5"/>
    <x v="6"/>
    <n v="4"/>
  </r>
  <r>
    <n v="2018"/>
    <n v="7"/>
    <n v="29"/>
    <s v="Helen"/>
    <x v="5"/>
    <x v="7"/>
    <n v="6"/>
  </r>
  <r>
    <n v="2018"/>
    <n v="7"/>
    <n v="29"/>
    <s v="Helen"/>
    <x v="5"/>
    <x v="8"/>
    <n v="7"/>
  </r>
  <r>
    <n v="2018"/>
    <n v="7"/>
    <n v="29"/>
    <s v="Helen"/>
    <x v="5"/>
    <x v="10"/>
    <n v="6"/>
  </r>
  <r>
    <n v="2018"/>
    <n v="7"/>
    <n v="29"/>
    <s v="Helen"/>
    <x v="5"/>
    <x v="13"/>
    <n v="3"/>
  </r>
  <r>
    <n v="2018"/>
    <n v="7"/>
    <n v="29"/>
    <s v="Helen"/>
    <x v="5"/>
    <x v="16"/>
    <n v="3"/>
  </r>
  <r>
    <n v="2018"/>
    <n v="7"/>
    <n v="29"/>
    <s v="Helen"/>
    <x v="5"/>
    <x v="23"/>
    <n v="2"/>
  </r>
  <r>
    <n v="2018"/>
    <n v="7"/>
    <n v="29"/>
    <s v="Helen"/>
    <x v="5"/>
    <x v="25"/>
    <n v="17"/>
  </r>
  <r>
    <n v="2018"/>
    <n v="7"/>
    <n v="29"/>
    <s v="Helen"/>
    <x v="5"/>
    <x v="29"/>
    <n v="7"/>
  </r>
  <r>
    <n v="2018"/>
    <n v="7"/>
    <n v="29"/>
    <s v="Helen"/>
    <x v="5"/>
    <x v="30"/>
    <n v="10"/>
  </r>
  <r>
    <n v="2018"/>
    <n v="7"/>
    <n v="29"/>
    <s v="Helen"/>
    <x v="5"/>
    <x v="31"/>
    <n v="56"/>
  </r>
  <r>
    <n v="2018"/>
    <n v="7"/>
    <n v="29"/>
    <s v="Helen"/>
    <x v="5"/>
    <x v="36"/>
    <n v="2"/>
  </r>
  <r>
    <n v="2018"/>
    <n v="7"/>
    <n v="29"/>
    <s v="Helen"/>
    <x v="5"/>
    <x v="39"/>
    <n v="10"/>
  </r>
  <r>
    <n v="2018"/>
    <n v="7"/>
    <n v="29"/>
    <s v="Helen"/>
    <x v="5"/>
    <x v="40"/>
    <n v="102"/>
  </r>
  <r>
    <n v="2018"/>
    <n v="7"/>
    <n v="29"/>
    <s v="Helen"/>
    <x v="5"/>
    <x v="43"/>
    <n v="1"/>
  </r>
  <r>
    <n v="2018"/>
    <n v="7"/>
    <n v="29"/>
    <s v="Helen"/>
    <x v="5"/>
    <x v="44"/>
    <n v="3"/>
  </r>
  <r>
    <n v="2018"/>
    <n v="7"/>
    <n v="29"/>
    <s v="Helen"/>
    <x v="5"/>
    <x v="46"/>
    <n v="5"/>
  </r>
  <r>
    <n v="2018"/>
    <n v="7"/>
    <n v="29"/>
    <s v="Helen"/>
    <x v="5"/>
    <x v="50"/>
    <n v="7"/>
  </r>
  <r>
    <n v="2018"/>
    <n v="7"/>
    <n v="29"/>
    <s v="Helen"/>
    <x v="5"/>
    <x v="51"/>
    <n v="13"/>
  </r>
  <r>
    <n v="2018"/>
    <n v="7"/>
    <n v="29"/>
    <s v="Helen"/>
    <x v="5"/>
    <x v="62"/>
    <n v="183"/>
  </r>
  <r>
    <n v="2018"/>
    <n v="7"/>
    <n v="29"/>
    <s v="Helen"/>
    <x v="5"/>
    <x v="65"/>
    <n v="59"/>
  </r>
  <r>
    <n v="2018"/>
    <n v="7"/>
    <n v="29"/>
    <s v="Helen"/>
    <x v="5"/>
    <x v="68"/>
    <n v="2"/>
  </r>
  <r>
    <n v="2018"/>
    <n v="7"/>
    <n v="29"/>
    <s v="Helen"/>
    <x v="5"/>
    <x v="69"/>
    <n v="71"/>
  </r>
  <r>
    <n v="2018"/>
    <n v="7"/>
    <n v="29"/>
    <s v="Helen"/>
    <x v="5"/>
    <x v="70"/>
    <n v="25"/>
  </r>
  <r>
    <n v="2018"/>
    <n v="7"/>
    <n v="29"/>
    <s v="Helen"/>
    <x v="5"/>
    <x v="71"/>
    <n v="1"/>
  </r>
  <r>
    <n v="2018"/>
    <n v="7"/>
    <n v="29"/>
    <s v="Helen"/>
    <x v="5"/>
    <x v="73"/>
    <n v="12"/>
  </r>
  <r>
    <n v="2018"/>
    <n v="7"/>
    <n v="29"/>
    <s v="Helen"/>
    <x v="5"/>
    <x v="75"/>
    <n v="1"/>
  </r>
  <r>
    <n v="2018"/>
    <n v="7"/>
    <n v="29"/>
    <s v="Helen"/>
    <x v="5"/>
    <x v="77"/>
    <n v="9"/>
  </r>
  <r>
    <n v="2018"/>
    <n v="7"/>
    <n v="29"/>
    <s v="Helen"/>
    <x v="5"/>
    <x v="78"/>
    <n v="1"/>
  </r>
  <r>
    <n v="2018"/>
    <n v="7"/>
    <n v="29"/>
    <s v="Helen"/>
    <x v="5"/>
    <x v="79"/>
    <n v="157"/>
  </r>
  <r>
    <n v="2018"/>
    <n v="7"/>
    <n v="29"/>
    <s v="Helen"/>
    <x v="5"/>
    <x v="82"/>
    <n v="10"/>
  </r>
  <r>
    <n v="2018"/>
    <n v="7"/>
    <n v="29"/>
    <s v="Helen"/>
    <x v="5"/>
    <x v="83"/>
    <n v="1"/>
  </r>
  <r>
    <n v="2018"/>
    <n v="7"/>
    <n v="29"/>
    <s v="Helen"/>
    <x v="5"/>
    <x v="84"/>
    <n v="1"/>
  </r>
  <r>
    <n v="2018"/>
    <n v="7"/>
    <n v="29"/>
    <s v="Helen"/>
    <x v="5"/>
    <x v="87"/>
    <n v="3"/>
  </r>
  <r>
    <n v="2018"/>
    <n v="7"/>
    <n v="29"/>
    <s v="Helen"/>
    <x v="5"/>
    <x v="91"/>
    <n v="1"/>
  </r>
  <r>
    <n v="2018"/>
    <n v="7"/>
    <n v="29"/>
    <s v="Helen"/>
    <x v="5"/>
    <x v="94"/>
    <n v="3"/>
  </r>
  <r>
    <n v="2018"/>
    <n v="7"/>
    <n v="29"/>
    <s v="Helen"/>
    <x v="5"/>
    <x v="105"/>
    <n v="35"/>
  </r>
  <r>
    <n v="2018"/>
    <n v="7"/>
    <n v="29"/>
    <s v="Helen"/>
    <x v="5"/>
    <x v="106"/>
    <n v="24"/>
  </r>
  <r>
    <n v="2018"/>
    <n v="7"/>
    <n v="29"/>
    <s v="Helen"/>
    <x v="5"/>
    <x v="108"/>
    <n v="9"/>
  </r>
  <r>
    <n v="2018"/>
    <n v="7"/>
    <n v="29"/>
    <s v="Helen"/>
    <x v="5"/>
    <x v="116"/>
    <n v="56"/>
  </r>
  <r>
    <n v="2018"/>
    <n v="7"/>
    <n v="29"/>
    <s v="Helen"/>
    <x v="5"/>
    <x v="117"/>
    <n v="19"/>
  </r>
  <r>
    <n v="2018"/>
    <n v="7"/>
    <n v="29"/>
    <s v="Helen"/>
    <x v="5"/>
    <x v="119"/>
    <n v="1"/>
  </r>
  <r>
    <n v="2018"/>
    <n v="7"/>
    <n v="29"/>
    <s v="Helen"/>
    <x v="5"/>
    <x v="127"/>
    <n v="63"/>
  </r>
  <r>
    <n v="2018"/>
    <n v="7"/>
    <n v="29"/>
    <s v="Helen"/>
    <x v="5"/>
    <x v="131"/>
    <n v="34"/>
  </r>
  <r>
    <n v="2018"/>
    <n v="7"/>
    <n v="29"/>
    <s v="Helen"/>
    <x v="5"/>
    <x v="133"/>
    <n v="12"/>
  </r>
  <r>
    <n v="2018"/>
    <n v="7"/>
    <n v="29"/>
    <s v="Helen"/>
    <x v="5"/>
    <x v="142"/>
    <n v="5"/>
  </r>
  <r>
    <n v="2018"/>
    <n v="7"/>
    <n v="29"/>
    <s v="Helen"/>
    <x v="5"/>
    <x v="143"/>
    <n v="13"/>
  </r>
  <r>
    <n v="2018"/>
    <n v="7"/>
    <n v="29"/>
    <s v="Helen"/>
    <x v="5"/>
    <x v="145"/>
    <n v="3"/>
  </r>
  <r>
    <n v="2018"/>
    <n v="7"/>
    <n v="29"/>
    <s v="Helen"/>
    <x v="5"/>
    <x v="149"/>
    <n v="24"/>
  </r>
  <r>
    <n v="2018"/>
    <n v="7"/>
    <n v="29"/>
    <s v="Helen"/>
    <x v="5"/>
    <x v="157"/>
    <n v="43"/>
  </r>
  <r>
    <n v="2018"/>
    <n v="7"/>
    <n v="29"/>
    <s v="Helen"/>
    <x v="5"/>
    <x v="158"/>
    <n v="2"/>
  </r>
  <r>
    <n v="2018"/>
    <n v="7"/>
    <n v="29"/>
    <s v="Helen"/>
    <x v="5"/>
    <x v="162"/>
    <n v="7"/>
  </r>
  <r>
    <n v="2018"/>
    <n v="7"/>
    <n v="29"/>
    <s v="Helen"/>
    <x v="5"/>
    <x v="164"/>
    <n v="414"/>
  </r>
  <r>
    <n v="2018"/>
    <n v="7"/>
    <n v="29"/>
    <s v="Helen"/>
    <x v="5"/>
    <x v="165"/>
    <n v="49"/>
  </r>
  <r>
    <n v="2018"/>
    <n v="7"/>
    <n v="29"/>
    <s v="Helen"/>
    <x v="5"/>
    <x v="169"/>
    <n v="2"/>
  </r>
  <r>
    <n v="2018"/>
    <n v="7"/>
    <n v="29"/>
    <s v="Helen"/>
    <x v="5"/>
    <x v="174"/>
    <n v="1"/>
  </r>
  <r>
    <n v="2018"/>
    <n v="7"/>
    <n v="29"/>
    <s v="Helen"/>
    <x v="5"/>
    <x v="180"/>
    <n v="2"/>
  </r>
  <r>
    <n v="2018"/>
    <n v="7"/>
    <n v="29"/>
    <s v="Helen"/>
    <x v="5"/>
    <x v="182"/>
    <n v="1"/>
  </r>
  <r>
    <n v="2018"/>
    <n v="7"/>
    <n v="29"/>
    <s v="Helen"/>
    <x v="5"/>
    <x v="190"/>
    <n v="1"/>
  </r>
  <r>
    <n v="2018"/>
    <n v="7"/>
    <n v="29"/>
    <s v="Helen"/>
    <x v="5"/>
    <x v="191"/>
    <n v="1"/>
  </r>
  <r>
    <n v="2018"/>
    <n v="7"/>
    <n v="29"/>
    <s v="Helen"/>
    <x v="5"/>
    <x v="193"/>
    <n v="1"/>
  </r>
  <r>
    <n v="2018"/>
    <n v="7"/>
    <n v="29"/>
    <s v="Helen"/>
    <x v="5"/>
    <x v="195"/>
    <n v="1"/>
  </r>
  <r>
    <n v="2018"/>
    <n v="7"/>
    <n v="29"/>
    <s v="Helen"/>
    <x v="5"/>
    <x v="197"/>
    <n v="112"/>
  </r>
  <r>
    <n v="2018"/>
    <n v="7"/>
    <n v="29"/>
    <s v="Helen"/>
    <x v="5"/>
    <x v="199"/>
    <n v="1"/>
  </r>
  <r>
    <n v="2018"/>
    <n v="7"/>
    <n v="29"/>
    <s v="Helen"/>
    <x v="5"/>
    <x v="201"/>
    <n v="6"/>
  </r>
  <r>
    <n v="2018"/>
    <n v="7"/>
    <n v="29"/>
    <s v="Helen"/>
    <x v="5"/>
    <x v="202"/>
    <n v="1025"/>
  </r>
  <r>
    <n v="2018"/>
    <n v="7"/>
    <n v="29"/>
    <s v="Helen"/>
    <x v="5"/>
    <x v="203"/>
    <n v="7"/>
  </r>
  <r>
    <n v="2018"/>
    <n v="7"/>
    <n v="29"/>
    <s v="Helen"/>
    <x v="5"/>
    <x v="205"/>
    <n v="191"/>
  </r>
  <r>
    <n v="2018"/>
    <n v="7"/>
    <n v="29"/>
    <s v="Helen"/>
    <x v="5"/>
    <x v="210"/>
    <n v="2"/>
  </r>
  <r>
    <n v="2018"/>
    <n v="7"/>
    <n v="29"/>
    <s v="Helen"/>
    <x v="5"/>
    <x v="211"/>
    <n v="2"/>
  </r>
  <r>
    <n v="2018"/>
    <n v="9"/>
    <n v="29"/>
    <s v="Helen"/>
    <x v="5"/>
    <x v="1"/>
    <n v="96"/>
  </r>
  <r>
    <n v="2018"/>
    <n v="9"/>
    <n v="29"/>
    <s v="Helen"/>
    <x v="5"/>
    <x v="3"/>
    <n v="1"/>
  </r>
  <r>
    <n v="2018"/>
    <n v="9"/>
    <n v="29"/>
    <s v="Helen"/>
    <x v="5"/>
    <x v="4"/>
    <n v="17"/>
  </r>
  <r>
    <n v="2018"/>
    <n v="9"/>
    <n v="29"/>
    <s v="Helen"/>
    <x v="5"/>
    <x v="13"/>
    <n v="1"/>
  </r>
  <r>
    <n v="2018"/>
    <n v="9"/>
    <n v="29"/>
    <s v="Helen"/>
    <x v="5"/>
    <x v="18"/>
    <n v="1"/>
  </r>
  <r>
    <n v="2018"/>
    <n v="9"/>
    <n v="29"/>
    <s v="Helen"/>
    <x v="5"/>
    <x v="25"/>
    <n v="4"/>
  </r>
  <r>
    <n v="2018"/>
    <n v="9"/>
    <n v="29"/>
    <s v="Helen"/>
    <x v="5"/>
    <x v="29"/>
    <n v="11"/>
  </r>
  <r>
    <n v="2018"/>
    <n v="9"/>
    <n v="29"/>
    <s v="Helen"/>
    <x v="5"/>
    <x v="30"/>
    <n v="25"/>
  </r>
  <r>
    <n v="2018"/>
    <n v="9"/>
    <n v="29"/>
    <s v="Helen"/>
    <x v="5"/>
    <x v="31"/>
    <n v="146"/>
  </r>
  <r>
    <n v="2018"/>
    <n v="9"/>
    <n v="29"/>
    <s v="Helen"/>
    <x v="5"/>
    <x v="35"/>
    <n v="1"/>
  </r>
  <r>
    <n v="2018"/>
    <n v="9"/>
    <n v="29"/>
    <s v="Helen"/>
    <x v="5"/>
    <x v="40"/>
    <n v="39"/>
  </r>
  <r>
    <n v="2018"/>
    <n v="9"/>
    <n v="29"/>
    <s v="Helen"/>
    <x v="5"/>
    <x v="41"/>
    <n v="23"/>
  </r>
  <r>
    <n v="2018"/>
    <n v="9"/>
    <n v="29"/>
    <s v="Helen"/>
    <x v="5"/>
    <x v="43"/>
    <n v="11"/>
  </r>
  <r>
    <n v="2018"/>
    <n v="9"/>
    <n v="29"/>
    <s v="Helen"/>
    <x v="5"/>
    <x v="44"/>
    <n v="3"/>
  </r>
  <r>
    <n v="2018"/>
    <n v="9"/>
    <n v="29"/>
    <s v="Helen"/>
    <x v="5"/>
    <x v="50"/>
    <n v="59"/>
  </r>
  <r>
    <n v="2018"/>
    <n v="9"/>
    <n v="29"/>
    <s v="Helen"/>
    <x v="5"/>
    <x v="62"/>
    <n v="90"/>
  </r>
  <r>
    <n v="2018"/>
    <n v="9"/>
    <n v="29"/>
    <s v="Helen"/>
    <x v="5"/>
    <x v="64"/>
    <n v="4"/>
  </r>
  <r>
    <n v="2018"/>
    <n v="9"/>
    <n v="29"/>
    <s v="Helen"/>
    <x v="5"/>
    <x v="65"/>
    <n v="4"/>
  </r>
  <r>
    <n v="2018"/>
    <n v="9"/>
    <n v="29"/>
    <s v="Helen"/>
    <x v="5"/>
    <x v="70"/>
    <n v="74"/>
  </r>
  <r>
    <n v="2018"/>
    <n v="9"/>
    <n v="29"/>
    <s v="Helen"/>
    <x v="5"/>
    <x v="71"/>
    <n v="7"/>
  </r>
  <r>
    <n v="2018"/>
    <n v="9"/>
    <n v="29"/>
    <s v="Helen"/>
    <x v="5"/>
    <x v="73"/>
    <n v="52"/>
  </r>
  <r>
    <n v="2018"/>
    <n v="9"/>
    <n v="29"/>
    <s v="Helen"/>
    <x v="5"/>
    <x v="75"/>
    <n v="10"/>
  </r>
  <r>
    <n v="2018"/>
    <n v="9"/>
    <n v="29"/>
    <s v="Helen"/>
    <x v="5"/>
    <x v="77"/>
    <n v="37"/>
  </r>
  <r>
    <n v="2018"/>
    <n v="9"/>
    <n v="29"/>
    <s v="Helen"/>
    <x v="5"/>
    <x v="78"/>
    <n v="9"/>
  </r>
  <r>
    <n v="2018"/>
    <n v="9"/>
    <n v="29"/>
    <s v="Helen"/>
    <x v="5"/>
    <x v="79"/>
    <n v="189"/>
  </r>
  <r>
    <n v="2018"/>
    <n v="9"/>
    <n v="29"/>
    <s v="Helen"/>
    <x v="5"/>
    <x v="87"/>
    <n v="9"/>
  </r>
  <r>
    <n v="2018"/>
    <n v="9"/>
    <n v="29"/>
    <s v="Helen"/>
    <x v="5"/>
    <x v="94"/>
    <n v="2"/>
  </r>
  <r>
    <n v="2018"/>
    <n v="9"/>
    <n v="29"/>
    <s v="Helen"/>
    <x v="5"/>
    <x v="99"/>
    <n v="32"/>
  </r>
  <r>
    <n v="2018"/>
    <n v="9"/>
    <n v="29"/>
    <s v="Helen"/>
    <x v="5"/>
    <x v="100"/>
    <n v="1"/>
  </r>
  <r>
    <n v="2018"/>
    <n v="9"/>
    <n v="29"/>
    <s v="Helen"/>
    <x v="5"/>
    <x v="105"/>
    <n v="292"/>
  </r>
  <r>
    <n v="2018"/>
    <n v="9"/>
    <n v="29"/>
    <s v="Helen"/>
    <x v="5"/>
    <x v="106"/>
    <n v="24"/>
  </r>
  <r>
    <n v="2018"/>
    <n v="9"/>
    <n v="29"/>
    <s v="Helen"/>
    <x v="5"/>
    <x v="108"/>
    <n v="177"/>
  </r>
  <r>
    <n v="2018"/>
    <n v="9"/>
    <n v="29"/>
    <s v="Helen"/>
    <x v="5"/>
    <x v="112"/>
    <n v="82"/>
  </r>
  <r>
    <n v="2018"/>
    <n v="9"/>
    <n v="29"/>
    <s v="Helen"/>
    <x v="5"/>
    <x v="116"/>
    <n v="52"/>
  </r>
  <r>
    <n v="2018"/>
    <n v="9"/>
    <n v="29"/>
    <s v="Helen"/>
    <x v="5"/>
    <x v="117"/>
    <n v="12"/>
  </r>
  <r>
    <n v="2018"/>
    <n v="9"/>
    <n v="29"/>
    <s v="Helen"/>
    <x v="5"/>
    <x v="119"/>
    <n v="3"/>
  </r>
  <r>
    <n v="2018"/>
    <n v="9"/>
    <n v="29"/>
    <s v="Helen"/>
    <x v="5"/>
    <x v="124"/>
    <n v="3"/>
  </r>
  <r>
    <n v="2018"/>
    <n v="9"/>
    <n v="29"/>
    <s v="Helen"/>
    <x v="5"/>
    <x v="125"/>
    <n v="10"/>
  </r>
  <r>
    <n v="2018"/>
    <n v="9"/>
    <n v="29"/>
    <s v="Helen"/>
    <x v="5"/>
    <x v="127"/>
    <n v="260"/>
  </r>
  <r>
    <n v="2018"/>
    <n v="9"/>
    <n v="29"/>
    <s v="Helen"/>
    <x v="5"/>
    <x v="131"/>
    <n v="64558"/>
  </r>
  <r>
    <n v="2018"/>
    <n v="9"/>
    <n v="29"/>
    <s v="Helen"/>
    <x v="5"/>
    <x v="133"/>
    <n v="29"/>
  </r>
  <r>
    <n v="2018"/>
    <n v="9"/>
    <n v="29"/>
    <s v="Helen"/>
    <x v="5"/>
    <x v="140"/>
    <n v="4"/>
  </r>
  <r>
    <n v="2018"/>
    <n v="9"/>
    <n v="29"/>
    <s v="Helen"/>
    <x v="5"/>
    <x v="142"/>
    <n v="1"/>
  </r>
  <r>
    <n v="2018"/>
    <n v="9"/>
    <n v="29"/>
    <s v="Helen"/>
    <x v="5"/>
    <x v="143"/>
    <n v="4"/>
  </r>
  <r>
    <n v="2018"/>
    <n v="9"/>
    <n v="29"/>
    <s v="Helen"/>
    <x v="5"/>
    <x v="145"/>
    <n v="69"/>
  </r>
  <r>
    <n v="2018"/>
    <n v="9"/>
    <n v="29"/>
    <s v="Helen"/>
    <x v="5"/>
    <x v="147"/>
    <n v="1"/>
  </r>
  <r>
    <n v="2018"/>
    <n v="9"/>
    <n v="29"/>
    <s v="Helen"/>
    <x v="5"/>
    <x v="149"/>
    <n v="1"/>
  </r>
  <r>
    <n v="2018"/>
    <n v="9"/>
    <n v="29"/>
    <s v="Helen"/>
    <x v="5"/>
    <x v="154"/>
    <n v="12"/>
  </r>
  <r>
    <n v="2018"/>
    <n v="9"/>
    <n v="29"/>
    <s v="Helen"/>
    <x v="5"/>
    <x v="157"/>
    <n v="4"/>
  </r>
  <r>
    <n v="2018"/>
    <n v="9"/>
    <n v="29"/>
    <s v="Helen"/>
    <x v="5"/>
    <x v="158"/>
    <n v="7"/>
  </r>
  <r>
    <n v="2018"/>
    <n v="9"/>
    <n v="29"/>
    <s v="Helen"/>
    <x v="5"/>
    <x v="162"/>
    <n v="1"/>
  </r>
  <r>
    <n v="2018"/>
    <n v="9"/>
    <n v="29"/>
    <s v="Helen"/>
    <x v="5"/>
    <x v="164"/>
    <n v="89"/>
  </r>
  <r>
    <n v="2018"/>
    <n v="9"/>
    <n v="29"/>
    <s v="Helen"/>
    <x v="5"/>
    <x v="169"/>
    <n v="2"/>
  </r>
  <r>
    <n v="2018"/>
    <n v="9"/>
    <n v="29"/>
    <s v="Helen"/>
    <x v="5"/>
    <x v="177"/>
    <n v="2"/>
  </r>
  <r>
    <n v="2018"/>
    <n v="9"/>
    <n v="29"/>
    <s v="Helen"/>
    <x v="5"/>
    <x v="190"/>
    <n v="9"/>
  </r>
  <r>
    <n v="2018"/>
    <n v="9"/>
    <n v="29"/>
    <s v="Helen"/>
    <x v="5"/>
    <x v="219"/>
    <n v="1"/>
  </r>
  <r>
    <n v="2018"/>
    <n v="9"/>
    <n v="29"/>
    <s v="Helen"/>
    <x v="5"/>
    <x v="193"/>
    <n v="19"/>
  </r>
  <r>
    <n v="2018"/>
    <n v="9"/>
    <n v="29"/>
    <s v="Helen"/>
    <x v="5"/>
    <x v="199"/>
    <n v="8"/>
  </r>
  <r>
    <n v="2018"/>
    <n v="9"/>
    <n v="29"/>
    <s v="Helen"/>
    <x v="5"/>
    <x v="201"/>
    <n v="5"/>
  </r>
  <r>
    <n v="2018"/>
    <n v="9"/>
    <n v="29"/>
    <s v="Helen"/>
    <x v="5"/>
    <x v="202"/>
    <n v="13"/>
  </r>
  <r>
    <n v="2018"/>
    <n v="9"/>
    <n v="29"/>
    <s v="Helen"/>
    <x v="5"/>
    <x v="206"/>
    <n v="3"/>
  </r>
  <r>
    <n v="2018"/>
    <n v="9"/>
    <n v="29"/>
    <s v="Helen"/>
    <x v="5"/>
    <x v="210"/>
    <n v="6"/>
  </r>
  <r>
    <n v="2018"/>
    <n v="9"/>
    <n v="29"/>
    <s v="Helen"/>
    <x v="5"/>
    <x v="211"/>
    <n v="14"/>
  </r>
  <r>
    <n v="1980"/>
    <n v="7"/>
    <n v="15"/>
    <s v="Helen"/>
    <x v="12"/>
    <x v="1"/>
    <n v="3"/>
  </r>
  <r>
    <n v="1980"/>
    <n v="7"/>
    <n v="15"/>
    <s v="Helen"/>
    <x v="12"/>
    <x v="24"/>
    <n v="2"/>
  </r>
  <r>
    <n v="1980"/>
    <n v="7"/>
    <n v="15"/>
    <s v="Helen"/>
    <x v="12"/>
    <x v="33"/>
    <n v="2"/>
  </r>
  <r>
    <n v="1980"/>
    <n v="7"/>
    <n v="15"/>
    <s v="Helen"/>
    <x v="12"/>
    <x v="41"/>
    <n v="1"/>
  </r>
  <r>
    <n v="1980"/>
    <n v="7"/>
    <n v="15"/>
    <s v="Helen"/>
    <x v="12"/>
    <x v="45"/>
    <n v="5"/>
  </r>
  <r>
    <n v="1980"/>
    <n v="7"/>
    <n v="15"/>
    <s v="Helen"/>
    <x v="12"/>
    <x v="46"/>
    <n v="5"/>
  </r>
  <r>
    <n v="1980"/>
    <n v="7"/>
    <n v="15"/>
    <s v="Helen"/>
    <x v="12"/>
    <x v="47"/>
    <n v="1"/>
  </r>
  <r>
    <n v="1980"/>
    <n v="7"/>
    <n v="15"/>
    <s v="Helen"/>
    <x v="12"/>
    <x v="50"/>
    <n v="3"/>
  </r>
  <r>
    <n v="1980"/>
    <n v="7"/>
    <n v="15"/>
    <s v="Helen"/>
    <x v="12"/>
    <x v="53"/>
    <n v="80"/>
  </r>
  <r>
    <n v="1980"/>
    <n v="7"/>
    <n v="15"/>
    <s v="Helen"/>
    <x v="12"/>
    <x v="61"/>
    <n v="5"/>
  </r>
  <r>
    <n v="1980"/>
    <n v="7"/>
    <n v="15"/>
    <s v="Helen"/>
    <x v="12"/>
    <x v="67"/>
    <n v="30"/>
  </r>
  <r>
    <n v="1980"/>
    <n v="7"/>
    <n v="15"/>
    <s v="Helen"/>
    <x v="12"/>
    <x v="70"/>
    <n v="2"/>
  </r>
  <r>
    <n v="1980"/>
    <n v="7"/>
    <n v="15"/>
    <s v="Helen"/>
    <x v="12"/>
    <x v="71"/>
    <n v="24"/>
  </r>
  <r>
    <n v="1980"/>
    <n v="7"/>
    <n v="15"/>
    <s v="Helen"/>
    <x v="12"/>
    <x v="77"/>
    <n v="15"/>
  </r>
  <r>
    <n v="1980"/>
    <n v="7"/>
    <n v="15"/>
    <s v="Helen"/>
    <x v="12"/>
    <x v="78"/>
    <n v="30"/>
  </r>
  <r>
    <n v="1980"/>
    <n v="7"/>
    <n v="15"/>
    <s v="Helen"/>
    <x v="12"/>
    <x v="83"/>
    <n v="6"/>
  </r>
  <r>
    <n v="1980"/>
    <n v="7"/>
    <n v="15"/>
    <s v="Helen"/>
    <x v="12"/>
    <x v="85"/>
    <n v="1"/>
  </r>
  <r>
    <n v="1980"/>
    <n v="7"/>
    <n v="15"/>
    <s v="Helen"/>
    <x v="12"/>
    <x v="88"/>
    <n v="1"/>
  </r>
  <r>
    <n v="1980"/>
    <n v="7"/>
    <n v="15"/>
    <s v="Helen"/>
    <x v="12"/>
    <x v="98"/>
    <n v="12"/>
  </r>
  <r>
    <n v="1980"/>
    <n v="7"/>
    <n v="15"/>
    <s v="Helen"/>
    <x v="12"/>
    <x v="99"/>
    <n v="49"/>
  </r>
  <r>
    <n v="1980"/>
    <n v="7"/>
    <n v="15"/>
    <s v="Helen"/>
    <x v="12"/>
    <x v="111"/>
    <n v="50"/>
  </r>
  <r>
    <n v="1980"/>
    <n v="7"/>
    <n v="15"/>
    <s v="Helen"/>
    <x v="12"/>
    <x v="117"/>
    <n v="3"/>
  </r>
  <r>
    <n v="1980"/>
    <n v="7"/>
    <n v="15"/>
    <s v="Helen"/>
    <x v="12"/>
    <x v="119"/>
    <n v="7"/>
  </r>
  <r>
    <n v="1980"/>
    <n v="7"/>
    <n v="15"/>
    <s v="Helen"/>
    <x v="12"/>
    <x v="120"/>
    <n v="12"/>
  </r>
  <r>
    <n v="1980"/>
    <n v="7"/>
    <n v="15"/>
    <s v="Helen"/>
    <x v="12"/>
    <x v="123"/>
    <n v="1"/>
  </r>
  <r>
    <n v="1980"/>
    <n v="7"/>
    <n v="15"/>
    <s v="Helen"/>
    <x v="12"/>
    <x v="127"/>
    <n v="10"/>
  </r>
  <r>
    <n v="1980"/>
    <n v="7"/>
    <n v="15"/>
    <s v="Helen"/>
    <x v="12"/>
    <x v="134"/>
    <n v="8"/>
  </r>
  <r>
    <n v="1980"/>
    <n v="7"/>
    <n v="15"/>
    <s v="Helen"/>
    <x v="12"/>
    <x v="135"/>
    <n v="2"/>
  </r>
  <r>
    <n v="1980"/>
    <n v="7"/>
    <n v="15"/>
    <s v="Helen"/>
    <x v="12"/>
    <x v="136"/>
    <n v="12"/>
  </r>
  <r>
    <n v="1980"/>
    <n v="7"/>
    <n v="15"/>
    <s v="Helen"/>
    <x v="12"/>
    <x v="143"/>
    <n v="1"/>
  </r>
  <r>
    <n v="1980"/>
    <n v="7"/>
    <n v="15"/>
    <s v="Helen"/>
    <x v="12"/>
    <x v="145"/>
    <n v="3"/>
  </r>
  <r>
    <n v="1980"/>
    <n v="7"/>
    <n v="15"/>
    <s v="Helen"/>
    <x v="12"/>
    <x v="146"/>
    <n v="40"/>
  </r>
  <r>
    <n v="1980"/>
    <n v="7"/>
    <n v="15"/>
    <s v="Helen"/>
    <x v="12"/>
    <x v="148"/>
    <n v="1"/>
  </r>
  <r>
    <n v="1980"/>
    <n v="7"/>
    <n v="15"/>
    <s v="Helen"/>
    <x v="12"/>
    <x v="149"/>
    <n v="10"/>
  </r>
  <r>
    <n v="1980"/>
    <n v="7"/>
    <n v="15"/>
    <s v="Helen"/>
    <x v="12"/>
    <x v="151"/>
    <n v="6"/>
  </r>
  <r>
    <n v="1980"/>
    <n v="7"/>
    <n v="15"/>
    <s v="Helen"/>
    <x v="12"/>
    <x v="153"/>
    <n v="105"/>
  </r>
  <r>
    <n v="1980"/>
    <n v="7"/>
    <n v="15"/>
    <s v="Helen"/>
    <x v="12"/>
    <x v="156"/>
    <n v="2"/>
  </r>
  <r>
    <n v="1980"/>
    <n v="7"/>
    <n v="15"/>
    <s v="Helen"/>
    <x v="12"/>
    <x v="157"/>
    <n v="2"/>
  </r>
  <r>
    <n v="1980"/>
    <n v="7"/>
    <n v="15"/>
    <s v="Helen"/>
    <x v="12"/>
    <x v="159"/>
    <n v="4"/>
  </r>
  <r>
    <n v="1980"/>
    <n v="7"/>
    <n v="15"/>
    <s v="Helen"/>
    <x v="12"/>
    <x v="166"/>
    <n v="3"/>
  </r>
  <r>
    <n v="1980"/>
    <n v="7"/>
    <n v="15"/>
    <s v="Helen"/>
    <x v="12"/>
    <x v="173"/>
    <n v="1"/>
  </r>
  <r>
    <n v="1980"/>
    <n v="7"/>
    <n v="15"/>
    <s v="Helen"/>
    <x v="12"/>
    <x v="175"/>
    <n v="3"/>
  </r>
  <r>
    <n v="1980"/>
    <n v="7"/>
    <n v="15"/>
    <s v="Helen"/>
    <x v="12"/>
    <x v="176"/>
    <n v="16"/>
  </r>
  <r>
    <n v="1980"/>
    <n v="7"/>
    <n v="15"/>
    <s v="Helen"/>
    <x v="12"/>
    <x v="177"/>
    <n v="5"/>
  </r>
  <r>
    <n v="1980"/>
    <n v="7"/>
    <n v="15"/>
    <s v="Helen"/>
    <x v="12"/>
    <x v="178"/>
    <n v="50"/>
  </r>
  <r>
    <n v="1980"/>
    <n v="7"/>
    <n v="15"/>
    <s v="Helen"/>
    <x v="12"/>
    <x v="179"/>
    <n v="15"/>
  </r>
  <r>
    <n v="1980"/>
    <n v="7"/>
    <n v="15"/>
    <s v="Helen"/>
    <x v="12"/>
    <x v="180"/>
    <n v="3"/>
  </r>
  <r>
    <n v="1980"/>
    <n v="7"/>
    <n v="15"/>
    <s v="Helen"/>
    <x v="12"/>
    <x v="181"/>
    <n v="26"/>
  </r>
  <r>
    <n v="1980"/>
    <n v="7"/>
    <n v="15"/>
    <s v="Helen"/>
    <x v="12"/>
    <x v="183"/>
    <n v="2"/>
  </r>
  <r>
    <n v="1980"/>
    <n v="7"/>
    <n v="15"/>
    <s v="Helen"/>
    <x v="12"/>
    <x v="184"/>
    <n v="6"/>
  </r>
  <r>
    <n v="1980"/>
    <n v="7"/>
    <n v="15"/>
    <s v="Helen"/>
    <x v="12"/>
    <x v="185"/>
    <n v="3"/>
  </r>
  <r>
    <n v="1980"/>
    <n v="7"/>
    <n v="15"/>
    <s v="Helen"/>
    <x v="12"/>
    <x v="187"/>
    <n v="14"/>
  </r>
  <r>
    <n v="1980"/>
    <n v="7"/>
    <n v="15"/>
    <s v="Helen"/>
    <x v="12"/>
    <x v="190"/>
    <n v="45"/>
  </r>
  <r>
    <n v="1980"/>
    <n v="7"/>
    <n v="15"/>
    <s v="Helen"/>
    <x v="12"/>
    <x v="192"/>
    <n v="3"/>
  </r>
  <r>
    <n v="1980"/>
    <n v="7"/>
    <n v="15"/>
    <s v="Helen"/>
    <x v="12"/>
    <x v="196"/>
    <n v="15"/>
  </r>
  <r>
    <n v="1980"/>
    <n v="7"/>
    <n v="15"/>
    <s v="Helen"/>
    <x v="12"/>
    <x v="199"/>
    <n v="18"/>
  </r>
  <r>
    <n v="1980"/>
    <n v="7"/>
    <n v="15"/>
    <s v="Helen"/>
    <x v="12"/>
    <x v="204"/>
    <n v="6"/>
  </r>
  <r>
    <n v="1980"/>
    <n v="7"/>
    <n v="15"/>
    <s v="Helen"/>
    <x v="12"/>
    <x v="205"/>
    <n v="15"/>
  </r>
  <r>
    <n v="1980"/>
    <n v="7"/>
    <n v="15"/>
    <s v="Helen"/>
    <x v="12"/>
    <x v="208"/>
    <n v="30"/>
  </r>
  <r>
    <n v="1980"/>
    <n v="7"/>
    <n v="15"/>
    <s v="Helen"/>
    <x v="12"/>
    <x v="209"/>
    <n v="1"/>
  </r>
  <r>
    <n v="1980"/>
    <n v="7"/>
    <n v="15"/>
    <s v="Helen"/>
    <x v="12"/>
    <x v="210"/>
    <n v="22"/>
  </r>
  <r>
    <n v="1980"/>
    <n v="7"/>
    <n v="15"/>
    <s v="Helen"/>
    <x v="12"/>
    <x v="211"/>
    <n v="10"/>
  </r>
  <r>
    <n v="1998"/>
    <n v="7"/>
    <n v="7"/>
    <s v="Helen"/>
    <x v="6"/>
    <x v="23"/>
    <n v="1"/>
  </r>
  <r>
    <n v="1998"/>
    <n v="7"/>
    <n v="7"/>
    <s v="Helen"/>
    <x v="6"/>
    <x v="31"/>
    <n v="132"/>
  </r>
  <r>
    <n v="1998"/>
    <n v="7"/>
    <n v="7"/>
    <s v="Helen"/>
    <x v="6"/>
    <x v="40"/>
    <n v="73"/>
  </r>
  <r>
    <n v="1998"/>
    <n v="7"/>
    <n v="7"/>
    <s v="Helen"/>
    <x v="6"/>
    <x v="43"/>
    <n v="8"/>
  </r>
  <r>
    <n v="1998"/>
    <n v="7"/>
    <n v="7"/>
    <s v="Helen"/>
    <x v="6"/>
    <x v="70"/>
    <n v="26"/>
  </r>
  <r>
    <n v="1998"/>
    <n v="7"/>
    <n v="7"/>
    <s v="Helen"/>
    <x v="6"/>
    <x v="77"/>
    <n v="32"/>
  </r>
  <r>
    <n v="1998"/>
    <n v="7"/>
    <n v="7"/>
    <s v="Helen"/>
    <x v="6"/>
    <x v="105"/>
    <n v="2"/>
  </r>
  <r>
    <n v="1998"/>
    <n v="7"/>
    <n v="7"/>
    <s v="Helen"/>
    <x v="6"/>
    <x v="106"/>
    <n v="24"/>
  </r>
  <r>
    <n v="1998"/>
    <n v="7"/>
    <n v="7"/>
    <s v="Helen"/>
    <x v="6"/>
    <x v="116"/>
    <n v="14"/>
  </r>
  <r>
    <n v="1998"/>
    <n v="7"/>
    <n v="7"/>
    <s v="Helen"/>
    <x v="6"/>
    <x v="117"/>
    <n v="5"/>
  </r>
  <r>
    <n v="1998"/>
    <n v="7"/>
    <n v="7"/>
    <s v="Helen"/>
    <x v="6"/>
    <x v="122"/>
    <n v="4"/>
  </r>
  <r>
    <n v="1998"/>
    <n v="7"/>
    <n v="7"/>
    <s v="Helen"/>
    <x v="6"/>
    <x v="124"/>
    <n v="51"/>
  </r>
  <r>
    <n v="1998"/>
    <n v="7"/>
    <n v="7"/>
    <s v="Helen"/>
    <x v="6"/>
    <x v="127"/>
    <n v="92"/>
  </r>
  <r>
    <n v="1998"/>
    <n v="7"/>
    <n v="7"/>
    <s v="Helen"/>
    <x v="6"/>
    <x v="145"/>
    <n v="11"/>
  </r>
  <r>
    <n v="1998"/>
    <n v="7"/>
    <n v="7"/>
    <s v="Helen"/>
    <x v="6"/>
    <x v="190"/>
    <n v="2"/>
  </r>
  <r>
    <n v="1998"/>
    <n v="7"/>
    <n v="7"/>
    <s v="Helen"/>
    <x v="6"/>
    <x v="199"/>
    <n v="1"/>
  </r>
  <r>
    <n v="1999"/>
    <n v="7"/>
    <n v="23"/>
    <s v="Helen"/>
    <x v="6"/>
    <x v="23"/>
    <n v="7"/>
  </r>
  <r>
    <n v="1999"/>
    <n v="7"/>
    <n v="23"/>
    <s v="Helen"/>
    <x v="6"/>
    <x v="31"/>
    <n v="118"/>
  </r>
  <r>
    <n v="1999"/>
    <n v="7"/>
    <n v="23"/>
    <s v="Helen"/>
    <x v="6"/>
    <x v="40"/>
    <n v="2"/>
  </r>
  <r>
    <n v="1999"/>
    <n v="7"/>
    <n v="23"/>
    <s v="Helen"/>
    <x v="6"/>
    <x v="43"/>
    <n v="5"/>
  </r>
  <r>
    <n v="1999"/>
    <n v="7"/>
    <n v="23"/>
    <s v="Helen"/>
    <x v="6"/>
    <x v="70"/>
    <n v="1"/>
  </r>
  <r>
    <n v="1999"/>
    <n v="7"/>
    <n v="23"/>
    <s v="Helen"/>
    <x v="6"/>
    <x v="71"/>
    <n v="1"/>
  </r>
  <r>
    <n v="1999"/>
    <n v="7"/>
    <n v="23"/>
    <s v="Helen"/>
    <x v="6"/>
    <x v="77"/>
    <n v="9"/>
  </r>
  <r>
    <n v="1999"/>
    <n v="7"/>
    <n v="23"/>
    <s v="Helen"/>
    <x v="6"/>
    <x v="105"/>
    <n v="3"/>
  </r>
  <r>
    <n v="1999"/>
    <n v="7"/>
    <n v="23"/>
    <s v="Helen"/>
    <x v="6"/>
    <x v="106"/>
    <n v="23"/>
  </r>
  <r>
    <n v="1999"/>
    <n v="7"/>
    <n v="23"/>
    <s v="Helen"/>
    <x v="6"/>
    <x v="124"/>
    <n v="3"/>
  </r>
  <r>
    <n v="1999"/>
    <n v="7"/>
    <n v="23"/>
    <s v="Helen"/>
    <x v="6"/>
    <x v="127"/>
    <n v="5"/>
  </r>
  <r>
    <n v="1999"/>
    <n v="7"/>
    <n v="23"/>
    <s v="Helen"/>
    <x v="6"/>
    <x v="131"/>
    <n v="11"/>
  </r>
  <r>
    <n v="1999"/>
    <n v="7"/>
    <n v="23"/>
    <s v="Helen"/>
    <x v="6"/>
    <x v="145"/>
    <n v="6"/>
  </r>
  <r>
    <n v="1999"/>
    <n v="7"/>
    <n v="23"/>
    <s v="Helen"/>
    <x v="6"/>
    <x v="190"/>
    <n v="1"/>
  </r>
  <r>
    <n v="2000"/>
    <n v="7"/>
    <n v="22"/>
    <s v="Helen"/>
    <x v="6"/>
    <x v="31"/>
    <n v="36"/>
  </r>
  <r>
    <n v="2000"/>
    <n v="7"/>
    <n v="22"/>
    <s v="Helen"/>
    <x v="6"/>
    <x v="40"/>
    <n v="12"/>
  </r>
  <r>
    <n v="2000"/>
    <n v="7"/>
    <n v="22"/>
    <s v="Helen"/>
    <x v="6"/>
    <x v="43"/>
    <n v="1"/>
  </r>
  <r>
    <n v="2000"/>
    <n v="7"/>
    <n v="22"/>
    <s v="Helen"/>
    <x v="6"/>
    <x v="106"/>
    <n v="4"/>
  </r>
  <r>
    <n v="2000"/>
    <n v="7"/>
    <n v="22"/>
    <s v="Helen"/>
    <x v="6"/>
    <x v="190"/>
    <n v="1"/>
  </r>
  <r>
    <n v="2004"/>
    <n v="7"/>
    <n v="28"/>
    <s v="Helen"/>
    <x v="6"/>
    <x v="0"/>
    <n v="3"/>
  </r>
  <r>
    <n v="2004"/>
    <n v="7"/>
    <n v="28"/>
    <s v="Helen"/>
    <x v="6"/>
    <x v="1"/>
    <n v="10"/>
  </r>
  <r>
    <n v="2004"/>
    <n v="7"/>
    <n v="28"/>
    <s v="Helen"/>
    <x v="6"/>
    <x v="31"/>
    <n v="17"/>
  </r>
  <r>
    <n v="2004"/>
    <n v="7"/>
    <n v="28"/>
    <s v="Helen"/>
    <x v="6"/>
    <x v="40"/>
    <n v="33"/>
  </r>
  <r>
    <n v="2004"/>
    <n v="7"/>
    <n v="28"/>
    <s v="Helen"/>
    <x v="6"/>
    <x v="44"/>
    <n v="2"/>
  </r>
  <r>
    <n v="2004"/>
    <n v="7"/>
    <n v="28"/>
    <s v="Helen"/>
    <x v="6"/>
    <x v="73"/>
    <n v="1"/>
  </r>
  <r>
    <n v="2004"/>
    <n v="7"/>
    <n v="28"/>
    <s v="Helen"/>
    <x v="6"/>
    <x v="77"/>
    <n v="3"/>
  </r>
  <r>
    <n v="2004"/>
    <n v="7"/>
    <n v="28"/>
    <s v="Helen"/>
    <x v="6"/>
    <x v="105"/>
    <n v="1"/>
  </r>
  <r>
    <n v="2004"/>
    <n v="7"/>
    <n v="28"/>
    <s v="Helen"/>
    <x v="6"/>
    <x v="106"/>
    <n v="2"/>
  </r>
  <r>
    <n v="2004"/>
    <n v="7"/>
    <n v="28"/>
    <s v="Helen"/>
    <x v="6"/>
    <x v="116"/>
    <n v="2"/>
  </r>
  <r>
    <n v="2004"/>
    <n v="7"/>
    <n v="28"/>
    <s v="Helen"/>
    <x v="6"/>
    <x v="117"/>
    <n v="1"/>
  </r>
  <r>
    <n v="2004"/>
    <n v="7"/>
    <n v="28"/>
    <s v="Helen"/>
    <x v="6"/>
    <x v="124"/>
    <n v="43"/>
  </r>
  <r>
    <n v="2004"/>
    <n v="7"/>
    <n v="28"/>
    <s v="Helen"/>
    <x v="6"/>
    <x v="127"/>
    <n v="2"/>
  </r>
  <r>
    <n v="2004"/>
    <n v="7"/>
    <n v="28"/>
    <s v="Helen"/>
    <x v="6"/>
    <x v="157"/>
    <n v="1"/>
  </r>
  <r>
    <n v="2004"/>
    <n v="7"/>
    <n v="28"/>
    <s v="Helen"/>
    <x v="6"/>
    <x v="164"/>
    <n v="1"/>
  </r>
  <r>
    <n v="2004"/>
    <n v="7"/>
    <n v="28"/>
    <s v="Helen"/>
    <x v="6"/>
    <x v="190"/>
    <n v="2"/>
  </r>
  <r>
    <n v="2004"/>
    <n v="7"/>
    <n v="28"/>
    <s v="Helen"/>
    <x v="6"/>
    <x v="2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9" firstHeaderRow="1" firstDataRow="1" firstDataCol="1"/>
  <pivotFields count="7">
    <pivotField showAll="0"/>
    <pivotField showAll="0"/>
    <pivotField showAll="0"/>
    <pivotField showAll="0"/>
    <pivotField axis="axisRow" showAll="0">
      <items count="16">
        <item x="0"/>
        <item x="7"/>
        <item x="8"/>
        <item x="9"/>
        <item x="14"/>
        <item x="10"/>
        <item x="11"/>
        <item x="13"/>
        <item x="1"/>
        <item x="2"/>
        <item x="3"/>
        <item x="4"/>
        <item x="5"/>
        <item x="12"/>
        <item x="6"/>
        <item t="default"/>
      </items>
    </pivotField>
    <pivotField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14"/>
        <item x="215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217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216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18"/>
        <item x="191"/>
        <item x="192"/>
        <item x="219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t="default"/>
      </items>
    </pivotField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2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14"/>
        <item x="215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217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216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18"/>
        <item x="191"/>
        <item x="192"/>
        <item x="219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t="default"/>
      </items>
    </pivotField>
    <pivotField showAll="0"/>
  </pivotFields>
  <rowFields count="1">
    <field x="5"/>
  </rowFields>
  <rowItems count="2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"/>
  <sheetViews>
    <sheetView tabSelected="1" zoomScale="125" zoomScaleNormal="125" workbookViewId="0">
      <pane ySplit="1" topLeftCell="A2" activePane="bottomLeft" state="frozen"/>
      <selection pane="bottomLeft" activeCell="D8" sqref="D8"/>
    </sheetView>
  </sheetViews>
  <sheetFormatPr defaultColWidth="8.77734375" defaultRowHeight="14.4" x14ac:dyDescent="0.3"/>
  <cols>
    <col min="4" max="4" width="24.33203125" bestFit="1" customWidth="1"/>
    <col min="5" max="5" width="23.44140625" style="4" customWidth="1"/>
    <col min="6" max="6" width="15.6640625" customWidth="1"/>
    <col min="7" max="7" width="10" bestFit="1" customWidth="1"/>
    <col min="8" max="8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273</v>
      </c>
      <c r="F1" t="s">
        <v>4</v>
      </c>
      <c r="G1" t="s">
        <v>272</v>
      </c>
      <c r="H1" t="s">
        <v>274</v>
      </c>
      <c r="I1" t="s">
        <v>275</v>
      </c>
    </row>
    <row r="2" spans="1:9" x14ac:dyDescent="0.3">
      <c r="A2">
        <v>2021</v>
      </c>
      <c r="B2">
        <v>9</v>
      </c>
      <c r="C2">
        <v>11</v>
      </c>
      <c r="D2" t="s">
        <v>14</v>
      </c>
      <c r="E2" s="5" t="s">
        <v>283</v>
      </c>
      <c r="F2">
        <v>2820</v>
      </c>
      <c r="G2">
        <v>7</v>
      </c>
      <c r="H2">
        <v>10</v>
      </c>
      <c r="I2">
        <v>3</v>
      </c>
    </row>
    <row r="3" spans="1:9" x14ac:dyDescent="0.3">
      <c r="A3">
        <v>2021</v>
      </c>
      <c r="B3">
        <v>9</v>
      </c>
      <c r="C3">
        <v>11</v>
      </c>
      <c r="D3" t="s">
        <v>14</v>
      </c>
      <c r="E3" s="5" t="s">
        <v>286</v>
      </c>
      <c r="F3">
        <v>1</v>
      </c>
      <c r="G3">
        <v>7</v>
      </c>
      <c r="H3">
        <v>10</v>
      </c>
      <c r="I3">
        <v>3</v>
      </c>
    </row>
    <row r="4" spans="1:9" x14ac:dyDescent="0.3">
      <c r="A4">
        <v>2021</v>
      </c>
      <c r="B4">
        <v>9</v>
      </c>
      <c r="C4">
        <v>11</v>
      </c>
      <c r="D4" t="s">
        <v>14</v>
      </c>
      <c r="E4" s="5" t="s">
        <v>306</v>
      </c>
      <c r="F4">
        <v>11</v>
      </c>
      <c r="G4">
        <v>7</v>
      </c>
      <c r="H4">
        <v>10</v>
      </c>
      <c r="I4">
        <v>3</v>
      </c>
    </row>
    <row r="5" spans="1:9" x14ac:dyDescent="0.3">
      <c r="A5">
        <v>2021</v>
      </c>
      <c r="B5">
        <v>9</v>
      </c>
      <c r="C5">
        <v>11</v>
      </c>
      <c r="D5" t="s">
        <v>14</v>
      </c>
      <c r="E5" s="5" t="s">
        <v>307</v>
      </c>
      <c r="F5">
        <v>1</v>
      </c>
      <c r="G5">
        <v>7</v>
      </c>
      <c r="H5">
        <v>10</v>
      </c>
      <c r="I5">
        <v>3</v>
      </c>
    </row>
    <row r="6" spans="1:9" x14ac:dyDescent="0.3">
      <c r="A6">
        <v>2021</v>
      </c>
      <c r="B6">
        <v>9</v>
      </c>
      <c r="C6">
        <v>11</v>
      </c>
      <c r="D6" t="s">
        <v>14</v>
      </c>
      <c r="E6" s="5" t="s">
        <v>312</v>
      </c>
      <c r="F6">
        <v>4</v>
      </c>
      <c r="G6">
        <v>7</v>
      </c>
      <c r="H6">
        <v>10</v>
      </c>
      <c r="I6">
        <v>3</v>
      </c>
    </row>
    <row r="7" spans="1:9" x14ac:dyDescent="0.3">
      <c r="A7">
        <v>2021</v>
      </c>
      <c r="B7">
        <v>9</v>
      </c>
      <c r="C7">
        <v>11</v>
      </c>
      <c r="D7" t="s">
        <v>14</v>
      </c>
      <c r="E7" s="5" t="s">
        <v>313</v>
      </c>
      <c r="F7">
        <v>58</v>
      </c>
      <c r="G7">
        <v>7</v>
      </c>
      <c r="H7">
        <v>10</v>
      </c>
      <c r="I7">
        <v>3</v>
      </c>
    </row>
    <row r="8" spans="1:9" x14ac:dyDescent="0.3">
      <c r="A8">
        <v>2021</v>
      </c>
      <c r="B8">
        <v>9</v>
      </c>
      <c r="C8">
        <v>11</v>
      </c>
      <c r="D8" t="s">
        <v>14</v>
      </c>
      <c r="E8" s="5" t="s">
        <v>318</v>
      </c>
      <c r="F8">
        <v>541</v>
      </c>
      <c r="G8">
        <v>7</v>
      </c>
      <c r="H8">
        <v>10</v>
      </c>
      <c r="I8">
        <v>3</v>
      </c>
    </row>
    <row r="9" spans="1:9" x14ac:dyDescent="0.3">
      <c r="A9">
        <v>2021</v>
      </c>
      <c r="B9">
        <v>9</v>
      </c>
      <c r="C9">
        <v>11</v>
      </c>
      <c r="D9" t="s">
        <v>14</v>
      </c>
      <c r="E9" s="5" t="s">
        <v>320</v>
      </c>
      <c r="F9">
        <v>1</v>
      </c>
      <c r="G9">
        <v>7</v>
      </c>
      <c r="H9">
        <v>10</v>
      </c>
      <c r="I9">
        <v>3</v>
      </c>
    </row>
    <row r="10" spans="1:9" x14ac:dyDescent="0.3">
      <c r="A10">
        <v>2021</v>
      </c>
      <c r="B10">
        <v>9</v>
      </c>
      <c r="C10">
        <v>11</v>
      </c>
      <c r="D10" t="s">
        <v>14</v>
      </c>
      <c r="E10" s="5" t="s">
        <v>322</v>
      </c>
      <c r="F10">
        <v>1</v>
      </c>
      <c r="G10">
        <v>7</v>
      </c>
      <c r="H10">
        <v>10</v>
      </c>
      <c r="I10">
        <v>3</v>
      </c>
    </row>
    <row r="11" spans="1:9" x14ac:dyDescent="0.3">
      <c r="A11">
        <v>2021</v>
      </c>
      <c r="B11">
        <v>9</v>
      </c>
      <c r="C11">
        <v>11</v>
      </c>
      <c r="D11" t="s">
        <v>14</v>
      </c>
      <c r="E11" s="5" t="s">
        <v>321</v>
      </c>
      <c r="F11">
        <v>4</v>
      </c>
      <c r="G11">
        <v>7</v>
      </c>
      <c r="H11">
        <v>10</v>
      </c>
      <c r="I11">
        <v>3</v>
      </c>
    </row>
    <row r="12" spans="1:9" x14ac:dyDescent="0.3">
      <c r="A12">
        <v>2021</v>
      </c>
      <c r="B12">
        <v>9</v>
      </c>
      <c r="C12">
        <v>11</v>
      </c>
      <c r="D12" t="s">
        <v>14</v>
      </c>
      <c r="E12" s="5" t="s">
        <v>324</v>
      </c>
      <c r="F12">
        <v>454</v>
      </c>
      <c r="G12">
        <v>7</v>
      </c>
      <c r="H12">
        <v>10</v>
      </c>
      <c r="I12">
        <v>3</v>
      </c>
    </row>
    <row r="13" spans="1:9" x14ac:dyDescent="0.3">
      <c r="A13">
        <v>2021</v>
      </c>
      <c r="B13">
        <v>9</v>
      </c>
      <c r="C13">
        <v>11</v>
      </c>
      <c r="D13" t="s">
        <v>14</v>
      </c>
      <c r="E13" s="5" t="s">
        <v>337</v>
      </c>
      <c r="F13">
        <v>14</v>
      </c>
      <c r="G13">
        <v>7</v>
      </c>
      <c r="H13">
        <v>10</v>
      </c>
      <c r="I13">
        <v>3</v>
      </c>
    </row>
    <row r="14" spans="1:9" x14ac:dyDescent="0.3">
      <c r="A14">
        <v>2021</v>
      </c>
      <c r="B14">
        <v>9</v>
      </c>
      <c r="C14">
        <v>11</v>
      </c>
      <c r="D14" t="s">
        <v>14</v>
      </c>
      <c r="E14" s="5" t="s">
        <v>340</v>
      </c>
      <c r="F14">
        <v>357</v>
      </c>
      <c r="G14">
        <v>7</v>
      </c>
      <c r="H14">
        <v>10</v>
      </c>
      <c r="I14">
        <v>3</v>
      </c>
    </row>
    <row r="15" spans="1:9" x14ac:dyDescent="0.3">
      <c r="A15">
        <v>2021</v>
      </c>
      <c r="B15">
        <v>9</v>
      </c>
      <c r="C15">
        <v>11</v>
      </c>
      <c r="D15" t="s">
        <v>14</v>
      </c>
      <c r="E15" s="5" t="s">
        <v>342</v>
      </c>
      <c r="F15">
        <v>3</v>
      </c>
      <c r="G15">
        <v>7</v>
      </c>
      <c r="H15">
        <v>10</v>
      </c>
      <c r="I15">
        <v>3</v>
      </c>
    </row>
    <row r="16" spans="1:9" x14ac:dyDescent="0.3">
      <c r="A16">
        <v>2021</v>
      </c>
      <c r="B16">
        <v>9</v>
      </c>
      <c r="C16">
        <v>11</v>
      </c>
      <c r="D16" t="s">
        <v>14</v>
      </c>
      <c r="E16" s="5" t="s">
        <v>348</v>
      </c>
      <c r="F16">
        <v>14</v>
      </c>
      <c r="G16">
        <v>7</v>
      </c>
      <c r="H16">
        <v>10</v>
      </c>
      <c r="I16">
        <v>3</v>
      </c>
    </row>
    <row r="17" spans="1:9" x14ac:dyDescent="0.3">
      <c r="A17">
        <v>2021</v>
      </c>
      <c r="B17">
        <v>9</v>
      </c>
      <c r="C17">
        <v>11</v>
      </c>
      <c r="D17" t="s">
        <v>14</v>
      </c>
      <c r="E17" s="5" t="s">
        <v>349</v>
      </c>
      <c r="F17">
        <v>2</v>
      </c>
      <c r="G17">
        <v>7</v>
      </c>
      <c r="H17">
        <v>10</v>
      </c>
      <c r="I17">
        <v>3</v>
      </c>
    </row>
    <row r="18" spans="1:9" x14ac:dyDescent="0.3">
      <c r="A18">
        <v>2021</v>
      </c>
      <c r="B18">
        <v>9</v>
      </c>
      <c r="C18">
        <v>11</v>
      </c>
      <c r="D18" t="s">
        <v>14</v>
      </c>
      <c r="E18" s="5" t="s">
        <v>354</v>
      </c>
      <c r="F18">
        <v>1</v>
      </c>
      <c r="G18">
        <v>7</v>
      </c>
      <c r="H18">
        <v>10</v>
      </c>
      <c r="I18">
        <v>3</v>
      </c>
    </row>
    <row r="19" spans="1:9" x14ac:dyDescent="0.3">
      <c r="A19">
        <v>2021</v>
      </c>
      <c r="B19">
        <v>9</v>
      </c>
      <c r="C19">
        <v>11</v>
      </c>
      <c r="D19" t="s">
        <v>14</v>
      </c>
      <c r="E19" s="5" t="s">
        <v>355</v>
      </c>
      <c r="F19">
        <v>2</v>
      </c>
      <c r="G19">
        <v>7</v>
      </c>
      <c r="H19">
        <v>10</v>
      </c>
      <c r="I19">
        <v>3</v>
      </c>
    </row>
    <row r="20" spans="1:9" x14ac:dyDescent="0.3">
      <c r="A20">
        <v>2021</v>
      </c>
      <c r="B20">
        <v>9</v>
      </c>
      <c r="C20">
        <v>11</v>
      </c>
      <c r="D20" t="s">
        <v>14</v>
      </c>
      <c r="E20" s="5" t="s">
        <v>368</v>
      </c>
      <c r="F20">
        <v>1</v>
      </c>
      <c r="G20">
        <v>7</v>
      </c>
      <c r="H20">
        <v>10</v>
      </c>
      <c r="I20">
        <v>3</v>
      </c>
    </row>
    <row r="21" spans="1:9" x14ac:dyDescent="0.3">
      <c r="A21">
        <v>2021</v>
      </c>
      <c r="B21">
        <v>9</v>
      </c>
      <c r="C21">
        <v>11</v>
      </c>
      <c r="D21" t="s">
        <v>14</v>
      </c>
      <c r="E21" s="5" t="s">
        <v>371</v>
      </c>
      <c r="F21">
        <v>14</v>
      </c>
      <c r="G21">
        <v>7</v>
      </c>
      <c r="H21">
        <v>10</v>
      </c>
      <c r="I21">
        <v>3</v>
      </c>
    </row>
    <row r="22" spans="1:9" x14ac:dyDescent="0.3">
      <c r="A22">
        <v>2021</v>
      </c>
      <c r="B22">
        <v>9</v>
      </c>
      <c r="C22">
        <v>11</v>
      </c>
      <c r="D22" t="s">
        <v>14</v>
      </c>
      <c r="E22" s="5" t="s">
        <v>371</v>
      </c>
      <c r="F22">
        <v>508</v>
      </c>
      <c r="G22">
        <v>7</v>
      </c>
      <c r="H22">
        <v>10</v>
      </c>
      <c r="I22">
        <v>3</v>
      </c>
    </row>
    <row r="23" spans="1:9" x14ac:dyDescent="0.3">
      <c r="A23">
        <v>2021</v>
      </c>
      <c r="B23">
        <v>9</v>
      </c>
      <c r="C23">
        <v>11</v>
      </c>
      <c r="D23" t="s">
        <v>14</v>
      </c>
      <c r="E23" s="5" t="s">
        <v>373</v>
      </c>
      <c r="F23">
        <v>8</v>
      </c>
      <c r="G23">
        <v>7</v>
      </c>
      <c r="H23">
        <v>10</v>
      </c>
      <c r="I23">
        <v>3</v>
      </c>
    </row>
    <row r="24" spans="1:9" x14ac:dyDescent="0.3">
      <c r="A24">
        <v>2021</v>
      </c>
      <c r="B24">
        <v>9</v>
      </c>
      <c r="C24">
        <v>11</v>
      </c>
      <c r="D24" t="s">
        <v>14</v>
      </c>
      <c r="E24" s="5" t="s">
        <v>382</v>
      </c>
      <c r="F24">
        <v>1</v>
      </c>
      <c r="G24">
        <v>7</v>
      </c>
      <c r="H24">
        <v>10</v>
      </c>
      <c r="I24">
        <v>3</v>
      </c>
    </row>
    <row r="25" spans="1:9" x14ac:dyDescent="0.3">
      <c r="A25">
        <v>2021</v>
      </c>
      <c r="B25">
        <v>9</v>
      </c>
      <c r="C25">
        <v>11</v>
      </c>
      <c r="D25" t="s">
        <v>14</v>
      </c>
      <c r="E25" s="5" t="s">
        <v>384</v>
      </c>
      <c r="F25">
        <v>1</v>
      </c>
      <c r="G25">
        <v>7</v>
      </c>
      <c r="H25">
        <v>10</v>
      </c>
      <c r="I25">
        <v>3</v>
      </c>
    </row>
    <row r="26" spans="1:9" x14ac:dyDescent="0.3">
      <c r="A26">
        <v>2021</v>
      </c>
      <c r="B26">
        <v>9</v>
      </c>
      <c r="C26">
        <v>11</v>
      </c>
      <c r="D26" t="s">
        <v>14</v>
      </c>
      <c r="E26" s="5" t="s">
        <v>385</v>
      </c>
      <c r="F26">
        <v>251</v>
      </c>
      <c r="G26">
        <v>7</v>
      </c>
      <c r="H26">
        <v>10</v>
      </c>
      <c r="I26">
        <v>3</v>
      </c>
    </row>
    <row r="27" spans="1:9" x14ac:dyDescent="0.3">
      <c r="A27">
        <v>2021</v>
      </c>
      <c r="B27">
        <v>9</v>
      </c>
      <c r="C27">
        <v>11</v>
      </c>
      <c r="D27" t="s">
        <v>14</v>
      </c>
      <c r="E27" s="5" t="s">
        <v>393</v>
      </c>
      <c r="F27">
        <v>97</v>
      </c>
      <c r="G27">
        <v>7</v>
      </c>
      <c r="H27">
        <v>10</v>
      </c>
      <c r="I27">
        <v>3</v>
      </c>
    </row>
    <row r="28" spans="1:9" x14ac:dyDescent="0.3">
      <c r="A28">
        <v>2021</v>
      </c>
      <c r="B28">
        <v>9</v>
      </c>
      <c r="C28">
        <v>11</v>
      </c>
      <c r="D28" t="s">
        <v>14</v>
      </c>
      <c r="E28" s="5" t="s">
        <v>394</v>
      </c>
      <c r="F28">
        <v>1</v>
      </c>
      <c r="G28">
        <v>7</v>
      </c>
      <c r="H28">
        <v>10</v>
      </c>
      <c r="I28">
        <v>3</v>
      </c>
    </row>
    <row r="29" spans="1:9" x14ac:dyDescent="0.3">
      <c r="A29">
        <v>2021</v>
      </c>
      <c r="B29">
        <v>9</v>
      </c>
      <c r="C29">
        <v>11</v>
      </c>
      <c r="D29" t="s">
        <v>14</v>
      </c>
      <c r="E29" s="5" t="s">
        <v>400</v>
      </c>
      <c r="F29">
        <v>55</v>
      </c>
      <c r="G29">
        <v>7</v>
      </c>
      <c r="H29">
        <v>10</v>
      </c>
      <c r="I29">
        <v>3</v>
      </c>
    </row>
    <row r="30" spans="1:9" x14ac:dyDescent="0.3">
      <c r="A30">
        <v>2021</v>
      </c>
      <c r="B30">
        <v>9</v>
      </c>
      <c r="C30">
        <v>11</v>
      </c>
      <c r="D30" t="s">
        <v>14</v>
      </c>
      <c r="E30" s="5" t="s">
        <v>401</v>
      </c>
      <c r="F30">
        <v>144</v>
      </c>
      <c r="G30">
        <v>7</v>
      </c>
      <c r="H30">
        <v>10</v>
      </c>
      <c r="I30">
        <v>3</v>
      </c>
    </row>
    <row r="31" spans="1:9" x14ac:dyDescent="0.3">
      <c r="A31">
        <v>2021</v>
      </c>
      <c r="B31">
        <v>9</v>
      </c>
      <c r="C31">
        <v>11</v>
      </c>
      <c r="D31" t="s">
        <v>14</v>
      </c>
      <c r="E31" s="5" t="s">
        <v>402</v>
      </c>
      <c r="F31">
        <v>1</v>
      </c>
      <c r="G31">
        <v>7</v>
      </c>
      <c r="H31">
        <v>10</v>
      </c>
      <c r="I31">
        <v>3</v>
      </c>
    </row>
    <row r="32" spans="1:9" x14ac:dyDescent="0.3">
      <c r="A32">
        <v>2021</v>
      </c>
      <c r="B32">
        <v>9</v>
      </c>
      <c r="C32">
        <v>11</v>
      </c>
      <c r="D32" t="s">
        <v>14</v>
      </c>
      <c r="E32" s="5" t="s">
        <v>422</v>
      </c>
      <c r="F32">
        <v>35</v>
      </c>
      <c r="G32">
        <v>7</v>
      </c>
      <c r="H32">
        <v>10</v>
      </c>
      <c r="I32">
        <v>3</v>
      </c>
    </row>
    <row r="33" spans="1:9" x14ac:dyDescent="0.3">
      <c r="A33">
        <v>2021</v>
      </c>
      <c r="B33">
        <v>9</v>
      </c>
      <c r="C33">
        <v>11</v>
      </c>
      <c r="D33" t="s">
        <v>14</v>
      </c>
      <c r="E33" s="5" t="s">
        <v>426</v>
      </c>
      <c r="F33">
        <v>1</v>
      </c>
      <c r="G33">
        <v>7</v>
      </c>
      <c r="H33">
        <v>10</v>
      </c>
      <c r="I33">
        <v>3</v>
      </c>
    </row>
    <row r="34" spans="1:9" x14ac:dyDescent="0.3">
      <c r="A34">
        <v>2021</v>
      </c>
      <c r="B34">
        <v>9</v>
      </c>
      <c r="C34">
        <v>11</v>
      </c>
      <c r="D34" t="s">
        <v>14</v>
      </c>
      <c r="E34" s="5" t="s">
        <v>429</v>
      </c>
      <c r="F34">
        <v>15</v>
      </c>
      <c r="G34">
        <v>7</v>
      </c>
      <c r="H34">
        <v>10</v>
      </c>
      <c r="I34">
        <v>3</v>
      </c>
    </row>
    <row r="35" spans="1:9" x14ac:dyDescent="0.3">
      <c r="A35">
        <v>2021</v>
      </c>
      <c r="B35">
        <v>9</v>
      </c>
      <c r="C35">
        <v>11</v>
      </c>
      <c r="D35" t="s">
        <v>14</v>
      </c>
      <c r="E35" s="5" t="s">
        <v>436</v>
      </c>
      <c r="F35">
        <v>5</v>
      </c>
      <c r="G35">
        <v>7</v>
      </c>
      <c r="H35">
        <v>10</v>
      </c>
      <c r="I35">
        <v>3</v>
      </c>
    </row>
    <row r="36" spans="1:9" x14ac:dyDescent="0.3">
      <c r="A36">
        <v>2021</v>
      </c>
      <c r="B36">
        <v>9</v>
      </c>
      <c r="C36">
        <v>11</v>
      </c>
      <c r="D36" t="s">
        <v>14</v>
      </c>
      <c r="E36" s="5" t="s">
        <v>447</v>
      </c>
      <c r="F36">
        <v>9</v>
      </c>
      <c r="G36">
        <v>7</v>
      </c>
      <c r="H36">
        <v>10</v>
      </c>
      <c r="I36">
        <v>3</v>
      </c>
    </row>
    <row r="37" spans="1:9" x14ac:dyDescent="0.3">
      <c r="A37">
        <v>2021</v>
      </c>
      <c r="B37">
        <v>9</v>
      </c>
      <c r="C37">
        <v>11</v>
      </c>
      <c r="D37" t="s">
        <v>14</v>
      </c>
      <c r="E37" s="5" t="s">
        <v>454</v>
      </c>
      <c r="F37">
        <v>4</v>
      </c>
      <c r="G37">
        <v>7</v>
      </c>
      <c r="H37">
        <v>10</v>
      </c>
      <c r="I37">
        <v>3</v>
      </c>
    </row>
    <row r="38" spans="1:9" x14ac:dyDescent="0.3">
      <c r="A38">
        <v>2021</v>
      </c>
      <c r="B38">
        <v>8</v>
      </c>
      <c r="C38">
        <v>26</v>
      </c>
      <c r="D38" t="s">
        <v>15</v>
      </c>
      <c r="E38" s="5" t="s">
        <v>283</v>
      </c>
      <c r="F38">
        <v>41</v>
      </c>
      <c r="G38">
        <v>25</v>
      </c>
      <c r="H38">
        <v>8</v>
      </c>
      <c r="I38">
        <v>4</v>
      </c>
    </row>
    <row r="39" spans="1:9" x14ac:dyDescent="0.3">
      <c r="A39">
        <v>2021</v>
      </c>
      <c r="B39">
        <v>8</v>
      </c>
      <c r="C39">
        <v>26</v>
      </c>
      <c r="D39" t="s">
        <v>15</v>
      </c>
      <c r="E39" s="5" t="s">
        <v>479</v>
      </c>
      <c r="F39">
        <v>2</v>
      </c>
      <c r="G39">
        <v>25</v>
      </c>
      <c r="H39">
        <v>8</v>
      </c>
      <c r="I39">
        <v>4</v>
      </c>
    </row>
    <row r="40" spans="1:9" x14ac:dyDescent="0.3">
      <c r="A40">
        <v>2021</v>
      </c>
      <c r="B40">
        <v>8</v>
      </c>
      <c r="C40">
        <v>26</v>
      </c>
      <c r="D40" t="s">
        <v>15</v>
      </c>
      <c r="E40" s="5" t="s">
        <v>298</v>
      </c>
      <c r="F40">
        <v>3</v>
      </c>
      <c r="G40">
        <v>25</v>
      </c>
      <c r="H40">
        <v>8</v>
      </c>
      <c r="I40">
        <v>4</v>
      </c>
    </row>
    <row r="41" spans="1:9" x14ac:dyDescent="0.3">
      <c r="A41">
        <v>2021</v>
      </c>
      <c r="B41">
        <v>8</v>
      </c>
      <c r="C41">
        <v>26</v>
      </c>
      <c r="D41" t="s">
        <v>15</v>
      </c>
      <c r="E41" s="5" t="s">
        <v>305</v>
      </c>
      <c r="F41">
        <v>1</v>
      </c>
      <c r="G41">
        <v>25</v>
      </c>
      <c r="H41">
        <v>8</v>
      </c>
      <c r="I41">
        <v>4</v>
      </c>
    </row>
    <row r="42" spans="1:9" x14ac:dyDescent="0.3">
      <c r="A42">
        <v>2021</v>
      </c>
      <c r="B42">
        <v>8</v>
      </c>
      <c r="C42">
        <v>26</v>
      </c>
      <c r="D42" t="s">
        <v>15</v>
      </c>
      <c r="E42" s="5" t="s">
        <v>306</v>
      </c>
      <c r="F42">
        <v>1</v>
      </c>
      <c r="G42">
        <v>25</v>
      </c>
      <c r="H42">
        <v>8</v>
      </c>
      <c r="I42">
        <v>4</v>
      </c>
    </row>
    <row r="43" spans="1:9" x14ac:dyDescent="0.3">
      <c r="A43">
        <v>2021</v>
      </c>
      <c r="B43">
        <v>8</v>
      </c>
      <c r="C43">
        <v>26</v>
      </c>
      <c r="D43" t="s">
        <v>15</v>
      </c>
      <c r="E43" s="5" t="s">
        <v>312</v>
      </c>
      <c r="F43">
        <v>2</v>
      </c>
      <c r="G43">
        <v>25</v>
      </c>
      <c r="H43">
        <v>8</v>
      </c>
      <c r="I43">
        <v>4</v>
      </c>
    </row>
    <row r="44" spans="1:9" x14ac:dyDescent="0.3">
      <c r="A44">
        <v>2021</v>
      </c>
      <c r="B44">
        <v>8</v>
      </c>
      <c r="C44">
        <v>26</v>
      </c>
      <c r="D44" t="s">
        <v>15</v>
      </c>
      <c r="E44" s="5" t="s">
        <v>313</v>
      </c>
      <c r="F44">
        <v>23</v>
      </c>
      <c r="G44">
        <v>25</v>
      </c>
      <c r="H44">
        <v>8</v>
      </c>
      <c r="I44">
        <v>4</v>
      </c>
    </row>
    <row r="45" spans="1:9" x14ac:dyDescent="0.3">
      <c r="A45">
        <v>2021</v>
      </c>
      <c r="B45">
        <v>8</v>
      </c>
      <c r="C45">
        <v>26</v>
      </c>
      <c r="D45" t="s">
        <v>15</v>
      </c>
      <c r="E45" s="5" t="s">
        <v>317</v>
      </c>
      <c r="F45">
        <v>2</v>
      </c>
      <c r="G45">
        <v>25</v>
      </c>
      <c r="H45">
        <v>8</v>
      </c>
      <c r="I45">
        <v>4</v>
      </c>
    </row>
    <row r="46" spans="1:9" x14ac:dyDescent="0.3">
      <c r="A46">
        <v>2021</v>
      </c>
      <c r="B46">
        <v>8</v>
      </c>
      <c r="C46">
        <v>26</v>
      </c>
      <c r="D46" t="s">
        <v>15</v>
      </c>
      <c r="E46" s="5" t="s">
        <v>318</v>
      </c>
      <c r="F46">
        <v>41</v>
      </c>
      <c r="G46">
        <v>25</v>
      </c>
      <c r="H46">
        <v>8</v>
      </c>
      <c r="I46">
        <v>4</v>
      </c>
    </row>
    <row r="47" spans="1:9" x14ac:dyDescent="0.3">
      <c r="A47">
        <v>2021</v>
      </c>
      <c r="B47">
        <v>8</v>
      </c>
      <c r="C47">
        <v>26</v>
      </c>
      <c r="D47" t="s">
        <v>15</v>
      </c>
      <c r="E47" s="5" t="s">
        <v>322</v>
      </c>
      <c r="F47">
        <v>1</v>
      </c>
      <c r="G47">
        <v>25</v>
      </c>
      <c r="H47">
        <v>8</v>
      </c>
      <c r="I47">
        <v>4</v>
      </c>
    </row>
    <row r="48" spans="1:9" x14ac:dyDescent="0.3">
      <c r="A48">
        <v>2021</v>
      </c>
      <c r="B48">
        <v>8</v>
      </c>
      <c r="C48">
        <v>26</v>
      </c>
      <c r="D48" t="s">
        <v>15</v>
      </c>
      <c r="E48" s="5" t="s">
        <v>321</v>
      </c>
      <c r="F48">
        <v>4</v>
      </c>
      <c r="G48">
        <v>25</v>
      </c>
      <c r="H48">
        <v>8</v>
      </c>
      <c r="I48">
        <v>4</v>
      </c>
    </row>
    <row r="49" spans="1:9" x14ac:dyDescent="0.3">
      <c r="A49">
        <v>2021</v>
      </c>
      <c r="B49">
        <v>8</v>
      </c>
      <c r="C49">
        <v>26</v>
      </c>
      <c r="D49" t="s">
        <v>15</v>
      </c>
      <c r="E49" s="5" t="s">
        <v>324</v>
      </c>
      <c r="F49">
        <v>46</v>
      </c>
      <c r="G49">
        <v>25</v>
      </c>
      <c r="H49">
        <v>8</v>
      </c>
      <c r="I49">
        <v>4</v>
      </c>
    </row>
    <row r="50" spans="1:9" x14ac:dyDescent="0.3">
      <c r="A50">
        <v>2021</v>
      </c>
      <c r="B50">
        <v>8</v>
      </c>
      <c r="C50">
        <v>26</v>
      </c>
      <c r="D50" t="s">
        <v>15</v>
      </c>
      <c r="E50" s="5" t="s">
        <v>337</v>
      </c>
      <c r="F50">
        <v>1</v>
      </c>
      <c r="G50">
        <v>25</v>
      </c>
      <c r="H50">
        <v>8</v>
      </c>
      <c r="I50">
        <v>4</v>
      </c>
    </row>
    <row r="51" spans="1:9" x14ac:dyDescent="0.3">
      <c r="A51">
        <v>2021</v>
      </c>
      <c r="B51">
        <v>8</v>
      </c>
      <c r="C51">
        <v>26</v>
      </c>
      <c r="D51" t="s">
        <v>15</v>
      </c>
      <c r="E51" s="5" t="s">
        <v>344</v>
      </c>
      <c r="F51">
        <v>39</v>
      </c>
      <c r="G51">
        <v>25</v>
      </c>
      <c r="H51">
        <v>8</v>
      </c>
      <c r="I51">
        <v>4</v>
      </c>
    </row>
    <row r="52" spans="1:9" x14ac:dyDescent="0.3">
      <c r="A52">
        <v>2021</v>
      </c>
      <c r="B52">
        <v>8</v>
      </c>
      <c r="C52">
        <v>26</v>
      </c>
      <c r="D52" t="s">
        <v>15</v>
      </c>
      <c r="E52" s="5" t="s">
        <v>354</v>
      </c>
      <c r="F52">
        <v>1</v>
      </c>
      <c r="G52">
        <v>25</v>
      </c>
      <c r="H52">
        <v>8</v>
      </c>
      <c r="I52">
        <v>4</v>
      </c>
    </row>
    <row r="53" spans="1:9" x14ac:dyDescent="0.3">
      <c r="A53">
        <v>2021</v>
      </c>
      <c r="B53">
        <v>8</v>
      </c>
      <c r="C53">
        <v>26</v>
      </c>
      <c r="D53" t="s">
        <v>15</v>
      </c>
      <c r="E53" s="5" t="s">
        <v>357</v>
      </c>
      <c r="F53">
        <v>4</v>
      </c>
      <c r="G53">
        <v>25</v>
      </c>
      <c r="H53">
        <v>8</v>
      </c>
      <c r="I53">
        <v>4</v>
      </c>
    </row>
    <row r="54" spans="1:9" x14ac:dyDescent="0.3">
      <c r="A54">
        <v>2021</v>
      </c>
      <c r="B54">
        <v>8</v>
      </c>
      <c r="C54">
        <v>26</v>
      </c>
      <c r="D54" t="s">
        <v>15</v>
      </c>
      <c r="E54" s="5" t="s">
        <v>364</v>
      </c>
      <c r="F54">
        <v>2</v>
      </c>
      <c r="G54">
        <v>25</v>
      </c>
      <c r="H54">
        <v>8</v>
      </c>
      <c r="I54">
        <v>4</v>
      </c>
    </row>
    <row r="55" spans="1:9" x14ac:dyDescent="0.3">
      <c r="A55">
        <v>2021</v>
      </c>
      <c r="B55">
        <v>8</v>
      </c>
      <c r="C55">
        <v>26</v>
      </c>
      <c r="D55" t="s">
        <v>15</v>
      </c>
      <c r="E55" s="5" t="s">
        <v>368</v>
      </c>
      <c r="F55">
        <v>1</v>
      </c>
      <c r="G55">
        <v>25</v>
      </c>
      <c r="H55">
        <v>8</v>
      </c>
      <c r="I55">
        <v>4</v>
      </c>
    </row>
    <row r="56" spans="1:9" x14ac:dyDescent="0.3">
      <c r="A56">
        <v>2021</v>
      </c>
      <c r="B56">
        <v>8</v>
      </c>
      <c r="C56">
        <v>26</v>
      </c>
      <c r="D56" t="s">
        <v>15</v>
      </c>
      <c r="E56" s="5" t="s">
        <v>373</v>
      </c>
      <c r="F56">
        <v>2</v>
      </c>
      <c r="G56">
        <v>25</v>
      </c>
      <c r="H56">
        <v>8</v>
      </c>
      <c r="I56">
        <v>4</v>
      </c>
    </row>
    <row r="57" spans="1:9" x14ac:dyDescent="0.3">
      <c r="A57">
        <v>2021</v>
      </c>
      <c r="B57">
        <v>8</v>
      </c>
      <c r="C57">
        <v>26</v>
      </c>
      <c r="D57" t="s">
        <v>15</v>
      </c>
      <c r="E57" s="5" t="s">
        <v>385</v>
      </c>
      <c r="F57">
        <v>47</v>
      </c>
      <c r="G57">
        <v>25</v>
      </c>
      <c r="H57">
        <v>8</v>
      </c>
      <c r="I57">
        <v>4</v>
      </c>
    </row>
    <row r="58" spans="1:9" x14ac:dyDescent="0.3">
      <c r="A58">
        <v>2021</v>
      </c>
      <c r="B58">
        <v>8</v>
      </c>
      <c r="C58">
        <v>26</v>
      </c>
      <c r="D58" t="s">
        <v>15</v>
      </c>
      <c r="E58" s="5" t="s">
        <v>393</v>
      </c>
      <c r="F58">
        <v>113</v>
      </c>
      <c r="G58">
        <v>25</v>
      </c>
      <c r="H58">
        <v>8</v>
      </c>
      <c r="I58">
        <v>4</v>
      </c>
    </row>
    <row r="59" spans="1:9" x14ac:dyDescent="0.3">
      <c r="A59">
        <v>2021</v>
      </c>
      <c r="B59">
        <v>8</v>
      </c>
      <c r="C59">
        <v>26</v>
      </c>
      <c r="D59" t="s">
        <v>15</v>
      </c>
      <c r="E59" s="5" t="s">
        <v>394</v>
      </c>
      <c r="F59">
        <v>2</v>
      </c>
      <c r="G59">
        <v>25</v>
      </c>
      <c r="H59">
        <v>8</v>
      </c>
      <c r="I59">
        <v>4</v>
      </c>
    </row>
    <row r="60" spans="1:9" x14ac:dyDescent="0.3">
      <c r="A60">
        <v>2021</v>
      </c>
      <c r="B60">
        <v>8</v>
      </c>
      <c r="C60">
        <v>26</v>
      </c>
      <c r="D60" t="s">
        <v>15</v>
      </c>
      <c r="E60" s="5" t="s">
        <v>400</v>
      </c>
      <c r="F60">
        <v>5</v>
      </c>
      <c r="G60">
        <v>25</v>
      </c>
      <c r="H60">
        <v>8</v>
      </c>
      <c r="I60">
        <v>4</v>
      </c>
    </row>
    <row r="61" spans="1:9" x14ac:dyDescent="0.3">
      <c r="A61">
        <v>2021</v>
      </c>
      <c r="B61">
        <v>8</v>
      </c>
      <c r="C61">
        <v>26</v>
      </c>
      <c r="D61" t="s">
        <v>15</v>
      </c>
      <c r="E61" s="5" t="s">
        <v>401</v>
      </c>
      <c r="F61">
        <v>48</v>
      </c>
      <c r="G61">
        <v>25</v>
      </c>
      <c r="H61">
        <v>8</v>
      </c>
      <c r="I61">
        <v>4</v>
      </c>
    </row>
    <row r="62" spans="1:9" x14ac:dyDescent="0.3">
      <c r="A62">
        <v>2021</v>
      </c>
      <c r="B62">
        <v>8</v>
      </c>
      <c r="C62">
        <v>26</v>
      </c>
      <c r="D62" t="s">
        <v>15</v>
      </c>
      <c r="E62" s="5" t="s">
        <v>402</v>
      </c>
      <c r="F62">
        <v>1</v>
      </c>
      <c r="G62">
        <v>25</v>
      </c>
      <c r="H62">
        <v>8</v>
      </c>
      <c r="I62">
        <v>4</v>
      </c>
    </row>
    <row r="63" spans="1:9" x14ac:dyDescent="0.3">
      <c r="A63">
        <v>2021</v>
      </c>
      <c r="B63">
        <v>8</v>
      </c>
      <c r="C63">
        <v>26</v>
      </c>
      <c r="D63" t="s">
        <v>15</v>
      </c>
      <c r="E63" s="5" t="s">
        <v>403</v>
      </c>
      <c r="F63">
        <v>1</v>
      </c>
      <c r="G63">
        <v>25</v>
      </c>
      <c r="H63">
        <v>8</v>
      </c>
      <c r="I63">
        <v>4</v>
      </c>
    </row>
    <row r="64" spans="1:9" x14ac:dyDescent="0.3">
      <c r="A64">
        <v>2021</v>
      </c>
      <c r="B64">
        <v>8</v>
      </c>
      <c r="C64">
        <v>26</v>
      </c>
      <c r="D64" t="s">
        <v>15</v>
      </c>
      <c r="E64" s="5" t="s">
        <v>405</v>
      </c>
      <c r="F64">
        <v>1</v>
      </c>
      <c r="G64">
        <v>25</v>
      </c>
      <c r="H64">
        <v>8</v>
      </c>
      <c r="I64">
        <v>4</v>
      </c>
    </row>
    <row r="65" spans="1:9" x14ac:dyDescent="0.3">
      <c r="A65">
        <v>2021</v>
      </c>
      <c r="B65">
        <v>8</v>
      </c>
      <c r="C65">
        <v>26</v>
      </c>
      <c r="D65" t="s">
        <v>15</v>
      </c>
      <c r="E65" s="5" t="s">
        <v>419</v>
      </c>
      <c r="F65">
        <v>110</v>
      </c>
      <c r="G65">
        <v>25</v>
      </c>
      <c r="H65">
        <v>8</v>
      </c>
      <c r="I65">
        <v>4</v>
      </c>
    </row>
    <row r="66" spans="1:9" x14ac:dyDescent="0.3">
      <c r="A66">
        <v>2021</v>
      </c>
      <c r="B66">
        <v>8</v>
      </c>
      <c r="C66">
        <v>26</v>
      </c>
      <c r="D66" t="s">
        <v>15</v>
      </c>
      <c r="E66" s="5" t="s">
        <v>422</v>
      </c>
      <c r="F66">
        <v>5</v>
      </c>
      <c r="G66">
        <v>25</v>
      </c>
      <c r="H66">
        <v>8</v>
      </c>
      <c r="I66">
        <v>4</v>
      </c>
    </row>
    <row r="67" spans="1:9" x14ac:dyDescent="0.3">
      <c r="A67">
        <v>2021</v>
      </c>
      <c r="B67">
        <v>8</v>
      </c>
      <c r="C67">
        <v>26</v>
      </c>
      <c r="D67" t="s">
        <v>15</v>
      </c>
      <c r="E67" s="5" t="s">
        <v>426</v>
      </c>
      <c r="F67">
        <v>2</v>
      </c>
      <c r="G67">
        <v>25</v>
      </c>
      <c r="H67">
        <v>8</v>
      </c>
      <c r="I67">
        <v>4</v>
      </c>
    </row>
    <row r="68" spans="1:9" x14ac:dyDescent="0.3">
      <c r="A68">
        <v>2021</v>
      </c>
      <c r="B68">
        <v>8</v>
      </c>
      <c r="C68">
        <v>26</v>
      </c>
      <c r="D68" t="s">
        <v>15</v>
      </c>
      <c r="E68" s="5" t="s">
        <v>441</v>
      </c>
      <c r="F68">
        <v>1</v>
      </c>
      <c r="G68">
        <v>25</v>
      </c>
      <c r="H68">
        <v>8</v>
      </c>
      <c r="I68">
        <v>4</v>
      </c>
    </row>
    <row r="69" spans="1:9" x14ac:dyDescent="0.3">
      <c r="A69">
        <v>2021</v>
      </c>
      <c r="B69">
        <v>8</v>
      </c>
      <c r="C69">
        <v>26</v>
      </c>
      <c r="D69" t="s">
        <v>15</v>
      </c>
      <c r="E69" s="5" t="s">
        <v>442</v>
      </c>
      <c r="F69">
        <v>2</v>
      </c>
      <c r="G69">
        <v>25</v>
      </c>
      <c r="H69">
        <v>8</v>
      </c>
      <c r="I69">
        <v>4</v>
      </c>
    </row>
    <row r="70" spans="1:9" x14ac:dyDescent="0.3">
      <c r="A70">
        <v>2021</v>
      </c>
      <c r="B70">
        <v>8</v>
      </c>
      <c r="C70">
        <v>26</v>
      </c>
      <c r="D70" t="s">
        <v>15</v>
      </c>
      <c r="E70" s="5" t="s">
        <v>447</v>
      </c>
      <c r="F70">
        <v>50</v>
      </c>
      <c r="G70">
        <v>25</v>
      </c>
      <c r="H70">
        <v>8</v>
      </c>
      <c r="I70">
        <v>4</v>
      </c>
    </row>
    <row r="71" spans="1:9" x14ac:dyDescent="0.3">
      <c r="A71">
        <v>2021</v>
      </c>
      <c r="B71">
        <v>8</v>
      </c>
      <c r="C71">
        <v>26</v>
      </c>
      <c r="D71" t="s">
        <v>15</v>
      </c>
      <c r="E71" s="5" t="s">
        <v>450</v>
      </c>
      <c r="F71">
        <v>5</v>
      </c>
      <c r="G71">
        <v>25</v>
      </c>
      <c r="H71">
        <v>8</v>
      </c>
      <c r="I71">
        <v>4</v>
      </c>
    </row>
    <row r="72" spans="1:9" x14ac:dyDescent="0.3">
      <c r="A72">
        <v>2021</v>
      </c>
      <c r="B72">
        <v>8</v>
      </c>
      <c r="C72">
        <v>26</v>
      </c>
      <c r="D72" t="s">
        <v>15</v>
      </c>
      <c r="E72" s="5" t="s">
        <v>454</v>
      </c>
      <c r="F72">
        <v>6</v>
      </c>
      <c r="G72">
        <v>25</v>
      </c>
      <c r="H72">
        <v>8</v>
      </c>
      <c r="I72">
        <v>4</v>
      </c>
    </row>
    <row r="73" spans="1:9" x14ac:dyDescent="0.3">
      <c r="A73">
        <v>2021</v>
      </c>
      <c r="B73">
        <v>7</v>
      </c>
      <c r="C73">
        <v>31</v>
      </c>
      <c r="D73" t="s">
        <v>243</v>
      </c>
      <c r="E73" s="5" t="s">
        <v>278</v>
      </c>
      <c r="F73">
        <v>4</v>
      </c>
      <c r="G73">
        <v>126</v>
      </c>
      <c r="H73">
        <v>20</v>
      </c>
      <c r="I73">
        <v>4</v>
      </c>
    </row>
    <row r="74" spans="1:9" x14ac:dyDescent="0.3">
      <c r="A74">
        <v>2021</v>
      </c>
      <c r="B74">
        <v>7</v>
      </c>
      <c r="C74">
        <v>31</v>
      </c>
      <c r="D74" t="s">
        <v>243</v>
      </c>
      <c r="E74" s="6" t="s">
        <v>480</v>
      </c>
      <c r="F74">
        <v>15</v>
      </c>
      <c r="G74">
        <v>126</v>
      </c>
      <c r="H74">
        <v>20</v>
      </c>
      <c r="I74">
        <v>4</v>
      </c>
    </row>
    <row r="75" spans="1:9" x14ac:dyDescent="0.3">
      <c r="A75">
        <v>2021</v>
      </c>
      <c r="B75">
        <v>7</v>
      </c>
      <c r="C75">
        <v>31</v>
      </c>
      <c r="D75" t="s">
        <v>243</v>
      </c>
      <c r="E75" s="6" t="s">
        <v>475</v>
      </c>
      <c r="F75">
        <v>2</v>
      </c>
      <c r="G75">
        <v>126</v>
      </c>
      <c r="H75">
        <v>20</v>
      </c>
      <c r="I75">
        <v>4</v>
      </c>
    </row>
    <row r="76" spans="1:9" x14ac:dyDescent="0.3">
      <c r="A76">
        <v>2021</v>
      </c>
      <c r="B76">
        <v>7</v>
      </c>
      <c r="C76">
        <v>31</v>
      </c>
      <c r="D76" t="s">
        <v>243</v>
      </c>
      <c r="E76" s="5" t="s">
        <v>471</v>
      </c>
      <c r="F76">
        <v>79</v>
      </c>
      <c r="G76">
        <v>126</v>
      </c>
      <c r="H76">
        <v>20</v>
      </c>
      <c r="I76">
        <v>4</v>
      </c>
    </row>
    <row r="77" spans="1:9" x14ac:dyDescent="0.3">
      <c r="A77">
        <v>2021</v>
      </c>
      <c r="B77">
        <v>7</v>
      </c>
      <c r="C77">
        <v>31</v>
      </c>
      <c r="D77" t="s">
        <v>243</v>
      </c>
      <c r="E77" s="5" t="s">
        <v>468</v>
      </c>
      <c r="F77">
        <v>7</v>
      </c>
      <c r="G77">
        <v>126</v>
      </c>
      <c r="H77">
        <v>20</v>
      </c>
      <c r="I77">
        <v>4</v>
      </c>
    </row>
    <row r="78" spans="1:9" x14ac:dyDescent="0.3">
      <c r="A78">
        <v>2021</v>
      </c>
      <c r="B78">
        <v>7</v>
      </c>
      <c r="C78">
        <v>31</v>
      </c>
      <c r="D78" t="s">
        <v>243</v>
      </c>
      <c r="E78" s="5" t="s">
        <v>307</v>
      </c>
      <c r="F78">
        <v>1</v>
      </c>
      <c r="G78">
        <v>126</v>
      </c>
      <c r="H78">
        <v>20</v>
      </c>
      <c r="I78">
        <v>4</v>
      </c>
    </row>
    <row r="79" spans="1:9" x14ac:dyDescent="0.3">
      <c r="A79">
        <v>2021</v>
      </c>
      <c r="B79">
        <v>7</v>
      </c>
      <c r="C79">
        <v>31</v>
      </c>
      <c r="D79" t="s">
        <v>243</v>
      </c>
      <c r="E79" s="5" t="s">
        <v>321</v>
      </c>
      <c r="F79">
        <v>1</v>
      </c>
      <c r="G79">
        <v>126</v>
      </c>
      <c r="H79">
        <v>20</v>
      </c>
      <c r="I79">
        <v>4</v>
      </c>
    </row>
    <row r="80" spans="1:9" x14ac:dyDescent="0.3">
      <c r="A80">
        <v>2021</v>
      </c>
      <c r="B80">
        <v>7</v>
      </c>
      <c r="C80">
        <v>31</v>
      </c>
      <c r="D80" t="s">
        <v>243</v>
      </c>
      <c r="E80" s="5" t="s">
        <v>466</v>
      </c>
      <c r="F80">
        <v>1</v>
      </c>
      <c r="G80">
        <v>126</v>
      </c>
      <c r="H80">
        <v>20</v>
      </c>
      <c r="I80">
        <v>4</v>
      </c>
    </row>
    <row r="81" spans="1:9" x14ac:dyDescent="0.3">
      <c r="A81">
        <v>2021</v>
      </c>
      <c r="B81">
        <v>7</v>
      </c>
      <c r="C81">
        <v>31</v>
      </c>
      <c r="D81" t="s">
        <v>243</v>
      </c>
      <c r="E81" s="5" t="s">
        <v>476</v>
      </c>
      <c r="F81">
        <v>2</v>
      </c>
      <c r="G81">
        <v>126</v>
      </c>
      <c r="H81">
        <v>20</v>
      </c>
      <c r="I81">
        <v>4</v>
      </c>
    </row>
    <row r="82" spans="1:9" x14ac:dyDescent="0.3">
      <c r="A82">
        <v>2021</v>
      </c>
      <c r="B82">
        <v>7</v>
      </c>
      <c r="C82">
        <v>31</v>
      </c>
      <c r="D82" t="s">
        <v>243</v>
      </c>
      <c r="E82" s="5" t="s">
        <v>473</v>
      </c>
      <c r="F82">
        <v>1</v>
      </c>
      <c r="G82">
        <v>126</v>
      </c>
      <c r="H82">
        <v>20</v>
      </c>
      <c r="I82">
        <v>4</v>
      </c>
    </row>
    <row r="83" spans="1:9" x14ac:dyDescent="0.3">
      <c r="A83">
        <v>2021</v>
      </c>
      <c r="B83">
        <v>7</v>
      </c>
      <c r="C83">
        <v>31</v>
      </c>
      <c r="D83" t="s">
        <v>243</v>
      </c>
      <c r="E83" s="5" t="s">
        <v>463</v>
      </c>
      <c r="F83">
        <v>9</v>
      </c>
      <c r="G83">
        <v>126</v>
      </c>
      <c r="H83">
        <v>20</v>
      </c>
      <c r="I83">
        <v>4</v>
      </c>
    </row>
    <row r="84" spans="1:9" x14ac:dyDescent="0.3">
      <c r="A84">
        <v>2021</v>
      </c>
      <c r="B84">
        <v>7</v>
      </c>
      <c r="C84">
        <v>31</v>
      </c>
      <c r="D84" t="s">
        <v>243</v>
      </c>
      <c r="E84" s="5" t="s">
        <v>469</v>
      </c>
      <c r="F84">
        <v>2</v>
      </c>
      <c r="G84">
        <v>126</v>
      </c>
      <c r="H84">
        <v>20</v>
      </c>
      <c r="I84">
        <v>4</v>
      </c>
    </row>
    <row r="85" spans="1:9" x14ac:dyDescent="0.3">
      <c r="A85">
        <v>2021</v>
      </c>
      <c r="B85">
        <v>7</v>
      </c>
      <c r="C85">
        <v>31</v>
      </c>
      <c r="D85" t="s">
        <v>243</v>
      </c>
      <c r="E85" s="5" t="s">
        <v>368</v>
      </c>
      <c r="F85">
        <v>2</v>
      </c>
      <c r="G85">
        <v>126</v>
      </c>
      <c r="H85">
        <v>20</v>
      </c>
      <c r="I85">
        <v>4</v>
      </c>
    </row>
    <row r="86" spans="1:9" x14ac:dyDescent="0.3">
      <c r="A86">
        <v>2021</v>
      </c>
      <c r="B86">
        <v>7</v>
      </c>
      <c r="C86">
        <v>31</v>
      </c>
      <c r="D86" t="s">
        <v>243</v>
      </c>
      <c r="E86" s="5" t="s">
        <v>373</v>
      </c>
      <c r="F86">
        <v>2</v>
      </c>
      <c r="G86">
        <v>126</v>
      </c>
      <c r="H86">
        <v>20</v>
      </c>
      <c r="I86">
        <v>4</v>
      </c>
    </row>
    <row r="87" spans="1:9" x14ac:dyDescent="0.3">
      <c r="A87">
        <v>2021</v>
      </c>
      <c r="B87">
        <v>7</v>
      </c>
      <c r="C87">
        <v>31</v>
      </c>
      <c r="D87" t="s">
        <v>243</v>
      </c>
      <c r="E87" s="5" t="s">
        <v>377</v>
      </c>
      <c r="F87">
        <v>4</v>
      </c>
      <c r="G87">
        <v>126</v>
      </c>
      <c r="H87">
        <v>20</v>
      </c>
      <c r="I87">
        <v>4</v>
      </c>
    </row>
    <row r="88" spans="1:9" x14ac:dyDescent="0.3">
      <c r="A88">
        <v>2021</v>
      </c>
      <c r="B88">
        <v>7</v>
      </c>
      <c r="C88">
        <v>31</v>
      </c>
      <c r="D88" t="s">
        <v>243</v>
      </c>
      <c r="E88" s="5" t="s">
        <v>381</v>
      </c>
      <c r="F88">
        <v>2</v>
      </c>
      <c r="G88">
        <v>126</v>
      </c>
      <c r="H88">
        <v>20</v>
      </c>
      <c r="I88">
        <v>4</v>
      </c>
    </row>
    <row r="89" spans="1:9" x14ac:dyDescent="0.3">
      <c r="A89">
        <v>2021</v>
      </c>
      <c r="B89">
        <v>7</v>
      </c>
      <c r="C89">
        <v>31</v>
      </c>
      <c r="D89" t="s">
        <v>243</v>
      </c>
      <c r="E89" s="5" t="s">
        <v>385</v>
      </c>
      <c r="F89">
        <v>1</v>
      </c>
      <c r="G89">
        <v>126</v>
      </c>
      <c r="H89">
        <v>20</v>
      </c>
      <c r="I89">
        <v>4</v>
      </c>
    </row>
    <row r="90" spans="1:9" x14ac:dyDescent="0.3">
      <c r="A90">
        <v>2021</v>
      </c>
      <c r="B90">
        <v>7</v>
      </c>
      <c r="C90">
        <v>31</v>
      </c>
      <c r="D90" t="s">
        <v>243</v>
      </c>
      <c r="E90" s="5" t="s">
        <v>393</v>
      </c>
      <c r="F90">
        <v>4</v>
      </c>
      <c r="G90">
        <v>126</v>
      </c>
      <c r="H90">
        <v>20</v>
      </c>
      <c r="I90">
        <v>4</v>
      </c>
    </row>
    <row r="91" spans="1:9" x14ac:dyDescent="0.3">
      <c r="A91">
        <v>2021</v>
      </c>
      <c r="B91">
        <v>7</v>
      </c>
      <c r="C91">
        <v>31</v>
      </c>
      <c r="D91" t="s">
        <v>243</v>
      </c>
      <c r="E91" s="5" t="s">
        <v>472</v>
      </c>
      <c r="F91">
        <v>5</v>
      </c>
      <c r="G91">
        <v>126</v>
      </c>
      <c r="H91">
        <v>20</v>
      </c>
      <c r="I91">
        <v>4</v>
      </c>
    </row>
    <row r="92" spans="1:9" x14ac:dyDescent="0.3">
      <c r="A92">
        <v>2021</v>
      </c>
      <c r="B92">
        <v>7</v>
      </c>
      <c r="C92">
        <v>31</v>
      </c>
      <c r="D92" t="s">
        <v>243</v>
      </c>
      <c r="E92" s="5" t="s">
        <v>462</v>
      </c>
      <c r="F92">
        <v>104</v>
      </c>
      <c r="G92">
        <v>126</v>
      </c>
      <c r="H92">
        <v>20</v>
      </c>
      <c r="I92">
        <v>4</v>
      </c>
    </row>
    <row r="93" spans="1:9" x14ac:dyDescent="0.3">
      <c r="A93">
        <v>2021</v>
      </c>
      <c r="B93">
        <v>7</v>
      </c>
      <c r="C93">
        <v>31</v>
      </c>
      <c r="D93" t="s">
        <v>243</v>
      </c>
      <c r="E93" s="5" t="s">
        <v>426</v>
      </c>
      <c r="F93">
        <v>3</v>
      </c>
      <c r="G93">
        <v>126</v>
      </c>
      <c r="H93">
        <v>20</v>
      </c>
      <c r="I93">
        <v>4</v>
      </c>
    </row>
    <row r="94" spans="1:9" x14ac:dyDescent="0.3">
      <c r="A94">
        <v>2021</v>
      </c>
      <c r="B94">
        <v>7</v>
      </c>
      <c r="C94">
        <v>31</v>
      </c>
      <c r="D94" t="s">
        <v>243</v>
      </c>
      <c r="E94" s="5" t="s">
        <v>470</v>
      </c>
      <c r="F94">
        <v>18</v>
      </c>
      <c r="G94">
        <v>126</v>
      </c>
      <c r="H94">
        <v>20</v>
      </c>
      <c r="I94">
        <v>4</v>
      </c>
    </row>
    <row r="95" spans="1:9" x14ac:dyDescent="0.3">
      <c r="A95">
        <v>2021</v>
      </c>
      <c r="B95">
        <v>7</v>
      </c>
      <c r="C95">
        <v>31</v>
      </c>
      <c r="D95" t="s">
        <v>243</v>
      </c>
      <c r="E95" s="5" t="s">
        <v>442</v>
      </c>
      <c r="F95">
        <v>2</v>
      </c>
      <c r="G95">
        <v>126</v>
      </c>
      <c r="H95">
        <v>20</v>
      </c>
      <c r="I95">
        <v>4</v>
      </c>
    </row>
    <row r="96" spans="1:9" x14ac:dyDescent="0.3">
      <c r="A96">
        <v>2021</v>
      </c>
      <c r="B96">
        <v>7</v>
      </c>
      <c r="C96">
        <v>31</v>
      </c>
      <c r="D96" t="s">
        <v>243</v>
      </c>
      <c r="E96" s="5" t="s">
        <v>452</v>
      </c>
      <c r="F96">
        <v>2</v>
      </c>
      <c r="G96">
        <v>126</v>
      </c>
      <c r="H96">
        <v>20</v>
      </c>
      <c r="I96">
        <v>4</v>
      </c>
    </row>
    <row r="97" spans="1:9" x14ac:dyDescent="0.3">
      <c r="A97">
        <v>2021</v>
      </c>
      <c r="B97">
        <v>7</v>
      </c>
      <c r="C97">
        <v>31</v>
      </c>
      <c r="D97" t="s">
        <v>243</v>
      </c>
      <c r="E97" s="5" t="s">
        <v>453</v>
      </c>
      <c r="F97">
        <v>1</v>
      </c>
      <c r="G97">
        <v>126</v>
      </c>
      <c r="H97">
        <v>20</v>
      </c>
      <c r="I97">
        <v>4</v>
      </c>
    </row>
    <row r="98" spans="1:9" x14ac:dyDescent="0.3">
      <c r="A98">
        <v>2021</v>
      </c>
      <c r="B98">
        <v>7</v>
      </c>
      <c r="C98">
        <v>31</v>
      </c>
      <c r="D98" t="s">
        <v>243</v>
      </c>
      <c r="E98" s="5" t="s">
        <v>455</v>
      </c>
      <c r="F98">
        <v>1</v>
      </c>
      <c r="G98">
        <v>126</v>
      </c>
      <c r="H98">
        <v>20</v>
      </c>
      <c r="I98">
        <v>4</v>
      </c>
    </row>
    <row r="99" spans="1:9" x14ac:dyDescent="0.3">
      <c r="A99">
        <v>2021</v>
      </c>
      <c r="B99">
        <v>7</v>
      </c>
      <c r="C99">
        <v>31</v>
      </c>
      <c r="D99" t="s">
        <v>243</v>
      </c>
      <c r="E99" s="5" t="s">
        <v>474</v>
      </c>
      <c r="F99">
        <v>17</v>
      </c>
      <c r="G99">
        <v>126</v>
      </c>
      <c r="H99">
        <v>20</v>
      </c>
      <c r="I99">
        <v>4</v>
      </c>
    </row>
    <row r="100" spans="1:9" x14ac:dyDescent="0.3">
      <c r="A100">
        <v>2021</v>
      </c>
      <c r="B100">
        <v>4</v>
      </c>
      <c r="C100">
        <v>3</v>
      </c>
      <c r="D100" t="s">
        <v>244</v>
      </c>
      <c r="E100" s="5" t="s">
        <v>306</v>
      </c>
      <c r="F100">
        <v>15</v>
      </c>
      <c r="G100">
        <v>16.5</v>
      </c>
      <c r="H100">
        <v>17</v>
      </c>
      <c r="I100">
        <v>6</v>
      </c>
    </row>
    <row r="101" spans="1:9" x14ac:dyDescent="0.3">
      <c r="A101">
        <v>2021</v>
      </c>
      <c r="B101">
        <v>4</v>
      </c>
      <c r="C101">
        <v>3</v>
      </c>
      <c r="D101" t="s">
        <v>244</v>
      </c>
      <c r="E101" s="5" t="s">
        <v>313</v>
      </c>
      <c r="F101">
        <v>2</v>
      </c>
      <c r="G101">
        <v>16.5</v>
      </c>
      <c r="H101">
        <v>17</v>
      </c>
      <c r="I101">
        <v>6</v>
      </c>
    </row>
    <row r="102" spans="1:9" x14ac:dyDescent="0.3">
      <c r="A102">
        <v>2021</v>
      </c>
      <c r="B102">
        <v>4</v>
      </c>
      <c r="C102">
        <v>3</v>
      </c>
      <c r="D102" t="s">
        <v>244</v>
      </c>
      <c r="E102" s="5" t="s">
        <v>340</v>
      </c>
      <c r="F102">
        <v>32</v>
      </c>
      <c r="G102">
        <v>16.5</v>
      </c>
      <c r="H102">
        <v>17</v>
      </c>
      <c r="I102">
        <v>6</v>
      </c>
    </row>
    <row r="103" spans="1:9" x14ac:dyDescent="0.3">
      <c r="A103">
        <v>2021</v>
      </c>
      <c r="B103">
        <v>4</v>
      </c>
      <c r="C103">
        <v>3</v>
      </c>
      <c r="D103" t="s">
        <v>244</v>
      </c>
      <c r="E103" s="5" t="s">
        <v>368</v>
      </c>
      <c r="F103">
        <v>1</v>
      </c>
      <c r="G103">
        <v>16.5</v>
      </c>
      <c r="H103">
        <v>17</v>
      </c>
      <c r="I103">
        <v>6</v>
      </c>
    </row>
    <row r="104" spans="1:9" x14ac:dyDescent="0.3">
      <c r="A104">
        <v>2021</v>
      </c>
      <c r="B104">
        <v>4</v>
      </c>
      <c r="C104">
        <v>3</v>
      </c>
      <c r="D104" t="s">
        <v>244</v>
      </c>
      <c r="E104" s="5" t="s">
        <v>385</v>
      </c>
      <c r="F104">
        <v>1</v>
      </c>
      <c r="G104">
        <v>16.5</v>
      </c>
      <c r="H104">
        <v>17</v>
      </c>
      <c r="I104">
        <v>6</v>
      </c>
    </row>
    <row r="105" spans="1:9" x14ac:dyDescent="0.3">
      <c r="A105">
        <v>2021</v>
      </c>
      <c r="B105">
        <v>4</v>
      </c>
      <c r="C105">
        <v>3</v>
      </c>
      <c r="D105" t="s">
        <v>244</v>
      </c>
      <c r="E105" s="5" t="s">
        <v>401</v>
      </c>
      <c r="F105">
        <v>1</v>
      </c>
      <c r="G105">
        <v>16.5</v>
      </c>
      <c r="H105">
        <v>17</v>
      </c>
      <c r="I105">
        <v>6</v>
      </c>
    </row>
    <row r="106" spans="1:9" x14ac:dyDescent="0.3">
      <c r="A106">
        <v>2021</v>
      </c>
      <c r="B106">
        <v>4</v>
      </c>
      <c r="C106">
        <v>3</v>
      </c>
      <c r="D106" t="s">
        <v>244</v>
      </c>
      <c r="E106" s="5" t="s">
        <v>402</v>
      </c>
      <c r="F106">
        <v>1</v>
      </c>
      <c r="G106">
        <v>16.5</v>
      </c>
      <c r="H106">
        <v>17</v>
      </c>
      <c r="I106">
        <v>6</v>
      </c>
    </row>
    <row r="107" spans="1:9" x14ac:dyDescent="0.3">
      <c r="A107">
        <v>2021</v>
      </c>
      <c r="B107">
        <v>4</v>
      </c>
      <c r="C107">
        <v>3</v>
      </c>
      <c r="D107" t="s">
        <v>244</v>
      </c>
      <c r="E107" s="5" t="s">
        <v>410</v>
      </c>
      <c r="F107">
        <v>2</v>
      </c>
      <c r="G107">
        <v>16.5</v>
      </c>
      <c r="H107">
        <v>17</v>
      </c>
      <c r="I107">
        <v>6</v>
      </c>
    </row>
    <row r="108" spans="1:9" x14ac:dyDescent="0.3">
      <c r="A108">
        <v>2021</v>
      </c>
      <c r="B108">
        <v>4</v>
      </c>
      <c r="C108">
        <v>3</v>
      </c>
      <c r="D108" t="s">
        <v>244</v>
      </c>
      <c r="E108" s="5" t="s">
        <v>419</v>
      </c>
      <c r="F108">
        <v>2</v>
      </c>
      <c r="G108">
        <v>16.5</v>
      </c>
      <c r="H108">
        <v>17</v>
      </c>
      <c r="I108">
        <v>6</v>
      </c>
    </row>
    <row r="109" spans="1:9" x14ac:dyDescent="0.3">
      <c r="A109">
        <v>2021</v>
      </c>
      <c r="B109">
        <v>4</v>
      </c>
      <c r="C109">
        <v>3</v>
      </c>
      <c r="D109" t="s">
        <v>244</v>
      </c>
      <c r="E109" s="5" t="s">
        <v>446</v>
      </c>
      <c r="F109">
        <v>3</v>
      </c>
      <c r="G109">
        <v>16.5</v>
      </c>
      <c r="H109">
        <v>17</v>
      </c>
      <c r="I109">
        <v>6</v>
      </c>
    </row>
    <row r="110" spans="1:9" x14ac:dyDescent="0.3">
      <c r="A110">
        <v>2021</v>
      </c>
      <c r="B110">
        <v>4</v>
      </c>
      <c r="C110">
        <v>3</v>
      </c>
      <c r="D110" t="s">
        <v>244</v>
      </c>
      <c r="E110" s="5" t="s">
        <v>454</v>
      </c>
      <c r="F110">
        <v>2</v>
      </c>
      <c r="G110">
        <v>16.5</v>
      </c>
      <c r="H110">
        <v>17</v>
      </c>
      <c r="I110">
        <v>6</v>
      </c>
    </row>
    <row r="111" spans="1:9" x14ac:dyDescent="0.3">
      <c r="A111">
        <v>2021</v>
      </c>
      <c r="B111">
        <v>9</v>
      </c>
      <c r="C111">
        <v>25</v>
      </c>
      <c r="D111" t="s">
        <v>244</v>
      </c>
      <c r="E111" s="5" t="s">
        <v>281</v>
      </c>
      <c r="F111">
        <v>1</v>
      </c>
      <c r="G111">
        <v>28.5</v>
      </c>
      <c r="H111">
        <v>28</v>
      </c>
      <c r="I111">
        <v>6</v>
      </c>
    </row>
    <row r="112" spans="1:9" x14ac:dyDescent="0.3">
      <c r="A112">
        <v>2021</v>
      </c>
      <c r="B112">
        <v>9</v>
      </c>
      <c r="C112">
        <v>25</v>
      </c>
      <c r="D112" t="s">
        <v>244</v>
      </c>
      <c r="E112" s="5" t="s">
        <v>283</v>
      </c>
      <c r="F112">
        <v>1378</v>
      </c>
      <c r="G112">
        <v>28.5</v>
      </c>
      <c r="H112">
        <v>28</v>
      </c>
      <c r="I112">
        <v>6</v>
      </c>
    </row>
    <row r="113" spans="1:9" x14ac:dyDescent="0.3">
      <c r="A113">
        <v>2021</v>
      </c>
      <c r="B113">
        <v>9</v>
      </c>
      <c r="C113">
        <v>25</v>
      </c>
      <c r="D113" t="s">
        <v>244</v>
      </c>
      <c r="E113" s="5" t="s">
        <v>289</v>
      </c>
      <c r="F113">
        <v>24</v>
      </c>
      <c r="G113">
        <v>28.5</v>
      </c>
      <c r="H113">
        <v>28</v>
      </c>
      <c r="I113">
        <v>6</v>
      </c>
    </row>
    <row r="114" spans="1:9" x14ac:dyDescent="0.3">
      <c r="A114">
        <v>2021</v>
      </c>
      <c r="B114">
        <v>9</v>
      </c>
      <c r="C114">
        <v>25</v>
      </c>
      <c r="D114" t="s">
        <v>244</v>
      </c>
      <c r="E114" s="5" t="s">
        <v>306</v>
      </c>
      <c r="F114">
        <v>405</v>
      </c>
      <c r="G114">
        <v>28.5</v>
      </c>
      <c r="H114">
        <v>28</v>
      </c>
      <c r="I114">
        <v>6</v>
      </c>
    </row>
    <row r="115" spans="1:9" x14ac:dyDescent="0.3">
      <c r="A115">
        <v>2021</v>
      </c>
      <c r="B115">
        <v>9</v>
      </c>
      <c r="C115">
        <v>25</v>
      </c>
      <c r="D115" t="s">
        <v>244</v>
      </c>
      <c r="E115" s="5" t="s">
        <v>312</v>
      </c>
      <c r="F115">
        <v>85</v>
      </c>
      <c r="G115">
        <v>28.5</v>
      </c>
      <c r="H115">
        <v>28</v>
      </c>
      <c r="I115">
        <v>6</v>
      </c>
    </row>
    <row r="116" spans="1:9" x14ac:dyDescent="0.3">
      <c r="A116">
        <v>2021</v>
      </c>
      <c r="B116">
        <v>9</v>
      </c>
      <c r="C116">
        <v>25</v>
      </c>
      <c r="D116" t="s">
        <v>244</v>
      </c>
      <c r="E116" s="5" t="s">
        <v>313</v>
      </c>
      <c r="F116">
        <v>21</v>
      </c>
      <c r="G116">
        <v>28.5</v>
      </c>
      <c r="H116">
        <v>28</v>
      </c>
      <c r="I116">
        <v>6</v>
      </c>
    </row>
    <row r="117" spans="1:9" x14ac:dyDescent="0.3">
      <c r="A117">
        <v>2021</v>
      </c>
      <c r="B117">
        <v>9</v>
      </c>
      <c r="C117">
        <v>25</v>
      </c>
      <c r="D117" t="s">
        <v>244</v>
      </c>
      <c r="E117" s="5" t="s">
        <v>318</v>
      </c>
      <c r="F117">
        <v>260</v>
      </c>
      <c r="G117">
        <v>28.5</v>
      </c>
      <c r="H117">
        <v>28</v>
      </c>
      <c r="I117">
        <v>6</v>
      </c>
    </row>
    <row r="118" spans="1:9" x14ac:dyDescent="0.3">
      <c r="A118">
        <v>2021</v>
      </c>
      <c r="B118">
        <v>9</v>
      </c>
      <c r="C118">
        <v>25</v>
      </c>
      <c r="D118" t="s">
        <v>244</v>
      </c>
      <c r="E118" s="5" t="s">
        <v>320</v>
      </c>
      <c r="F118">
        <v>1</v>
      </c>
      <c r="G118">
        <v>28.5</v>
      </c>
      <c r="H118">
        <v>28</v>
      </c>
      <c r="I118">
        <v>6</v>
      </c>
    </row>
    <row r="119" spans="1:9" x14ac:dyDescent="0.3">
      <c r="A119">
        <v>2021</v>
      </c>
      <c r="B119">
        <v>9</v>
      </c>
      <c r="C119">
        <v>25</v>
      </c>
      <c r="D119" t="s">
        <v>244</v>
      </c>
      <c r="E119" s="5" t="s">
        <v>321</v>
      </c>
      <c r="F119">
        <v>27</v>
      </c>
      <c r="G119">
        <v>28.5</v>
      </c>
      <c r="H119">
        <v>28</v>
      </c>
      <c r="I119">
        <v>6</v>
      </c>
    </row>
    <row r="120" spans="1:9" x14ac:dyDescent="0.3">
      <c r="A120">
        <v>2021</v>
      </c>
      <c r="B120">
        <v>9</v>
      </c>
      <c r="C120">
        <v>25</v>
      </c>
      <c r="D120" t="s">
        <v>244</v>
      </c>
      <c r="E120" s="5" t="s">
        <v>324</v>
      </c>
      <c r="F120">
        <v>894</v>
      </c>
      <c r="G120">
        <v>28.5</v>
      </c>
      <c r="H120">
        <v>28</v>
      </c>
      <c r="I120">
        <v>6</v>
      </c>
    </row>
    <row r="121" spans="1:9" x14ac:dyDescent="0.3">
      <c r="A121">
        <v>2021</v>
      </c>
      <c r="B121">
        <v>9</v>
      </c>
      <c r="C121">
        <v>25</v>
      </c>
      <c r="D121" t="s">
        <v>244</v>
      </c>
      <c r="E121" s="5" t="s">
        <v>337</v>
      </c>
      <c r="F121">
        <v>8</v>
      </c>
      <c r="G121">
        <v>28.5</v>
      </c>
      <c r="H121">
        <v>28</v>
      </c>
      <c r="I121">
        <v>6</v>
      </c>
    </row>
    <row r="122" spans="1:9" x14ac:dyDescent="0.3">
      <c r="A122">
        <v>2021</v>
      </c>
      <c r="B122">
        <v>9</v>
      </c>
      <c r="C122">
        <v>25</v>
      </c>
      <c r="D122" t="s">
        <v>244</v>
      </c>
      <c r="E122" s="5" t="s">
        <v>340</v>
      </c>
      <c r="F122">
        <v>429</v>
      </c>
      <c r="G122">
        <v>28.5</v>
      </c>
      <c r="H122">
        <v>28</v>
      </c>
      <c r="I122">
        <v>6</v>
      </c>
    </row>
    <row r="123" spans="1:9" x14ac:dyDescent="0.3">
      <c r="A123">
        <v>2021</v>
      </c>
      <c r="B123">
        <v>9</v>
      </c>
      <c r="C123">
        <v>25</v>
      </c>
      <c r="D123" t="s">
        <v>244</v>
      </c>
      <c r="E123" s="5" t="s">
        <v>341</v>
      </c>
      <c r="F123">
        <v>2</v>
      </c>
      <c r="G123">
        <v>28.5</v>
      </c>
      <c r="H123">
        <v>28</v>
      </c>
      <c r="I123">
        <v>6</v>
      </c>
    </row>
    <row r="124" spans="1:9" x14ac:dyDescent="0.3">
      <c r="A124">
        <v>2021</v>
      </c>
      <c r="B124">
        <v>9</v>
      </c>
      <c r="C124">
        <v>25</v>
      </c>
      <c r="D124" t="s">
        <v>244</v>
      </c>
      <c r="E124" s="5" t="s">
        <v>342</v>
      </c>
      <c r="F124">
        <v>15</v>
      </c>
      <c r="G124">
        <v>28.5</v>
      </c>
      <c r="H124">
        <v>28</v>
      </c>
      <c r="I124">
        <v>6</v>
      </c>
    </row>
    <row r="125" spans="1:9" x14ac:dyDescent="0.3">
      <c r="A125">
        <v>2021</v>
      </c>
      <c r="B125">
        <v>9</v>
      </c>
      <c r="C125">
        <v>25</v>
      </c>
      <c r="D125" t="s">
        <v>244</v>
      </c>
      <c r="E125" s="5" t="s">
        <v>343</v>
      </c>
      <c r="F125">
        <v>1</v>
      </c>
      <c r="G125">
        <v>28.5</v>
      </c>
      <c r="H125">
        <v>28</v>
      </c>
      <c r="I125">
        <v>6</v>
      </c>
    </row>
    <row r="126" spans="1:9" x14ac:dyDescent="0.3">
      <c r="A126">
        <v>2021</v>
      </c>
      <c r="B126">
        <v>9</v>
      </c>
      <c r="C126">
        <v>25</v>
      </c>
      <c r="D126" t="s">
        <v>244</v>
      </c>
      <c r="E126" s="5" t="s">
        <v>344</v>
      </c>
      <c r="F126">
        <v>19</v>
      </c>
      <c r="G126">
        <v>28.5</v>
      </c>
      <c r="H126">
        <v>28</v>
      </c>
      <c r="I126">
        <v>6</v>
      </c>
    </row>
    <row r="127" spans="1:9" x14ac:dyDescent="0.3">
      <c r="A127">
        <v>2021</v>
      </c>
      <c r="B127">
        <v>9</v>
      </c>
      <c r="C127">
        <v>25</v>
      </c>
      <c r="D127" t="s">
        <v>244</v>
      </c>
      <c r="E127" s="5" t="s">
        <v>348</v>
      </c>
      <c r="F127">
        <v>65</v>
      </c>
      <c r="G127">
        <v>28.5</v>
      </c>
      <c r="H127">
        <v>28</v>
      </c>
      <c r="I127">
        <v>6</v>
      </c>
    </row>
    <row r="128" spans="1:9" x14ac:dyDescent="0.3">
      <c r="A128">
        <v>2021</v>
      </c>
      <c r="B128">
        <v>9</v>
      </c>
      <c r="C128">
        <v>25</v>
      </c>
      <c r="D128" t="s">
        <v>244</v>
      </c>
      <c r="E128" s="5" t="s">
        <v>354</v>
      </c>
      <c r="F128">
        <v>74</v>
      </c>
      <c r="G128">
        <v>28.5</v>
      </c>
      <c r="H128">
        <v>28</v>
      </c>
      <c r="I128">
        <v>6</v>
      </c>
    </row>
    <row r="129" spans="1:9" x14ac:dyDescent="0.3">
      <c r="A129">
        <v>2021</v>
      </c>
      <c r="B129">
        <v>9</v>
      </c>
      <c r="C129">
        <v>25</v>
      </c>
      <c r="D129" t="s">
        <v>244</v>
      </c>
      <c r="E129" s="5" t="s">
        <v>355</v>
      </c>
      <c r="F129">
        <v>34</v>
      </c>
      <c r="G129">
        <v>28.5</v>
      </c>
      <c r="H129">
        <v>28</v>
      </c>
      <c r="I129">
        <v>6</v>
      </c>
    </row>
    <row r="130" spans="1:9" x14ac:dyDescent="0.3">
      <c r="A130">
        <v>2021</v>
      </c>
      <c r="B130">
        <v>9</v>
      </c>
      <c r="C130">
        <v>25</v>
      </c>
      <c r="D130" t="s">
        <v>244</v>
      </c>
      <c r="E130" s="5" t="s">
        <v>364</v>
      </c>
      <c r="F130">
        <v>3</v>
      </c>
      <c r="G130">
        <v>28.5</v>
      </c>
      <c r="H130">
        <v>28</v>
      </c>
      <c r="I130">
        <v>6</v>
      </c>
    </row>
    <row r="131" spans="1:9" x14ac:dyDescent="0.3">
      <c r="A131">
        <v>2021</v>
      </c>
      <c r="B131">
        <v>9</v>
      </c>
      <c r="C131">
        <v>25</v>
      </c>
      <c r="D131" t="s">
        <v>244</v>
      </c>
      <c r="E131" s="5" t="s">
        <v>368</v>
      </c>
      <c r="F131">
        <v>15</v>
      </c>
      <c r="G131">
        <v>28.5</v>
      </c>
      <c r="H131">
        <v>28</v>
      </c>
      <c r="I131">
        <v>6</v>
      </c>
    </row>
    <row r="132" spans="1:9" x14ac:dyDescent="0.3">
      <c r="A132">
        <v>2021</v>
      </c>
      <c r="B132">
        <v>9</v>
      </c>
      <c r="C132">
        <v>25</v>
      </c>
      <c r="D132" t="s">
        <v>244</v>
      </c>
      <c r="E132" s="5" t="s">
        <v>371</v>
      </c>
      <c r="F132">
        <v>32</v>
      </c>
      <c r="G132">
        <v>28.5</v>
      </c>
      <c r="H132">
        <v>28</v>
      </c>
      <c r="I132">
        <v>6</v>
      </c>
    </row>
    <row r="133" spans="1:9" x14ac:dyDescent="0.3">
      <c r="A133">
        <v>2021</v>
      </c>
      <c r="B133">
        <v>9</v>
      </c>
      <c r="C133">
        <v>25</v>
      </c>
      <c r="D133" t="s">
        <v>244</v>
      </c>
      <c r="E133" s="5" t="s">
        <v>375</v>
      </c>
      <c r="F133">
        <v>23</v>
      </c>
      <c r="G133">
        <v>28.5</v>
      </c>
      <c r="H133">
        <v>28</v>
      </c>
      <c r="I133">
        <v>6</v>
      </c>
    </row>
    <row r="134" spans="1:9" x14ac:dyDescent="0.3">
      <c r="A134">
        <v>2021</v>
      </c>
      <c r="B134">
        <v>9</v>
      </c>
      <c r="C134">
        <v>25</v>
      </c>
      <c r="D134" t="s">
        <v>244</v>
      </c>
      <c r="E134" s="5" t="s">
        <v>382</v>
      </c>
      <c r="F134">
        <v>3</v>
      </c>
      <c r="G134">
        <v>28.5</v>
      </c>
      <c r="H134">
        <v>28</v>
      </c>
      <c r="I134">
        <v>6</v>
      </c>
    </row>
    <row r="135" spans="1:9" x14ac:dyDescent="0.3">
      <c r="A135">
        <v>2021</v>
      </c>
      <c r="B135">
        <v>9</v>
      </c>
      <c r="C135">
        <v>25</v>
      </c>
      <c r="D135" t="s">
        <v>244</v>
      </c>
      <c r="E135" s="5" t="s">
        <v>384</v>
      </c>
      <c r="F135">
        <v>11</v>
      </c>
      <c r="G135">
        <v>28.5</v>
      </c>
      <c r="H135">
        <v>28</v>
      </c>
      <c r="I135">
        <v>6</v>
      </c>
    </row>
    <row r="136" spans="1:9" x14ac:dyDescent="0.3">
      <c r="A136">
        <v>2021</v>
      </c>
      <c r="B136">
        <v>9</v>
      </c>
      <c r="C136">
        <v>25</v>
      </c>
      <c r="D136" t="s">
        <v>244</v>
      </c>
      <c r="E136" s="5" t="s">
        <v>385</v>
      </c>
      <c r="F136">
        <v>10</v>
      </c>
      <c r="G136">
        <v>28.5</v>
      </c>
      <c r="H136">
        <v>28</v>
      </c>
      <c r="I136">
        <v>6</v>
      </c>
    </row>
    <row r="137" spans="1:9" x14ac:dyDescent="0.3">
      <c r="A137">
        <v>2021</v>
      </c>
      <c r="B137">
        <v>9</v>
      </c>
      <c r="C137">
        <v>25</v>
      </c>
      <c r="D137" t="s">
        <v>244</v>
      </c>
      <c r="E137" s="5" t="s">
        <v>393</v>
      </c>
      <c r="F137">
        <v>17</v>
      </c>
      <c r="G137">
        <v>28.5</v>
      </c>
      <c r="H137">
        <v>28</v>
      </c>
      <c r="I137">
        <v>6</v>
      </c>
    </row>
    <row r="138" spans="1:9" x14ac:dyDescent="0.3">
      <c r="A138">
        <v>2021</v>
      </c>
      <c r="B138">
        <v>9</v>
      </c>
      <c r="C138">
        <v>25</v>
      </c>
      <c r="D138" t="s">
        <v>244</v>
      </c>
      <c r="E138" s="5" t="s">
        <v>394</v>
      </c>
      <c r="F138">
        <v>1</v>
      </c>
      <c r="G138">
        <v>28.5</v>
      </c>
      <c r="H138">
        <v>28</v>
      </c>
      <c r="I138">
        <v>6</v>
      </c>
    </row>
    <row r="139" spans="1:9" x14ac:dyDescent="0.3">
      <c r="A139">
        <v>2021</v>
      </c>
      <c r="B139">
        <v>9</v>
      </c>
      <c r="C139">
        <v>25</v>
      </c>
      <c r="D139" t="s">
        <v>244</v>
      </c>
      <c r="E139" s="5" t="s">
        <v>400</v>
      </c>
      <c r="F139">
        <v>344</v>
      </c>
      <c r="G139">
        <v>28.5</v>
      </c>
      <c r="H139">
        <v>28</v>
      </c>
      <c r="I139">
        <v>6</v>
      </c>
    </row>
    <row r="140" spans="1:9" x14ac:dyDescent="0.3">
      <c r="A140">
        <v>2021</v>
      </c>
      <c r="B140">
        <v>9</v>
      </c>
      <c r="C140">
        <v>25</v>
      </c>
      <c r="D140" t="s">
        <v>244</v>
      </c>
      <c r="E140" s="5" t="s">
        <v>401</v>
      </c>
      <c r="F140">
        <v>81</v>
      </c>
      <c r="G140">
        <v>28.5</v>
      </c>
      <c r="H140">
        <v>28</v>
      </c>
      <c r="I140">
        <v>6</v>
      </c>
    </row>
    <row r="141" spans="1:9" x14ac:dyDescent="0.3">
      <c r="A141">
        <v>2021</v>
      </c>
      <c r="B141">
        <v>9</v>
      </c>
      <c r="C141">
        <v>25</v>
      </c>
      <c r="D141" t="s">
        <v>244</v>
      </c>
      <c r="E141" s="5" t="s">
        <v>402</v>
      </c>
      <c r="F141">
        <v>2</v>
      </c>
      <c r="G141">
        <v>28.5</v>
      </c>
      <c r="H141">
        <v>28</v>
      </c>
      <c r="I141">
        <v>6</v>
      </c>
    </row>
    <row r="142" spans="1:9" x14ac:dyDescent="0.3">
      <c r="A142">
        <v>2021</v>
      </c>
      <c r="B142">
        <v>9</v>
      </c>
      <c r="C142">
        <v>25</v>
      </c>
      <c r="D142" t="s">
        <v>244</v>
      </c>
      <c r="E142" s="5" t="s">
        <v>419</v>
      </c>
      <c r="F142">
        <v>5123</v>
      </c>
      <c r="G142">
        <v>28.5</v>
      </c>
      <c r="H142">
        <v>28</v>
      </c>
      <c r="I142">
        <v>6</v>
      </c>
    </row>
    <row r="143" spans="1:9" x14ac:dyDescent="0.3">
      <c r="A143">
        <v>2021</v>
      </c>
      <c r="B143">
        <v>9</v>
      </c>
      <c r="C143">
        <v>25</v>
      </c>
      <c r="D143" t="s">
        <v>244</v>
      </c>
      <c r="E143" s="5" t="s">
        <v>422</v>
      </c>
      <c r="F143">
        <v>76</v>
      </c>
      <c r="G143">
        <v>28.5</v>
      </c>
      <c r="H143">
        <v>28</v>
      </c>
      <c r="I143">
        <v>6</v>
      </c>
    </row>
    <row r="144" spans="1:9" x14ac:dyDescent="0.3">
      <c r="A144">
        <v>2021</v>
      </c>
      <c r="B144">
        <v>9</v>
      </c>
      <c r="C144">
        <v>25</v>
      </c>
      <c r="D144" t="s">
        <v>244</v>
      </c>
      <c r="E144" s="5" t="s">
        <v>426</v>
      </c>
      <c r="F144">
        <v>13</v>
      </c>
      <c r="G144">
        <v>28.5</v>
      </c>
      <c r="H144">
        <v>28</v>
      </c>
      <c r="I144">
        <v>6</v>
      </c>
    </row>
    <row r="145" spans="1:9" x14ac:dyDescent="0.3">
      <c r="A145">
        <v>2021</v>
      </c>
      <c r="B145">
        <v>9</v>
      </c>
      <c r="C145">
        <v>25</v>
      </c>
      <c r="D145" t="s">
        <v>244</v>
      </c>
      <c r="E145" s="5" t="s">
        <v>429</v>
      </c>
      <c r="F145">
        <v>2</v>
      </c>
      <c r="G145">
        <v>28.5</v>
      </c>
      <c r="H145">
        <v>28</v>
      </c>
      <c r="I145">
        <v>6</v>
      </c>
    </row>
    <row r="146" spans="1:9" x14ac:dyDescent="0.3">
      <c r="A146">
        <v>2021</v>
      </c>
      <c r="B146">
        <v>9</v>
      </c>
      <c r="C146">
        <v>25</v>
      </c>
      <c r="D146" t="s">
        <v>244</v>
      </c>
      <c r="E146" s="5" t="s">
        <v>432</v>
      </c>
      <c r="F146">
        <v>2</v>
      </c>
      <c r="G146">
        <v>28.5</v>
      </c>
      <c r="H146">
        <v>28</v>
      </c>
      <c r="I146">
        <v>6</v>
      </c>
    </row>
    <row r="147" spans="1:9" x14ac:dyDescent="0.3">
      <c r="A147">
        <v>2021</v>
      </c>
      <c r="B147">
        <v>9</v>
      </c>
      <c r="C147">
        <v>25</v>
      </c>
      <c r="D147" t="s">
        <v>244</v>
      </c>
      <c r="E147" s="5" t="s">
        <v>436</v>
      </c>
      <c r="F147">
        <v>25</v>
      </c>
      <c r="G147">
        <v>28.5</v>
      </c>
      <c r="H147">
        <v>28</v>
      </c>
      <c r="I147">
        <v>6</v>
      </c>
    </row>
    <row r="148" spans="1:9" x14ac:dyDescent="0.3">
      <c r="A148">
        <v>2021</v>
      </c>
      <c r="B148">
        <v>9</v>
      </c>
      <c r="C148">
        <v>25</v>
      </c>
      <c r="D148" t="s">
        <v>244</v>
      </c>
      <c r="E148" s="5" t="s">
        <v>446</v>
      </c>
      <c r="F148">
        <v>2</v>
      </c>
      <c r="G148">
        <v>28.5</v>
      </c>
      <c r="H148">
        <v>28</v>
      </c>
      <c r="I148">
        <v>6</v>
      </c>
    </row>
    <row r="149" spans="1:9" x14ac:dyDescent="0.3">
      <c r="A149">
        <v>2021</v>
      </c>
      <c r="B149">
        <v>9</v>
      </c>
      <c r="C149">
        <v>25</v>
      </c>
      <c r="D149" t="s">
        <v>244</v>
      </c>
      <c r="E149" s="5" t="s">
        <v>447</v>
      </c>
      <c r="F149">
        <v>2</v>
      </c>
      <c r="G149">
        <v>28.5</v>
      </c>
      <c r="H149">
        <v>28</v>
      </c>
      <c r="I149">
        <v>6</v>
      </c>
    </row>
    <row r="150" spans="1:9" x14ac:dyDescent="0.3">
      <c r="A150">
        <v>2021</v>
      </c>
      <c r="B150">
        <v>9</v>
      </c>
      <c r="C150">
        <v>25</v>
      </c>
      <c r="D150" t="s">
        <v>244</v>
      </c>
      <c r="E150" s="5" t="s">
        <v>451</v>
      </c>
      <c r="F150">
        <v>1</v>
      </c>
      <c r="G150">
        <v>28.5</v>
      </c>
      <c r="H150">
        <v>28</v>
      </c>
      <c r="I150">
        <v>6</v>
      </c>
    </row>
    <row r="151" spans="1:9" x14ac:dyDescent="0.3">
      <c r="A151">
        <v>2021</v>
      </c>
      <c r="B151">
        <v>9</v>
      </c>
      <c r="C151">
        <v>25</v>
      </c>
      <c r="D151" t="s">
        <v>244</v>
      </c>
      <c r="E151" s="5" t="s">
        <v>454</v>
      </c>
      <c r="F151">
        <v>76</v>
      </c>
      <c r="G151">
        <v>28.5</v>
      </c>
      <c r="H151">
        <v>28</v>
      </c>
      <c r="I151">
        <v>6</v>
      </c>
    </row>
    <row r="152" spans="1:9" x14ac:dyDescent="0.3">
      <c r="A152">
        <v>2021</v>
      </c>
      <c r="B152">
        <v>8</v>
      </c>
      <c r="C152">
        <v>9</v>
      </c>
      <c r="D152" t="s">
        <v>245</v>
      </c>
      <c r="E152" s="5" t="s">
        <v>276</v>
      </c>
      <c r="F152">
        <v>1</v>
      </c>
      <c r="G152">
        <v>63.5</v>
      </c>
      <c r="H152">
        <v>15</v>
      </c>
      <c r="I152">
        <v>8</v>
      </c>
    </row>
    <row r="153" spans="1:9" x14ac:dyDescent="0.3">
      <c r="A153">
        <v>2021</v>
      </c>
      <c r="B153">
        <v>8</v>
      </c>
      <c r="C153">
        <v>9</v>
      </c>
      <c r="D153" t="s">
        <v>245</v>
      </c>
      <c r="E153" s="5" t="s">
        <v>281</v>
      </c>
      <c r="F153">
        <v>4</v>
      </c>
      <c r="G153">
        <v>63.5</v>
      </c>
      <c r="H153">
        <v>15</v>
      </c>
      <c r="I153">
        <v>8</v>
      </c>
    </row>
    <row r="154" spans="1:9" x14ac:dyDescent="0.3">
      <c r="A154">
        <v>2021</v>
      </c>
      <c r="B154">
        <v>8</v>
      </c>
      <c r="C154">
        <v>9</v>
      </c>
      <c r="D154" t="s">
        <v>245</v>
      </c>
      <c r="E154" s="5" t="s">
        <v>283</v>
      </c>
      <c r="F154">
        <v>217</v>
      </c>
      <c r="G154">
        <v>63.5</v>
      </c>
      <c r="H154">
        <v>15</v>
      </c>
      <c r="I154">
        <v>8</v>
      </c>
    </row>
    <row r="155" spans="1:9" x14ac:dyDescent="0.3">
      <c r="A155">
        <v>2021</v>
      </c>
      <c r="B155">
        <v>8</v>
      </c>
      <c r="C155">
        <v>9</v>
      </c>
      <c r="D155" t="s">
        <v>245</v>
      </c>
      <c r="E155" s="5" t="s">
        <v>288</v>
      </c>
      <c r="F155">
        <v>1</v>
      </c>
      <c r="G155">
        <v>63.5</v>
      </c>
      <c r="H155">
        <v>15</v>
      </c>
      <c r="I155">
        <v>8</v>
      </c>
    </row>
    <row r="156" spans="1:9" x14ac:dyDescent="0.3">
      <c r="A156">
        <v>2021</v>
      </c>
      <c r="B156">
        <v>8</v>
      </c>
      <c r="C156">
        <v>9</v>
      </c>
      <c r="D156" t="s">
        <v>245</v>
      </c>
      <c r="E156" s="5" t="s">
        <v>289</v>
      </c>
      <c r="F156">
        <v>1</v>
      </c>
      <c r="G156">
        <v>63.5</v>
      </c>
      <c r="H156">
        <v>15</v>
      </c>
      <c r="I156">
        <v>8</v>
      </c>
    </row>
    <row r="157" spans="1:9" x14ac:dyDescent="0.3">
      <c r="A157">
        <v>2021</v>
      </c>
      <c r="B157">
        <v>8</v>
      </c>
      <c r="C157">
        <v>9</v>
      </c>
      <c r="D157" t="s">
        <v>245</v>
      </c>
      <c r="E157" s="5" t="s">
        <v>303</v>
      </c>
      <c r="F157">
        <v>1</v>
      </c>
      <c r="G157">
        <v>63.5</v>
      </c>
      <c r="H157">
        <v>15</v>
      </c>
      <c r="I157">
        <v>8</v>
      </c>
    </row>
    <row r="158" spans="1:9" x14ac:dyDescent="0.3">
      <c r="A158">
        <v>2021</v>
      </c>
      <c r="B158">
        <v>8</v>
      </c>
      <c r="C158">
        <v>9</v>
      </c>
      <c r="D158" t="s">
        <v>245</v>
      </c>
      <c r="E158" s="5" t="s">
        <v>305</v>
      </c>
      <c r="F158">
        <v>4</v>
      </c>
      <c r="G158">
        <v>63.5</v>
      </c>
      <c r="H158">
        <v>15</v>
      </c>
      <c r="I158">
        <v>8</v>
      </c>
    </row>
    <row r="159" spans="1:9" x14ac:dyDescent="0.3">
      <c r="A159">
        <v>2021</v>
      </c>
      <c r="B159">
        <v>8</v>
      </c>
      <c r="C159">
        <v>9</v>
      </c>
      <c r="D159" t="s">
        <v>245</v>
      </c>
      <c r="E159" s="5" t="s">
        <v>312</v>
      </c>
      <c r="F159">
        <v>36</v>
      </c>
      <c r="G159">
        <v>63.5</v>
      </c>
      <c r="H159">
        <v>15</v>
      </c>
      <c r="I159">
        <v>8</v>
      </c>
    </row>
    <row r="160" spans="1:9" x14ac:dyDescent="0.3">
      <c r="A160">
        <v>2021</v>
      </c>
      <c r="B160">
        <v>8</v>
      </c>
      <c r="C160">
        <v>9</v>
      </c>
      <c r="D160" t="s">
        <v>245</v>
      </c>
      <c r="E160" s="5" t="s">
        <v>313</v>
      </c>
      <c r="F160">
        <v>4</v>
      </c>
      <c r="G160">
        <v>63.5</v>
      </c>
      <c r="H160">
        <v>15</v>
      </c>
      <c r="I160">
        <v>8</v>
      </c>
    </row>
    <row r="161" spans="1:9" x14ac:dyDescent="0.3">
      <c r="A161">
        <v>2021</v>
      </c>
      <c r="B161">
        <v>8</v>
      </c>
      <c r="C161">
        <v>9</v>
      </c>
      <c r="D161" t="s">
        <v>245</v>
      </c>
      <c r="E161" s="5" t="s">
        <v>318</v>
      </c>
      <c r="F161">
        <v>932</v>
      </c>
      <c r="G161">
        <v>63.5</v>
      </c>
      <c r="H161">
        <v>15</v>
      </c>
      <c r="I161">
        <v>8</v>
      </c>
    </row>
    <row r="162" spans="1:9" x14ac:dyDescent="0.3">
      <c r="A162">
        <v>2021</v>
      </c>
      <c r="B162">
        <v>8</v>
      </c>
      <c r="C162">
        <v>9</v>
      </c>
      <c r="D162" t="s">
        <v>245</v>
      </c>
      <c r="E162" s="5" t="s">
        <v>320</v>
      </c>
      <c r="F162">
        <v>1</v>
      </c>
      <c r="G162">
        <v>63.5</v>
      </c>
      <c r="H162">
        <v>15</v>
      </c>
      <c r="I162">
        <v>8</v>
      </c>
    </row>
    <row r="163" spans="1:9" x14ac:dyDescent="0.3">
      <c r="A163">
        <v>2021</v>
      </c>
      <c r="B163">
        <v>8</v>
      </c>
      <c r="C163">
        <v>9</v>
      </c>
      <c r="D163" t="s">
        <v>245</v>
      </c>
      <c r="E163" s="5" t="s">
        <v>322</v>
      </c>
      <c r="F163">
        <v>14</v>
      </c>
      <c r="G163">
        <v>63.5</v>
      </c>
      <c r="H163">
        <v>15</v>
      </c>
      <c r="I163">
        <v>8</v>
      </c>
    </row>
    <row r="164" spans="1:9" x14ac:dyDescent="0.3">
      <c r="A164">
        <v>2021</v>
      </c>
      <c r="B164">
        <v>8</v>
      </c>
      <c r="C164">
        <v>9</v>
      </c>
      <c r="D164" t="s">
        <v>245</v>
      </c>
      <c r="E164" s="5" t="s">
        <v>323</v>
      </c>
      <c r="F164">
        <v>2</v>
      </c>
      <c r="G164">
        <v>63.5</v>
      </c>
      <c r="H164">
        <v>15</v>
      </c>
      <c r="I164">
        <v>8</v>
      </c>
    </row>
    <row r="165" spans="1:9" x14ac:dyDescent="0.3">
      <c r="A165">
        <v>2021</v>
      </c>
      <c r="B165">
        <v>8</v>
      </c>
      <c r="C165">
        <v>9</v>
      </c>
      <c r="D165" t="s">
        <v>245</v>
      </c>
      <c r="E165" s="5" t="s">
        <v>324</v>
      </c>
      <c r="F165">
        <v>46</v>
      </c>
      <c r="G165">
        <v>63.5</v>
      </c>
      <c r="H165">
        <v>15</v>
      </c>
      <c r="I165">
        <v>8</v>
      </c>
    </row>
    <row r="166" spans="1:9" x14ac:dyDescent="0.3">
      <c r="A166">
        <v>2021</v>
      </c>
      <c r="B166">
        <v>8</v>
      </c>
      <c r="C166">
        <v>9</v>
      </c>
      <c r="D166" t="s">
        <v>245</v>
      </c>
      <c r="E166" s="5" t="s">
        <v>325</v>
      </c>
      <c r="F166">
        <v>1</v>
      </c>
      <c r="G166">
        <v>63.5</v>
      </c>
      <c r="H166">
        <v>15</v>
      </c>
      <c r="I166">
        <v>8</v>
      </c>
    </row>
    <row r="167" spans="1:9" x14ac:dyDescent="0.3">
      <c r="A167">
        <v>2021</v>
      </c>
      <c r="B167">
        <v>8</v>
      </c>
      <c r="C167">
        <v>9</v>
      </c>
      <c r="D167" t="s">
        <v>245</v>
      </c>
      <c r="E167" s="5" t="s">
        <v>337</v>
      </c>
      <c r="F167">
        <v>48</v>
      </c>
      <c r="G167">
        <v>63.5</v>
      </c>
      <c r="H167">
        <v>15</v>
      </c>
      <c r="I167">
        <v>8</v>
      </c>
    </row>
    <row r="168" spans="1:9" x14ac:dyDescent="0.3">
      <c r="A168">
        <v>2021</v>
      </c>
      <c r="B168">
        <v>8</v>
      </c>
      <c r="C168">
        <v>9</v>
      </c>
      <c r="D168" t="s">
        <v>245</v>
      </c>
      <c r="E168" s="5" t="s">
        <v>339</v>
      </c>
      <c r="F168">
        <v>1</v>
      </c>
      <c r="G168">
        <v>63.5</v>
      </c>
      <c r="H168">
        <v>15</v>
      </c>
      <c r="I168">
        <v>8</v>
      </c>
    </row>
    <row r="169" spans="1:9" x14ac:dyDescent="0.3">
      <c r="A169">
        <v>2021</v>
      </c>
      <c r="B169">
        <v>8</v>
      </c>
      <c r="C169">
        <v>9</v>
      </c>
      <c r="D169" t="s">
        <v>245</v>
      </c>
      <c r="E169" s="5" t="s">
        <v>340</v>
      </c>
      <c r="F169">
        <v>15</v>
      </c>
      <c r="G169">
        <v>63.5</v>
      </c>
      <c r="H169">
        <v>15</v>
      </c>
      <c r="I169">
        <v>8</v>
      </c>
    </row>
    <row r="170" spans="1:9" x14ac:dyDescent="0.3">
      <c r="A170">
        <v>2021</v>
      </c>
      <c r="B170">
        <v>8</v>
      </c>
      <c r="C170">
        <v>9</v>
      </c>
      <c r="D170" t="s">
        <v>245</v>
      </c>
      <c r="E170" s="5" t="s">
        <v>343</v>
      </c>
      <c r="F170">
        <v>18</v>
      </c>
      <c r="G170">
        <v>63.5</v>
      </c>
      <c r="H170">
        <v>15</v>
      </c>
      <c r="I170">
        <v>8</v>
      </c>
    </row>
    <row r="171" spans="1:9" x14ac:dyDescent="0.3">
      <c r="A171">
        <v>2021</v>
      </c>
      <c r="B171">
        <v>8</v>
      </c>
      <c r="C171">
        <v>9</v>
      </c>
      <c r="D171" t="s">
        <v>245</v>
      </c>
      <c r="E171" s="5" t="s">
        <v>344</v>
      </c>
      <c r="F171">
        <v>15</v>
      </c>
      <c r="G171">
        <v>63.5</v>
      </c>
      <c r="H171">
        <v>15</v>
      </c>
      <c r="I171">
        <v>8</v>
      </c>
    </row>
    <row r="172" spans="1:9" x14ac:dyDescent="0.3">
      <c r="A172">
        <v>2021</v>
      </c>
      <c r="B172">
        <v>8</v>
      </c>
      <c r="C172">
        <v>9</v>
      </c>
      <c r="D172" t="s">
        <v>245</v>
      </c>
      <c r="E172" s="5" t="s">
        <v>348</v>
      </c>
      <c r="F172">
        <v>4</v>
      </c>
      <c r="G172">
        <v>63.5</v>
      </c>
      <c r="H172">
        <v>15</v>
      </c>
      <c r="I172">
        <v>8</v>
      </c>
    </row>
    <row r="173" spans="1:9" x14ac:dyDescent="0.3">
      <c r="A173">
        <v>2021</v>
      </c>
      <c r="B173">
        <v>8</v>
      </c>
      <c r="C173">
        <v>9</v>
      </c>
      <c r="D173" t="s">
        <v>245</v>
      </c>
      <c r="E173" s="5" t="s">
        <v>353</v>
      </c>
      <c r="F173">
        <v>9</v>
      </c>
      <c r="G173">
        <v>63.5</v>
      </c>
      <c r="H173">
        <v>15</v>
      </c>
      <c r="I173">
        <v>8</v>
      </c>
    </row>
    <row r="174" spans="1:9" x14ac:dyDescent="0.3">
      <c r="A174">
        <v>2021</v>
      </c>
      <c r="B174">
        <v>8</v>
      </c>
      <c r="C174">
        <v>9</v>
      </c>
      <c r="D174" t="s">
        <v>245</v>
      </c>
      <c r="E174" s="5" t="s">
        <v>357</v>
      </c>
      <c r="F174">
        <v>10</v>
      </c>
      <c r="G174">
        <v>63.5</v>
      </c>
      <c r="H174">
        <v>15</v>
      </c>
      <c r="I174">
        <v>8</v>
      </c>
    </row>
    <row r="175" spans="1:9" x14ac:dyDescent="0.3">
      <c r="A175">
        <v>2021</v>
      </c>
      <c r="B175">
        <v>8</v>
      </c>
      <c r="C175">
        <v>9</v>
      </c>
      <c r="D175" t="s">
        <v>245</v>
      </c>
      <c r="E175" s="5" t="s">
        <v>358</v>
      </c>
      <c r="F175">
        <v>1</v>
      </c>
      <c r="G175">
        <v>63.5</v>
      </c>
      <c r="H175">
        <v>15</v>
      </c>
      <c r="I175">
        <v>8</v>
      </c>
    </row>
    <row r="176" spans="1:9" x14ac:dyDescent="0.3">
      <c r="A176">
        <v>2021</v>
      </c>
      <c r="B176">
        <v>8</v>
      </c>
      <c r="C176">
        <v>9</v>
      </c>
      <c r="D176" t="s">
        <v>245</v>
      </c>
      <c r="E176" s="5" t="s">
        <v>362</v>
      </c>
      <c r="F176">
        <v>2</v>
      </c>
      <c r="G176">
        <v>63.5</v>
      </c>
      <c r="H176">
        <v>15</v>
      </c>
      <c r="I176">
        <v>8</v>
      </c>
    </row>
    <row r="177" spans="1:9" x14ac:dyDescent="0.3">
      <c r="A177">
        <v>2021</v>
      </c>
      <c r="B177">
        <v>8</v>
      </c>
      <c r="C177">
        <v>9</v>
      </c>
      <c r="D177" t="s">
        <v>245</v>
      </c>
      <c r="E177" s="5" t="s">
        <v>364</v>
      </c>
      <c r="F177">
        <v>24</v>
      </c>
      <c r="G177">
        <v>63.5</v>
      </c>
      <c r="H177">
        <v>15</v>
      </c>
      <c r="I177">
        <v>8</v>
      </c>
    </row>
    <row r="178" spans="1:9" x14ac:dyDescent="0.3">
      <c r="A178">
        <v>2021</v>
      </c>
      <c r="B178">
        <v>8</v>
      </c>
      <c r="C178">
        <v>9</v>
      </c>
      <c r="D178" t="s">
        <v>245</v>
      </c>
      <c r="E178" s="5" t="s">
        <v>368</v>
      </c>
      <c r="F178">
        <v>403</v>
      </c>
      <c r="G178">
        <v>63.5</v>
      </c>
      <c r="H178">
        <v>15</v>
      </c>
      <c r="I178">
        <v>8</v>
      </c>
    </row>
    <row r="179" spans="1:9" x14ac:dyDescent="0.3">
      <c r="A179">
        <v>2021</v>
      </c>
      <c r="B179">
        <v>8</v>
      </c>
      <c r="C179">
        <v>9</v>
      </c>
      <c r="D179" t="s">
        <v>245</v>
      </c>
      <c r="E179" s="5" t="s">
        <v>371</v>
      </c>
      <c r="F179">
        <v>11</v>
      </c>
      <c r="G179">
        <v>63.5</v>
      </c>
      <c r="H179">
        <v>15</v>
      </c>
      <c r="I179">
        <v>8</v>
      </c>
    </row>
    <row r="180" spans="1:9" x14ac:dyDescent="0.3">
      <c r="A180">
        <v>2021</v>
      </c>
      <c r="B180">
        <v>8</v>
      </c>
      <c r="C180">
        <v>9</v>
      </c>
      <c r="D180" t="s">
        <v>245</v>
      </c>
      <c r="E180" s="5" t="s">
        <v>373</v>
      </c>
      <c r="F180">
        <v>18</v>
      </c>
      <c r="G180">
        <v>63.5</v>
      </c>
      <c r="H180">
        <v>15</v>
      </c>
      <c r="I180">
        <v>8</v>
      </c>
    </row>
    <row r="181" spans="1:9" x14ac:dyDescent="0.3">
      <c r="A181">
        <v>2021</v>
      </c>
      <c r="B181">
        <v>8</v>
      </c>
      <c r="C181">
        <v>9</v>
      </c>
      <c r="D181" t="s">
        <v>245</v>
      </c>
      <c r="E181" s="5" t="s">
        <v>376</v>
      </c>
      <c r="F181">
        <v>3</v>
      </c>
      <c r="G181">
        <v>63.5</v>
      </c>
      <c r="H181">
        <v>15</v>
      </c>
      <c r="I181">
        <v>8</v>
      </c>
    </row>
    <row r="182" spans="1:9" x14ac:dyDescent="0.3">
      <c r="A182">
        <v>2021</v>
      </c>
      <c r="B182">
        <v>8</v>
      </c>
      <c r="C182">
        <v>9</v>
      </c>
      <c r="D182" t="s">
        <v>245</v>
      </c>
      <c r="E182" s="5" t="s">
        <v>377</v>
      </c>
      <c r="F182">
        <v>3</v>
      </c>
      <c r="G182">
        <v>63.5</v>
      </c>
      <c r="H182">
        <v>15</v>
      </c>
      <c r="I182">
        <v>8</v>
      </c>
    </row>
    <row r="183" spans="1:9" x14ac:dyDescent="0.3">
      <c r="A183">
        <v>2021</v>
      </c>
      <c r="B183">
        <v>8</v>
      </c>
      <c r="C183">
        <v>9</v>
      </c>
      <c r="D183" t="s">
        <v>245</v>
      </c>
      <c r="E183" s="5" t="s">
        <v>384</v>
      </c>
      <c r="F183">
        <v>3</v>
      </c>
      <c r="G183">
        <v>63.5</v>
      </c>
      <c r="H183">
        <v>15</v>
      </c>
      <c r="I183">
        <v>8</v>
      </c>
    </row>
    <row r="184" spans="1:9" x14ac:dyDescent="0.3">
      <c r="A184">
        <v>2021</v>
      </c>
      <c r="B184">
        <v>8</v>
      </c>
      <c r="C184">
        <v>9</v>
      </c>
      <c r="D184" t="s">
        <v>245</v>
      </c>
      <c r="E184" s="5" t="s">
        <v>385</v>
      </c>
      <c r="F184">
        <v>126</v>
      </c>
      <c r="G184">
        <v>63.5</v>
      </c>
      <c r="H184">
        <v>15</v>
      </c>
      <c r="I184">
        <v>8</v>
      </c>
    </row>
    <row r="185" spans="1:9" x14ac:dyDescent="0.3">
      <c r="A185">
        <v>2021</v>
      </c>
      <c r="B185">
        <v>8</v>
      </c>
      <c r="C185">
        <v>9</v>
      </c>
      <c r="D185" t="s">
        <v>245</v>
      </c>
      <c r="E185" s="5" t="s">
        <v>390</v>
      </c>
      <c r="F185">
        <v>1</v>
      </c>
      <c r="G185">
        <v>63.5</v>
      </c>
      <c r="H185">
        <v>15</v>
      </c>
      <c r="I185">
        <v>8</v>
      </c>
    </row>
    <row r="186" spans="1:9" x14ac:dyDescent="0.3">
      <c r="A186">
        <v>2021</v>
      </c>
      <c r="B186">
        <v>8</v>
      </c>
      <c r="C186">
        <v>9</v>
      </c>
      <c r="D186" t="s">
        <v>245</v>
      </c>
      <c r="E186" s="5" t="s">
        <v>391</v>
      </c>
      <c r="F186">
        <v>30</v>
      </c>
      <c r="G186">
        <v>63.5</v>
      </c>
      <c r="H186">
        <v>15</v>
      </c>
      <c r="I186">
        <v>8</v>
      </c>
    </row>
    <row r="187" spans="1:9" x14ac:dyDescent="0.3">
      <c r="A187">
        <v>2021</v>
      </c>
      <c r="B187">
        <v>8</v>
      </c>
      <c r="C187">
        <v>9</v>
      </c>
      <c r="D187" t="s">
        <v>245</v>
      </c>
      <c r="E187" s="5" t="s">
        <v>393</v>
      </c>
      <c r="F187">
        <v>13</v>
      </c>
      <c r="G187">
        <v>63.5</v>
      </c>
      <c r="H187">
        <v>15</v>
      </c>
      <c r="I187">
        <v>8</v>
      </c>
    </row>
    <row r="188" spans="1:9" x14ac:dyDescent="0.3">
      <c r="A188">
        <v>2021</v>
      </c>
      <c r="B188">
        <v>8</v>
      </c>
      <c r="C188">
        <v>9</v>
      </c>
      <c r="D188" t="s">
        <v>245</v>
      </c>
      <c r="E188" s="5" t="s">
        <v>394</v>
      </c>
      <c r="F188">
        <v>6</v>
      </c>
      <c r="G188">
        <v>63.5</v>
      </c>
      <c r="H188">
        <v>15</v>
      </c>
      <c r="I188">
        <v>8</v>
      </c>
    </row>
    <row r="189" spans="1:9" x14ac:dyDescent="0.3">
      <c r="A189">
        <v>2021</v>
      </c>
      <c r="B189">
        <v>8</v>
      </c>
      <c r="C189">
        <v>9</v>
      </c>
      <c r="D189" t="s">
        <v>245</v>
      </c>
      <c r="E189" s="5" t="s">
        <v>400</v>
      </c>
      <c r="F189">
        <v>30</v>
      </c>
      <c r="G189">
        <v>63.5</v>
      </c>
      <c r="H189">
        <v>15</v>
      </c>
      <c r="I189">
        <v>8</v>
      </c>
    </row>
    <row r="190" spans="1:9" x14ac:dyDescent="0.3">
      <c r="A190">
        <v>2021</v>
      </c>
      <c r="B190">
        <v>8</v>
      </c>
      <c r="C190">
        <v>9</v>
      </c>
      <c r="D190" t="s">
        <v>245</v>
      </c>
      <c r="E190" s="5" t="s">
        <v>401</v>
      </c>
      <c r="F190">
        <v>105</v>
      </c>
      <c r="G190">
        <v>63.5</v>
      </c>
      <c r="H190">
        <v>15</v>
      </c>
      <c r="I190">
        <v>8</v>
      </c>
    </row>
    <row r="191" spans="1:9" x14ac:dyDescent="0.3">
      <c r="A191">
        <v>2021</v>
      </c>
      <c r="B191">
        <v>8</v>
      </c>
      <c r="C191">
        <v>9</v>
      </c>
      <c r="D191" t="s">
        <v>245</v>
      </c>
      <c r="E191" s="5" t="s">
        <v>402</v>
      </c>
      <c r="F191">
        <v>5</v>
      </c>
      <c r="G191">
        <v>63.5</v>
      </c>
      <c r="H191">
        <v>15</v>
      </c>
      <c r="I191">
        <v>8</v>
      </c>
    </row>
    <row r="192" spans="1:9" x14ac:dyDescent="0.3">
      <c r="A192">
        <v>2021</v>
      </c>
      <c r="B192">
        <v>8</v>
      </c>
      <c r="C192">
        <v>9</v>
      </c>
      <c r="D192" t="s">
        <v>245</v>
      </c>
      <c r="E192" s="5" t="s">
        <v>403</v>
      </c>
      <c r="F192">
        <v>2</v>
      </c>
      <c r="G192">
        <v>63.5</v>
      </c>
      <c r="H192">
        <v>15</v>
      </c>
      <c r="I192">
        <v>8</v>
      </c>
    </row>
    <row r="193" spans="1:9" x14ac:dyDescent="0.3">
      <c r="A193">
        <v>2021</v>
      </c>
      <c r="B193">
        <v>8</v>
      </c>
      <c r="C193">
        <v>9</v>
      </c>
      <c r="D193" t="s">
        <v>245</v>
      </c>
      <c r="E193" s="5" t="s">
        <v>404</v>
      </c>
      <c r="F193">
        <v>1</v>
      </c>
      <c r="G193">
        <v>63.5</v>
      </c>
      <c r="H193">
        <v>15</v>
      </c>
      <c r="I193">
        <v>8</v>
      </c>
    </row>
    <row r="194" spans="1:9" x14ac:dyDescent="0.3">
      <c r="A194">
        <v>2021</v>
      </c>
      <c r="B194">
        <v>8</v>
      </c>
      <c r="C194">
        <v>9</v>
      </c>
      <c r="D194" t="s">
        <v>245</v>
      </c>
      <c r="E194" s="5" t="s">
        <v>419</v>
      </c>
      <c r="F194">
        <v>196</v>
      </c>
      <c r="G194">
        <v>63.5</v>
      </c>
      <c r="H194">
        <v>15</v>
      </c>
      <c r="I194">
        <v>8</v>
      </c>
    </row>
    <row r="195" spans="1:9" x14ac:dyDescent="0.3">
      <c r="A195">
        <v>2021</v>
      </c>
      <c r="B195">
        <v>8</v>
      </c>
      <c r="C195">
        <v>9</v>
      </c>
      <c r="D195" t="s">
        <v>245</v>
      </c>
      <c r="E195" s="5" t="s">
        <v>422</v>
      </c>
      <c r="F195">
        <v>32</v>
      </c>
      <c r="G195">
        <v>63.5</v>
      </c>
      <c r="H195">
        <v>15</v>
      </c>
      <c r="I195">
        <v>8</v>
      </c>
    </row>
    <row r="196" spans="1:9" x14ac:dyDescent="0.3">
      <c r="A196">
        <v>2021</v>
      </c>
      <c r="B196">
        <v>8</v>
      </c>
      <c r="C196">
        <v>9</v>
      </c>
      <c r="D196" t="s">
        <v>245</v>
      </c>
      <c r="E196" s="5" t="s">
        <v>429</v>
      </c>
      <c r="F196">
        <v>24</v>
      </c>
      <c r="G196">
        <v>63.5</v>
      </c>
      <c r="H196">
        <v>15</v>
      </c>
      <c r="I196">
        <v>8</v>
      </c>
    </row>
    <row r="197" spans="1:9" x14ac:dyDescent="0.3">
      <c r="A197">
        <v>2021</v>
      </c>
      <c r="B197">
        <v>8</v>
      </c>
      <c r="C197">
        <v>9</v>
      </c>
      <c r="D197" t="s">
        <v>245</v>
      </c>
      <c r="E197" s="5" t="s">
        <v>430</v>
      </c>
      <c r="F197">
        <v>4</v>
      </c>
      <c r="G197">
        <v>63.5</v>
      </c>
      <c r="H197">
        <v>15</v>
      </c>
      <c r="I197">
        <v>8</v>
      </c>
    </row>
    <row r="198" spans="1:9" x14ac:dyDescent="0.3">
      <c r="A198">
        <v>2021</v>
      </c>
      <c r="B198">
        <v>8</v>
      </c>
      <c r="C198">
        <v>9</v>
      </c>
      <c r="D198" t="s">
        <v>245</v>
      </c>
      <c r="E198" s="5" t="s">
        <v>433</v>
      </c>
      <c r="F198">
        <v>3</v>
      </c>
      <c r="G198">
        <v>63.5</v>
      </c>
      <c r="H198">
        <v>15</v>
      </c>
      <c r="I198">
        <v>8</v>
      </c>
    </row>
    <row r="199" spans="1:9" x14ac:dyDescent="0.3">
      <c r="A199">
        <v>2021</v>
      </c>
      <c r="B199">
        <v>8</v>
      </c>
      <c r="C199">
        <v>9</v>
      </c>
      <c r="D199" t="s">
        <v>245</v>
      </c>
      <c r="E199" s="5" t="s">
        <v>434</v>
      </c>
      <c r="F199">
        <v>1</v>
      </c>
      <c r="G199">
        <v>63.5</v>
      </c>
      <c r="H199">
        <v>15</v>
      </c>
      <c r="I199">
        <v>8</v>
      </c>
    </row>
    <row r="200" spans="1:9" x14ac:dyDescent="0.3">
      <c r="A200">
        <v>2021</v>
      </c>
      <c r="B200">
        <v>8</v>
      </c>
      <c r="C200">
        <v>9</v>
      </c>
      <c r="D200" t="s">
        <v>245</v>
      </c>
      <c r="E200" s="5" t="s">
        <v>436</v>
      </c>
      <c r="F200">
        <v>1</v>
      </c>
      <c r="G200">
        <v>63.5</v>
      </c>
      <c r="H200">
        <v>15</v>
      </c>
      <c r="I200">
        <v>8</v>
      </c>
    </row>
    <row r="201" spans="1:9" x14ac:dyDescent="0.3">
      <c r="A201">
        <v>2021</v>
      </c>
      <c r="B201">
        <v>8</v>
      </c>
      <c r="C201">
        <v>9</v>
      </c>
      <c r="D201" t="s">
        <v>245</v>
      </c>
      <c r="E201" s="5" t="s">
        <v>447</v>
      </c>
      <c r="F201">
        <v>174</v>
      </c>
      <c r="G201">
        <v>63.5</v>
      </c>
      <c r="H201">
        <v>15</v>
      </c>
      <c r="I201">
        <v>8</v>
      </c>
    </row>
    <row r="202" spans="1:9" x14ac:dyDescent="0.3">
      <c r="A202">
        <v>2021</v>
      </c>
      <c r="B202">
        <v>8</v>
      </c>
      <c r="C202">
        <v>9</v>
      </c>
      <c r="D202" t="s">
        <v>245</v>
      </c>
      <c r="E202" s="5" t="s">
        <v>450</v>
      </c>
      <c r="F202">
        <v>7</v>
      </c>
      <c r="G202">
        <v>63.5</v>
      </c>
      <c r="H202">
        <v>15</v>
      </c>
      <c r="I202">
        <v>8</v>
      </c>
    </row>
    <row r="203" spans="1:9" x14ac:dyDescent="0.3">
      <c r="A203">
        <v>2021</v>
      </c>
      <c r="B203">
        <v>8</v>
      </c>
      <c r="C203">
        <v>9</v>
      </c>
      <c r="D203" t="s">
        <v>245</v>
      </c>
      <c r="E203" s="5" t="s">
        <v>454</v>
      </c>
      <c r="F203">
        <v>3</v>
      </c>
      <c r="G203">
        <v>63.5</v>
      </c>
      <c r="H203">
        <v>15</v>
      </c>
      <c r="I203">
        <v>8</v>
      </c>
    </row>
    <row r="204" spans="1:9" x14ac:dyDescent="0.3">
      <c r="A204">
        <v>2021</v>
      </c>
      <c r="B204">
        <v>8</v>
      </c>
      <c r="C204">
        <v>9</v>
      </c>
      <c r="D204" t="s">
        <v>245</v>
      </c>
      <c r="E204" s="5" t="s">
        <v>478</v>
      </c>
      <c r="F204">
        <v>32</v>
      </c>
      <c r="G204">
        <v>63.5</v>
      </c>
      <c r="H204">
        <v>15</v>
      </c>
      <c r="I204">
        <v>8</v>
      </c>
    </row>
    <row r="205" spans="1:9" x14ac:dyDescent="0.3">
      <c r="A205">
        <v>2021</v>
      </c>
      <c r="B205">
        <v>8</v>
      </c>
      <c r="C205">
        <v>9</v>
      </c>
      <c r="D205" t="s">
        <v>245</v>
      </c>
      <c r="E205" s="5" t="s">
        <v>461</v>
      </c>
      <c r="F205">
        <v>5</v>
      </c>
      <c r="G205">
        <v>63.5</v>
      </c>
      <c r="H205">
        <v>15</v>
      </c>
      <c r="I205">
        <v>8</v>
      </c>
    </row>
    <row r="206" spans="1:9" x14ac:dyDescent="0.3">
      <c r="A206">
        <v>2021</v>
      </c>
      <c r="B206">
        <v>8</v>
      </c>
      <c r="C206">
        <v>6</v>
      </c>
      <c r="D206" t="s">
        <v>246</v>
      </c>
      <c r="E206" s="5" t="s">
        <v>283</v>
      </c>
      <c r="F206">
        <v>6</v>
      </c>
      <c r="G206">
        <v>7</v>
      </c>
      <c r="H206">
        <v>11</v>
      </c>
      <c r="I206">
        <v>2</v>
      </c>
    </row>
    <row r="207" spans="1:9" x14ac:dyDescent="0.3">
      <c r="A207">
        <v>2021</v>
      </c>
      <c r="B207">
        <v>8</v>
      </c>
      <c r="C207">
        <v>6</v>
      </c>
      <c r="D207" t="s">
        <v>246</v>
      </c>
      <c r="E207" s="5" t="s">
        <v>298</v>
      </c>
      <c r="F207">
        <v>1</v>
      </c>
      <c r="G207">
        <v>7</v>
      </c>
      <c r="H207">
        <v>11</v>
      </c>
      <c r="I207">
        <v>2</v>
      </c>
    </row>
    <row r="208" spans="1:9" x14ac:dyDescent="0.3">
      <c r="A208">
        <v>2021</v>
      </c>
      <c r="B208">
        <v>8</v>
      </c>
      <c r="C208">
        <v>6</v>
      </c>
      <c r="D208" t="s">
        <v>246</v>
      </c>
      <c r="E208" s="5" t="s">
        <v>301</v>
      </c>
      <c r="F208">
        <v>3</v>
      </c>
      <c r="G208">
        <v>7</v>
      </c>
      <c r="H208">
        <v>11</v>
      </c>
      <c r="I208">
        <v>2</v>
      </c>
    </row>
    <row r="209" spans="1:9" x14ac:dyDescent="0.3">
      <c r="A209">
        <v>2021</v>
      </c>
      <c r="B209">
        <v>8</v>
      </c>
      <c r="C209">
        <v>6</v>
      </c>
      <c r="D209" t="s">
        <v>246</v>
      </c>
      <c r="E209" s="5" t="s">
        <v>303</v>
      </c>
      <c r="F209">
        <v>2</v>
      </c>
      <c r="G209">
        <v>7</v>
      </c>
      <c r="H209">
        <v>11</v>
      </c>
      <c r="I209">
        <v>2</v>
      </c>
    </row>
    <row r="210" spans="1:9" x14ac:dyDescent="0.3">
      <c r="A210">
        <v>2021</v>
      </c>
      <c r="B210">
        <v>8</v>
      </c>
      <c r="C210">
        <v>6</v>
      </c>
      <c r="D210" t="s">
        <v>246</v>
      </c>
      <c r="E210" s="5" t="s">
        <v>307</v>
      </c>
      <c r="F210">
        <v>2</v>
      </c>
      <c r="G210">
        <v>7</v>
      </c>
      <c r="H210">
        <v>11</v>
      </c>
      <c r="I210">
        <v>2</v>
      </c>
    </row>
    <row r="211" spans="1:9" x14ac:dyDescent="0.3">
      <c r="A211">
        <v>2021</v>
      </c>
      <c r="B211">
        <v>8</v>
      </c>
      <c r="C211">
        <v>6</v>
      </c>
      <c r="D211" t="s">
        <v>246</v>
      </c>
      <c r="E211" s="5" t="s">
        <v>312</v>
      </c>
      <c r="F211">
        <v>2</v>
      </c>
      <c r="G211">
        <v>7</v>
      </c>
      <c r="H211">
        <v>11</v>
      </c>
      <c r="I211">
        <v>2</v>
      </c>
    </row>
    <row r="212" spans="1:9" x14ac:dyDescent="0.3">
      <c r="A212">
        <v>2021</v>
      </c>
      <c r="B212">
        <v>8</v>
      </c>
      <c r="C212">
        <v>6</v>
      </c>
      <c r="D212" t="s">
        <v>246</v>
      </c>
      <c r="E212" s="5" t="s">
        <v>313</v>
      </c>
      <c r="F212">
        <v>4</v>
      </c>
      <c r="G212">
        <v>7</v>
      </c>
      <c r="H212">
        <v>11</v>
      </c>
      <c r="I212">
        <v>2</v>
      </c>
    </row>
    <row r="213" spans="1:9" x14ac:dyDescent="0.3">
      <c r="A213">
        <v>2021</v>
      </c>
      <c r="B213">
        <v>8</v>
      </c>
      <c r="C213">
        <v>6</v>
      </c>
      <c r="D213" t="s">
        <v>246</v>
      </c>
      <c r="E213" s="5" t="s">
        <v>318</v>
      </c>
      <c r="F213">
        <v>57</v>
      </c>
      <c r="G213">
        <v>7</v>
      </c>
      <c r="H213">
        <v>11</v>
      </c>
      <c r="I213">
        <v>2</v>
      </c>
    </row>
    <row r="214" spans="1:9" x14ac:dyDescent="0.3">
      <c r="A214">
        <v>2021</v>
      </c>
      <c r="B214">
        <v>8</v>
      </c>
      <c r="C214">
        <v>6</v>
      </c>
      <c r="D214" t="s">
        <v>246</v>
      </c>
      <c r="E214" s="5" t="s">
        <v>321</v>
      </c>
      <c r="F214">
        <v>6</v>
      </c>
      <c r="G214">
        <v>7</v>
      </c>
      <c r="H214">
        <v>11</v>
      </c>
      <c r="I214">
        <v>2</v>
      </c>
    </row>
    <row r="215" spans="1:9" x14ac:dyDescent="0.3">
      <c r="A215">
        <v>2021</v>
      </c>
      <c r="B215">
        <v>8</v>
      </c>
      <c r="C215">
        <v>6</v>
      </c>
      <c r="D215" t="s">
        <v>246</v>
      </c>
      <c r="E215" s="5" t="s">
        <v>324</v>
      </c>
      <c r="F215">
        <v>11</v>
      </c>
      <c r="G215">
        <v>7</v>
      </c>
      <c r="H215">
        <v>11</v>
      </c>
      <c r="I215">
        <v>2</v>
      </c>
    </row>
    <row r="216" spans="1:9" x14ac:dyDescent="0.3">
      <c r="A216">
        <v>2021</v>
      </c>
      <c r="B216">
        <v>8</v>
      </c>
      <c r="C216">
        <v>6</v>
      </c>
      <c r="D216" t="s">
        <v>246</v>
      </c>
      <c r="E216" s="5" t="s">
        <v>330</v>
      </c>
      <c r="F216">
        <v>1</v>
      </c>
      <c r="G216">
        <v>7</v>
      </c>
      <c r="H216">
        <v>11</v>
      </c>
      <c r="I216">
        <v>2</v>
      </c>
    </row>
    <row r="217" spans="1:9" x14ac:dyDescent="0.3">
      <c r="A217">
        <v>2021</v>
      </c>
      <c r="B217">
        <v>8</v>
      </c>
      <c r="C217">
        <v>6</v>
      </c>
      <c r="D217" t="s">
        <v>246</v>
      </c>
      <c r="E217" s="5" t="s">
        <v>334</v>
      </c>
      <c r="F217">
        <v>1</v>
      </c>
      <c r="G217">
        <v>7</v>
      </c>
      <c r="H217">
        <v>11</v>
      </c>
      <c r="I217">
        <v>2</v>
      </c>
    </row>
    <row r="218" spans="1:9" x14ac:dyDescent="0.3">
      <c r="A218">
        <v>2021</v>
      </c>
      <c r="B218">
        <v>8</v>
      </c>
      <c r="C218">
        <v>6</v>
      </c>
      <c r="D218" t="s">
        <v>246</v>
      </c>
      <c r="E218" s="5" t="s">
        <v>336</v>
      </c>
      <c r="F218">
        <v>1</v>
      </c>
      <c r="G218">
        <v>7</v>
      </c>
      <c r="H218">
        <v>11</v>
      </c>
      <c r="I218">
        <v>2</v>
      </c>
    </row>
    <row r="219" spans="1:9" x14ac:dyDescent="0.3">
      <c r="A219">
        <v>2021</v>
      </c>
      <c r="B219">
        <v>8</v>
      </c>
      <c r="C219">
        <v>6</v>
      </c>
      <c r="D219" t="s">
        <v>246</v>
      </c>
      <c r="E219" s="5" t="s">
        <v>337</v>
      </c>
      <c r="F219">
        <v>1</v>
      </c>
      <c r="G219">
        <v>7</v>
      </c>
      <c r="H219">
        <v>11</v>
      </c>
      <c r="I219">
        <v>2</v>
      </c>
    </row>
    <row r="220" spans="1:9" x14ac:dyDescent="0.3">
      <c r="A220">
        <v>2021</v>
      </c>
      <c r="B220">
        <v>8</v>
      </c>
      <c r="C220">
        <v>6</v>
      </c>
      <c r="D220" t="s">
        <v>246</v>
      </c>
      <c r="E220" s="5" t="s">
        <v>346</v>
      </c>
      <c r="F220">
        <v>4</v>
      </c>
      <c r="G220">
        <v>7</v>
      </c>
      <c r="H220">
        <v>11</v>
      </c>
      <c r="I220">
        <v>2</v>
      </c>
    </row>
    <row r="221" spans="1:9" x14ac:dyDescent="0.3">
      <c r="A221">
        <v>2021</v>
      </c>
      <c r="B221">
        <v>8</v>
      </c>
      <c r="C221">
        <v>6</v>
      </c>
      <c r="D221" t="s">
        <v>246</v>
      </c>
      <c r="E221" s="5" t="s">
        <v>353</v>
      </c>
      <c r="F221">
        <v>1</v>
      </c>
      <c r="G221">
        <v>7</v>
      </c>
      <c r="H221">
        <v>11</v>
      </c>
      <c r="I221">
        <v>2</v>
      </c>
    </row>
    <row r="222" spans="1:9" x14ac:dyDescent="0.3">
      <c r="A222">
        <v>2021</v>
      </c>
      <c r="B222">
        <v>8</v>
      </c>
      <c r="C222">
        <v>6</v>
      </c>
      <c r="D222" t="s">
        <v>246</v>
      </c>
      <c r="E222" s="5" t="s">
        <v>357</v>
      </c>
      <c r="F222">
        <v>1</v>
      </c>
      <c r="G222">
        <v>7</v>
      </c>
      <c r="H222">
        <v>11</v>
      </c>
      <c r="I222">
        <v>2</v>
      </c>
    </row>
    <row r="223" spans="1:9" x14ac:dyDescent="0.3">
      <c r="A223">
        <v>2021</v>
      </c>
      <c r="B223">
        <v>8</v>
      </c>
      <c r="C223">
        <v>6</v>
      </c>
      <c r="D223" t="s">
        <v>246</v>
      </c>
      <c r="E223" s="5" t="s">
        <v>365</v>
      </c>
      <c r="F223">
        <v>1</v>
      </c>
      <c r="G223">
        <v>7</v>
      </c>
      <c r="H223">
        <v>11</v>
      </c>
      <c r="I223">
        <v>2</v>
      </c>
    </row>
    <row r="224" spans="1:9" x14ac:dyDescent="0.3">
      <c r="A224">
        <v>2021</v>
      </c>
      <c r="B224">
        <v>8</v>
      </c>
      <c r="C224">
        <v>6</v>
      </c>
      <c r="D224" t="s">
        <v>246</v>
      </c>
      <c r="E224" s="5" t="s">
        <v>368</v>
      </c>
      <c r="F224">
        <v>5</v>
      </c>
      <c r="G224">
        <v>7</v>
      </c>
      <c r="H224">
        <v>11</v>
      </c>
      <c r="I224">
        <v>2</v>
      </c>
    </row>
    <row r="225" spans="1:9" x14ac:dyDescent="0.3">
      <c r="A225">
        <v>2021</v>
      </c>
      <c r="B225">
        <v>8</v>
      </c>
      <c r="C225">
        <v>6</v>
      </c>
      <c r="D225" t="s">
        <v>246</v>
      </c>
      <c r="E225" s="5" t="s">
        <v>465</v>
      </c>
      <c r="F225">
        <v>2</v>
      </c>
      <c r="G225">
        <v>7</v>
      </c>
      <c r="H225">
        <v>11</v>
      </c>
      <c r="I225">
        <v>2</v>
      </c>
    </row>
    <row r="226" spans="1:9" x14ac:dyDescent="0.3">
      <c r="A226">
        <v>2021</v>
      </c>
      <c r="B226">
        <v>8</v>
      </c>
      <c r="C226">
        <v>6</v>
      </c>
      <c r="D226" t="s">
        <v>246</v>
      </c>
      <c r="E226" s="5" t="s">
        <v>371</v>
      </c>
      <c r="F226">
        <v>9</v>
      </c>
      <c r="G226">
        <v>7</v>
      </c>
      <c r="H226">
        <v>11</v>
      </c>
      <c r="I226">
        <v>2</v>
      </c>
    </row>
    <row r="227" spans="1:9" x14ac:dyDescent="0.3">
      <c r="A227">
        <v>2021</v>
      </c>
      <c r="B227">
        <v>8</v>
      </c>
      <c r="C227">
        <v>6</v>
      </c>
      <c r="D227" t="s">
        <v>246</v>
      </c>
      <c r="E227" s="5" t="s">
        <v>373</v>
      </c>
      <c r="F227">
        <v>4</v>
      </c>
      <c r="G227">
        <v>7</v>
      </c>
      <c r="H227">
        <v>11</v>
      </c>
      <c r="I227">
        <v>2</v>
      </c>
    </row>
    <row r="228" spans="1:9" x14ac:dyDescent="0.3">
      <c r="A228">
        <v>2021</v>
      </c>
      <c r="B228">
        <v>8</v>
      </c>
      <c r="C228">
        <v>6</v>
      </c>
      <c r="D228" t="s">
        <v>246</v>
      </c>
      <c r="E228" s="5" t="s">
        <v>374</v>
      </c>
      <c r="F228">
        <v>2</v>
      </c>
      <c r="G228">
        <v>7</v>
      </c>
      <c r="H228">
        <v>11</v>
      </c>
      <c r="I228">
        <v>2</v>
      </c>
    </row>
    <row r="229" spans="1:9" x14ac:dyDescent="0.3">
      <c r="A229">
        <v>2021</v>
      </c>
      <c r="B229">
        <v>8</v>
      </c>
      <c r="C229">
        <v>6</v>
      </c>
      <c r="D229" t="s">
        <v>246</v>
      </c>
      <c r="E229" s="5" t="s">
        <v>378</v>
      </c>
      <c r="F229">
        <v>3</v>
      </c>
      <c r="G229">
        <v>7</v>
      </c>
      <c r="H229">
        <v>11</v>
      </c>
      <c r="I229">
        <v>2</v>
      </c>
    </row>
    <row r="230" spans="1:9" x14ac:dyDescent="0.3">
      <c r="A230">
        <v>2021</v>
      </c>
      <c r="B230">
        <v>8</v>
      </c>
      <c r="C230">
        <v>6</v>
      </c>
      <c r="D230" t="s">
        <v>246</v>
      </c>
      <c r="E230" s="5" t="s">
        <v>379</v>
      </c>
      <c r="F230">
        <v>1</v>
      </c>
      <c r="G230">
        <v>7</v>
      </c>
      <c r="H230">
        <v>11</v>
      </c>
      <c r="I230">
        <v>2</v>
      </c>
    </row>
    <row r="231" spans="1:9" x14ac:dyDescent="0.3">
      <c r="A231">
        <v>2021</v>
      </c>
      <c r="B231">
        <v>8</v>
      </c>
      <c r="C231">
        <v>6</v>
      </c>
      <c r="D231" t="s">
        <v>246</v>
      </c>
      <c r="E231" s="5" t="s">
        <v>380</v>
      </c>
      <c r="F231">
        <v>2</v>
      </c>
      <c r="G231">
        <v>7</v>
      </c>
      <c r="H231">
        <v>11</v>
      </c>
      <c r="I231">
        <v>2</v>
      </c>
    </row>
    <row r="232" spans="1:9" x14ac:dyDescent="0.3">
      <c r="A232">
        <v>2021</v>
      </c>
      <c r="B232">
        <v>8</v>
      </c>
      <c r="C232">
        <v>6</v>
      </c>
      <c r="D232" t="s">
        <v>246</v>
      </c>
      <c r="E232" s="5" t="s">
        <v>384</v>
      </c>
      <c r="F232">
        <v>1</v>
      </c>
      <c r="G232">
        <v>7</v>
      </c>
      <c r="H232">
        <v>11</v>
      </c>
      <c r="I232">
        <v>2</v>
      </c>
    </row>
    <row r="233" spans="1:9" x14ac:dyDescent="0.3">
      <c r="A233">
        <v>2021</v>
      </c>
      <c r="B233">
        <v>8</v>
      </c>
      <c r="C233">
        <v>6</v>
      </c>
      <c r="D233" t="s">
        <v>246</v>
      </c>
      <c r="E233" s="5" t="s">
        <v>385</v>
      </c>
      <c r="F233">
        <v>55</v>
      </c>
      <c r="G233">
        <v>7</v>
      </c>
      <c r="H233">
        <v>11</v>
      </c>
      <c r="I233">
        <v>2</v>
      </c>
    </row>
    <row r="234" spans="1:9" x14ac:dyDescent="0.3">
      <c r="A234">
        <v>2021</v>
      </c>
      <c r="B234">
        <v>8</v>
      </c>
      <c r="C234">
        <v>6</v>
      </c>
      <c r="D234" t="s">
        <v>246</v>
      </c>
      <c r="E234" s="5" t="s">
        <v>393</v>
      </c>
      <c r="F234">
        <v>1</v>
      </c>
      <c r="G234">
        <v>7</v>
      </c>
      <c r="H234">
        <v>11</v>
      </c>
      <c r="I234">
        <v>2</v>
      </c>
    </row>
    <row r="235" spans="1:9" x14ac:dyDescent="0.3">
      <c r="A235">
        <v>2021</v>
      </c>
      <c r="B235">
        <v>8</v>
      </c>
      <c r="C235">
        <v>6</v>
      </c>
      <c r="D235" t="s">
        <v>246</v>
      </c>
      <c r="E235" s="5" t="s">
        <v>400</v>
      </c>
      <c r="F235">
        <v>2</v>
      </c>
      <c r="G235">
        <v>7</v>
      </c>
      <c r="H235">
        <v>11</v>
      </c>
      <c r="I235">
        <v>2</v>
      </c>
    </row>
    <row r="236" spans="1:9" x14ac:dyDescent="0.3">
      <c r="A236">
        <v>2021</v>
      </c>
      <c r="B236">
        <v>8</v>
      </c>
      <c r="C236">
        <v>6</v>
      </c>
      <c r="D236" t="s">
        <v>246</v>
      </c>
      <c r="E236" s="5" t="s">
        <v>401</v>
      </c>
      <c r="F236">
        <v>11</v>
      </c>
      <c r="G236">
        <v>7</v>
      </c>
      <c r="H236">
        <v>11</v>
      </c>
      <c r="I236">
        <v>2</v>
      </c>
    </row>
    <row r="237" spans="1:9" x14ac:dyDescent="0.3">
      <c r="A237">
        <v>2021</v>
      </c>
      <c r="B237">
        <v>8</v>
      </c>
      <c r="C237">
        <v>6</v>
      </c>
      <c r="D237" t="s">
        <v>246</v>
      </c>
      <c r="E237" s="5" t="s">
        <v>402</v>
      </c>
      <c r="F237">
        <v>7</v>
      </c>
      <c r="G237">
        <v>7</v>
      </c>
      <c r="H237">
        <v>11</v>
      </c>
      <c r="I237">
        <v>2</v>
      </c>
    </row>
    <row r="238" spans="1:9" x14ac:dyDescent="0.3">
      <c r="A238">
        <v>2021</v>
      </c>
      <c r="B238">
        <v>8</v>
      </c>
      <c r="C238">
        <v>6</v>
      </c>
      <c r="D238" t="s">
        <v>246</v>
      </c>
      <c r="E238" s="5" t="s">
        <v>403</v>
      </c>
      <c r="F238">
        <v>1</v>
      </c>
      <c r="G238">
        <v>7</v>
      </c>
      <c r="H238">
        <v>11</v>
      </c>
      <c r="I238">
        <v>2</v>
      </c>
    </row>
    <row r="239" spans="1:9" x14ac:dyDescent="0.3">
      <c r="A239">
        <v>2021</v>
      </c>
      <c r="B239">
        <v>8</v>
      </c>
      <c r="C239">
        <v>6</v>
      </c>
      <c r="D239" t="s">
        <v>246</v>
      </c>
      <c r="E239" s="5" t="s">
        <v>415</v>
      </c>
      <c r="F239">
        <v>2</v>
      </c>
      <c r="G239">
        <v>7</v>
      </c>
      <c r="H239">
        <v>11</v>
      </c>
      <c r="I239">
        <v>2</v>
      </c>
    </row>
    <row r="240" spans="1:9" x14ac:dyDescent="0.3">
      <c r="A240">
        <v>2021</v>
      </c>
      <c r="B240">
        <v>8</v>
      </c>
      <c r="C240">
        <v>6</v>
      </c>
      <c r="D240" t="s">
        <v>246</v>
      </c>
      <c r="E240" s="5" t="s">
        <v>416</v>
      </c>
      <c r="F240">
        <v>4</v>
      </c>
      <c r="G240">
        <v>7</v>
      </c>
      <c r="H240">
        <v>11</v>
      </c>
      <c r="I240">
        <v>2</v>
      </c>
    </row>
    <row r="241" spans="1:9" x14ac:dyDescent="0.3">
      <c r="A241">
        <v>2021</v>
      </c>
      <c r="B241">
        <v>8</v>
      </c>
      <c r="C241">
        <v>6</v>
      </c>
      <c r="D241" t="s">
        <v>246</v>
      </c>
      <c r="E241" s="5" t="s">
        <v>419</v>
      </c>
      <c r="F241">
        <v>61</v>
      </c>
      <c r="G241">
        <v>7</v>
      </c>
      <c r="H241">
        <v>11</v>
      </c>
      <c r="I241">
        <v>2</v>
      </c>
    </row>
    <row r="242" spans="1:9" x14ac:dyDescent="0.3">
      <c r="A242">
        <v>2021</v>
      </c>
      <c r="B242">
        <v>8</v>
      </c>
      <c r="C242">
        <v>6</v>
      </c>
      <c r="D242" t="s">
        <v>246</v>
      </c>
      <c r="E242" s="5" t="s">
        <v>421</v>
      </c>
      <c r="F242">
        <v>9</v>
      </c>
      <c r="G242">
        <v>7</v>
      </c>
      <c r="H242">
        <v>11</v>
      </c>
      <c r="I242">
        <v>2</v>
      </c>
    </row>
    <row r="243" spans="1:9" x14ac:dyDescent="0.3">
      <c r="A243">
        <v>2021</v>
      </c>
      <c r="B243">
        <v>8</v>
      </c>
      <c r="C243">
        <v>6</v>
      </c>
      <c r="D243" t="s">
        <v>246</v>
      </c>
      <c r="E243" s="5" t="s">
        <v>422</v>
      </c>
      <c r="F243">
        <v>5</v>
      </c>
      <c r="G243">
        <v>7</v>
      </c>
      <c r="H243">
        <v>11</v>
      </c>
      <c r="I243">
        <v>2</v>
      </c>
    </row>
    <row r="244" spans="1:9" x14ac:dyDescent="0.3">
      <c r="A244">
        <v>2021</v>
      </c>
      <c r="B244">
        <v>8</v>
      </c>
      <c r="C244">
        <v>6</v>
      </c>
      <c r="D244" t="s">
        <v>246</v>
      </c>
      <c r="E244" s="5" t="s">
        <v>429</v>
      </c>
      <c r="F244">
        <v>1</v>
      </c>
      <c r="G244">
        <v>7</v>
      </c>
      <c r="H244">
        <v>11</v>
      </c>
      <c r="I244">
        <v>2</v>
      </c>
    </row>
    <row r="245" spans="1:9" x14ac:dyDescent="0.3">
      <c r="A245">
        <v>2021</v>
      </c>
      <c r="B245">
        <v>8</v>
      </c>
      <c r="C245">
        <v>6</v>
      </c>
      <c r="D245" t="s">
        <v>246</v>
      </c>
      <c r="E245" s="5" t="s">
        <v>431</v>
      </c>
      <c r="F245">
        <v>14</v>
      </c>
      <c r="G245">
        <v>7</v>
      </c>
      <c r="H245">
        <v>11</v>
      </c>
      <c r="I245">
        <v>2</v>
      </c>
    </row>
    <row r="246" spans="1:9" x14ac:dyDescent="0.3">
      <c r="A246">
        <v>2021</v>
      </c>
      <c r="B246">
        <v>8</v>
      </c>
      <c r="C246">
        <v>6</v>
      </c>
      <c r="D246" t="s">
        <v>246</v>
      </c>
      <c r="E246" s="5" t="s">
        <v>433</v>
      </c>
      <c r="F246">
        <v>1</v>
      </c>
      <c r="G246">
        <v>7</v>
      </c>
      <c r="H246">
        <v>11</v>
      </c>
      <c r="I246">
        <v>2</v>
      </c>
    </row>
    <row r="247" spans="1:9" x14ac:dyDescent="0.3">
      <c r="A247">
        <v>2021</v>
      </c>
      <c r="B247">
        <v>8</v>
      </c>
      <c r="C247">
        <v>6</v>
      </c>
      <c r="D247" t="s">
        <v>246</v>
      </c>
      <c r="E247" s="5" t="s">
        <v>436</v>
      </c>
      <c r="F247">
        <v>1</v>
      </c>
      <c r="G247">
        <v>7</v>
      </c>
      <c r="H247">
        <v>11</v>
      </c>
      <c r="I247">
        <v>2</v>
      </c>
    </row>
    <row r="248" spans="1:9" x14ac:dyDescent="0.3">
      <c r="A248">
        <v>2021</v>
      </c>
      <c r="B248">
        <v>8</v>
      </c>
      <c r="C248">
        <v>6</v>
      </c>
      <c r="D248" t="s">
        <v>246</v>
      </c>
      <c r="E248" s="5" t="s">
        <v>442</v>
      </c>
      <c r="F248">
        <v>10</v>
      </c>
      <c r="G248">
        <v>7</v>
      </c>
      <c r="H248">
        <v>11</v>
      </c>
      <c r="I248">
        <v>2</v>
      </c>
    </row>
    <row r="249" spans="1:9" x14ac:dyDescent="0.3">
      <c r="A249">
        <v>2021</v>
      </c>
      <c r="B249">
        <v>8</v>
      </c>
      <c r="C249">
        <v>6</v>
      </c>
      <c r="D249" t="s">
        <v>246</v>
      </c>
      <c r="E249" s="5" t="s">
        <v>447</v>
      </c>
      <c r="F249">
        <v>112</v>
      </c>
      <c r="G249">
        <v>7</v>
      </c>
      <c r="H249">
        <v>11</v>
      </c>
      <c r="I249">
        <v>2</v>
      </c>
    </row>
    <row r="250" spans="1:9" x14ac:dyDescent="0.3">
      <c r="A250">
        <v>2021</v>
      </c>
      <c r="B250">
        <v>8</v>
      </c>
      <c r="C250">
        <v>2</v>
      </c>
      <c r="D250" t="s">
        <v>247</v>
      </c>
      <c r="E250" s="5" t="s">
        <v>278</v>
      </c>
      <c r="F250">
        <v>1</v>
      </c>
      <c r="G250">
        <v>48</v>
      </c>
      <c r="H250">
        <v>12</v>
      </c>
      <c r="I250">
        <v>8</v>
      </c>
    </row>
    <row r="251" spans="1:9" x14ac:dyDescent="0.3">
      <c r="A251">
        <v>2021</v>
      </c>
      <c r="B251">
        <v>8</v>
      </c>
      <c r="C251">
        <v>2</v>
      </c>
      <c r="D251" t="s">
        <v>247</v>
      </c>
      <c r="E251" s="5" t="s">
        <v>281</v>
      </c>
      <c r="F251">
        <v>6</v>
      </c>
      <c r="G251">
        <v>48</v>
      </c>
      <c r="H251">
        <v>12</v>
      </c>
      <c r="I251">
        <v>8</v>
      </c>
    </row>
    <row r="252" spans="1:9" x14ac:dyDescent="0.3">
      <c r="A252">
        <v>2021</v>
      </c>
      <c r="B252">
        <v>8</v>
      </c>
      <c r="C252">
        <v>2</v>
      </c>
      <c r="D252" t="s">
        <v>247</v>
      </c>
      <c r="E252" s="5" t="s">
        <v>283</v>
      </c>
      <c r="F252">
        <v>29</v>
      </c>
      <c r="G252">
        <v>48</v>
      </c>
      <c r="H252">
        <v>12</v>
      </c>
      <c r="I252">
        <v>8</v>
      </c>
    </row>
    <row r="253" spans="1:9" x14ac:dyDescent="0.3">
      <c r="A253">
        <v>2021</v>
      </c>
      <c r="B253">
        <v>8</v>
      </c>
      <c r="C253">
        <v>2</v>
      </c>
      <c r="D253" t="s">
        <v>247</v>
      </c>
      <c r="E253" s="5" t="s">
        <v>284</v>
      </c>
      <c r="F253">
        <v>6</v>
      </c>
      <c r="G253">
        <v>48</v>
      </c>
      <c r="H253">
        <v>12</v>
      </c>
      <c r="I253">
        <v>8</v>
      </c>
    </row>
    <row r="254" spans="1:9" x14ac:dyDescent="0.3">
      <c r="A254">
        <v>2021</v>
      </c>
      <c r="B254">
        <v>8</v>
      </c>
      <c r="C254">
        <v>2</v>
      </c>
      <c r="D254" t="s">
        <v>247</v>
      </c>
      <c r="E254" s="5" t="s">
        <v>287</v>
      </c>
      <c r="F254">
        <v>2</v>
      </c>
      <c r="G254">
        <v>48</v>
      </c>
      <c r="H254">
        <v>12</v>
      </c>
      <c r="I254">
        <v>8</v>
      </c>
    </row>
    <row r="255" spans="1:9" x14ac:dyDescent="0.3">
      <c r="A255">
        <v>2021</v>
      </c>
      <c r="B255">
        <v>8</v>
      </c>
      <c r="C255">
        <v>2</v>
      </c>
      <c r="D255" t="s">
        <v>247</v>
      </c>
      <c r="E255" s="5" t="s">
        <v>297</v>
      </c>
      <c r="F255">
        <v>1</v>
      </c>
      <c r="G255">
        <v>48</v>
      </c>
      <c r="H255">
        <v>12</v>
      </c>
      <c r="I255">
        <v>8</v>
      </c>
    </row>
    <row r="256" spans="1:9" x14ac:dyDescent="0.3">
      <c r="A256">
        <v>2021</v>
      </c>
      <c r="B256">
        <v>8</v>
      </c>
      <c r="C256">
        <v>2</v>
      </c>
      <c r="D256" t="s">
        <v>247</v>
      </c>
      <c r="E256" s="5" t="s">
        <v>301</v>
      </c>
      <c r="F256">
        <v>5</v>
      </c>
      <c r="G256">
        <v>48</v>
      </c>
      <c r="H256">
        <v>12</v>
      </c>
      <c r="I256">
        <v>8</v>
      </c>
    </row>
    <row r="257" spans="1:9" x14ac:dyDescent="0.3">
      <c r="A257">
        <v>2021</v>
      </c>
      <c r="B257">
        <v>8</v>
      </c>
      <c r="C257">
        <v>2</v>
      </c>
      <c r="D257" t="s">
        <v>247</v>
      </c>
      <c r="E257" s="5" t="s">
        <v>303</v>
      </c>
      <c r="F257">
        <v>7</v>
      </c>
      <c r="G257">
        <v>48</v>
      </c>
      <c r="H257">
        <v>12</v>
      </c>
      <c r="I257">
        <v>8</v>
      </c>
    </row>
    <row r="258" spans="1:9" x14ac:dyDescent="0.3">
      <c r="A258">
        <v>2021</v>
      </c>
      <c r="B258">
        <v>8</v>
      </c>
      <c r="C258">
        <v>2</v>
      </c>
      <c r="D258" t="s">
        <v>247</v>
      </c>
      <c r="E258" s="5" t="s">
        <v>307</v>
      </c>
      <c r="F258">
        <v>6</v>
      </c>
      <c r="G258">
        <v>48</v>
      </c>
      <c r="H258">
        <v>12</v>
      </c>
      <c r="I258">
        <v>8</v>
      </c>
    </row>
    <row r="259" spans="1:9" x14ac:dyDescent="0.3">
      <c r="A259">
        <v>2021</v>
      </c>
      <c r="B259">
        <v>8</v>
      </c>
      <c r="C259">
        <v>2</v>
      </c>
      <c r="D259" t="s">
        <v>247</v>
      </c>
      <c r="E259" s="5" t="s">
        <v>311</v>
      </c>
      <c r="F259">
        <v>2</v>
      </c>
      <c r="G259">
        <v>48</v>
      </c>
      <c r="H259">
        <v>12</v>
      </c>
      <c r="I259">
        <v>8</v>
      </c>
    </row>
    <row r="260" spans="1:9" x14ac:dyDescent="0.3">
      <c r="A260">
        <v>2021</v>
      </c>
      <c r="B260">
        <v>8</v>
      </c>
      <c r="C260">
        <v>2</v>
      </c>
      <c r="D260" t="s">
        <v>247</v>
      </c>
      <c r="E260" s="5" t="s">
        <v>312</v>
      </c>
      <c r="F260">
        <v>13</v>
      </c>
      <c r="G260">
        <v>48</v>
      </c>
      <c r="H260">
        <v>12</v>
      </c>
      <c r="I260">
        <v>8</v>
      </c>
    </row>
    <row r="261" spans="1:9" x14ac:dyDescent="0.3">
      <c r="A261">
        <v>2021</v>
      </c>
      <c r="B261">
        <v>8</v>
      </c>
      <c r="C261">
        <v>2</v>
      </c>
      <c r="D261" t="s">
        <v>247</v>
      </c>
      <c r="E261" s="5" t="s">
        <v>313</v>
      </c>
      <c r="F261">
        <v>74</v>
      </c>
      <c r="G261">
        <v>48</v>
      </c>
      <c r="H261">
        <v>12</v>
      </c>
      <c r="I261">
        <v>8</v>
      </c>
    </row>
    <row r="262" spans="1:9" x14ac:dyDescent="0.3">
      <c r="A262">
        <v>2021</v>
      </c>
      <c r="B262">
        <v>8</v>
      </c>
      <c r="C262">
        <v>2</v>
      </c>
      <c r="D262" t="s">
        <v>247</v>
      </c>
      <c r="E262" s="5" t="s">
        <v>318</v>
      </c>
      <c r="F262">
        <v>129</v>
      </c>
      <c r="G262">
        <v>48</v>
      </c>
      <c r="H262">
        <v>12</v>
      </c>
      <c r="I262">
        <v>8</v>
      </c>
    </row>
    <row r="263" spans="1:9" x14ac:dyDescent="0.3">
      <c r="A263">
        <v>2021</v>
      </c>
      <c r="B263">
        <v>8</v>
      </c>
      <c r="C263">
        <v>2</v>
      </c>
      <c r="D263" t="s">
        <v>247</v>
      </c>
      <c r="E263" s="5" t="s">
        <v>322</v>
      </c>
      <c r="F263">
        <v>5</v>
      </c>
      <c r="G263">
        <v>48</v>
      </c>
      <c r="H263">
        <v>12</v>
      </c>
      <c r="I263">
        <v>8</v>
      </c>
    </row>
    <row r="264" spans="1:9" x14ac:dyDescent="0.3">
      <c r="A264">
        <v>2021</v>
      </c>
      <c r="B264">
        <v>8</v>
      </c>
      <c r="C264">
        <v>2</v>
      </c>
      <c r="D264" t="s">
        <v>247</v>
      </c>
      <c r="E264" s="5" t="s">
        <v>323</v>
      </c>
      <c r="F264">
        <v>1</v>
      </c>
      <c r="G264">
        <v>48</v>
      </c>
      <c r="H264">
        <v>12</v>
      </c>
      <c r="I264">
        <v>8</v>
      </c>
    </row>
    <row r="265" spans="1:9" x14ac:dyDescent="0.3">
      <c r="A265">
        <v>2021</v>
      </c>
      <c r="B265">
        <v>8</v>
      </c>
      <c r="C265">
        <v>2</v>
      </c>
      <c r="D265" t="s">
        <v>247</v>
      </c>
      <c r="E265" s="5" t="s">
        <v>321</v>
      </c>
      <c r="F265">
        <v>14</v>
      </c>
      <c r="G265">
        <v>48</v>
      </c>
      <c r="H265">
        <v>12</v>
      </c>
      <c r="I265">
        <v>8</v>
      </c>
    </row>
    <row r="266" spans="1:9" x14ac:dyDescent="0.3">
      <c r="A266">
        <v>2021</v>
      </c>
      <c r="B266">
        <v>8</v>
      </c>
      <c r="C266">
        <v>2</v>
      </c>
      <c r="D266" t="s">
        <v>247</v>
      </c>
      <c r="E266" s="5" t="s">
        <v>324</v>
      </c>
      <c r="F266">
        <v>35</v>
      </c>
      <c r="G266">
        <v>48</v>
      </c>
      <c r="H266">
        <v>12</v>
      </c>
      <c r="I266">
        <v>8</v>
      </c>
    </row>
    <row r="267" spans="1:9" x14ac:dyDescent="0.3">
      <c r="A267">
        <v>2021</v>
      </c>
      <c r="B267">
        <v>8</v>
      </c>
      <c r="C267">
        <v>2</v>
      </c>
      <c r="D267" t="s">
        <v>247</v>
      </c>
      <c r="E267" s="5" t="s">
        <v>325</v>
      </c>
      <c r="F267">
        <v>3</v>
      </c>
      <c r="G267">
        <v>48</v>
      </c>
      <c r="H267">
        <v>12</v>
      </c>
      <c r="I267">
        <v>8</v>
      </c>
    </row>
    <row r="268" spans="1:9" x14ac:dyDescent="0.3">
      <c r="A268">
        <v>2021</v>
      </c>
      <c r="B268">
        <v>8</v>
      </c>
      <c r="C268">
        <v>2</v>
      </c>
      <c r="D268" t="s">
        <v>247</v>
      </c>
      <c r="E268" s="5" t="s">
        <v>336</v>
      </c>
      <c r="F268">
        <v>1</v>
      </c>
      <c r="G268">
        <v>48</v>
      </c>
      <c r="H268">
        <v>12</v>
      </c>
      <c r="I268">
        <v>8</v>
      </c>
    </row>
    <row r="269" spans="1:9" x14ac:dyDescent="0.3">
      <c r="A269">
        <v>2021</v>
      </c>
      <c r="B269">
        <v>8</v>
      </c>
      <c r="C269">
        <v>2</v>
      </c>
      <c r="D269" t="s">
        <v>247</v>
      </c>
      <c r="E269" s="5" t="s">
        <v>337</v>
      </c>
      <c r="F269">
        <v>14</v>
      </c>
      <c r="G269">
        <v>48</v>
      </c>
      <c r="H269">
        <v>12</v>
      </c>
      <c r="I269">
        <v>8</v>
      </c>
    </row>
    <row r="270" spans="1:9" x14ac:dyDescent="0.3">
      <c r="A270">
        <v>2021</v>
      </c>
      <c r="B270">
        <v>8</v>
      </c>
      <c r="C270">
        <v>2</v>
      </c>
      <c r="D270" t="s">
        <v>247</v>
      </c>
      <c r="E270" s="5" t="s">
        <v>343</v>
      </c>
      <c r="F270">
        <v>3</v>
      </c>
      <c r="G270">
        <v>48</v>
      </c>
      <c r="H270">
        <v>12</v>
      </c>
      <c r="I270">
        <v>8</v>
      </c>
    </row>
    <row r="271" spans="1:9" x14ac:dyDescent="0.3">
      <c r="A271">
        <v>2021</v>
      </c>
      <c r="B271">
        <v>8</v>
      </c>
      <c r="C271">
        <v>2</v>
      </c>
      <c r="D271" t="s">
        <v>247</v>
      </c>
      <c r="E271" s="5" t="s">
        <v>344</v>
      </c>
      <c r="F271">
        <v>3</v>
      </c>
      <c r="G271">
        <v>48</v>
      </c>
      <c r="H271">
        <v>12</v>
      </c>
      <c r="I271">
        <v>8</v>
      </c>
    </row>
    <row r="272" spans="1:9" x14ac:dyDescent="0.3">
      <c r="A272">
        <v>2021</v>
      </c>
      <c r="B272">
        <v>8</v>
      </c>
      <c r="C272">
        <v>2</v>
      </c>
      <c r="D272" t="s">
        <v>247</v>
      </c>
      <c r="E272" s="5" t="s">
        <v>346</v>
      </c>
      <c r="F272">
        <v>2</v>
      </c>
      <c r="G272">
        <v>48</v>
      </c>
      <c r="H272">
        <v>12</v>
      </c>
      <c r="I272">
        <v>8</v>
      </c>
    </row>
    <row r="273" spans="1:9" x14ac:dyDescent="0.3">
      <c r="A273">
        <v>2021</v>
      </c>
      <c r="B273">
        <v>8</v>
      </c>
      <c r="C273">
        <v>2</v>
      </c>
      <c r="D273" t="s">
        <v>247</v>
      </c>
      <c r="E273" s="5" t="s">
        <v>348</v>
      </c>
      <c r="F273">
        <v>8</v>
      </c>
      <c r="G273">
        <v>48</v>
      </c>
      <c r="H273">
        <v>12</v>
      </c>
      <c r="I273">
        <v>8</v>
      </c>
    </row>
    <row r="274" spans="1:9" x14ac:dyDescent="0.3">
      <c r="A274">
        <v>2021</v>
      </c>
      <c r="B274">
        <v>8</v>
      </c>
      <c r="C274">
        <v>2</v>
      </c>
      <c r="D274" t="s">
        <v>247</v>
      </c>
      <c r="E274" s="5" t="s">
        <v>351</v>
      </c>
      <c r="F274">
        <v>3</v>
      </c>
      <c r="G274">
        <v>48</v>
      </c>
      <c r="H274">
        <v>12</v>
      </c>
      <c r="I274">
        <v>8</v>
      </c>
    </row>
    <row r="275" spans="1:9" x14ac:dyDescent="0.3">
      <c r="A275">
        <v>2021</v>
      </c>
      <c r="B275">
        <v>8</v>
      </c>
      <c r="C275">
        <v>2</v>
      </c>
      <c r="D275" t="s">
        <v>247</v>
      </c>
      <c r="E275" s="5" t="s">
        <v>352</v>
      </c>
      <c r="F275">
        <v>1</v>
      </c>
      <c r="G275">
        <v>48</v>
      </c>
      <c r="H275">
        <v>12</v>
      </c>
      <c r="I275">
        <v>8</v>
      </c>
    </row>
    <row r="276" spans="1:9" x14ac:dyDescent="0.3">
      <c r="A276">
        <v>2021</v>
      </c>
      <c r="B276">
        <v>8</v>
      </c>
      <c r="C276">
        <v>2</v>
      </c>
      <c r="D276" t="s">
        <v>247</v>
      </c>
      <c r="E276" s="5" t="s">
        <v>353</v>
      </c>
      <c r="F276">
        <v>10</v>
      </c>
      <c r="G276">
        <v>48</v>
      </c>
      <c r="H276">
        <v>12</v>
      </c>
      <c r="I276">
        <v>8</v>
      </c>
    </row>
    <row r="277" spans="1:9" x14ac:dyDescent="0.3">
      <c r="A277">
        <v>2021</v>
      </c>
      <c r="B277">
        <v>8</v>
      </c>
      <c r="C277">
        <v>2</v>
      </c>
      <c r="D277" t="s">
        <v>247</v>
      </c>
      <c r="E277" s="5" t="s">
        <v>354</v>
      </c>
      <c r="F277">
        <v>1</v>
      </c>
      <c r="G277">
        <v>48</v>
      </c>
      <c r="H277">
        <v>12</v>
      </c>
      <c r="I277">
        <v>8</v>
      </c>
    </row>
    <row r="278" spans="1:9" x14ac:dyDescent="0.3">
      <c r="A278">
        <v>2021</v>
      </c>
      <c r="B278">
        <v>8</v>
      </c>
      <c r="C278">
        <v>2</v>
      </c>
      <c r="D278" t="s">
        <v>247</v>
      </c>
      <c r="E278" s="5" t="s">
        <v>355</v>
      </c>
      <c r="F278">
        <v>2</v>
      </c>
      <c r="G278">
        <v>48</v>
      </c>
      <c r="H278">
        <v>12</v>
      </c>
      <c r="I278">
        <v>8</v>
      </c>
    </row>
    <row r="279" spans="1:9" x14ac:dyDescent="0.3">
      <c r="A279">
        <v>2021</v>
      </c>
      <c r="B279">
        <v>8</v>
      </c>
      <c r="C279">
        <v>2</v>
      </c>
      <c r="D279" t="s">
        <v>247</v>
      </c>
      <c r="E279" s="5" t="s">
        <v>357</v>
      </c>
      <c r="F279">
        <v>8</v>
      </c>
      <c r="G279">
        <v>48</v>
      </c>
      <c r="H279">
        <v>12</v>
      </c>
      <c r="I279">
        <v>8</v>
      </c>
    </row>
    <row r="280" spans="1:9" x14ac:dyDescent="0.3">
      <c r="A280">
        <v>2021</v>
      </c>
      <c r="B280">
        <v>8</v>
      </c>
      <c r="C280">
        <v>2</v>
      </c>
      <c r="D280" t="s">
        <v>247</v>
      </c>
      <c r="E280" s="5" t="s">
        <v>358</v>
      </c>
      <c r="F280">
        <v>1</v>
      </c>
      <c r="G280">
        <v>48</v>
      </c>
      <c r="H280">
        <v>12</v>
      </c>
      <c r="I280">
        <v>8</v>
      </c>
    </row>
    <row r="281" spans="1:9" x14ac:dyDescent="0.3">
      <c r="A281">
        <v>2021</v>
      </c>
      <c r="B281">
        <v>8</v>
      </c>
      <c r="C281">
        <v>2</v>
      </c>
      <c r="D281" t="s">
        <v>247</v>
      </c>
      <c r="E281" s="5" t="s">
        <v>359</v>
      </c>
      <c r="F281">
        <v>1</v>
      </c>
      <c r="G281">
        <v>48</v>
      </c>
      <c r="H281">
        <v>12</v>
      </c>
      <c r="I281">
        <v>8</v>
      </c>
    </row>
    <row r="282" spans="1:9" x14ac:dyDescent="0.3">
      <c r="A282">
        <v>2021</v>
      </c>
      <c r="B282">
        <v>8</v>
      </c>
      <c r="C282">
        <v>2</v>
      </c>
      <c r="D282" t="s">
        <v>247</v>
      </c>
      <c r="E282" s="5" t="s">
        <v>361</v>
      </c>
      <c r="F282">
        <v>1</v>
      </c>
      <c r="G282">
        <v>48</v>
      </c>
      <c r="H282">
        <v>12</v>
      </c>
      <c r="I282">
        <v>8</v>
      </c>
    </row>
    <row r="283" spans="1:9" x14ac:dyDescent="0.3">
      <c r="A283">
        <v>2021</v>
      </c>
      <c r="B283">
        <v>8</v>
      </c>
      <c r="C283">
        <v>2</v>
      </c>
      <c r="D283" t="s">
        <v>247</v>
      </c>
      <c r="E283" s="5" t="s">
        <v>364</v>
      </c>
      <c r="F283">
        <v>29</v>
      </c>
      <c r="G283">
        <v>48</v>
      </c>
      <c r="H283">
        <v>12</v>
      </c>
      <c r="I283">
        <v>8</v>
      </c>
    </row>
    <row r="284" spans="1:9" x14ac:dyDescent="0.3">
      <c r="A284">
        <v>2021</v>
      </c>
      <c r="B284">
        <v>8</v>
      </c>
      <c r="C284">
        <v>2</v>
      </c>
      <c r="D284" t="s">
        <v>247</v>
      </c>
      <c r="E284" s="5" t="s">
        <v>368</v>
      </c>
      <c r="F284">
        <v>55</v>
      </c>
      <c r="G284">
        <v>48</v>
      </c>
      <c r="H284">
        <v>12</v>
      </c>
      <c r="I284">
        <v>8</v>
      </c>
    </row>
    <row r="285" spans="1:9" x14ac:dyDescent="0.3">
      <c r="A285">
        <v>2021</v>
      </c>
      <c r="B285">
        <v>8</v>
      </c>
      <c r="C285">
        <v>2</v>
      </c>
      <c r="D285" t="s">
        <v>247</v>
      </c>
      <c r="E285" s="5" t="s">
        <v>371</v>
      </c>
      <c r="F285">
        <v>22</v>
      </c>
      <c r="G285">
        <v>48</v>
      </c>
      <c r="H285">
        <v>12</v>
      </c>
      <c r="I285">
        <v>8</v>
      </c>
    </row>
    <row r="286" spans="1:9" x14ac:dyDescent="0.3">
      <c r="A286">
        <v>2021</v>
      </c>
      <c r="B286">
        <v>8</v>
      </c>
      <c r="C286">
        <v>2</v>
      </c>
      <c r="D286" t="s">
        <v>247</v>
      </c>
      <c r="E286" s="5" t="s">
        <v>373</v>
      </c>
      <c r="F286">
        <v>5</v>
      </c>
      <c r="G286">
        <v>48</v>
      </c>
      <c r="H286">
        <v>12</v>
      </c>
      <c r="I286">
        <v>8</v>
      </c>
    </row>
    <row r="287" spans="1:9" x14ac:dyDescent="0.3">
      <c r="A287">
        <v>2021</v>
      </c>
      <c r="B287">
        <v>8</v>
      </c>
      <c r="C287">
        <v>2</v>
      </c>
      <c r="D287" t="s">
        <v>247</v>
      </c>
      <c r="E287" s="5" t="s">
        <v>376</v>
      </c>
      <c r="F287">
        <v>6</v>
      </c>
      <c r="G287">
        <v>48</v>
      </c>
      <c r="H287">
        <v>12</v>
      </c>
      <c r="I287">
        <v>8</v>
      </c>
    </row>
    <row r="288" spans="1:9" x14ac:dyDescent="0.3">
      <c r="A288">
        <v>2021</v>
      </c>
      <c r="B288">
        <v>8</v>
      </c>
      <c r="C288">
        <v>2</v>
      </c>
      <c r="D288" t="s">
        <v>247</v>
      </c>
      <c r="E288" s="5" t="s">
        <v>380</v>
      </c>
      <c r="F288">
        <v>4</v>
      </c>
      <c r="G288">
        <v>48</v>
      </c>
      <c r="H288">
        <v>12</v>
      </c>
      <c r="I288">
        <v>8</v>
      </c>
    </row>
    <row r="289" spans="1:9" x14ac:dyDescent="0.3">
      <c r="A289">
        <v>2021</v>
      </c>
      <c r="B289">
        <v>8</v>
      </c>
      <c r="C289">
        <v>2</v>
      </c>
      <c r="D289" t="s">
        <v>247</v>
      </c>
      <c r="E289" s="5" t="s">
        <v>381</v>
      </c>
      <c r="F289">
        <v>5</v>
      </c>
      <c r="G289">
        <v>48</v>
      </c>
      <c r="H289">
        <v>12</v>
      </c>
      <c r="I289">
        <v>8</v>
      </c>
    </row>
    <row r="290" spans="1:9" x14ac:dyDescent="0.3">
      <c r="A290">
        <v>2021</v>
      </c>
      <c r="B290">
        <v>8</v>
      </c>
      <c r="C290">
        <v>2</v>
      </c>
      <c r="D290" t="s">
        <v>247</v>
      </c>
      <c r="E290" s="5" t="s">
        <v>384</v>
      </c>
      <c r="F290">
        <v>8</v>
      </c>
      <c r="G290">
        <v>48</v>
      </c>
      <c r="H290">
        <v>12</v>
      </c>
      <c r="I290">
        <v>8</v>
      </c>
    </row>
    <row r="291" spans="1:9" x14ac:dyDescent="0.3">
      <c r="A291">
        <v>2021</v>
      </c>
      <c r="B291">
        <v>8</v>
      </c>
      <c r="C291">
        <v>2</v>
      </c>
      <c r="D291" t="s">
        <v>247</v>
      </c>
      <c r="E291" s="5" t="s">
        <v>385</v>
      </c>
      <c r="F291">
        <v>55</v>
      </c>
      <c r="G291">
        <v>48</v>
      </c>
      <c r="H291">
        <v>12</v>
      </c>
      <c r="I291">
        <v>8</v>
      </c>
    </row>
    <row r="292" spans="1:9" x14ac:dyDescent="0.3">
      <c r="A292">
        <v>2021</v>
      </c>
      <c r="B292">
        <v>8</v>
      </c>
      <c r="C292">
        <v>2</v>
      </c>
      <c r="D292" t="s">
        <v>247</v>
      </c>
      <c r="E292" s="5" t="s">
        <v>391</v>
      </c>
      <c r="F292">
        <v>11</v>
      </c>
      <c r="G292">
        <v>48</v>
      </c>
      <c r="H292">
        <v>12</v>
      </c>
      <c r="I292">
        <v>8</v>
      </c>
    </row>
    <row r="293" spans="1:9" x14ac:dyDescent="0.3">
      <c r="A293">
        <v>2021</v>
      </c>
      <c r="B293">
        <v>8</v>
      </c>
      <c r="C293">
        <v>2</v>
      </c>
      <c r="D293" t="s">
        <v>247</v>
      </c>
      <c r="E293" s="5" t="s">
        <v>393</v>
      </c>
      <c r="F293">
        <v>5</v>
      </c>
      <c r="G293">
        <v>48</v>
      </c>
      <c r="H293">
        <v>12</v>
      </c>
      <c r="I293">
        <v>8</v>
      </c>
    </row>
    <row r="294" spans="1:9" x14ac:dyDescent="0.3">
      <c r="A294">
        <v>2021</v>
      </c>
      <c r="B294">
        <v>8</v>
      </c>
      <c r="C294">
        <v>2</v>
      </c>
      <c r="D294" t="s">
        <v>247</v>
      </c>
      <c r="E294" s="5" t="s">
        <v>394</v>
      </c>
      <c r="F294">
        <v>3</v>
      </c>
      <c r="G294">
        <v>48</v>
      </c>
      <c r="H294">
        <v>12</v>
      </c>
      <c r="I294">
        <v>8</v>
      </c>
    </row>
    <row r="295" spans="1:9" x14ac:dyDescent="0.3">
      <c r="A295">
        <v>2021</v>
      </c>
      <c r="B295">
        <v>8</v>
      </c>
      <c r="C295">
        <v>2</v>
      </c>
      <c r="D295" t="s">
        <v>247</v>
      </c>
      <c r="E295" s="5" t="s">
        <v>395</v>
      </c>
      <c r="F295">
        <v>4</v>
      </c>
      <c r="G295">
        <v>48</v>
      </c>
      <c r="H295">
        <v>12</v>
      </c>
      <c r="I295">
        <v>8</v>
      </c>
    </row>
    <row r="296" spans="1:9" x14ac:dyDescent="0.3">
      <c r="A296">
        <v>2021</v>
      </c>
      <c r="B296">
        <v>8</v>
      </c>
      <c r="C296">
        <v>2</v>
      </c>
      <c r="D296" t="s">
        <v>247</v>
      </c>
      <c r="E296" s="5" t="s">
        <v>400</v>
      </c>
      <c r="F296">
        <v>38</v>
      </c>
      <c r="G296">
        <v>48</v>
      </c>
      <c r="H296">
        <v>12</v>
      </c>
      <c r="I296">
        <v>8</v>
      </c>
    </row>
    <row r="297" spans="1:9" x14ac:dyDescent="0.3">
      <c r="A297">
        <v>2021</v>
      </c>
      <c r="B297">
        <v>8</v>
      </c>
      <c r="C297">
        <v>2</v>
      </c>
      <c r="D297" t="s">
        <v>247</v>
      </c>
      <c r="E297" s="5" t="s">
        <v>401</v>
      </c>
      <c r="F297">
        <v>35</v>
      </c>
      <c r="G297">
        <v>48</v>
      </c>
      <c r="H297">
        <v>12</v>
      </c>
      <c r="I297">
        <v>8</v>
      </c>
    </row>
    <row r="298" spans="1:9" x14ac:dyDescent="0.3">
      <c r="A298">
        <v>2021</v>
      </c>
      <c r="B298">
        <v>8</v>
      </c>
      <c r="C298">
        <v>2</v>
      </c>
      <c r="D298" t="s">
        <v>247</v>
      </c>
      <c r="E298" s="5" t="s">
        <v>402</v>
      </c>
      <c r="F298">
        <v>7</v>
      </c>
      <c r="G298">
        <v>48</v>
      </c>
      <c r="H298">
        <v>12</v>
      </c>
      <c r="I298">
        <v>8</v>
      </c>
    </row>
    <row r="299" spans="1:9" x14ac:dyDescent="0.3">
      <c r="A299">
        <v>2021</v>
      </c>
      <c r="B299">
        <v>8</v>
      </c>
      <c r="C299">
        <v>2</v>
      </c>
      <c r="D299" t="s">
        <v>247</v>
      </c>
      <c r="E299" s="5" t="s">
        <v>403</v>
      </c>
      <c r="F299">
        <v>2</v>
      </c>
      <c r="G299">
        <v>48</v>
      </c>
      <c r="H299">
        <v>12</v>
      </c>
      <c r="I299">
        <v>8</v>
      </c>
    </row>
    <row r="300" spans="1:9" x14ac:dyDescent="0.3">
      <c r="A300">
        <v>2021</v>
      </c>
      <c r="B300">
        <v>8</v>
      </c>
      <c r="C300">
        <v>2</v>
      </c>
      <c r="D300" t="s">
        <v>247</v>
      </c>
      <c r="E300" s="5" t="s">
        <v>404</v>
      </c>
      <c r="F300">
        <v>3</v>
      </c>
      <c r="G300">
        <v>48</v>
      </c>
      <c r="H300">
        <v>12</v>
      </c>
      <c r="I300">
        <v>8</v>
      </c>
    </row>
    <row r="301" spans="1:9" x14ac:dyDescent="0.3">
      <c r="A301">
        <v>2021</v>
      </c>
      <c r="B301">
        <v>8</v>
      </c>
      <c r="C301">
        <v>2</v>
      </c>
      <c r="D301" t="s">
        <v>247</v>
      </c>
      <c r="E301" s="5" t="s">
        <v>406</v>
      </c>
      <c r="F301">
        <v>6</v>
      </c>
      <c r="G301">
        <v>48</v>
      </c>
      <c r="H301">
        <v>12</v>
      </c>
      <c r="I301">
        <v>8</v>
      </c>
    </row>
    <row r="302" spans="1:9" x14ac:dyDescent="0.3">
      <c r="A302">
        <v>2021</v>
      </c>
      <c r="B302">
        <v>8</v>
      </c>
      <c r="C302">
        <v>2</v>
      </c>
      <c r="D302" t="s">
        <v>247</v>
      </c>
      <c r="E302" s="5" t="s">
        <v>407</v>
      </c>
      <c r="F302">
        <v>1</v>
      </c>
      <c r="G302">
        <v>48</v>
      </c>
      <c r="H302">
        <v>12</v>
      </c>
      <c r="I302">
        <v>8</v>
      </c>
    </row>
    <row r="303" spans="1:9" x14ac:dyDescent="0.3">
      <c r="A303">
        <v>2021</v>
      </c>
      <c r="B303">
        <v>8</v>
      </c>
      <c r="C303">
        <v>2</v>
      </c>
      <c r="D303" t="s">
        <v>247</v>
      </c>
      <c r="E303" s="5" t="s">
        <v>409</v>
      </c>
      <c r="F303">
        <v>3</v>
      </c>
      <c r="G303">
        <v>48</v>
      </c>
      <c r="H303">
        <v>12</v>
      </c>
      <c r="I303">
        <v>8</v>
      </c>
    </row>
    <row r="304" spans="1:9" x14ac:dyDescent="0.3">
      <c r="A304">
        <v>2021</v>
      </c>
      <c r="B304">
        <v>8</v>
      </c>
      <c r="C304">
        <v>2</v>
      </c>
      <c r="D304" t="s">
        <v>247</v>
      </c>
      <c r="E304" s="5" t="s">
        <v>414</v>
      </c>
      <c r="F304">
        <v>2</v>
      </c>
      <c r="G304">
        <v>48</v>
      </c>
      <c r="H304">
        <v>12</v>
      </c>
      <c r="I304">
        <v>8</v>
      </c>
    </row>
    <row r="305" spans="1:9" x14ac:dyDescent="0.3">
      <c r="A305">
        <v>2021</v>
      </c>
      <c r="B305">
        <v>8</v>
      </c>
      <c r="C305">
        <v>2</v>
      </c>
      <c r="D305" t="s">
        <v>247</v>
      </c>
      <c r="E305" s="5" t="s">
        <v>415</v>
      </c>
      <c r="F305">
        <v>1</v>
      </c>
      <c r="G305">
        <v>48</v>
      </c>
      <c r="H305">
        <v>12</v>
      </c>
      <c r="I305">
        <v>8</v>
      </c>
    </row>
    <row r="306" spans="1:9" x14ac:dyDescent="0.3">
      <c r="A306">
        <v>2021</v>
      </c>
      <c r="B306">
        <v>8</v>
      </c>
      <c r="C306">
        <v>2</v>
      </c>
      <c r="D306" t="s">
        <v>247</v>
      </c>
      <c r="E306" s="5" t="s">
        <v>416</v>
      </c>
      <c r="F306">
        <v>3</v>
      </c>
      <c r="G306">
        <v>48</v>
      </c>
      <c r="H306">
        <v>12</v>
      </c>
      <c r="I306">
        <v>8</v>
      </c>
    </row>
    <row r="307" spans="1:9" x14ac:dyDescent="0.3">
      <c r="A307">
        <v>2021</v>
      </c>
      <c r="B307">
        <v>8</v>
      </c>
      <c r="C307">
        <v>2</v>
      </c>
      <c r="D307" t="s">
        <v>247</v>
      </c>
      <c r="E307" s="5" t="s">
        <v>419</v>
      </c>
      <c r="F307">
        <v>208</v>
      </c>
      <c r="G307">
        <v>48</v>
      </c>
      <c r="H307">
        <v>12</v>
      </c>
      <c r="I307">
        <v>8</v>
      </c>
    </row>
    <row r="308" spans="1:9" x14ac:dyDescent="0.3">
      <c r="A308">
        <v>2021</v>
      </c>
      <c r="B308">
        <v>8</v>
      </c>
      <c r="C308">
        <v>2</v>
      </c>
      <c r="D308" t="s">
        <v>247</v>
      </c>
      <c r="E308" s="5" t="s">
        <v>422</v>
      </c>
      <c r="F308">
        <v>6</v>
      </c>
      <c r="G308">
        <v>48</v>
      </c>
      <c r="H308">
        <v>12</v>
      </c>
      <c r="I308">
        <v>8</v>
      </c>
    </row>
    <row r="309" spans="1:9" x14ac:dyDescent="0.3">
      <c r="A309">
        <v>2021</v>
      </c>
      <c r="B309">
        <v>8</v>
      </c>
      <c r="C309">
        <v>2</v>
      </c>
      <c r="D309" t="s">
        <v>247</v>
      </c>
      <c r="E309" s="5" t="s">
        <v>426</v>
      </c>
      <c r="F309">
        <v>26</v>
      </c>
      <c r="G309">
        <v>48</v>
      </c>
      <c r="H309">
        <v>12</v>
      </c>
      <c r="I309">
        <v>8</v>
      </c>
    </row>
    <row r="310" spans="1:9" x14ac:dyDescent="0.3">
      <c r="A310">
        <v>2021</v>
      </c>
      <c r="B310">
        <v>8</v>
      </c>
      <c r="C310">
        <v>2</v>
      </c>
      <c r="D310" t="s">
        <v>247</v>
      </c>
      <c r="E310" s="5" t="s">
        <v>431</v>
      </c>
      <c r="F310">
        <v>3</v>
      </c>
      <c r="G310">
        <v>48</v>
      </c>
      <c r="H310">
        <v>12</v>
      </c>
      <c r="I310">
        <v>8</v>
      </c>
    </row>
    <row r="311" spans="1:9" x14ac:dyDescent="0.3">
      <c r="A311">
        <v>2021</v>
      </c>
      <c r="B311">
        <v>8</v>
      </c>
      <c r="C311">
        <v>2</v>
      </c>
      <c r="D311" t="s">
        <v>247</v>
      </c>
      <c r="E311" s="5" t="s">
        <v>434</v>
      </c>
      <c r="F311">
        <v>7</v>
      </c>
      <c r="G311">
        <v>48</v>
      </c>
      <c r="H311">
        <v>12</v>
      </c>
      <c r="I311">
        <v>8</v>
      </c>
    </row>
    <row r="312" spans="1:9" x14ac:dyDescent="0.3">
      <c r="A312">
        <v>2021</v>
      </c>
      <c r="B312">
        <v>8</v>
      </c>
      <c r="C312">
        <v>2</v>
      </c>
      <c r="D312" t="s">
        <v>247</v>
      </c>
      <c r="E312" s="5" t="s">
        <v>436</v>
      </c>
      <c r="F312">
        <v>2</v>
      </c>
      <c r="G312">
        <v>48</v>
      </c>
      <c r="H312">
        <v>12</v>
      </c>
      <c r="I312">
        <v>8</v>
      </c>
    </row>
    <row r="313" spans="1:9" x14ac:dyDescent="0.3">
      <c r="A313">
        <v>2021</v>
      </c>
      <c r="B313">
        <v>8</v>
      </c>
      <c r="C313">
        <v>2</v>
      </c>
      <c r="D313" t="s">
        <v>247</v>
      </c>
      <c r="E313" s="5" t="s">
        <v>442</v>
      </c>
      <c r="F313">
        <v>16</v>
      </c>
      <c r="G313">
        <v>48</v>
      </c>
      <c r="H313">
        <v>12</v>
      </c>
      <c r="I313">
        <v>8</v>
      </c>
    </row>
    <row r="314" spans="1:9" x14ac:dyDescent="0.3">
      <c r="A314">
        <v>2021</v>
      </c>
      <c r="B314">
        <v>8</v>
      </c>
      <c r="C314">
        <v>2</v>
      </c>
      <c r="D314" t="s">
        <v>247</v>
      </c>
      <c r="E314" s="5" t="s">
        <v>447</v>
      </c>
      <c r="F314">
        <v>60</v>
      </c>
      <c r="G314">
        <v>48</v>
      </c>
      <c r="H314">
        <v>12</v>
      </c>
      <c r="I314">
        <v>8</v>
      </c>
    </row>
    <row r="315" spans="1:9" x14ac:dyDescent="0.3">
      <c r="A315">
        <v>2021</v>
      </c>
      <c r="B315">
        <v>8</v>
      </c>
      <c r="C315">
        <v>2</v>
      </c>
      <c r="D315" t="s">
        <v>247</v>
      </c>
      <c r="E315" s="5" t="s">
        <v>454</v>
      </c>
      <c r="F315">
        <v>28</v>
      </c>
      <c r="G315">
        <v>48</v>
      </c>
      <c r="H315">
        <v>12</v>
      </c>
      <c r="I315">
        <v>8</v>
      </c>
    </row>
    <row r="316" spans="1:9" x14ac:dyDescent="0.3">
      <c r="A316">
        <v>2021</v>
      </c>
      <c r="B316">
        <v>8</v>
      </c>
      <c r="C316">
        <v>2</v>
      </c>
      <c r="D316" t="s">
        <v>247</v>
      </c>
      <c r="E316" s="5" t="s">
        <v>461</v>
      </c>
      <c r="F316">
        <v>8</v>
      </c>
      <c r="G316">
        <v>48</v>
      </c>
      <c r="H316">
        <v>12</v>
      </c>
      <c r="I316">
        <v>8</v>
      </c>
    </row>
    <row r="317" spans="1:9" x14ac:dyDescent="0.3">
      <c r="A317">
        <v>2021</v>
      </c>
      <c r="B317">
        <v>3</v>
      </c>
      <c r="C317">
        <v>28</v>
      </c>
      <c r="D317" t="s">
        <v>248</v>
      </c>
      <c r="E317" s="5" t="s">
        <v>283</v>
      </c>
      <c r="F317">
        <v>3</v>
      </c>
      <c r="G317">
        <v>49</v>
      </c>
      <c r="H317">
        <v>24</v>
      </c>
      <c r="I317">
        <v>12</v>
      </c>
    </row>
    <row r="318" spans="1:9" x14ac:dyDescent="0.3">
      <c r="A318">
        <v>2021</v>
      </c>
      <c r="B318">
        <v>3</v>
      </c>
      <c r="C318">
        <v>28</v>
      </c>
      <c r="D318" t="s">
        <v>248</v>
      </c>
      <c r="E318" s="5" t="s">
        <v>304</v>
      </c>
      <c r="F318">
        <v>44</v>
      </c>
      <c r="G318">
        <v>49</v>
      </c>
      <c r="H318">
        <v>24</v>
      </c>
      <c r="I318">
        <v>12</v>
      </c>
    </row>
    <row r="319" spans="1:9" x14ac:dyDescent="0.3">
      <c r="A319">
        <v>2021</v>
      </c>
      <c r="B319">
        <v>3</v>
      </c>
      <c r="C319">
        <v>28</v>
      </c>
      <c r="D319" t="s">
        <v>248</v>
      </c>
      <c r="E319" s="5" t="s">
        <v>67</v>
      </c>
      <c r="F319">
        <v>1</v>
      </c>
      <c r="G319">
        <v>49</v>
      </c>
      <c r="H319">
        <v>24</v>
      </c>
      <c r="I319">
        <v>12</v>
      </c>
    </row>
    <row r="320" spans="1:9" x14ac:dyDescent="0.3">
      <c r="A320">
        <v>2021</v>
      </c>
      <c r="B320">
        <v>3</v>
      </c>
      <c r="C320">
        <v>28</v>
      </c>
      <c r="D320" t="s">
        <v>248</v>
      </c>
      <c r="E320" s="5" t="s">
        <v>323</v>
      </c>
      <c r="F320">
        <v>1</v>
      </c>
      <c r="G320">
        <v>49</v>
      </c>
      <c r="H320">
        <v>24</v>
      </c>
      <c r="I320">
        <v>12</v>
      </c>
    </row>
    <row r="321" spans="1:9" x14ac:dyDescent="0.3">
      <c r="A321">
        <v>2021</v>
      </c>
      <c r="B321">
        <v>3</v>
      </c>
      <c r="C321">
        <v>28</v>
      </c>
      <c r="D321" t="s">
        <v>248</v>
      </c>
      <c r="E321" s="5" t="s">
        <v>327</v>
      </c>
      <c r="F321">
        <v>43</v>
      </c>
      <c r="G321">
        <v>49</v>
      </c>
      <c r="H321">
        <v>24</v>
      </c>
      <c r="I321">
        <v>12</v>
      </c>
    </row>
    <row r="322" spans="1:9" x14ac:dyDescent="0.3">
      <c r="A322">
        <v>2021</v>
      </c>
      <c r="B322">
        <v>3</v>
      </c>
      <c r="C322">
        <v>28</v>
      </c>
      <c r="D322" t="s">
        <v>248</v>
      </c>
      <c r="E322" s="5" t="s">
        <v>340</v>
      </c>
      <c r="F322">
        <v>14</v>
      </c>
      <c r="G322">
        <v>49</v>
      </c>
      <c r="H322">
        <v>24</v>
      </c>
      <c r="I322">
        <v>12</v>
      </c>
    </row>
    <row r="323" spans="1:9" x14ac:dyDescent="0.3">
      <c r="A323">
        <v>2021</v>
      </c>
      <c r="B323">
        <v>3</v>
      </c>
      <c r="C323">
        <v>28</v>
      </c>
      <c r="D323" t="s">
        <v>248</v>
      </c>
      <c r="E323" s="5" t="s">
        <v>342</v>
      </c>
      <c r="F323">
        <v>1</v>
      </c>
      <c r="G323">
        <v>49</v>
      </c>
      <c r="H323">
        <v>24</v>
      </c>
      <c r="I323">
        <v>12</v>
      </c>
    </row>
    <row r="324" spans="1:9" x14ac:dyDescent="0.3">
      <c r="A324">
        <v>2021</v>
      </c>
      <c r="B324">
        <v>3</v>
      </c>
      <c r="C324">
        <v>28</v>
      </c>
      <c r="D324" t="s">
        <v>248</v>
      </c>
      <c r="E324" s="5" t="s">
        <v>344</v>
      </c>
      <c r="F324">
        <v>10</v>
      </c>
      <c r="G324">
        <v>49</v>
      </c>
      <c r="H324">
        <v>24</v>
      </c>
      <c r="I324">
        <v>12</v>
      </c>
    </row>
    <row r="325" spans="1:9" x14ac:dyDescent="0.3">
      <c r="A325">
        <v>2021</v>
      </c>
      <c r="B325">
        <v>3</v>
      </c>
      <c r="C325">
        <v>28</v>
      </c>
      <c r="D325" t="s">
        <v>248</v>
      </c>
      <c r="E325" s="5" t="s">
        <v>347</v>
      </c>
      <c r="F325">
        <v>2</v>
      </c>
      <c r="G325">
        <v>49</v>
      </c>
      <c r="H325">
        <v>24</v>
      </c>
      <c r="I325">
        <v>12</v>
      </c>
    </row>
    <row r="326" spans="1:9" x14ac:dyDescent="0.3">
      <c r="A326">
        <v>2021</v>
      </c>
      <c r="B326">
        <v>3</v>
      </c>
      <c r="C326">
        <v>28</v>
      </c>
      <c r="D326" t="s">
        <v>248</v>
      </c>
      <c r="E326" s="5" t="s">
        <v>348</v>
      </c>
      <c r="F326">
        <v>1</v>
      </c>
      <c r="G326">
        <v>49</v>
      </c>
      <c r="H326">
        <v>24</v>
      </c>
      <c r="I326">
        <v>12</v>
      </c>
    </row>
    <row r="327" spans="1:9" x14ac:dyDescent="0.3">
      <c r="A327">
        <v>2021</v>
      </c>
      <c r="B327">
        <v>3</v>
      </c>
      <c r="C327">
        <v>28</v>
      </c>
      <c r="D327" t="s">
        <v>248</v>
      </c>
      <c r="E327" s="5" t="s">
        <v>353</v>
      </c>
      <c r="F327">
        <v>1</v>
      </c>
      <c r="G327">
        <v>49</v>
      </c>
      <c r="H327">
        <v>24</v>
      </c>
      <c r="I327">
        <v>12</v>
      </c>
    </row>
    <row r="328" spans="1:9" x14ac:dyDescent="0.3">
      <c r="A328">
        <v>2021</v>
      </c>
      <c r="B328">
        <v>3</v>
      </c>
      <c r="C328">
        <v>28</v>
      </c>
      <c r="D328" t="s">
        <v>248</v>
      </c>
      <c r="E328" s="5" t="s">
        <v>354</v>
      </c>
      <c r="F328">
        <v>1</v>
      </c>
      <c r="G328">
        <v>49</v>
      </c>
      <c r="H328">
        <v>24</v>
      </c>
      <c r="I328">
        <v>12</v>
      </c>
    </row>
    <row r="329" spans="1:9" x14ac:dyDescent="0.3">
      <c r="A329">
        <v>2021</v>
      </c>
      <c r="B329">
        <v>3</v>
      </c>
      <c r="C329">
        <v>28</v>
      </c>
      <c r="D329" t="s">
        <v>248</v>
      </c>
      <c r="E329" s="5" t="s">
        <v>355</v>
      </c>
      <c r="F329">
        <v>3</v>
      </c>
      <c r="G329">
        <v>49</v>
      </c>
      <c r="H329">
        <v>24</v>
      </c>
      <c r="I329">
        <v>12</v>
      </c>
    </row>
    <row r="330" spans="1:9" x14ac:dyDescent="0.3">
      <c r="A330">
        <v>2021</v>
      </c>
      <c r="B330">
        <v>3</v>
      </c>
      <c r="C330">
        <v>28</v>
      </c>
      <c r="D330" t="s">
        <v>248</v>
      </c>
      <c r="E330" s="5" t="s">
        <v>357</v>
      </c>
      <c r="F330">
        <v>2</v>
      </c>
      <c r="G330">
        <v>49</v>
      </c>
      <c r="H330">
        <v>24</v>
      </c>
      <c r="I330">
        <v>12</v>
      </c>
    </row>
    <row r="331" spans="1:9" x14ac:dyDescent="0.3">
      <c r="A331">
        <v>2021</v>
      </c>
      <c r="B331">
        <v>3</v>
      </c>
      <c r="C331">
        <v>28</v>
      </c>
      <c r="D331" t="s">
        <v>248</v>
      </c>
      <c r="E331" s="5" t="s">
        <v>368</v>
      </c>
      <c r="F331">
        <v>62</v>
      </c>
      <c r="G331">
        <v>49</v>
      </c>
      <c r="H331">
        <v>24</v>
      </c>
      <c r="I331">
        <v>12</v>
      </c>
    </row>
    <row r="332" spans="1:9" x14ac:dyDescent="0.3">
      <c r="A332">
        <v>2021</v>
      </c>
      <c r="B332">
        <v>3</v>
      </c>
      <c r="C332">
        <v>28</v>
      </c>
      <c r="D332" t="s">
        <v>248</v>
      </c>
      <c r="E332" s="5" t="s">
        <v>376</v>
      </c>
      <c r="F332">
        <v>1</v>
      </c>
      <c r="G332">
        <v>49</v>
      </c>
      <c r="H332">
        <v>24</v>
      </c>
      <c r="I332">
        <v>12</v>
      </c>
    </row>
    <row r="333" spans="1:9" x14ac:dyDescent="0.3">
      <c r="A333">
        <v>2021</v>
      </c>
      <c r="B333">
        <v>3</v>
      </c>
      <c r="C333">
        <v>28</v>
      </c>
      <c r="D333" t="s">
        <v>248</v>
      </c>
      <c r="E333" s="5" t="s">
        <v>377</v>
      </c>
      <c r="F333">
        <v>2</v>
      </c>
      <c r="G333">
        <v>49</v>
      </c>
      <c r="H333">
        <v>24</v>
      </c>
      <c r="I333">
        <v>12</v>
      </c>
    </row>
    <row r="334" spans="1:9" x14ac:dyDescent="0.3">
      <c r="A334">
        <v>2021</v>
      </c>
      <c r="B334">
        <v>3</v>
      </c>
      <c r="C334">
        <v>28</v>
      </c>
      <c r="D334" t="s">
        <v>248</v>
      </c>
      <c r="E334" s="5" t="s">
        <v>393</v>
      </c>
      <c r="F334">
        <v>7</v>
      </c>
      <c r="G334">
        <v>49</v>
      </c>
      <c r="H334">
        <v>24</v>
      </c>
      <c r="I334">
        <v>12</v>
      </c>
    </row>
    <row r="335" spans="1:9" x14ac:dyDescent="0.3">
      <c r="A335">
        <v>2021</v>
      </c>
      <c r="B335">
        <v>3</v>
      </c>
      <c r="C335">
        <v>28</v>
      </c>
      <c r="D335" t="s">
        <v>248</v>
      </c>
      <c r="E335" s="5" t="s">
        <v>408</v>
      </c>
      <c r="F335">
        <v>42</v>
      </c>
      <c r="G335">
        <v>49</v>
      </c>
      <c r="H335">
        <v>24</v>
      </c>
      <c r="I335">
        <v>12</v>
      </c>
    </row>
    <row r="336" spans="1:9" x14ac:dyDescent="0.3">
      <c r="A336">
        <v>2021</v>
      </c>
      <c r="B336">
        <v>3</v>
      </c>
      <c r="C336">
        <v>28</v>
      </c>
      <c r="D336" t="s">
        <v>248</v>
      </c>
      <c r="E336" s="5" t="s">
        <v>410</v>
      </c>
      <c r="F336">
        <v>86</v>
      </c>
      <c r="G336">
        <v>49</v>
      </c>
      <c r="H336">
        <v>24</v>
      </c>
      <c r="I336">
        <v>12</v>
      </c>
    </row>
    <row r="337" spans="1:9" x14ac:dyDescent="0.3">
      <c r="A337">
        <v>2021</v>
      </c>
      <c r="B337">
        <v>3</v>
      </c>
      <c r="C337">
        <v>28</v>
      </c>
      <c r="D337" t="s">
        <v>248</v>
      </c>
      <c r="E337" s="5" t="s">
        <v>416</v>
      </c>
      <c r="F337">
        <v>3</v>
      </c>
      <c r="G337">
        <v>49</v>
      </c>
      <c r="H337">
        <v>24</v>
      </c>
      <c r="I337">
        <v>12</v>
      </c>
    </row>
    <row r="338" spans="1:9" x14ac:dyDescent="0.3">
      <c r="A338">
        <v>2021</v>
      </c>
      <c r="B338">
        <v>3</v>
      </c>
      <c r="C338">
        <v>28</v>
      </c>
      <c r="D338" t="s">
        <v>248</v>
      </c>
      <c r="E338" s="5" t="s">
        <v>418</v>
      </c>
      <c r="F338">
        <v>2</v>
      </c>
      <c r="G338">
        <v>49</v>
      </c>
      <c r="H338">
        <v>24</v>
      </c>
      <c r="I338">
        <v>12</v>
      </c>
    </row>
    <row r="339" spans="1:9" x14ac:dyDescent="0.3">
      <c r="A339">
        <v>2021</v>
      </c>
      <c r="B339">
        <v>3</v>
      </c>
      <c r="C339">
        <v>28</v>
      </c>
      <c r="D339" t="s">
        <v>248</v>
      </c>
      <c r="E339" s="5" t="s">
        <v>419</v>
      </c>
      <c r="F339">
        <v>1</v>
      </c>
      <c r="G339">
        <v>49</v>
      </c>
      <c r="H339">
        <v>24</v>
      </c>
      <c r="I339">
        <v>12</v>
      </c>
    </row>
    <row r="340" spans="1:9" x14ac:dyDescent="0.3">
      <c r="A340">
        <v>2021</v>
      </c>
      <c r="B340">
        <v>3</v>
      </c>
      <c r="C340">
        <v>28</v>
      </c>
      <c r="D340" t="s">
        <v>248</v>
      </c>
      <c r="E340" s="5" t="s">
        <v>426</v>
      </c>
      <c r="F340">
        <v>1</v>
      </c>
      <c r="G340">
        <v>49</v>
      </c>
      <c r="H340">
        <v>24</v>
      </c>
      <c r="I340">
        <v>12</v>
      </c>
    </row>
    <row r="341" spans="1:9" x14ac:dyDescent="0.3">
      <c r="A341">
        <v>2021</v>
      </c>
      <c r="B341">
        <v>3</v>
      </c>
      <c r="C341">
        <v>28</v>
      </c>
      <c r="D341" t="s">
        <v>248</v>
      </c>
      <c r="E341" s="5" t="s">
        <v>427</v>
      </c>
      <c r="F341">
        <v>3</v>
      </c>
      <c r="G341">
        <v>49</v>
      </c>
      <c r="H341">
        <v>24</v>
      </c>
      <c r="I341">
        <v>12</v>
      </c>
    </row>
    <row r="342" spans="1:9" x14ac:dyDescent="0.3">
      <c r="A342">
        <v>2021</v>
      </c>
      <c r="B342">
        <v>3</v>
      </c>
      <c r="C342">
        <v>28</v>
      </c>
      <c r="D342" t="s">
        <v>248</v>
      </c>
      <c r="E342" s="5" t="s">
        <v>436</v>
      </c>
      <c r="F342">
        <v>34</v>
      </c>
      <c r="G342">
        <v>49</v>
      </c>
      <c r="H342">
        <v>24</v>
      </c>
      <c r="I342">
        <v>12</v>
      </c>
    </row>
    <row r="343" spans="1:9" x14ac:dyDescent="0.3">
      <c r="A343">
        <v>2021</v>
      </c>
      <c r="B343">
        <v>3</v>
      </c>
      <c r="C343">
        <v>28</v>
      </c>
      <c r="D343" t="s">
        <v>248</v>
      </c>
      <c r="E343" s="5" t="s">
        <v>442</v>
      </c>
      <c r="F343">
        <v>2</v>
      </c>
      <c r="G343">
        <v>49</v>
      </c>
      <c r="H343">
        <v>24</v>
      </c>
      <c r="I343">
        <v>12</v>
      </c>
    </row>
    <row r="344" spans="1:9" x14ac:dyDescent="0.3">
      <c r="A344">
        <v>2021</v>
      </c>
      <c r="B344">
        <v>7</v>
      </c>
      <c r="C344">
        <v>26</v>
      </c>
      <c r="D344" t="s">
        <v>248</v>
      </c>
      <c r="E344" s="5" t="s">
        <v>276</v>
      </c>
      <c r="F344">
        <v>1</v>
      </c>
      <c r="G344">
        <v>49.5</v>
      </c>
      <c r="H344">
        <v>20</v>
      </c>
      <c r="I344">
        <v>11</v>
      </c>
    </row>
    <row r="345" spans="1:9" x14ac:dyDescent="0.3">
      <c r="A345">
        <v>2021</v>
      </c>
      <c r="B345">
        <v>7</v>
      </c>
      <c r="C345">
        <v>26</v>
      </c>
      <c r="D345" t="s">
        <v>248</v>
      </c>
      <c r="E345" s="5" t="s">
        <v>278</v>
      </c>
      <c r="F345">
        <v>1</v>
      </c>
      <c r="G345">
        <v>49.5</v>
      </c>
      <c r="H345">
        <v>20</v>
      </c>
      <c r="I345">
        <v>11</v>
      </c>
    </row>
    <row r="346" spans="1:9" x14ac:dyDescent="0.3">
      <c r="A346">
        <v>2021</v>
      </c>
      <c r="B346">
        <v>7</v>
      </c>
      <c r="C346">
        <v>26</v>
      </c>
      <c r="D346" t="s">
        <v>248</v>
      </c>
      <c r="E346" s="5" t="s">
        <v>283</v>
      </c>
      <c r="F346">
        <v>7</v>
      </c>
      <c r="G346">
        <v>49.5</v>
      </c>
      <c r="H346">
        <v>20</v>
      </c>
      <c r="I346">
        <v>11</v>
      </c>
    </row>
    <row r="347" spans="1:9" x14ac:dyDescent="0.3">
      <c r="A347">
        <v>2021</v>
      </c>
      <c r="B347">
        <v>7</v>
      </c>
      <c r="C347">
        <v>26</v>
      </c>
      <c r="D347" t="s">
        <v>248</v>
      </c>
      <c r="E347" s="5" t="s">
        <v>287</v>
      </c>
      <c r="F347">
        <v>2</v>
      </c>
      <c r="G347">
        <v>49.5</v>
      </c>
      <c r="H347">
        <v>20</v>
      </c>
      <c r="I347">
        <v>11</v>
      </c>
    </row>
    <row r="348" spans="1:9" x14ac:dyDescent="0.3">
      <c r="A348">
        <v>2021</v>
      </c>
      <c r="B348">
        <v>7</v>
      </c>
      <c r="C348">
        <v>26</v>
      </c>
      <c r="D348" t="s">
        <v>248</v>
      </c>
      <c r="E348" s="5" t="s">
        <v>307</v>
      </c>
      <c r="F348">
        <v>2</v>
      </c>
      <c r="G348">
        <v>49.5</v>
      </c>
      <c r="H348">
        <v>20</v>
      </c>
      <c r="I348">
        <v>11</v>
      </c>
    </row>
    <row r="349" spans="1:9" x14ac:dyDescent="0.3">
      <c r="A349">
        <v>2021</v>
      </c>
      <c r="B349">
        <v>7</v>
      </c>
      <c r="C349">
        <v>26</v>
      </c>
      <c r="D349" t="s">
        <v>248</v>
      </c>
      <c r="E349" s="5" t="s">
        <v>67</v>
      </c>
      <c r="F349">
        <v>2</v>
      </c>
      <c r="G349">
        <v>49.5</v>
      </c>
      <c r="H349">
        <v>20</v>
      </c>
      <c r="I349">
        <v>11</v>
      </c>
    </row>
    <row r="350" spans="1:9" x14ac:dyDescent="0.3">
      <c r="A350">
        <v>2021</v>
      </c>
      <c r="B350">
        <v>7</v>
      </c>
      <c r="C350">
        <v>26</v>
      </c>
      <c r="D350" t="s">
        <v>248</v>
      </c>
      <c r="E350" s="5" t="s">
        <v>312</v>
      </c>
      <c r="F350">
        <v>9</v>
      </c>
      <c r="G350">
        <v>49.5</v>
      </c>
      <c r="H350">
        <v>20</v>
      </c>
      <c r="I350">
        <v>11</v>
      </c>
    </row>
    <row r="351" spans="1:9" x14ac:dyDescent="0.3">
      <c r="A351">
        <v>2021</v>
      </c>
      <c r="B351">
        <v>7</v>
      </c>
      <c r="C351">
        <v>26</v>
      </c>
      <c r="D351" t="s">
        <v>248</v>
      </c>
      <c r="E351" s="5" t="s">
        <v>313</v>
      </c>
      <c r="F351">
        <v>9</v>
      </c>
      <c r="G351">
        <v>49.5</v>
      </c>
      <c r="H351">
        <v>20</v>
      </c>
      <c r="I351">
        <v>11</v>
      </c>
    </row>
    <row r="352" spans="1:9" x14ac:dyDescent="0.3">
      <c r="A352">
        <v>2021</v>
      </c>
      <c r="B352">
        <v>7</v>
      </c>
      <c r="C352">
        <v>26</v>
      </c>
      <c r="D352" t="s">
        <v>248</v>
      </c>
      <c r="E352" s="5" t="s">
        <v>318</v>
      </c>
      <c r="F352">
        <v>144</v>
      </c>
      <c r="G352">
        <v>49.5</v>
      </c>
      <c r="H352">
        <v>20</v>
      </c>
      <c r="I352">
        <v>11</v>
      </c>
    </row>
    <row r="353" spans="1:9" x14ac:dyDescent="0.3">
      <c r="A353">
        <v>2021</v>
      </c>
      <c r="B353">
        <v>7</v>
      </c>
      <c r="C353">
        <v>26</v>
      </c>
      <c r="D353" t="s">
        <v>248</v>
      </c>
      <c r="E353" s="5" t="s">
        <v>319</v>
      </c>
      <c r="F353">
        <v>9</v>
      </c>
      <c r="G353">
        <v>49.5</v>
      </c>
      <c r="H353">
        <v>20</v>
      </c>
      <c r="I353">
        <v>11</v>
      </c>
    </row>
    <row r="354" spans="1:9" x14ac:dyDescent="0.3">
      <c r="A354">
        <v>2021</v>
      </c>
      <c r="B354">
        <v>7</v>
      </c>
      <c r="C354">
        <v>26</v>
      </c>
      <c r="D354" t="s">
        <v>248</v>
      </c>
      <c r="E354" s="5" t="s">
        <v>321</v>
      </c>
      <c r="F354">
        <v>5</v>
      </c>
      <c r="G354">
        <v>49.5</v>
      </c>
      <c r="H354">
        <v>20</v>
      </c>
      <c r="I354">
        <v>11</v>
      </c>
    </row>
    <row r="355" spans="1:9" x14ac:dyDescent="0.3">
      <c r="A355">
        <v>2021</v>
      </c>
      <c r="B355">
        <v>7</v>
      </c>
      <c r="C355">
        <v>26</v>
      </c>
      <c r="D355" t="s">
        <v>248</v>
      </c>
      <c r="E355" s="5" t="s">
        <v>324</v>
      </c>
      <c r="F355">
        <v>44</v>
      </c>
      <c r="G355">
        <v>49.5</v>
      </c>
      <c r="H355">
        <v>20</v>
      </c>
      <c r="I355">
        <v>11</v>
      </c>
    </row>
    <row r="356" spans="1:9" x14ac:dyDescent="0.3">
      <c r="A356">
        <v>2021</v>
      </c>
      <c r="B356">
        <v>7</v>
      </c>
      <c r="C356">
        <v>26</v>
      </c>
      <c r="D356" t="s">
        <v>248</v>
      </c>
      <c r="E356" s="5" t="s">
        <v>325</v>
      </c>
      <c r="F356">
        <v>1</v>
      </c>
      <c r="G356">
        <v>49.5</v>
      </c>
      <c r="H356">
        <v>20</v>
      </c>
      <c r="I356">
        <v>11</v>
      </c>
    </row>
    <row r="357" spans="1:9" x14ac:dyDescent="0.3">
      <c r="A357">
        <v>2021</v>
      </c>
      <c r="B357">
        <v>7</v>
      </c>
      <c r="C357">
        <v>26</v>
      </c>
      <c r="D357" t="s">
        <v>248</v>
      </c>
      <c r="E357" s="5" t="s">
        <v>337</v>
      </c>
      <c r="F357">
        <v>5</v>
      </c>
      <c r="G357">
        <v>49.5</v>
      </c>
      <c r="H357">
        <v>20</v>
      </c>
      <c r="I357">
        <v>11</v>
      </c>
    </row>
    <row r="358" spans="1:9" x14ac:dyDescent="0.3">
      <c r="A358">
        <v>2021</v>
      </c>
      <c r="B358">
        <v>7</v>
      </c>
      <c r="C358">
        <v>26</v>
      </c>
      <c r="D358" t="s">
        <v>248</v>
      </c>
      <c r="E358" s="5" t="s">
        <v>340</v>
      </c>
      <c r="F358">
        <v>31</v>
      </c>
      <c r="G358">
        <v>49.5</v>
      </c>
      <c r="H358">
        <v>20</v>
      </c>
      <c r="I358">
        <v>11</v>
      </c>
    </row>
    <row r="359" spans="1:9" x14ac:dyDescent="0.3">
      <c r="A359">
        <v>2021</v>
      </c>
      <c r="B359">
        <v>7</v>
      </c>
      <c r="C359">
        <v>26</v>
      </c>
      <c r="D359" t="s">
        <v>248</v>
      </c>
      <c r="E359" s="5" t="s">
        <v>344</v>
      </c>
      <c r="F359">
        <v>50</v>
      </c>
      <c r="G359">
        <v>49.5</v>
      </c>
      <c r="H359">
        <v>20</v>
      </c>
      <c r="I359">
        <v>11</v>
      </c>
    </row>
    <row r="360" spans="1:9" x14ac:dyDescent="0.3">
      <c r="A360">
        <v>2021</v>
      </c>
      <c r="B360">
        <v>7</v>
      </c>
      <c r="C360">
        <v>26</v>
      </c>
      <c r="D360" t="s">
        <v>248</v>
      </c>
      <c r="E360" s="5" t="s">
        <v>348</v>
      </c>
      <c r="F360">
        <v>2</v>
      </c>
      <c r="G360">
        <v>49.5</v>
      </c>
      <c r="H360">
        <v>20</v>
      </c>
      <c r="I360">
        <v>11</v>
      </c>
    </row>
    <row r="361" spans="1:9" x14ac:dyDescent="0.3">
      <c r="A361">
        <v>2021</v>
      </c>
      <c r="B361">
        <v>7</v>
      </c>
      <c r="C361">
        <v>26</v>
      </c>
      <c r="D361" t="s">
        <v>248</v>
      </c>
      <c r="E361" s="5" t="s">
        <v>354</v>
      </c>
      <c r="F361">
        <v>2</v>
      </c>
      <c r="G361">
        <v>49.5</v>
      </c>
      <c r="H361">
        <v>20</v>
      </c>
      <c r="I361">
        <v>11</v>
      </c>
    </row>
    <row r="362" spans="1:9" x14ac:dyDescent="0.3">
      <c r="A362">
        <v>2021</v>
      </c>
      <c r="B362">
        <v>7</v>
      </c>
      <c r="C362">
        <v>26</v>
      </c>
      <c r="D362" t="s">
        <v>248</v>
      </c>
      <c r="E362" s="5" t="s">
        <v>357</v>
      </c>
      <c r="F362">
        <v>2</v>
      </c>
      <c r="G362">
        <v>49.5</v>
      </c>
      <c r="H362">
        <v>20</v>
      </c>
      <c r="I362">
        <v>11</v>
      </c>
    </row>
    <row r="363" spans="1:9" x14ac:dyDescent="0.3">
      <c r="A363">
        <v>2021</v>
      </c>
      <c r="B363">
        <v>7</v>
      </c>
      <c r="C363">
        <v>26</v>
      </c>
      <c r="D363" t="s">
        <v>248</v>
      </c>
      <c r="E363" s="5" t="s">
        <v>358</v>
      </c>
      <c r="F363">
        <v>2</v>
      </c>
      <c r="G363">
        <v>49.5</v>
      </c>
      <c r="H363">
        <v>20</v>
      </c>
      <c r="I363">
        <v>11</v>
      </c>
    </row>
    <row r="364" spans="1:9" x14ac:dyDescent="0.3">
      <c r="A364">
        <v>2021</v>
      </c>
      <c r="B364">
        <v>7</v>
      </c>
      <c r="C364">
        <v>26</v>
      </c>
      <c r="D364" t="s">
        <v>248</v>
      </c>
      <c r="E364" s="5" t="s">
        <v>364</v>
      </c>
      <c r="F364">
        <v>4</v>
      </c>
      <c r="G364">
        <v>49.5</v>
      </c>
      <c r="H364">
        <v>20</v>
      </c>
      <c r="I364">
        <v>11</v>
      </c>
    </row>
    <row r="365" spans="1:9" x14ac:dyDescent="0.3">
      <c r="A365">
        <v>2021</v>
      </c>
      <c r="B365">
        <v>7</v>
      </c>
      <c r="C365">
        <v>26</v>
      </c>
      <c r="D365" t="s">
        <v>248</v>
      </c>
      <c r="E365" s="5" t="s">
        <v>365</v>
      </c>
      <c r="F365">
        <v>1</v>
      </c>
      <c r="G365">
        <v>49.5</v>
      </c>
      <c r="H365">
        <v>20</v>
      </c>
      <c r="I365">
        <v>11</v>
      </c>
    </row>
    <row r="366" spans="1:9" x14ac:dyDescent="0.3">
      <c r="A366">
        <v>2021</v>
      </c>
      <c r="B366">
        <v>7</v>
      </c>
      <c r="C366">
        <v>26</v>
      </c>
      <c r="D366" t="s">
        <v>248</v>
      </c>
      <c r="E366" s="5" t="s">
        <v>368</v>
      </c>
      <c r="F366">
        <v>46</v>
      </c>
      <c r="G366">
        <v>49.5</v>
      </c>
      <c r="H366">
        <v>20</v>
      </c>
      <c r="I366">
        <v>11</v>
      </c>
    </row>
    <row r="367" spans="1:9" x14ac:dyDescent="0.3">
      <c r="A367">
        <v>2021</v>
      </c>
      <c r="B367">
        <v>7</v>
      </c>
      <c r="C367">
        <v>26</v>
      </c>
      <c r="D367" t="s">
        <v>248</v>
      </c>
      <c r="E367" s="5" t="s">
        <v>371</v>
      </c>
      <c r="F367">
        <v>28</v>
      </c>
      <c r="G367">
        <v>49.5</v>
      </c>
      <c r="H367">
        <v>20</v>
      </c>
      <c r="I367">
        <v>11</v>
      </c>
    </row>
    <row r="368" spans="1:9" x14ac:dyDescent="0.3">
      <c r="A368">
        <v>2021</v>
      </c>
      <c r="B368">
        <v>7</v>
      </c>
      <c r="C368">
        <v>26</v>
      </c>
      <c r="D368" t="s">
        <v>248</v>
      </c>
      <c r="E368" s="5" t="s">
        <v>373</v>
      </c>
      <c r="F368">
        <v>4</v>
      </c>
      <c r="G368">
        <v>49.5</v>
      </c>
      <c r="H368">
        <v>20</v>
      </c>
      <c r="I368">
        <v>11</v>
      </c>
    </row>
    <row r="369" spans="1:9" x14ac:dyDescent="0.3">
      <c r="A369">
        <v>2021</v>
      </c>
      <c r="B369">
        <v>7</v>
      </c>
      <c r="C369">
        <v>26</v>
      </c>
      <c r="D369" t="s">
        <v>248</v>
      </c>
      <c r="E369" s="5" t="s">
        <v>376</v>
      </c>
      <c r="F369">
        <v>1</v>
      </c>
      <c r="G369">
        <v>49.5</v>
      </c>
      <c r="H369">
        <v>20</v>
      </c>
      <c r="I369">
        <v>11</v>
      </c>
    </row>
    <row r="370" spans="1:9" x14ac:dyDescent="0.3">
      <c r="A370">
        <v>2021</v>
      </c>
      <c r="B370">
        <v>7</v>
      </c>
      <c r="C370">
        <v>26</v>
      </c>
      <c r="D370" t="s">
        <v>248</v>
      </c>
      <c r="E370" s="5" t="s">
        <v>377</v>
      </c>
      <c r="F370">
        <v>3</v>
      </c>
      <c r="G370">
        <v>49.5</v>
      </c>
      <c r="H370">
        <v>20</v>
      </c>
      <c r="I370">
        <v>11</v>
      </c>
    </row>
    <row r="371" spans="1:9" x14ac:dyDescent="0.3">
      <c r="A371">
        <v>2021</v>
      </c>
      <c r="B371">
        <v>7</v>
      </c>
      <c r="C371">
        <v>26</v>
      </c>
      <c r="D371" t="s">
        <v>248</v>
      </c>
      <c r="E371" s="5" t="s">
        <v>378</v>
      </c>
      <c r="F371">
        <v>1</v>
      </c>
      <c r="G371">
        <v>49.5</v>
      </c>
      <c r="H371">
        <v>20</v>
      </c>
      <c r="I371">
        <v>11</v>
      </c>
    </row>
    <row r="372" spans="1:9" x14ac:dyDescent="0.3">
      <c r="A372">
        <v>2021</v>
      </c>
      <c r="B372">
        <v>7</v>
      </c>
      <c r="C372">
        <v>26</v>
      </c>
      <c r="D372" t="s">
        <v>248</v>
      </c>
      <c r="E372" s="5" t="s">
        <v>380</v>
      </c>
      <c r="F372">
        <v>1</v>
      </c>
      <c r="G372">
        <v>49.5</v>
      </c>
      <c r="H372">
        <v>20</v>
      </c>
      <c r="I372">
        <v>11</v>
      </c>
    </row>
    <row r="373" spans="1:9" x14ac:dyDescent="0.3">
      <c r="A373">
        <v>2021</v>
      </c>
      <c r="B373">
        <v>7</v>
      </c>
      <c r="C373">
        <v>26</v>
      </c>
      <c r="D373" t="s">
        <v>248</v>
      </c>
      <c r="E373" s="5" t="s">
        <v>384</v>
      </c>
      <c r="F373">
        <v>2</v>
      </c>
      <c r="G373">
        <v>49.5</v>
      </c>
      <c r="H373">
        <v>20</v>
      </c>
      <c r="I373">
        <v>11</v>
      </c>
    </row>
    <row r="374" spans="1:9" x14ac:dyDescent="0.3">
      <c r="A374">
        <v>2021</v>
      </c>
      <c r="B374">
        <v>7</v>
      </c>
      <c r="C374">
        <v>26</v>
      </c>
      <c r="D374" t="s">
        <v>248</v>
      </c>
      <c r="E374" s="5" t="s">
        <v>385</v>
      </c>
      <c r="F374">
        <v>130</v>
      </c>
      <c r="G374">
        <v>49.5</v>
      </c>
      <c r="H374">
        <v>20</v>
      </c>
      <c r="I374">
        <v>11</v>
      </c>
    </row>
    <row r="375" spans="1:9" x14ac:dyDescent="0.3">
      <c r="A375">
        <v>2021</v>
      </c>
      <c r="B375">
        <v>7</v>
      </c>
      <c r="C375">
        <v>26</v>
      </c>
      <c r="D375" t="s">
        <v>248</v>
      </c>
      <c r="E375" s="5" t="s">
        <v>389</v>
      </c>
      <c r="F375">
        <v>7</v>
      </c>
      <c r="G375">
        <v>49.5</v>
      </c>
      <c r="H375">
        <v>20</v>
      </c>
      <c r="I375">
        <v>11</v>
      </c>
    </row>
    <row r="376" spans="1:9" x14ac:dyDescent="0.3">
      <c r="A376">
        <v>2021</v>
      </c>
      <c r="B376">
        <v>7</v>
      </c>
      <c r="C376">
        <v>26</v>
      </c>
      <c r="D376" t="s">
        <v>248</v>
      </c>
      <c r="E376" s="5" t="s">
        <v>393</v>
      </c>
      <c r="F376">
        <v>6</v>
      </c>
      <c r="G376">
        <v>49.5</v>
      </c>
      <c r="H376">
        <v>20</v>
      </c>
      <c r="I376">
        <v>11</v>
      </c>
    </row>
    <row r="377" spans="1:9" x14ac:dyDescent="0.3">
      <c r="A377">
        <v>2021</v>
      </c>
      <c r="B377">
        <v>7</v>
      </c>
      <c r="C377">
        <v>26</v>
      </c>
      <c r="D377" t="s">
        <v>248</v>
      </c>
      <c r="E377" s="5" t="s">
        <v>400</v>
      </c>
      <c r="F377">
        <v>9</v>
      </c>
      <c r="G377">
        <v>49.5</v>
      </c>
      <c r="H377">
        <v>20</v>
      </c>
      <c r="I377">
        <v>11</v>
      </c>
    </row>
    <row r="378" spans="1:9" x14ac:dyDescent="0.3">
      <c r="A378">
        <v>2021</v>
      </c>
      <c r="B378">
        <v>7</v>
      </c>
      <c r="C378">
        <v>26</v>
      </c>
      <c r="D378" t="s">
        <v>248</v>
      </c>
      <c r="E378" s="5" t="s">
        <v>401</v>
      </c>
      <c r="F378">
        <v>14</v>
      </c>
      <c r="G378">
        <v>49.5</v>
      </c>
      <c r="H378">
        <v>20</v>
      </c>
      <c r="I378">
        <v>11</v>
      </c>
    </row>
    <row r="379" spans="1:9" x14ac:dyDescent="0.3">
      <c r="A379">
        <v>2021</v>
      </c>
      <c r="B379">
        <v>7</v>
      </c>
      <c r="C379">
        <v>26</v>
      </c>
      <c r="D379" t="s">
        <v>248</v>
      </c>
      <c r="E379" s="5" t="s">
        <v>403</v>
      </c>
      <c r="F379">
        <v>1</v>
      </c>
      <c r="G379">
        <v>49.5</v>
      </c>
      <c r="H379">
        <v>20</v>
      </c>
      <c r="I379">
        <v>11</v>
      </c>
    </row>
    <row r="380" spans="1:9" x14ac:dyDescent="0.3">
      <c r="A380">
        <v>2021</v>
      </c>
      <c r="B380">
        <v>7</v>
      </c>
      <c r="C380">
        <v>26</v>
      </c>
      <c r="D380" t="s">
        <v>248</v>
      </c>
      <c r="E380" s="5" t="s">
        <v>419</v>
      </c>
      <c r="F380">
        <v>99</v>
      </c>
      <c r="G380">
        <v>49.5</v>
      </c>
      <c r="H380">
        <v>20</v>
      </c>
      <c r="I380">
        <v>11</v>
      </c>
    </row>
    <row r="381" spans="1:9" x14ac:dyDescent="0.3">
      <c r="A381">
        <v>2021</v>
      </c>
      <c r="B381">
        <v>7</v>
      </c>
      <c r="C381">
        <v>26</v>
      </c>
      <c r="D381" t="s">
        <v>248</v>
      </c>
      <c r="E381" s="5" t="s">
        <v>422</v>
      </c>
      <c r="F381">
        <v>2</v>
      </c>
      <c r="G381">
        <v>49.5</v>
      </c>
      <c r="H381">
        <v>20</v>
      </c>
      <c r="I381">
        <v>11</v>
      </c>
    </row>
    <row r="382" spans="1:9" x14ac:dyDescent="0.3">
      <c r="A382">
        <v>2021</v>
      </c>
      <c r="B382">
        <v>7</v>
      </c>
      <c r="C382">
        <v>26</v>
      </c>
      <c r="D382" t="s">
        <v>248</v>
      </c>
      <c r="E382" s="5" t="s">
        <v>426</v>
      </c>
      <c r="F382">
        <v>16</v>
      </c>
      <c r="G382">
        <v>49.5</v>
      </c>
      <c r="H382">
        <v>20</v>
      </c>
      <c r="I382">
        <v>11</v>
      </c>
    </row>
    <row r="383" spans="1:9" x14ac:dyDescent="0.3">
      <c r="A383">
        <v>2021</v>
      </c>
      <c r="B383">
        <v>7</v>
      </c>
      <c r="C383">
        <v>26</v>
      </c>
      <c r="D383" t="s">
        <v>248</v>
      </c>
      <c r="E383" s="5" t="s">
        <v>431</v>
      </c>
      <c r="F383">
        <v>1</v>
      </c>
      <c r="G383">
        <v>49.5</v>
      </c>
      <c r="H383">
        <v>20</v>
      </c>
      <c r="I383">
        <v>11</v>
      </c>
    </row>
    <row r="384" spans="1:9" x14ac:dyDescent="0.3">
      <c r="A384">
        <v>2021</v>
      </c>
      <c r="B384">
        <v>7</v>
      </c>
      <c r="C384">
        <v>26</v>
      </c>
      <c r="D384" t="s">
        <v>248</v>
      </c>
      <c r="E384" s="5" t="s">
        <v>436</v>
      </c>
      <c r="F384">
        <v>1</v>
      </c>
      <c r="G384">
        <v>49.5</v>
      </c>
      <c r="H384">
        <v>20</v>
      </c>
      <c r="I384">
        <v>11</v>
      </c>
    </row>
    <row r="385" spans="1:9" x14ac:dyDescent="0.3">
      <c r="A385">
        <v>2021</v>
      </c>
      <c r="B385">
        <v>7</v>
      </c>
      <c r="C385">
        <v>26</v>
      </c>
      <c r="D385" t="s">
        <v>248</v>
      </c>
      <c r="E385" s="5" t="s">
        <v>442</v>
      </c>
      <c r="F385">
        <v>1</v>
      </c>
      <c r="G385">
        <v>49.5</v>
      </c>
      <c r="H385">
        <v>20</v>
      </c>
      <c r="I385">
        <v>11</v>
      </c>
    </row>
    <row r="386" spans="1:9" x14ac:dyDescent="0.3">
      <c r="A386">
        <v>2021</v>
      </c>
      <c r="B386">
        <v>7</v>
      </c>
      <c r="C386">
        <v>26</v>
      </c>
      <c r="D386" t="s">
        <v>248</v>
      </c>
      <c r="E386" s="5" t="s">
        <v>447</v>
      </c>
      <c r="F386">
        <v>14</v>
      </c>
      <c r="G386">
        <v>49.5</v>
      </c>
      <c r="H386">
        <v>20</v>
      </c>
      <c r="I386">
        <v>11</v>
      </c>
    </row>
    <row r="387" spans="1:9" x14ac:dyDescent="0.3">
      <c r="A387">
        <v>2021</v>
      </c>
      <c r="B387">
        <v>7</v>
      </c>
      <c r="C387">
        <v>26</v>
      </c>
      <c r="D387" t="s">
        <v>248</v>
      </c>
      <c r="E387" s="5" t="s">
        <v>454</v>
      </c>
      <c r="F387">
        <v>8</v>
      </c>
      <c r="G387">
        <v>49.5</v>
      </c>
      <c r="H387">
        <v>20</v>
      </c>
      <c r="I387">
        <v>11</v>
      </c>
    </row>
    <row r="388" spans="1:9" x14ac:dyDescent="0.3">
      <c r="A388">
        <v>2021</v>
      </c>
      <c r="B388">
        <v>7</v>
      </c>
      <c r="C388">
        <v>31</v>
      </c>
      <c r="D388" t="s">
        <v>249</v>
      </c>
      <c r="E388" s="5" t="s">
        <v>281</v>
      </c>
      <c r="F388">
        <v>1</v>
      </c>
      <c r="G388">
        <v>36</v>
      </c>
      <c r="H388">
        <v>10</v>
      </c>
      <c r="I388">
        <v>6</v>
      </c>
    </row>
    <row r="389" spans="1:9" x14ac:dyDescent="0.3">
      <c r="A389">
        <v>2021</v>
      </c>
      <c r="B389">
        <v>7</v>
      </c>
      <c r="C389">
        <v>31</v>
      </c>
      <c r="D389" t="s">
        <v>249</v>
      </c>
      <c r="E389" s="5" t="s">
        <v>283</v>
      </c>
      <c r="F389">
        <v>38</v>
      </c>
      <c r="G389">
        <v>36</v>
      </c>
      <c r="H389">
        <v>10</v>
      </c>
      <c r="I389">
        <v>6</v>
      </c>
    </row>
    <row r="390" spans="1:9" x14ac:dyDescent="0.3">
      <c r="A390">
        <v>2021</v>
      </c>
      <c r="B390">
        <v>7</v>
      </c>
      <c r="C390">
        <v>31</v>
      </c>
      <c r="D390" t="s">
        <v>249</v>
      </c>
      <c r="E390" s="5" t="s">
        <v>289</v>
      </c>
      <c r="F390">
        <v>3</v>
      </c>
      <c r="G390">
        <v>36</v>
      </c>
      <c r="H390">
        <v>10</v>
      </c>
      <c r="I390">
        <v>6</v>
      </c>
    </row>
    <row r="391" spans="1:9" x14ac:dyDescent="0.3">
      <c r="A391">
        <v>2021</v>
      </c>
      <c r="B391">
        <v>7</v>
      </c>
      <c r="C391">
        <v>31</v>
      </c>
      <c r="D391" t="s">
        <v>249</v>
      </c>
      <c r="E391" s="5" t="s">
        <v>292</v>
      </c>
      <c r="F391">
        <v>3</v>
      </c>
      <c r="G391">
        <v>36</v>
      </c>
      <c r="H391">
        <v>10</v>
      </c>
      <c r="I391">
        <v>6</v>
      </c>
    </row>
    <row r="392" spans="1:9" x14ac:dyDescent="0.3">
      <c r="A392">
        <v>2021</v>
      </c>
      <c r="B392">
        <v>7</v>
      </c>
      <c r="C392">
        <v>31</v>
      </c>
      <c r="D392" t="s">
        <v>249</v>
      </c>
      <c r="E392" s="5" t="s">
        <v>303</v>
      </c>
      <c r="F392">
        <v>4</v>
      </c>
      <c r="G392">
        <v>36</v>
      </c>
      <c r="H392">
        <v>10</v>
      </c>
      <c r="I392">
        <v>6</v>
      </c>
    </row>
    <row r="393" spans="1:9" x14ac:dyDescent="0.3">
      <c r="A393">
        <v>2021</v>
      </c>
      <c r="B393">
        <v>7</v>
      </c>
      <c r="C393">
        <v>31</v>
      </c>
      <c r="D393" t="s">
        <v>249</v>
      </c>
      <c r="E393" s="5" t="s">
        <v>307</v>
      </c>
      <c r="F393">
        <v>3</v>
      </c>
      <c r="G393">
        <v>36</v>
      </c>
      <c r="H393">
        <v>10</v>
      </c>
      <c r="I393">
        <v>6</v>
      </c>
    </row>
    <row r="394" spans="1:9" x14ac:dyDescent="0.3">
      <c r="A394">
        <v>2021</v>
      </c>
      <c r="B394">
        <v>7</v>
      </c>
      <c r="C394">
        <v>31</v>
      </c>
      <c r="D394" t="s">
        <v>249</v>
      </c>
      <c r="E394" s="5" t="s">
        <v>312</v>
      </c>
      <c r="F394">
        <v>5</v>
      </c>
      <c r="G394">
        <v>36</v>
      </c>
      <c r="H394">
        <v>10</v>
      </c>
      <c r="I394">
        <v>6</v>
      </c>
    </row>
    <row r="395" spans="1:9" x14ac:dyDescent="0.3">
      <c r="A395">
        <v>2021</v>
      </c>
      <c r="B395">
        <v>7</v>
      </c>
      <c r="C395">
        <v>31</v>
      </c>
      <c r="D395" t="s">
        <v>249</v>
      </c>
      <c r="E395" s="5" t="s">
        <v>313</v>
      </c>
      <c r="F395">
        <v>4</v>
      </c>
      <c r="G395">
        <v>36</v>
      </c>
      <c r="H395">
        <v>10</v>
      </c>
      <c r="I395">
        <v>6</v>
      </c>
    </row>
    <row r="396" spans="1:9" x14ac:dyDescent="0.3">
      <c r="A396">
        <v>2021</v>
      </c>
      <c r="B396">
        <v>7</v>
      </c>
      <c r="C396">
        <v>31</v>
      </c>
      <c r="D396" t="s">
        <v>249</v>
      </c>
      <c r="E396" s="5" t="s">
        <v>318</v>
      </c>
      <c r="F396">
        <v>109</v>
      </c>
      <c r="G396">
        <v>36</v>
      </c>
      <c r="H396">
        <v>10</v>
      </c>
      <c r="I396">
        <v>6</v>
      </c>
    </row>
    <row r="397" spans="1:9" x14ac:dyDescent="0.3">
      <c r="A397">
        <v>2021</v>
      </c>
      <c r="B397">
        <v>7</v>
      </c>
      <c r="C397">
        <v>31</v>
      </c>
      <c r="D397" t="s">
        <v>249</v>
      </c>
      <c r="E397" s="5" t="s">
        <v>322</v>
      </c>
      <c r="F397">
        <v>1</v>
      </c>
      <c r="G397">
        <v>36</v>
      </c>
      <c r="H397">
        <v>10</v>
      </c>
      <c r="I397">
        <v>6</v>
      </c>
    </row>
    <row r="398" spans="1:9" x14ac:dyDescent="0.3">
      <c r="A398">
        <v>2021</v>
      </c>
      <c r="B398">
        <v>7</v>
      </c>
      <c r="C398">
        <v>31</v>
      </c>
      <c r="D398" t="s">
        <v>249</v>
      </c>
      <c r="E398" s="5" t="s">
        <v>323</v>
      </c>
      <c r="F398">
        <v>2</v>
      </c>
      <c r="G398">
        <v>36</v>
      </c>
      <c r="H398">
        <v>10</v>
      </c>
      <c r="I398">
        <v>6</v>
      </c>
    </row>
    <row r="399" spans="1:9" x14ac:dyDescent="0.3">
      <c r="A399">
        <v>2021</v>
      </c>
      <c r="B399">
        <v>7</v>
      </c>
      <c r="C399">
        <v>31</v>
      </c>
      <c r="D399" t="s">
        <v>249</v>
      </c>
      <c r="E399" s="5" t="s">
        <v>321</v>
      </c>
      <c r="F399">
        <v>1</v>
      </c>
      <c r="G399">
        <v>36</v>
      </c>
      <c r="H399">
        <v>10</v>
      </c>
      <c r="I399">
        <v>6</v>
      </c>
    </row>
    <row r="400" spans="1:9" x14ac:dyDescent="0.3">
      <c r="A400">
        <v>2021</v>
      </c>
      <c r="B400">
        <v>7</v>
      </c>
      <c r="C400">
        <v>31</v>
      </c>
      <c r="D400" t="s">
        <v>249</v>
      </c>
      <c r="E400" s="5" t="s">
        <v>324</v>
      </c>
      <c r="F400">
        <v>7</v>
      </c>
      <c r="G400">
        <v>36</v>
      </c>
      <c r="H400">
        <v>10</v>
      </c>
      <c r="I400">
        <v>6</v>
      </c>
    </row>
    <row r="401" spans="1:9" x14ac:dyDescent="0.3">
      <c r="A401">
        <v>2021</v>
      </c>
      <c r="B401">
        <v>7</v>
      </c>
      <c r="C401">
        <v>31</v>
      </c>
      <c r="D401" t="s">
        <v>249</v>
      </c>
      <c r="E401" s="5" t="s">
        <v>337</v>
      </c>
      <c r="F401">
        <v>26</v>
      </c>
      <c r="G401">
        <v>36</v>
      </c>
      <c r="H401">
        <v>10</v>
      </c>
      <c r="I401">
        <v>6</v>
      </c>
    </row>
    <row r="402" spans="1:9" x14ac:dyDescent="0.3">
      <c r="A402">
        <v>2021</v>
      </c>
      <c r="B402">
        <v>7</v>
      </c>
      <c r="C402">
        <v>31</v>
      </c>
      <c r="D402" t="s">
        <v>249</v>
      </c>
      <c r="E402" s="5" t="s">
        <v>340</v>
      </c>
      <c r="F402">
        <v>61</v>
      </c>
      <c r="G402">
        <v>36</v>
      </c>
      <c r="H402">
        <v>10</v>
      </c>
      <c r="I402">
        <v>6</v>
      </c>
    </row>
    <row r="403" spans="1:9" x14ac:dyDescent="0.3">
      <c r="A403">
        <v>2021</v>
      </c>
      <c r="B403">
        <v>7</v>
      </c>
      <c r="C403">
        <v>31</v>
      </c>
      <c r="D403" t="s">
        <v>249</v>
      </c>
      <c r="E403" s="5" t="s">
        <v>344</v>
      </c>
      <c r="F403">
        <v>2</v>
      </c>
      <c r="G403">
        <v>36</v>
      </c>
      <c r="H403">
        <v>10</v>
      </c>
      <c r="I403">
        <v>6</v>
      </c>
    </row>
    <row r="404" spans="1:9" x14ac:dyDescent="0.3">
      <c r="A404">
        <v>2021</v>
      </c>
      <c r="B404">
        <v>7</v>
      </c>
      <c r="C404">
        <v>31</v>
      </c>
      <c r="D404" t="s">
        <v>249</v>
      </c>
      <c r="E404" s="5" t="s">
        <v>348</v>
      </c>
      <c r="F404">
        <v>1</v>
      </c>
      <c r="G404">
        <v>36</v>
      </c>
      <c r="H404">
        <v>10</v>
      </c>
      <c r="I404">
        <v>6</v>
      </c>
    </row>
    <row r="405" spans="1:9" x14ac:dyDescent="0.3">
      <c r="A405">
        <v>2021</v>
      </c>
      <c r="B405">
        <v>7</v>
      </c>
      <c r="C405">
        <v>31</v>
      </c>
      <c r="D405" t="s">
        <v>249</v>
      </c>
      <c r="E405" s="5" t="s">
        <v>349</v>
      </c>
      <c r="F405">
        <v>1</v>
      </c>
      <c r="G405">
        <v>36</v>
      </c>
      <c r="H405">
        <v>10</v>
      </c>
      <c r="I405">
        <v>6</v>
      </c>
    </row>
    <row r="406" spans="1:9" x14ac:dyDescent="0.3">
      <c r="A406">
        <v>2021</v>
      </c>
      <c r="B406">
        <v>7</v>
      </c>
      <c r="C406">
        <v>31</v>
      </c>
      <c r="D406" t="s">
        <v>249</v>
      </c>
      <c r="E406" s="5" t="s">
        <v>352</v>
      </c>
      <c r="F406">
        <v>1</v>
      </c>
      <c r="G406">
        <v>36</v>
      </c>
      <c r="H406">
        <v>10</v>
      </c>
      <c r="I406">
        <v>6</v>
      </c>
    </row>
    <row r="407" spans="1:9" x14ac:dyDescent="0.3">
      <c r="A407">
        <v>2021</v>
      </c>
      <c r="B407">
        <v>7</v>
      </c>
      <c r="C407">
        <v>31</v>
      </c>
      <c r="D407" t="s">
        <v>249</v>
      </c>
      <c r="E407" s="5" t="s">
        <v>353</v>
      </c>
      <c r="F407">
        <v>2</v>
      </c>
      <c r="G407">
        <v>36</v>
      </c>
      <c r="H407">
        <v>10</v>
      </c>
      <c r="I407">
        <v>6</v>
      </c>
    </row>
    <row r="408" spans="1:9" x14ac:dyDescent="0.3">
      <c r="A408">
        <v>2021</v>
      </c>
      <c r="B408">
        <v>7</v>
      </c>
      <c r="C408">
        <v>31</v>
      </c>
      <c r="D408" t="s">
        <v>249</v>
      </c>
      <c r="E408" s="5" t="s">
        <v>358</v>
      </c>
      <c r="F408">
        <v>5</v>
      </c>
      <c r="G408">
        <v>36</v>
      </c>
      <c r="H408">
        <v>10</v>
      </c>
      <c r="I408">
        <v>6</v>
      </c>
    </row>
    <row r="409" spans="1:9" x14ac:dyDescent="0.3">
      <c r="A409">
        <v>2021</v>
      </c>
      <c r="B409">
        <v>7</v>
      </c>
      <c r="C409">
        <v>31</v>
      </c>
      <c r="D409" t="s">
        <v>249</v>
      </c>
      <c r="E409" s="5" t="s">
        <v>365</v>
      </c>
      <c r="F409">
        <v>1</v>
      </c>
      <c r="G409">
        <v>36</v>
      </c>
      <c r="H409">
        <v>10</v>
      </c>
      <c r="I409">
        <v>6</v>
      </c>
    </row>
    <row r="410" spans="1:9" x14ac:dyDescent="0.3">
      <c r="A410">
        <v>2021</v>
      </c>
      <c r="B410">
        <v>7</v>
      </c>
      <c r="C410">
        <v>31</v>
      </c>
      <c r="D410" t="s">
        <v>249</v>
      </c>
      <c r="E410" s="5" t="s">
        <v>368</v>
      </c>
      <c r="F410">
        <v>1027</v>
      </c>
      <c r="G410">
        <v>36</v>
      </c>
      <c r="H410">
        <v>10</v>
      </c>
      <c r="I410">
        <v>6</v>
      </c>
    </row>
    <row r="411" spans="1:9" x14ac:dyDescent="0.3">
      <c r="A411">
        <v>2021</v>
      </c>
      <c r="B411">
        <v>7</v>
      </c>
      <c r="C411">
        <v>31</v>
      </c>
      <c r="D411" t="s">
        <v>249</v>
      </c>
      <c r="E411" s="5" t="s">
        <v>371</v>
      </c>
      <c r="F411">
        <v>8</v>
      </c>
      <c r="G411">
        <v>36</v>
      </c>
      <c r="H411">
        <v>10</v>
      </c>
      <c r="I411">
        <v>6</v>
      </c>
    </row>
    <row r="412" spans="1:9" x14ac:dyDescent="0.3">
      <c r="A412">
        <v>2021</v>
      </c>
      <c r="B412">
        <v>7</v>
      </c>
      <c r="C412">
        <v>31</v>
      </c>
      <c r="D412" t="s">
        <v>249</v>
      </c>
      <c r="E412" s="5" t="s">
        <v>373</v>
      </c>
      <c r="F412">
        <v>3</v>
      </c>
      <c r="G412">
        <v>36</v>
      </c>
      <c r="H412">
        <v>10</v>
      </c>
      <c r="I412">
        <v>6</v>
      </c>
    </row>
    <row r="413" spans="1:9" x14ac:dyDescent="0.3">
      <c r="A413">
        <v>2021</v>
      </c>
      <c r="B413">
        <v>7</v>
      </c>
      <c r="C413">
        <v>31</v>
      </c>
      <c r="D413" t="s">
        <v>249</v>
      </c>
      <c r="E413" s="5" t="s">
        <v>374</v>
      </c>
      <c r="F413">
        <v>1</v>
      </c>
      <c r="G413">
        <v>36</v>
      </c>
      <c r="H413">
        <v>10</v>
      </c>
      <c r="I413">
        <v>6</v>
      </c>
    </row>
    <row r="414" spans="1:9" x14ac:dyDescent="0.3">
      <c r="A414">
        <v>2021</v>
      </c>
      <c r="B414">
        <v>7</v>
      </c>
      <c r="C414">
        <v>31</v>
      </c>
      <c r="D414" t="s">
        <v>249</v>
      </c>
      <c r="E414" s="5" t="s">
        <v>377</v>
      </c>
      <c r="F414">
        <v>2</v>
      </c>
      <c r="G414">
        <v>36</v>
      </c>
      <c r="H414">
        <v>10</v>
      </c>
      <c r="I414">
        <v>6</v>
      </c>
    </row>
    <row r="415" spans="1:9" x14ac:dyDescent="0.3">
      <c r="A415">
        <v>2021</v>
      </c>
      <c r="B415">
        <v>7</v>
      </c>
      <c r="C415">
        <v>31</v>
      </c>
      <c r="D415" t="s">
        <v>249</v>
      </c>
      <c r="E415" s="5" t="s">
        <v>383</v>
      </c>
      <c r="F415">
        <v>1</v>
      </c>
      <c r="G415">
        <v>36</v>
      </c>
      <c r="H415">
        <v>10</v>
      </c>
      <c r="I415">
        <v>6</v>
      </c>
    </row>
    <row r="416" spans="1:9" x14ac:dyDescent="0.3">
      <c r="A416">
        <v>2021</v>
      </c>
      <c r="B416">
        <v>7</v>
      </c>
      <c r="C416">
        <v>31</v>
      </c>
      <c r="D416" t="s">
        <v>249</v>
      </c>
      <c r="E416" s="5" t="s">
        <v>385</v>
      </c>
      <c r="F416">
        <v>27</v>
      </c>
      <c r="G416">
        <v>36</v>
      </c>
      <c r="H416">
        <v>10</v>
      </c>
      <c r="I416">
        <v>6</v>
      </c>
    </row>
    <row r="417" spans="1:9" x14ac:dyDescent="0.3">
      <c r="A417">
        <v>2021</v>
      </c>
      <c r="B417">
        <v>7</v>
      </c>
      <c r="C417">
        <v>31</v>
      </c>
      <c r="D417" t="s">
        <v>249</v>
      </c>
      <c r="E417" s="5" t="s">
        <v>393</v>
      </c>
      <c r="F417">
        <v>3</v>
      </c>
      <c r="G417">
        <v>36</v>
      </c>
      <c r="H417">
        <v>10</v>
      </c>
      <c r="I417">
        <v>6</v>
      </c>
    </row>
    <row r="418" spans="1:9" x14ac:dyDescent="0.3">
      <c r="A418">
        <v>2021</v>
      </c>
      <c r="B418">
        <v>7</v>
      </c>
      <c r="C418">
        <v>31</v>
      </c>
      <c r="D418" t="s">
        <v>249</v>
      </c>
      <c r="E418" s="5" t="s">
        <v>394</v>
      </c>
      <c r="F418">
        <v>1</v>
      </c>
      <c r="G418">
        <v>36</v>
      </c>
      <c r="H418">
        <v>10</v>
      </c>
      <c r="I418">
        <v>6</v>
      </c>
    </row>
    <row r="419" spans="1:9" x14ac:dyDescent="0.3">
      <c r="A419">
        <v>2021</v>
      </c>
      <c r="B419">
        <v>7</v>
      </c>
      <c r="C419">
        <v>31</v>
      </c>
      <c r="D419" t="s">
        <v>249</v>
      </c>
      <c r="E419" s="5" t="s">
        <v>400</v>
      </c>
      <c r="F419">
        <v>2</v>
      </c>
      <c r="G419">
        <v>36</v>
      </c>
      <c r="H419">
        <v>10</v>
      </c>
      <c r="I419">
        <v>6</v>
      </c>
    </row>
    <row r="420" spans="1:9" x14ac:dyDescent="0.3">
      <c r="A420">
        <v>2021</v>
      </c>
      <c r="B420">
        <v>7</v>
      </c>
      <c r="C420">
        <v>31</v>
      </c>
      <c r="D420" t="s">
        <v>249</v>
      </c>
      <c r="E420" s="5" t="s">
        <v>401</v>
      </c>
      <c r="F420">
        <v>8</v>
      </c>
      <c r="G420">
        <v>36</v>
      </c>
      <c r="H420">
        <v>10</v>
      </c>
      <c r="I420">
        <v>6</v>
      </c>
    </row>
    <row r="421" spans="1:9" x14ac:dyDescent="0.3">
      <c r="A421">
        <v>2021</v>
      </c>
      <c r="B421">
        <v>7</v>
      </c>
      <c r="C421">
        <v>31</v>
      </c>
      <c r="D421" t="s">
        <v>249</v>
      </c>
      <c r="E421" s="5" t="s">
        <v>403</v>
      </c>
      <c r="F421">
        <v>1</v>
      </c>
      <c r="G421">
        <v>36</v>
      </c>
      <c r="H421">
        <v>10</v>
      </c>
      <c r="I421">
        <v>6</v>
      </c>
    </row>
    <row r="422" spans="1:9" x14ac:dyDescent="0.3">
      <c r="A422">
        <v>2021</v>
      </c>
      <c r="B422">
        <v>7</v>
      </c>
      <c r="C422">
        <v>31</v>
      </c>
      <c r="D422" t="s">
        <v>249</v>
      </c>
      <c r="E422" s="5" t="s">
        <v>406</v>
      </c>
      <c r="F422">
        <v>1</v>
      </c>
      <c r="G422">
        <v>36</v>
      </c>
      <c r="H422">
        <v>10</v>
      </c>
      <c r="I422">
        <v>6</v>
      </c>
    </row>
    <row r="423" spans="1:9" x14ac:dyDescent="0.3">
      <c r="A423">
        <v>2021</v>
      </c>
      <c r="B423">
        <v>7</v>
      </c>
      <c r="C423">
        <v>31</v>
      </c>
      <c r="D423" t="s">
        <v>249</v>
      </c>
      <c r="E423" s="5" t="s">
        <v>416</v>
      </c>
      <c r="F423">
        <v>16</v>
      </c>
      <c r="G423">
        <v>36</v>
      </c>
      <c r="H423">
        <v>10</v>
      </c>
      <c r="I423">
        <v>6</v>
      </c>
    </row>
    <row r="424" spans="1:9" x14ac:dyDescent="0.3">
      <c r="A424">
        <v>2021</v>
      </c>
      <c r="B424">
        <v>7</v>
      </c>
      <c r="C424">
        <v>31</v>
      </c>
      <c r="D424" t="s">
        <v>249</v>
      </c>
      <c r="E424" s="5" t="s">
        <v>419</v>
      </c>
      <c r="F424">
        <v>72</v>
      </c>
      <c r="G424">
        <v>36</v>
      </c>
      <c r="H424">
        <v>10</v>
      </c>
      <c r="I424">
        <v>6</v>
      </c>
    </row>
    <row r="425" spans="1:9" x14ac:dyDescent="0.3">
      <c r="A425">
        <v>2021</v>
      </c>
      <c r="B425">
        <v>7</v>
      </c>
      <c r="C425">
        <v>31</v>
      </c>
      <c r="D425" t="s">
        <v>249</v>
      </c>
      <c r="E425" s="5" t="s">
        <v>422</v>
      </c>
      <c r="F425">
        <v>1</v>
      </c>
      <c r="G425">
        <v>36</v>
      </c>
      <c r="H425">
        <v>10</v>
      </c>
      <c r="I425">
        <v>6</v>
      </c>
    </row>
    <row r="426" spans="1:9" x14ac:dyDescent="0.3">
      <c r="A426">
        <v>2021</v>
      </c>
      <c r="B426">
        <v>7</v>
      </c>
      <c r="C426">
        <v>31</v>
      </c>
      <c r="D426" t="s">
        <v>249</v>
      </c>
      <c r="E426" s="5" t="s">
        <v>430</v>
      </c>
      <c r="F426">
        <v>1</v>
      </c>
      <c r="G426">
        <v>36</v>
      </c>
      <c r="H426">
        <v>10</v>
      </c>
      <c r="I426">
        <v>6</v>
      </c>
    </row>
    <row r="427" spans="1:9" x14ac:dyDescent="0.3">
      <c r="A427">
        <v>2021</v>
      </c>
      <c r="B427">
        <v>7</v>
      </c>
      <c r="C427">
        <v>31</v>
      </c>
      <c r="D427" t="s">
        <v>249</v>
      </c>
      <c r="E427" s="5" t="s">
        <v>431</v>
      </c>
      <c r="F427">
        <v>1</v>
      </c>
      <c r="G427">
        <v>36</v>
      </c>
      <c r="H427">
        <v>10</v>
      </c>
      <c r="I427">
        <v>6</v>
      </c>
    </row>
    <row r="428" spans="1:9" x14ac:dyDescent="0.3">
      <c r="A428">
        <v>2021</v>
      </c>
      <c r="B428">
        <v>7</v>
      </c>
      <c r="C428">
        <v>31</v>
      </c>
      <c r="D428" t="s">
        <v>249</v>
      </c>
      <c r="E428" s="5" t="s">
        <v>436</v>
      </c>
      <c r="F428">
        <v>2</v>
      </c>
      <c r="G428">
        <v>36</v>
      </c>
      <c r="H428">
        <v>10</v>
      </c>
      <c r="I428">
        <v>6</v>
      </c>
    </row>
    <row r="429" spans="1:9" x14ac:dyDescent="0.3">
      <c r="A429">
        <v>2021</v>
      </c>
      <c r="B429">
        <v>7</v>
      </c>
      <c r="C429">
        <v>31</v>
      </c>
      <c r="D429" t="s">
        <v>249</v>
      </c>
      <c r="E429" s="5" t="s">
        <v>442</v>
      </c>
      <c r="F429">
        <v>5</v>
      </c>
      <c r="G429">
        <v>36</v>
      </c>
      <c r="H429">
        <v>10</v>
      </c>
      <c r="I429">
        <v>6</v>
      </c>
    </row>
    <row r="430" spans="1:9" x14ac:dyDescent="0.3">
      <c r="A430">
        <v>2021</v>
      </c>
      <c r="B430">
        <v>7</v>
      </c>
      <c r="C430">
        <v>31</v>
      </c>
      <c r="D430" t="s">
        <v>249</v>
      </c>
      <c r="E430" s="5" t="s">
        <v>447</v>
      </c>
      <c r="F430">
        <v>32</v>
      </c>
      <c r="G430">
        <v>36</v>
      </c>
      <c r="H430">
        <v>10</v>
      </c>
      <c r="I430">
        <v>6</v>
      </c>
    </row>
    <row r="431" spans="1:9" x14ac:dyDescent="0.3">
      <c r="A431">
        <v>2021</v>
      </c>
      <c r="B431">
        <v>10</v>
      </c>
      <c r="C431">
        <v>2</v>
      </c>
      <c r="D431" t="s">
        <v>249</v>
      </c>
      <c r="E431" s="5" t="s">
        <v>281</v>
      </c>
      <c r="F431">
        <v>34</v>
      </c>
      <c r="G431">
        <v>89.5</v>
      </c>
      <c r="H431">
        <v>30</v>
      </c>
      <c r="I431">
        <v>14</v>
      </c>
    </row>
    <row r="432" spans="1:9" x14ac:dyDescent="0.3">
      <c r="A432">
        <v>2021</v>
      </c>
      <c r="B432">
        <v>10</v>
      </c>
      <c r="C432">
        <v>2</v>
      </c>
      <c r="D432" t="s">
        <v>249</v>
      </c>
      <c r="E432" s="5" t="s">
        <v>283</v>
      </c>
      <c r="F432">
        <v>83276</v>
      </c>
      <c r="G432">
        <v>89.5</v>
      </c>
      <c r="H432">
        <v>30</v>
      </c>
      <c r="I432">
        <v>14</v>
      </c>
    </row>
    <row r="433" spans="1:9" x14ac:dyDescent="0.3">
      <c r="A433">
        <v>2021</v>
      </c>
      <c r="B433">
        <v>10</v>
      </c>
      <c r="C433">
        <v>2</v>
      </c>
      <c r="D433" t="s">
        <v>249</v>
      </c>
      <c r="E433" s="5" t="s">
        <v>286</v>
      </c>
      <c r="F433">
        <v>8</v>
      </c>
      <c r="G433">
        <v>89.5</v>
      </c>
      <c r="H433">
        <v>30</v>
      </c>
      <c r="I433">
        <v>14</v>
      </c>
    </row>
    <row r="434" spans="1:9" x14ac:dyDescent="0.3">
      <c r="A434">
        <v>2021</v>
      </c>
      <c r="B434">
        <v>10</v>
      </c>
      <c r="C434">
        <v>2</v>
      </c>
      <c r="D434" t="s">
        <v>249</v>
      </c>
      <c r="E434" s="5" t="s">
        <v>288</v>
      </c>
      <c r="F434">
        <v>22</v>
      </c>
      <c r="G434">
        <v>89.5</v>
      </c>
      <c r="H434">
        <v>30</v>
      </c>
      <c r="I434">
        <v>14</v>
      </c>
    </row>
    <row r="435" spans="1:9" x14ac:dyDescent="0.3">
      <c r="A435">
        <v>2021</v>
      </c>
      <c r="B435">
        <v>10</v>
      </c>
      <c r="C435">
        <v>2</v>
      </c>
      <c r="D435" t="s">
        <v>249</v>
      </c>
      <c r="E435" s="5" t="s">
        <v>289</v>
      </c>
      <c r="F435">
        <v>14</v>
      </c>
      <c r="G435">
        <v>89.5</v>
      </c>
      <c r="H435">
        <v>30</v>
      </c>
      <c r="I435">
        <v>14</v>
      </c>
    </row>
    <row r="436" spans="1:9" x14ac:dyDescent="0.3">
      <c r="A436">
        <v>2021</v>
      </c>
      <c r="B436">
        <v>10</v>
      </c>
      <c r="C436">
        <v>2</v>
      </c>
      <c r="D436" t="s">
        <v>249</v>
      </c>
      <c r="E436" s="5" t="s">
        <v>298</v>
      </c>
      <c r="F436">
        <v>4</v>
      </c>
      <c r="G436">
        <v>89.5</v>
      </c>
      <c r="H436">
        <v>30</v>
      </c>
      <c r="I436">
        <v>14</v>
      </c>
    </row>
    <row r="437" spans="1:9" x14ac:dyDescent="0.3">
      <c r="A437">
        <v>2021</v>
      </c>
      <c r="B437">
        <v>10</v>
      </c>
      <c r="C437">
        <v>2</v>
      </c>
      <c r="D437" t="s">
        <v>249</v>
      </c>
      <c r="E437" s="5" t="s">
        <v>300</v>
      </c>
      <c r="F437">
        <v>1</v>
      </c>
      <c r="G437">
        <v>89.5</v>
      </c>
      <c r="H437">
        <v>30</v>
      </c>
      <c r="I437">
        <v>14</v>
      </c>
    </row>
    <row r="438" spans="1:9" x14ac:dyDescent="0.3">
      <c r="A438">
        <v>2021</v>
      </c>
      <c r="B438">
        <v>10</v>
      </c>
      <c r="C438">
        <v>2</v>
      </c>
      <c r="D438" t="s">
        <v>249</v>
      </c>
      <c r="E438" s="5" t="s">
        <v>301</v>
      </c>
      <c r="F438">
        <v>15</v>
      </c>
      <c r="G438">
        <v>89.5</v>
      </c>
      <c r="H438">
        <v>30</v>
      </c>
      <c r="I438">
        <v>14</v>
      </c>
    </row>
    <row r="439" spans="1:9" x14ac:dyDescent="0.3">
      <c r="A439">
        <v>2021</v>
      </c>
      <c r="B439">
        <v>10</v>
      </c>
      <c r="C439">
        <v>2</v>
      </c>
      <c r="D439" t="s">
        <v>249</v>
      </c>
      <c r="E439" s="5" t="s">
        <v>307</v>
      </c>
      <c r="F439">
        <v>109</v>
      </c>
      <c r="G439">
        <v>89.5</v>
      </c>
      <c r="H439">
        <v>30</v>
      </c>
      <c r="I439">
        <v>14</v>
      </c>
    </row>
    <row r="440" spans="1:9" x14ac:dyDescent="0.3">
      <c r="A440">
        <v>2021</v>
      </c>
      <c r="B440">
        <v>10</v>
      </c>
      <c r="C440">
        <v>2</v>
      </c>
      <c r="D440" t="s">
        <v>249</v>
      </c>
      <c r="E440" s="5" t="s">
        <v>312</v>
      </c>
      <c r="F440">
        <v>128</v>
      </c>
      <c r="G440">
        <v>89.5</v>
      </c>
      <c r="H440">
        <v>30</v>
      </c>
      <c r="I440">
        <v>14</v>
      </c>
    </row>
    <row r="441" spans="1:9" x14ac:dyDescent="0.3">
      <c r="A441">
        <v>2021</v>
      </c>
      <c r="B441">
        <v>10</v>
      </c>
      <c r="C441">
        <v>2</v>
      </c>
      <c r="D441" t="s">
        <v>249</v>
      </c>
      <c r="E441" s="5" t="s">
        <v>313</v>
      </c>
      <c r="F441">
        <v>38</v>
      </c>
      <c r="G441">
        <v>89.5</v>
      </c>
      <c r="H441">
        <v>30</v>
      </c>
      <c r="I441">
        <v>14</v>
      </c>
    </row>
    <row r="442" spans="1:9" x14ac:dyDescent="0.3">
      <c r="A442">
        <v>2021</v>
      </c>
      <c r="B442">
        <v>10</v>
      </c>
      <c r="C442">
        <v>2</v>
      </c>
      <c r="D442" t="s">
        <v>249</v>
      </c>
      <c r="E442" s="5" t="s">
        <v>313</v>
      </c>
      <c r="F442">
        <v>2</v>
      </c>
      <c r="G442">
        <v>89.5</v>
      </c>
      <c r="H442">
        <v>30</v>
      </c>
      <c r="I442">
        <v>14</v>
      </c>
    </row>
    <row r="443" spans="1:9" x14ac:dyDescent="0.3">
      <c r="A443">
        <v>2021</v>
      </c>
      <c r="B443">
        <v>10</v>
      </c>
      <c r="C443">
        <v>2</v>
      </c>
      <c r="D443" t="s">
        <v>249</v>
      </c>
      <c r="E443" s="5" t="s">
        <v>316</v>
      </c>
      <c r="F443">
        <v>1</v>
      </c>
      <c r="G443">
        <v>89.5</v>
      </c>
      <c r="H443">
        <v>30</v>
      </c>
      <c r="I443">
        <v>14</v>
      </c>
    </row>
    <row r="444" spans="1:9" x14ac:dyDescent="0.3">
      <c r="A444">
        <v>2021</v>
      </c>
      <c r="B444">
        <v>10</v>
      </c>
      <c r="C444">
        <v>2</v>
      </c>
      <c r="D444" t="s">
        <v>249</v>
      </c>
      <c r="E444" s="5" t="s">
        <v>318</v>
      </c>
      <c r="F444">
        <v>2159</v>
      </c>
      <c r="G444">
        <v>89.5</v>
      </c>
      <c r="H444">
        <v>30</v>
      </c>
      <c r="I444">
        <v>14</v>
      </c>
    </row>
    <row r="445" spans="1:9" x14ac:dyDescent="0.3">
      <c r="A445">
        <v>2021</v>
      </c>
      <c r="B445">
        <v>10</v>
      </c>
      <c r="C445">
        <v>2</v>
      </c>
      <c r="D445" t="s">
        <v>249</v>
      </c>
      <c r="E445" s="5" t="s">
        <v>320</v>
      </c>
      <c r="F445">
        <v>1</v>
      </c>
      <c r="G445">
        <v>89.5</v>
      </c>
      <c r="H445">
        <v>30</v>
      </c>
      <c r="I445">
        <v>14</v>
      </c>
    </row>
    <row r="446" spans="1:9" x14ac:dyDescent="0.3">
      <c r="A446">
        <v>2021</v>
      </c>
      <c r="B446">
        <v>10</v>
      </c>
      <c r="C446">
        <v>2</v>
      </c>
      <c r="D446" t="s">
        <v>249</v>
      </c>
      <c r="E446" s="5" t="s">
        <v>321</v>
      </c>
      <c r="F446">
        <v>131</v>
      </c>
      <c r="G446">
        <v>89.5</v>
      </c>
      <c r="H446">
        <v>30</v>
      </c>
      <c r="I446">
        <v>14</v>
      </c>
    </row>
    <row r="447" spans="1:9" x14ac:dyDescent="0.3">
      <c r="A447">
        <v>2021</v>
      </c>
      <c r="B447">
        <v>10</v>
      </c>
      <c r="C447">
        <v>2</v>
      </c>
      <c r="D447" t="s">
        <v>249</v>
      </c>
      <c r="E447" s="5" t="s">
        <v>324</v>
      </c>
      <c r="F447">
        <v>21907</v>
      </c>
      <c r="G447">
        <v>89.5</v>
      </c>
      <c r="H447">
        <v>30</v>
      </c>
      <c r="I447">
        <v>14</v>
      </c>
    </row>
    <row r="448" spans="1:9" x14ac:dyDescent="0.3">
      <c r="A448">
        <v>2021</v>
      </c>
      <c r="B448">
        <v>10</v>
      </c>
      <c r="C448">
        <v>2</v>
      </c>
      <c r="D448" t="s">
        <v>249</v>
      </c>
      <c r="E448" s="5" t="s">
        <v>325</v>
      </c>
      <c r="F448">
        <v>17</v>
      </c>
      <c r="G448">
        <v>89.5</v>
      </c>
      <c r="H448">
        <v>30</v>
      </c>
      <c r="I448">
        <v>14</v>
      </c>
    </row>
    <row r="449" spans="1:9" x14ac:dyDescent="0.3">
      <c r="A449">
        <v>2021</v>
      </c>
      <c r="B449">
        <v>10</v>
      </c>
      <c r="C449">
        <v>2</v>
      </c>
      <c r="D449" t="s">
        <v>249</v>
      </c>
      <c r="E449" s="5" t="s">
        <v>329</v>
      </c>
      <c r="F449">
        <v>42</v>
      </c>
      <c r="G449">
        <v>89.5</v>
      </c>
      <c r="H449">
        <v>30</v>
      </c>
      <c r="I449">
        <v>14</v>
      </c>
    </row>
    <row r="450" spans="1:9" x14ac:dyDescent="0.3">
      <c r="A450">
        <v>2021</v>
      </c>
      <c r="B450">
        <v>10</v>
      </c>
      <c r="C450">
        <v>2</v>
      </c>
      <c r="D450" t="s">
        <v>249</v>
      </c>
      <c r="E450" s="5" t="s">
        <v>334</v>
      </c>
      <c r="F450">
        <v>5</v>
      </c>
      <c r="G450">
        <v>89.5</v>
      </c>
      <c r="H450">
        <v>30</v>
      </c>
      <c r="I450">
        <v>14</v>
      </c>
    </row>
    <row r="451" spans="1:9" x14ac:dyDescent="0.3">
      <c r="A451">
        <v>2021</v>
      </c>
      <c r="B451">
        <v>10</v>
      </c>
      <c r="C451">
        <v>2</v>
      </c>
      <c r="D451" t="s">
        <v>249</v>
      </c>
      <c r="E451" s="5" t="s">
        <v>337</v>
      </c>
      <c r="F451">
        <v>189</v>
      </c>
      <c r="G451">
        <v>89.5</v>
      </c>
      <c r="H451">
        <v>30</v>
      </c>
      <c r="I451">
        <v>14</v>
      </c>
    </row>
    <row r="452" spans="1:9" x14ac:dyDescent="0.3">
      <c r="A452">
        <v>2021</v>
      </c>
      <c r="B452">
        <v>10</v>
      </c>
      <c r="C452">
        <v>2</v>
      </c>
      <c r="D452" t="s">
        <v>249</v>
      </c>
      <c r="E452" s="5" t="s">
        <v>338</v>
      </c>
      <c r="F452">
        <v>3</v>
      </c>
      <c r="G452">
        <v>89.5</v>
      </c>
      <c r="H452">
        <v>30</v>
      </c>
      <c r="I452">
        <v>14</v>
      </c>
    </row>
    <row r="453" spans="1:9" x14ac:dyDescent="0.3">
      <c r="A453">
        <v>2021</v>
      </c>
      <c r="B453">
        <v>10</v>
      </c>
      <c r="C453">
        <v>2</v>
      </c>
      <c r="D453" t="s">
        <v>249</v>
      </c>
      <c r="E453" s="5" t="s">
        <v>340</v>
      </c>
      <c r="F453">
        <v>3638</v>
      </c>
      <c r="G453">
        <v>89.5</v>
      </c>
      <c r="H453">
        <v>30</v>
      </c>
      <c r="I453">
        <v>14</v>
      </c>
    </row>
    <row r="454" spans="1:9" x14ac:dyDescent="0.3">
      <c r="A454">
        <v>2021</v>
      </c>
      <c r="B454">
        <v>10</v>
      </c>
      <c r="C454">
        <v>2</v>
      </c>
      <c r="D454" t="s">
        <v>249</v>
      </c>
      <c r="E454" s="5" t="s">
        <v>341</v>
      </c>
      <c r="F454">
        <v>2</v>
      </c>
      <c r="G454">
        <v>89.5</v>
      </c>
      <c r="H454">
        <v>30</v>
      </c>
      <c r="I454">
        <v>14</v>
      </c>
    </row>
    <row r="455" spans="1:9" x14ac:dyDescent="0.3">
      <c r="A455">
        <v>2021</v>
      </c>
      <c r="B455">
        <v>10</v>
      </c>
      <c r="C455">
        <v>2</v>
      </c>
      <c r="D455" t="s">
        <v>249</v>
      </c>
      <c r="E455" s="5" t="s">
        <v>342</v>
      </c>
      <c r="F455">
        <v>24</v>
      </c>
      <c r="G455">
        <v>89.5</v>
      </c>
      <c r="H455">
        <v>30</v>
      </c>
      <c r="I455">
        <v>14</v>
      </c>
    </row>
    <row r="456" spans="1:9" x14ac:dyDescent="0.3">
      <c r="A456">
        <v>2021</v>
      </c>
      <c r="B456">
        <v>10</v>
      </c>
      <c r="C456">
        <v>2</v>
      </c>
      <c r="D456" t="s">
        <v>249</v>
      </c>
      <c r="E456" s="5" t="s">
        <v>343</v>
      </c>
      <c r="F456">
        <v>12</v>
      </c>
      <c r="G456">
        <v>89.5</v>
      </c>
      <c r="H456">
        <v>30</v>
      </c>
      <c r="I456">
        <v>14</v>
      </c>
    </row>
    <row r="457" spans="1:9" x14ac:dyDescent="0.3">
      <c r="A457">
        <v>2021</v>
      </c>
      <c r="B457">
        <v>10</v>
      </c>
      <c r="C457">
        <v>2</v>
      </c>
      <c r="D457" t="s">
        <v>249</v>
      </c>
      <c r="E457" s="5" t="s">
        <v>344</v>
      </c>
      <c r="F457">
        <v>17</v>
      </c>
      <c r="G457">
        <v>89.5</v>
      </c>
      <c r="H457">
        <v>30</v>
      </c>
      <c r="I457">
        <v>14</v>
      </c>
    </row>
    <row r="458" spans="1:9" x14ac:dyDescent="0.3">
      <c r="A458">
        <v>2021</v>
      </c>
      <c r="B458">
        <v>10</v>
      </c>
      <c r="C458">
        <v>2</v>
      </c>
      <c r="D458" t="s">
        <v>249</v>
      </c>
      <c r="E458" s="5" t="s">
        <v>348</v>
      </c>
      <c r="F458">
        <v>195</v>
      </c>
      <c r="G458">
        <v>89.5</v>
      </c>
      <c r="H458">
        <v>30</v>
      </c>
      <c r="I458">
        <v>14</v>
      </c>
    </row>
    <row r="459" spans="1:9" x14ac:dyDescent="0.3">
      <c r="A459">
        <v>2021</v>
      </c>
      <c r="B459">
        <v>10</v>
      </c>
      <c r="C459">
        <v>2</v>
      </c>
      <c r="D459" t="s">
        <v>249</v>
      </c>
      <c r="E459" s="5" t="s">
        <v>349</v>
      </c>
      <c r="F459">
        <v>11</v>
      </c>
      <c r="G459">
        <v>89.5</v>
      </c>
      <c r="H459">
        <v>30</v>
      </c>
      <c r="I459">
        <v>14</v>
      </c>
    </row>
    <row r="460" spans="1:9" x14ac:dyDescent="0.3">
      <c r="A460">
        <v>2021</v>
      </c>
      <c r="B460">
        <v>10</v>
      </c>
      <c r="C460">
        <v>2</v>
      </c>
      <c r="D460" t="s">
        <v>249</v>
      </c>
      <c r="E460" s="5" t="s">
        <v>354</v>
      </c>
      <c r="F460">
        <v>190</v>
      </c>
      <c r="G460">
        <v>89.5</v>
      </c>
      <c r="H460">
        <v>30</v>
      </c>
      <c r="I460">
        <v>14</v>
      </c>
    </row>
    <row r="461" spans="1:9" x14ac:dyDescent="0.3">
      <c r="A461">
        <v>2021</v>
      </c>
      <c r="B461">
        <v>10</v>
      </c>
      <c r="C461">
        <v>2</v>
      </c>
      <c r="D461" t="s">
        <v>249</v>
      </c>
      <c r="E461" s="5" t="s">
        <v>355</v>
      </c>
      <c r="F461">
        <v>30</v>
      </c>
      <c r="G461">
        <v>89.5</v>
      </c>
      <c r="H461">
        <v>30</v>
      </c>
      <c r="I461">
        <v>14</v>
      </c>
    </row>
    <row r="462" spans="1:9" x14ac:dyDescent="0.3">
      <c r="A462">
        <v>2021</v>
      </c>
      <c r="B462">
        <v>10</v>
      </c>
      <c r="C462">
        <v>2</v>
      </c>
      <c r="D462" t="s">
        <v>249</v>
      </c>
      <c r="E462" s="5" t="s">
        <v>356</v>
      </c>
      <c r="F462">
        <v>18</v>
      </c>
      <c r="G462">
        <v>89.5</v>
      </c>
      <c r="H462">
        <v>30</v>
      </c>
      <c r="I462">
        <v>14</v>
      </c>
    </row>
    <row r="463" spans="1:9" x14ac:dyDescent="0.3">
      <c r="A463">
        <v>2021</v>
      </c>
      <c r="B463">
        <v>10</v>
      </c>
      <c r="C463">
        <v>2</v>
      </c>
      <c r="D463" t="s">
        <v>249</v>
      </c>
      <c r="E463" s="5" t="s">
        <v>357</v>
      </c>
      <c r="F463">
        <v>11</v>
      </c>
      <c r="G463">
        <v>89.5</v>
      </c>
      <c r="H463">
        <v>30</v>
      </c>
      <c r="I463">
        <v>14</v>
      </c>
    </row>
    <row r="464" spans="1:9" x14ac:dyDescent="0.3">
      <c r="A464">
        <v>2021</v>
      </c>
      <c r="B464">
        <v>10</v>
      </c>
      <c r="C464">
        <v>2</v>
      </c>
      <c r="D464" t="s">
        <v>249</v>
      </c>
      <c r="E464" s="5" t="s">
        <v>358</v>
      </c>
      <c r="F464">
        <v>73</v>
      </c>
      <c r="G464">
        <v>89.5</v>
      </c>
      <c r="H464">
        <v>30</v>
      </c>
      <c r="I464">
        <v>14</v>
      </c>
    </row>
    <row r="465" spans="1:9" x14ac:dyDescent="0.3">
      <c r="A465">
        <v>2021</v>
      </c>
      <c r="B465">
        <v>10</v>
      </c>
      <c r="C465">
        <v>2</v>
      </c>
      <c r="D465" t="s">
        <v>249</v>
      </c>
      <c r="E465" s="5" t="s">
        <v>362</v>
      </c>
      <c r="F465">
        <v>4</v>
      </c>
      <c r="G465">
        <v>89.5</v>
      </c>
      <c r="H465">
        <v>30</v>
      </c>
      <c r="I465">
        <v>14</v>
      </c>
    </row>
    <row r="466" spans="1:9" x14ac:dyDescent="0.3">
      <c r="A466">
        <v>2021</v>
      </c>
      <c r="B466">
        <v>10</v>
      </c>
      <c r="C466">
        <v>2</v>
      </c>
      <c r="D466" t="s">
        <v>249</v>
      </c>
      <c r="E466" s="5" t="s">
        <v>467</v>
      </c>
      <c r="F466">
        <v>1</v>
      </c>
      <c r="G466">
        <v>89.5</v>
      </c>
      <c r="H466">
        <v>30</v>
      </c>
      <c r="I466">
        <v>14</v>
      </c>
    </row>
    <row r="467" spans="1:9" x14ac:dyDescent="0.3">
      <c r="A467">
        <v>2021</v>
      </c>
      <c r="B467">
        <v>10</v>
      </c>
      <c r="C467">
        <v>2</v>
      </c>
      <c r="D467" t="s">
        <v>249</v>
      </c>
      <c r="E467" s="5" t="s">
        <v>364</v>
      </c>
      <c r="F467">
        <v>725</v>
      </c>
      <c r="G467">
        <v>89.5</v>
      </c>
      <c r="H467">
        <v>30</v>
      </c>
      <c r="I467">
        <v>14</v>
      </c>
    </row>
    <row r="468" spans="1:9" x14ac:dyDescent="0.3">
      <c r="A468">
        <v>2021</v>
      </c>
      <c r="B468">
        <v>10</v>
      </c>
      <c r="C468">
        <v>2</v>
      </c>
      <c r="D468" t="s">
        <v>249</v>
      </c>
      <c r="E468" s="5" t="s">
        <v>366</v>
      </c>
      <c r="F468">
        <v>4</v>
      </c>
      <c r="G468">
        <v>89.5</v>
      </c>
      <c r="H468">
        <v>30</v>
      </c>
      <c r="I468">
        <v>14</v>
      </c>
    </row>
    <row r="469" spans="1:9" x14ac:dyDescent="0.3">
      <c r="A469">
        <v>2021</v>
      </c>
      <c r="B469">
        <v>10</v>
      </c>
      <c r="C469">
        <v>2</v>
      </c>
      <c r="D469" t="s">
        <v>249</v>
      </c>
      <c r="E469" s="5" t="s">
        <v>368</v>
      </c>
      <c r="F469">
        <v>144</v>
      </c>
      <c r="G469">
        <v>89.5</v>
      </c>
      <c r="H469">
        <v>30</v>
      </c>
      <c r="I469">
        <v>14</v>
      </c>
    </row>
    <row r="470" spans="1:9" x14ac:dyDescent="0.3">
      <c r="A470">
        <v>2021</v>
      </c>
      <c r="B470">
        <v>10</v>
      </c>
      <c r="C470">
        <v>2</v>
      </c>
      <c r="D470" t="s">
        <v>249</v>
      </c>
      <c r="E470" s="5" t="s">
        <v>371</v>
      </c>
      <c r="F470">
        <v>1945</v>
      </c>
      <c r="G470">
        <v>89.5</v>
      </c>
      <c r="H470">
        <v>30</v>
      </c>
      <c r="I470">
        <v>14</v>
      </c>
    </row>
    <row r="471" spans="1:9" x14ac:dyDescent="0.3">
      <c r="A471">
        <v>2021</v>
      </c>
      <c r="B471">
        <v>10</v>
      </c>
      <c r="C471">
        <v>2</v>
      </c>
      <c r="D471" t="s">
        <v>249</v>
      </c>
      <c r="E471" s="5" t="s">
        <v>372</v>
      </c>
      <c r="F471">
        <v>30</v>
      </c>
      <c r="G471">
        <v>89.5</v>
      </c>
      <c r="H471">
        <v>30</v>
      </c>
      <c r="I471">
        <v>14</v>
      </c>
    </row>
    <row r="472" spans="1:9" x14ac:dyDescent="0.3">
      <c r="A472">
        <v>2021</v>
      </c>
      <c r="B472">
        <v>10</v>
      </c>
      <c r="C472">
        <v>2</v>
      </c>
      <c r="D472" t="s">
        <v>249</v>
      </c>
      <c r="E472" s="5" t="s">
        <v>373</v>
      </c>
      <c r="F472">
        <v>7</v>
      </c>
      <c r="G472">
        <v>89.5</v>
      </c>
      <c r="H472">
        <v>30</v>
      </c>
      <c r="I472">
        <v>14</v>
      </c>
    </row>
    <row r="473" spans="1:9" x14ac:dyDescent="0.3">
      <c r="A473">
        <v>2021</v>
      </c>
      <c r="B473">
        <v>10</v>
      </c>
      <c r="C473">
        <v>2</v>
      </c>
      <c r="D473" t="s">
        <v>249</v>
      </c>
      <c r="E473" s="5" t="s">
        <v>375</v>
      </c>
      <c r="F473">
        <v>5</v>
      </c>
      <c r="G473">
        <v>89.5</v>
      </c>
      <c r="H473">
        <v>30</v>
      </c>
      <c r="I473">
        <v>14</v>
      </c>
    </row>
    <row r="474" spans="1:9" x14ac:dyDescent="0.3">
      <c r="A474">
        <v>2021</v>
      </c>
      <c r="B474">
        <v>10</v>
      </c>
      <c r="C474">
        <v>2</v>
      </c>
      <c r="D474" t="s">
        <v>249</v>
      </c>
      <c r="E474" s="5" t="s">
        <v>376</v>
      </c>
      <c r="F474">
        <v>4</v>
      </c>
      <c r="G474">
        <v>89.5</v>
      </c>
      <c r="H474">
        <v>30</v>
      </c>
      <c r="I474">
        <v>14</v>
      </c>
    </row>
    <row r="475" spans="1:9" x14ac:dyDescent="0.3">
      <c r="A475">
        <v>2021</v>
      </c>
      <c r="B475">
        <v>10</v>
      </c>
      <c r="C475">
        <v>2</v>
      </c>
      <c r="D475" t="s">
        <v>249</v>
      </c>
      <c r="E475" s="5" t="s">
        <v>377</v>
      </c>
      <c r="F475">
        <v>2</v>
      </c>
      <c r="G475">
        <v>89.5</v>
      </c>
      <c r="H475">
        <v>30</v>
      </c>
      <c r="I475">
        <v>14</v>
      </c>
    </row>
    <row r="476" spans="1:9" x14ac:dyDescent="0.3">
      <c r="A476">
        <v>2021</v>
      </c>
      <c r="B476">
        <v>10</v>
      </c>
      <c r="C476">
        <v>2</v>
      </c>
      <c r="D476" t="s">
        <v>249</v>
      </c>
      <c r="E476" s="5" t="s">
        <v>379</v>
      </c>
      <c r="F476">
        <v>2</v>
      </c>
      <c r="G476">
        <v>89.5</v>
      </c>
      <c r="H476">
        <v>30</v>
      </c>
      <c r="I476">
        <v>14</v>
      </c>
    </row>
    <row r="477" spans="1:9" x14ac:dyDescent="0.3">
      <c r="A477">
        <v>2021</v>
      </c>
      <c r="B477">
        <v>10</v>
      </c>
      <c r="C477">
        <v>2</v>
      </c>
      <c r="D477" t="s">
        <v>249</v>
      </c>
      <c r="E477" s="5" t="s">
        <v>381</v>
      </c>
      <c r="F477">
        <v>3</v>
      </c>
      <c r="G477">
        <v>89.5</v>
      </c>
      <c r="H477">
        <v>30</v>
      </c>
      <c r="I477">
        <v>14</v>
      </c>
    </row>
    <row r="478" spans="1:9" x14ac:dyDescent="0.3">
      <c r="A478">
        <v>2021</v>
      </c>
      <c r="B478">
        <v>10</v>
      </c>
      <c r="C478">
        <v>2</v>
      </c>
      <c r="D478" t="s">
        <v>249</v>
      </c>
      <c r="E478" s="5" t="s">
        <v>383</v>
      </c>
      <c r="F478">
        <v>1</v>
      </c>
      <c r="G478">
        <v>89.5</v>
      </c>
      <c r="H478">
        <v>30</v>
      </c>
      <c r="I478">
        <v>14</v>
      </c>
    </row>
    <row r="479" spans="1:9" x14ac:dyDescent="0.3">
      <c r="A479">
        <v>2021</v>
      </c>
      <c r="B479">
        <v>10</v>
      </c>
      <c r="C479">
        <v>2</v>
      </c>
      <c r="D479" t="s">
        <v>249</v>
      </c>
      <c r="E479" s="5" t="s">
        <v>384</v>
      </c>
      <c r="F479">
        <v>59</v>
      </c>
      <c r="G479">
        <v>89.5</v>
      </c>
      <c r="H479">
        <v>30</v>
      </c>
      <c r="I479">
        <v>14</v>
      </c>
    </row>
    <row r="480" spans="1:9" x14ac:dyDescent="0.3">
      <c r="A480">
        <v>2021</v>
      </c>
      <c r="B480">
        <v>10</v>
      </c>
      <c r="C480">
        <v>2</v>
      </c>
      <c r="D480" t="s">
        <v>249</v>
      </c>
      <c r="E480" s="5" t="s">
        <v>385</v>
      </c>
      <c r="F480">
        <v>105</v>
      </c>
      <c r="G480">
        <v>89.5</v>
      </c>
      <c r="H480">
        <v>30</v>
      </c>
      <c r="I480">
        <v>14</v>
      </c>
    </row>
    <row r="481" spans="1:9" x14ac:dyDescent="0.3">
      <c r="A481">
        <v>2021</v>
      </c>
      <c r="B481">
        <v>10</v>
      </c>
      <c r="C481">
        <v>2</v>
      </c>
      <c r="D481" t="s">
        <v>249</v>
      </c>
      <c r="E481" s="5" t="s">
        <v>390</v>
      </c>
      <c r="F481">
        <v>1</v>
      </c>
      <c r="G481">
        <v>89.5</v>
      </c>
      <c r="H481">
        <v>30</v>
      </c>
      <c r="I481">
        <v>14</v>
      </c>
    </row>
    <row r="482" spans="1:9" x14ac:dyDescent="0.3">
      <c r="A482">
        <v>2021</v>
      </c>
      <c r="B482">
        <v>10</v>
      </c>
      <c r="C482">
        <v>2</v>
      </c>
      <c r="D482" t="s">
        <v>249</v>
      </c>
      <c r="E482" s="5" t="s">
        <v>393</v>
      </c>
      <c r="F482">
        <v>61</v>
      </c>
      <c r="G482">
        <v>89.5</v>
      </c>
      <c r="H482">
        <v>30</v>
      </c>
      <c r="I482">
        <v>14</v>
      </c>
    </row>
    <row r="483" spans="1:9" x14ac:dyDescent="0.3">
      <c r="A483">
        <v>2021</v>
      </c>
      <c r="B483">
        <v>10</v>
      </c>
      <c r="C483">
        <v>2</v>
      </c>
      <c r="D483" t="s">
        <v>249</v>
      </c>
      <c r="E483" s="5" t="s">
        <v>394</v>
      </c>
      <c r="F483">
        <v>883</v>
      </c>
      <c r="G483">
        <v>89.5</v>
      </c>
      <c r="H483">
        <v>30</v>
      </c>
      <c r="I483">
        <v>14</v>
      </c>
    </row>
    <row r="484" spans="1:9" x14ac:dyDescent="0.3">
      <c r="A484">
        <v>2021</v>
      </c>
      <c r="B484">
        <v>10</v>
      </c>
      <c r="C484">
        <v>2</v>
      </c>
      <c r="D484" t="s">
        <v>249</v>
      </c>
      <c r="E484" s="5" t="s">
        <v>400</v>
      </c>
      <c r="F484">
        <v>67</v>
      </c>
      <c r="G484">
        <v>89.5</v>
      </c>
      <c r="H484">
        <v>30</v>
      </c>
      <c r="I484">
        <v>14</v>
      </c>
    </row>
    <row r="485" spans="1:9" x14ac:dyDescent="0.3">
      <c r="A485">
        <v>2021</v>
      </c>
      <c r="B485">
        <v>10</v>
      </c>
      <c r="C485">
        <v>2</v>
      </c>
      <c r="D485" t="s">
        <v>249</v>
      </c>
      <c r="E485" s="5" t="s">
        <v>401</v>
      </c>
      <c r="F485">
        <v>80</v>
      </c>
      <c r="G485">
        <v>89.5</v>
      </c>
      <c r="H485">
        <v>30</v>
      </c>
      <c r="I485">
        <v>14</v>
      </c>
    </row>
    <row r="486" spans="1:9" x14ac:dyDescent="0.3">
      <c r="A486">
        <v>2021</v>
      </c>
      <c r="B486">
        <v>10</v>
      </c>
      <c r="C486">
        <v>2</v>
      </c>
      <c r="D486" t="s">
        <v>249</v>
      </c>
      <c r="E486" s="5" t="s">
        <v>477</v>
      </c>
      <c r="F486">
        <v>3</v>
      </c>
      <c r="G486">
        <v>89.5</v>
      </c>
      <c r="H486">
        <v>30</v>
      </c>
      <c r="I486">
        <v>14</v>
      </c>
    </row>
    <row r="487" spans="1:9" x14ac:dyDescent="0.3">
      <c r="A487">
        <v>2021</v>
      </c>
      <c r="B487">
        <v>10</v>
      </c>
      <c r="C487">
        <v>2</v>
      </c>
      <c r="D487" t="s">
        <v>249</v>
      </c>
      <c r="E487" s="5" t="s">
        <v>402</v>
      </c>
      <c r="F487">
        <v>65</v>
      </c>
      <c r="G487">
        <v>89.5</v>
      </c>
      <c r="H487">
        <v>30</v>
      </c>
      <c r="I487">
        <v>14</v>
      </c>
    </row>
    <row r="488" spans="1:9" x14ac:dyDescent="0.3">
      <c r="A488">
        <v>2021</v>
      </c>
      <c r="B488">
        <v>10</v>
      </c>
      <c r="C488">
        <v>2</v>
      </c>
      <c r="D488" t="s">
        <v>249</v>
      </c>
      <c r="E488" s="5" t="s">
        <v>403</v>
      </c>
      <c r="F488">
        <v>3</v>
      </c>
      <c r="G488">
        <v>89.5</v>
      </c>
      <c r="H488">
        <v>30</v>
      </c>
      <c r="I488">
        <v>14</v>
      </c>
    </row>
    <row r="489" spans="1:9" x14ac:dyDescent="0.3">
      <c r="A489">
        <v>2021</v>
      </c>
      <c r="B489">
        <v>10</v>
      </c>
      <c r="C489">
        <v>2</v>
      </c>
      <c r="D489" t="s">
        <v>249</v>
      </c>
      <c r="E489" s="5" t="s">
        <v>404</v>
      </c>
      <c r="F489">
        <v>1</v>
      </c>
      <c r="G489">
        <v>89.5</v>
      </c>
      <c r="H489">
        <v>30</v>
      </c>
      <c r="I489">
        <v>14</v>
      </c>
    </row>
    <row r="490" spans="1:9" x14ac:dyDescent="0.3">
      <c r="A490">
        <v>2021</v>
      </c>
      <c r="B490">
        <v>10</v>
      </c>
      <c r="C490">
        <v>2</v>
      </c>
      <c r="D490" t="s">
        <v>249</v>
      </c>
      <c r="E490" s="5" t="s">
        <v>405</v>
      </c>
      <c r="F490">
        <v>97</v>
      </c>
      <c r="G490">
        <v>89.5</v>
      </c>
      <c r="H490">
        <v>30</v>
      </c>
      <c r="I490">
        <v>14</v>
      </c>
    </row>
    <row r="491" spans="1:9" x14ac:dyDescent="0.3">
      <c r="A491">
        <v>2021</v>
      </c>
      <c r="B491">
        <v>10</v>
      </c>
      <c r="C491">
        <v>2</v>
      </c>
      <c r="D491" t="s">
        <v>249</v>
      </c>
      <c r="E491" s="5" t="s">
        <v>406</v>
      </c>
      <c r="F491">
        <v>47</v>
      </c>
      <c r="G491">
        <v>89.5</v>
      </c>
      <c r="H491">
        <v>30</v>
      </c>
      <c r="I491">
        <v>14</v>
      </c>
    </row>
    <row r="492" spans="1:9" x14ac:dyDescent="0.3">
      <c r="A492">
        <v>2021</v>
      </c>
      <c r="B492">
        <v>10</v>
      </c>
      <c r="C492">
        <v>2</v>
      </c>
      <c r="D492" t="s">
        <v>249</v>
      </c>
      <c r="E492" s="5" t="s">
        <v>413</v>
      </c>
      <c r="F492">
        <v>2</v>
      </c>
      <c r="G492">
        <v>89.5</v>
      </c>
      <c r="H492">
        <v>30</v>
      </c>
      <c r="I492">
        <v>14</v>
      </c>
    </row>
    <row r="493" spans="1:9" x14ac:dyDescent="0.3">
      <c r="A493">
        <v>2021</v>
      </c>
      <c r="B493">
        <v>10</v>
      </c>
      <c r="C493">
        <v>2</v>
      </c>
      <c r="D493" t="s">
        <v>249</v>
      </c>
      <c r="E493" s="5" t="s">
        <v>416</v>
      </c>
      <c r="F493">
        <v>1</v>
      </c>
      <c r="G493">
        <v>89.5</v>
      </c>
      <c r="H493">
        <v>30</v>
      </c>
      <c r="I493">
        <v>14</v>
      </c>
    </row>
    <row r="494" spans="1:9" x14ac:dyDescent="0.3">
      <c r="A494">
        <v>2021</v>
      </c>
      <c r="B494">
        <v>10</v>
      </c>
      <c r="C494">
        <v>2</v>
      </c>
      <c r="D494" t="s">
        <v>249</v>
      </c>
      <c r="E494" s="5" t="s">
        <v>419</v>
      </c>
      <c r="F494">
        <v>171</v>
      </c>
      <c r="G494">
        <v>89.5</v>
      </c>
      <c r="H494">
        <v>30</v>
      </c>
      <c r="I494">
        <v>14</v>
      </c>
    </row>
    <row r="495" spans="1:9" x14ac:dyDescent="0.3">
      <c r="A495">
        <v>2021</v>
      </c>
      <c r="B495">
        <v>10</v>
      </c>
      <c r="C495">
        <v>2</v>
      </c>
      <c r="D495" t="s">
        <v>249</v>
      </c>
      <c r="E495" s="5" t="s">
        <v>422</v>
      </c>
      <c r="F495">
        <v>475</v>
      </c>
      <c r="G495">
        <v>89.5</v>
      </c>
      <c r="H495">
        <v>30</v>
      </c>
      <c r="I495">
        <v>14</v>
      </c>
    </row>
    <row r="496" spans="1:9" x14ac:dyDescent="0.3">
      <c r="A496">
        <v>2021</v>
      </c>
      <c r="B496">
        <v>10</v>
      </c>
      <c r="C496">
        <v>2</v>
      </c>
      <c r="D496" t="s">
        <v>249</v>
      </c>
      <c r="E496" s="5" t="s">
        <v>426</v>
      </c>
      <c r="F496">
        <v>87</v>
      </c>
      <c r="G496">
        <v>89.5</v>
      </c>
      <c r="H496">
        <v>30</v>
      </c>
      <c r="I496">
        <v>14</v>
      </c>
    </row>
    <row r="497" spans="1:9" x14ac:dyDescent="0.3">
      <c r="A497">
        <v>2021</v>
      </c>
      <c r="B497">
        <v>10</v>
      </c>
      <c r="C497">
        <v>2</v>
      </c>
      <c r="D497" t="s">
        <v>249</v>
      </c>
      <c r="E497" s="5" t="s">
        <v>429</v>
      </c>
      <c r="F497">
        <v>17077</v>
      </c>
      <c r="G497">
        <v>89.5</v>
      </c>
      <c r="H497">
        <v>30</v>
      </c>
      <c r="I497">
        <v>14</v>
      </c>
    </row>
    <row r="498" spans="1:9" x14ac:dyDescent="0.3">
      <c r="A498">
        <v>2021</v>
      </c>
      <c r="B498">
        <v>10</v>
      </c>
      <c r="C498">
        <v>2</v>
      </c>
      <c r="D498" t="s">
        <v>249</v>
      </c>
      <c r="E498" s="5" t="s">
        <v>430</v>
      </c>
      <c r="F498">
        <v>36</v>
      </c>
      <c r="G498">
        <v>89.5</v>
      </c>
      <c r="H498">
        <v>30</v>
      </c>
      <c r="I498">
        <v>14</v>
      </c>
    </row>
    <row r="499" spans="1:9" x14ac:dyDescent="0.3">
      <c r="A499">
        <v>2021</v>
      </c>
      <c r="B499">
        <v>10</v>
      </c>
      <c r="C499">
        <v>2</v>
      </c>
      <c r="D499" t="s">
        <v>249</v>
      </c>
      <c r="E499" s="5" t="s">
        <v>432</v>
      </c>
      <c r="F499">
        <v>58</v>
      </c>
      <c r="G499">
        <v>89.5</v>
      </c>
      <c r="H499">
        <v>30</v>
      </c>
      <c r="I499">
        <v>14</v>
      </c>
    </row>
    <row r="500" spans="1:9" x14ac:dyDescent="0.3">
      <c r="A500">
        <v>2021</v>
      </c>
      <c r="B500">
        <v>10</v>
      </c>
      <c r="C500">
        <v>2</v>
      </c>
      <c r="D500" t="s">
        <v>249</v>
      </c>
      <c r="E500" s="5" t="s">
        <v>434</v>
      </c>
      <c r="F500">
        <v>1</v>
      </c>
      <c r="G500">
        <v>89.5</v>
      </c>
      <c r="H500">
        <v>30</v>
      </c>
      <c r="I500">
        <v>14</v>
      </c>
    </row>
    <row r="501" spans="1:9" x14ac:dyDescent="0.3">
      <c r="A501">
        <v>2021</v>
      </c>
      <c r="B501">
        <v>10</v>
      </c>
      <c r="C501">
        <v>2</v>
      </c>
      <c r="D501" t="s">
        <v>249</v>
      </c>
      <c r="E501" s="5" t="s">
        <v>436</v>
      </c>
      <c r="F501">
        <v>148</v>
      </c>
      <c r="G501">
        <v>89.5</v>
      </c>
      <c r="H501">
        <v>30</v>
      </c>
      <c r="I501">
        <v>14</v>
      </c>
    </row>
    <row r="502" spans="1:9" x14ac:dyDescent="0.3">
      <c r="A502">
        <v>2021</v>
      </c>
      <c r="B502">
        <v>10</v>
      </c>
      <c r="C502">
        <v>2</v>
      </c>
      <c r="D502" t="s">
        <v>249</v>
      </c>
      <c r="E502" s="5" t="s">
        <v>438</v>
      </c>
      <c r="F502">
        <v>1</v>
      </c>
      <c r="G502">
        <v>89.5</v>
      </c>
      <c r="H502">
        <v>30</v>
      </c>
      <c r="I502">
        <v>14</v>
      </c>
    </row>
    <row r="503" spans="1:9" x14ac:dyDescent="0.3">
      <c r="A503">
        <v>2021</v>
      </c>
      <c r="B503">
        <v>10</v>
      </c>
      <c r="C503">
        <v>2</v>
      </c>
      <c r="D503" t="s">
        <v>249</v>
      </c>
      <c r="E503" s="5" t="s">
        <v>440</v>
      </c>
      <c r="F503">
        <v>2</v>
      </c>
      <c r="G503">
        <v>89.5</v>
      </c>
      <c r="H503">
        <v>30</v>
      </c>
      <c r="I503">
        <v>14</v>
      </c>
    </row>
    <row r="504" spans="1:9" x14ac:dyDescent="0.3">
      <c r="A504">
        <v>2021</v>
      </c>
      <c r="B504">
        <v>10</v>
      </c>
      <c r="C504">
        <v>2</v>
      </c>
      <c r="D504" t="s">
        <v>249</v>
      </c>
      <c r="E504" s="5" t="s">
        <v>442</v>
      </c>
      <c r="F504">
        <v>13</v>
      </c>
      <c r="G504">
        <v>89.5</v>
      </c>
      <c r="H504">
        <v>30</v>
      </c>
      <c r="I504">
        <v>14</v>
      </c>
    </row>
    <row r="505" spans="1:9" x14ac:dyDescent="0.3">
      <c r="A505">
        <v>2021</v>
      </c>
      <c r="B505">
        <v>10</v>
      </c>
      <c r="C505">
        <v>2</v>
      </c>
      <c r="D505" t="s">
        <v>249</v>
      </c>
      <c r="E505" s="5" t="s">
        <v>447</v>
      </c>
      <c r="F505">
        <v>9</v>
      </c>
      <c r="G505">
        <v>89.5</v>
      </c>
      <c r="H505">
        <v>30</v>
      </c>
      <c r="I505">
        <v>14</v>
      </c>
    </row>
    <row r="506" spans="1:9" x14ac:dyDescent="0.3">
      <c r="A506">
        <v>2021</v>
      </c>
      <c r="B506">
        <v>10</v>
      </c>
      <c r="C506">
        <v>2</v>
      </c>
      <c r="D506" t="s">
        <v>249</v>
      </c>
      <c r="E506" s="5" t="s">
        <v>451</v>
      </c>
      <c r="F506">
        <v>17</v>
      </c>
      <c r="G506">
        <v>89.5</v>
      </c>
      <c r="H506">
        <v>30</v>
      </c>
      <c r="I506">
        <v>14</v>
      </c>
    </row>
    <row r="507" spans="1:9" x14ac:dyDescent="0.3">
      <c r="A507">
        <v>2021</v>
      </c>
      <c r="B507">
        <v>10</v>
      </c>
      <c r="C507">
        <v>2</v>
      </c>
      <c r="D507" t="s">
        <v>249</v>
      </c>
      <c r="E507" s="5" t="s">
        <v>453</v>
      </c>
      <c r="F507">
        <v>3</v>
      </c>
      <c r="G507">
        <v>89.5</v>
      </c>
      <c r="H507">
        <v>30</v>
      </c>
      <c r="I507">
        <v>14</v>
      </c>
    </row>
    <row r="508" spans="1:9" x14ac:dyDescent="0.3">
      <c r="A508">
        <v>2021</v>
      </c>
      <c r="B508">
        <v>10</v>
      </c>
      <c r="C508">
        <v>2</v>
      </c>
      <c r="D508" t="s">
        <v>249</v>
      </c>
      <c r="E508" s="5" t="s">
        <v>454</v>
      </c>
      <c r="F508">
        <v>125</v>
      </c>
      <c r="G508">
        <v>89.5</v>
      </c>
      <c r="H508">
        <v>30</v>
      </c>
      <c r="I508">
        <v>14</v>
      </c>
    </row>
    <row r="509" spans="1:9" x14ac:dyDescent="0.3">
      <c r="A509">
        <v>2021</v>
      </c>
      <c r="B509">
        <v>10</v>
      </c>
      <c r="C509">
        <v>2</v>
      </c>
      <c r="D509" t="s">
        <v>249</v>
      </c>
      <c r="E509" s="5" t="s">
        <v>464</v>
      </c>
      <c r="F509">
        <v>15</v>
      </c>
      <c r="G509">
        <v>89.5</v>
      </c>
      <c r="H509">
        <v>30</v>
      </c>
      <c r="I509">
        <v>14</v>
      </c>
    </row>
  </sheetData>
  <autoFilter ref="A1:F509" xr:uid="{9DAF68DD-7210-4E18-89D1-F75B5AB58750}"/>
  <sortState ref="A2:I509">
    <sortCondition ref="D2:D509"/>
    <sortCondition ref="B2:B509"/>
    <sortCondition ref="E2:E5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9"/>
  <sheetViews>
    <sheetView topLeftCell="A15" workbookViewId="0">
      <selection activeCell="A3" sqref="A3"/>
    </sheetView>
  </sheetViews>
  <sheetFormatPr defaultColWidth="8.77734375" defaultRowHeight="14.4" x14ac:dyDescent="0.3"/>
  <cols>
    <col min="1" max="1" width="25.109375" bestFit="1" customWidth="1"/>
  </cols>
  <sheetData>
    <row r="3" spans="1:1" x14ac:dyDescent="0.3">
      <c r="A3" s="1" t="s">
        <v>240</v>
      </c>
    </row>
    <row r="4" spans="1:1" x14ac:dyDescent="0.3">
      <c r="A4" s="2" t="s">
        <v>5</v>
      </c>
    </row>
    <row r="5" spans="1:1" x14ac:dyDescent="0.3">
      <c r="A5" s="2" t="s">
        <v>14</v>
      </c>
    </row>
    <row r="6" spans="1:1" x14ac:dyDescent="0.3">
      <c r="A6" s="2" t="s">
        <v>15</v>
      </c>
    </row>
    <row r="7" spans="1:1" x14ac:dyDescent="0.3">
      <c r="A7" s="2" t="s">
        <v>16</v>
      </c>
    </row>
    <row r="8" spans="1:1" x14ac:dyDescent="0.3">
      <c r="A8" s="2" t="s">
        <v>24</v>
      </c>
    </row>
    <row r="9" spans="1:1" x14ac:dyDescent="0.3">
      <c r="A9" s="2" t="s">
        <v>17</v>
      </c>
    </row>
    <row r="10" spans="1:1" x14ac:dyDescent="0.3">
      <c r="A10" s="2" t="s">
        <v>18</v>
      </c>
    </row>
    <row r="11" spans="1:1" x14ac:dyDescent="0.3">
      <c r="A11" s="2" t="s">
        <v>22</v>
      </c>
    </row>
    <row r="12" spans="1:1" x14ac:dyDescent="0.3">
      <c r="A12" s="2" t="s">
        <v>7</v>
      </c>
    </row>
    <row r="13" spans="1:1" x14ac:dyDescent="0.3">
      <c r="A13" s="2" t="s">
        <v>8</v>
      </c>
    </row>
    <row r="14" spans="1:1" x14ac:dyDescent="0.3">
      <c r="A14" s="2" t="s">
        <v>9</v>
      </c>
    </row>
    <row r="15" spans="1:1" x14ac:dyDescent="0.3">
      <c r="A15" s="2" t="s">
        <v>10</v>
      </c>
    </row>
    <row r="16" spans="1:1" x14ac:dyDescent="0.3">
      <c r="A16" s="2" t="s">
        <v>11</v>
      </c>
    </row>
    <row r="17" spans="1:1" x14ac:dyDescent="0.3">
      <c r="A17" s="2" t="s">
        <v>19</v>
      </c>
    </row>
    <row r="18" spans="1:1" x14ac:dyDescent="0.3">
      <c r="A18" s="2" t="s">
        <v>12</v>
      </c>
    </row>
    <row r="19" spans="1:1" x14ac:dyDescent="0.3">
      <c r="A19" s="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224"/>
  <sheetViews>
    <sheetView topLeftCell="A221" workbookViewId="0">
      <selection activeCell="D22" sqref="D22"/>
    </sheetView>
  </sheetViews>
  <sheetFormatPr defaultColWidth="8.77734375" defaultRowHeight="14.4" x14ac:dyDescent="0.3"/>
  <cols>
    <col min="1" max="1" width="23" bestFit="1" customWidth="1"/>
  </cols>
  <sheetData>
    <row r="3" spans="1:1" x14ac:dyDescent="0.3">
      <c r="A3" s="1" t="s">
        <v>240</v>
      </c>
    </row>
    <row r="4" spans="1:1" x14ac:dyDescent="0.3">
      <c r="A4" s="2" t="s">
        <v>6</v>
      </c>
    </row>
    <row r="5" spans="1:1" x14ac:dyDescent="0.3">
      <c r="A5" s="2" t="s">
        <v>13</v>
      </c>
    </row>
    <row r="6" spans="1:1" x14ac:dyDescent="0.3">
      <c r="A6" s="2" t="s">
        <v>20</v>
      </c>
    </row>
    <row r="7" spans="1:1" x14ac:dyDescent="0.3">
      <c r="A7" s="2" t="s">
        <v>21</v>
      </c>
    </row>
    <row r="8" spans="1:1" x14ac:dyDescent="0.3">
      <c r="A8" s="2" t="s">
        <v>23</v>
      </c>
    </row>
    <row r="9" spans="1:1" x14ac:dyDescent="0.3">
      <c r="A9" s="2" t="s">
        <v>25</v>
      </c>
    </row>
    <row r="10" spans="1:1" x14ac:dyDescent="0.3">
      <c r="A10" s="2" t="s">
        <v>26</v>
      </c>
    </row>
    <row r="11" spans="1:1" x14ac:dyDescent="0.3">
      <c r="A11" s="2" t="s">
        <v>27</v>
      </c>
    </row>
    <row r="12" spans="1:1" x14ac:dyDescent="0.3">
      <c r="A12" s="2" t="s">
        <v>28</v>
      </c>
    </row>
    <row r="13" spans="1:1" x14ac:dyDescent="0.3">
      <c r="A13" s="2" t="s">
        <v>29</v>
      </c>
    </row>
    <row r="14" spans="1:1" x14ac:dyDescent="0.3">
      <c r="A14" s="2" t="s">
        <v>30</v>
      </c>
    </row>
    <row r="15" spans="1:1" x14ac:dyDescent="0.3">
      <c r="A15" s="2" t="s">
        <v>31</v>
      </c>
    </row>
    <row r="16" spans="1:1" x14ac:dyDescent="0.3">
      <c r="A16" s="2" t="s">
        <v>32</v>
      </c>
    </row>
    <row r="17" spans="1:1" x14ac:dyDescent="0.3">
      <c r="A17" s="2" t="s">
        <v>33</v>
      </c>
    </row>
    <row r="18" spans="1:1" x14ac:dyDescent="0.3">
      <c r="A18" s="2" t="s">
        <v>34</v>
      </c>
    </row>
    <row r="19" spans="1:1" x14ac:dyDescent="0.3">
      <c r="A19" s="2" t="s">
        <v>35</v>
      </c>
    </row>
    <row r="20" spans="1:1" x14ac:dyDescent="0.3">
      <c r="A20" s="2" t="s">
        <v>36</v>
      </c>
    </row>
    <row r="21" spans="1:1" x14ac:dyDescent="0.3">
      <c r="A21" s="2" t="s">
        <v>37</v>
      </c>
    </row>
    <row r="22" spans="1:1" x14ac:dyDescent="0.3">
      <c r="A22" s="2" t="s">
        <v>38</v>
      </c>
    </row>
    <row r="23" spans="1:1" x14ac:dyDescent="0.3">
      <c r="A23" s="2" t="s">
        <v>39</v>
      </c>
    </row>
    <row r="24" spans="1:1" x14ac:dyDescent="0.3">
      <c r="A24" s="2" t="s">
        <v>40</v>
      </c>
    </row>
    <row r="25" spans="1:1" x14ac:dyDescent="0.3">
      <c r="A25" s="2" t="s">
        <v>41</v>
      </c>
    </row>
    <row r="26" spans="1:1" x14ac:dyDescent="0.3">
      <c r="A26" s="2" t="s">
        <v>234</v>
      </c>
    </row>
    <row r="27" spans="1:1" x14ac:dyDescent="0.3">
      <c r="A27" s="2" t="s">
        <v>235</v>
      </c>
    </row>
    <row r="28" spans="1:1" x14ac:dyDescent="0.3">
      <c r="A28" s="2" t="s">
        <v>42</v>
      </c>
    </row>
    <row r="29" spans="1:1" x14ac:dyDescent="0.3">
      <c r="A29" s="2" t="s">
        <v>43</v>
      </c>
    </row>
    <row r="30" spans="1:1" x14ac:dyDescent="0.3">
      <c r="A30" s="2" t="s">
        <v>44</v>
      </c>
    </row>
    <row r="31" spans="1:1" x14ac:dyDescent="0.3">
      <c r="A31" s="2" t="s">
        <v>45</v>
      </c>
    </row>
    <row r="32" spans="1:1" x14ac:dyDescent="0.3">
      <c r="A32" s="2" t="s">
        <v>46</v>
      </c>
    </row>
    <row r="33" spans="1:1" x14ac:dyDescent="0.3">
      <c r="A33" s="2" t="s">
        <v>47</v>
      </c>
    </row>
    <row r="34" spans="1:1" x14ac:dyDescent="0.3">
      <c r="A34" s="2" t="s">
        <v>48</v>
      </c>
    </row>
    <row r="35" spans="1:1" x14ac:dyDescent="0.3">
      <c r="A35" s="2" t="s">
        <v>49</v>
      </c>
    </row>
    <row r="36" spans="1:1" x14ac:dyDescent="0.3">
      <c r="A36" s="2" t="s">
        <v>50</v>
      </c>
    </row>
    <row r="37" spans="1:1" x14ac:dyDescent="0.3">
      <c r="A37" s="2" t="s">
        <v>51</v>
      </c>
    </row>
    <row r="38" spans="1:1" x14ac:dyDescent="0.3">
      <c r="A38" s="2" t="s">
        <v>52</v>
      </c>
    </row>
    <row r="39" spans="1:1" x14ac:dyDescent="0.3">
      <c r="A39" s="2" t="s">
        <v>53</v>
      </c>
    </row>
    <row r="40" spans="1:1" x14ac:dyDescent="0.3">
      <c r="A40" s="2" t="s">
        <v>54</v>
      </c>
    </row>
    <row r="41" spans="1:1" x14ac:dyDescent="0.3">
      <c r="A41" s="2" t="s">
        <v>55</v>
      </c>
    </row>
    <row r="42" spans="1:1" x14ac:dyDescent="0.3">
      <c r="A42" s="2" t="s">
        <v>56</v>
      </c>
    </row>
    <row r="43" spans="1:1" x14ac:dyDescent="0.3">
      <c r="A43" s="2" t="s">
        <v>57</v>
      </c>
    </row>
    <row r="44" spans="1:1" x14ac:dyDescent="0.3">
      <c r="A44" s="2" t="s">
        <v>58</v>
      </c>
    </row>
    <row r="45" spans="1:1" x14ac:dyDescent="0.3">
      <c r="A45" s="2" t="s">
        <v>59</v>
      </c>
    </row>
    <row r="46" spans="1:1" x14ac:dyDescent="0.3">
      <c r="A46" s="2" t="s">
        <v>60</v>
      </c>
    </row>
    <row r="47" spans="1:1" x14ac:dyDescent="0.3">
      <c r="A47" s="2" t="s">
        <v>61</v>
      </c>
    </row>
    <row r="48" spans="1:1" x14ac:dyDescent="0.3">
      <c r="A48" s="2" t="s">
        <v>62</v>
      </c>
    </row>
    <row r="49" spans="1:1" x14ac:dyDescent="0.3">
      <c r="A49" s="2" t="s">
        <v>63</v>
      </c>
    </row>
    <row r="50" spans="1:1" x14ac:dyDescent="0.3">
      <c r="A50" s="2" t="s">
        <v>64</v>
      </c>
    </row>
    <row r="51" spans="1:1" x14ac:dyDescent="0.3">
      <c r="A51" s="2" t="s">
        <v>237</v>
      </c>
    </row>
    <row r="52" spans="1:1" x14ac:dyDescent="0.3">
      <c r="A52" s="2" t="s">
        <v>65</v>
      </c>
    </row>
    <row r="53" spans="1:1" x14ac:dyDescent="0.3">
      <c r="A53" s="2" t="s">
        <v>66</v>
      </c>
    </row>
    <row r="54" spans="1:1" x14ac:dyDescent="0.3">
      <c r="A54" s="2" t="s">
        <v>67</v>
      </c>
    </row>
    <row r="55" spans="1:1" x14ac:dyDescent="0.3">
      <c r="A55" s="2" t="s">
        <v>68</v>
      </c>
    </row>
    <row r="56" spans="1:1" x14ac:dyDescent="0.3">
      <c r="A56" s="2" t="s">
        <v>69</v>
      </c>
    </row>
    <row r="57" spans="1:1" x14ac:dyDescent="0.3">
      <c r="A57" s="2" t="s">
        <v>70</v>
      </c>
    </row>
    <row r="58" spans="1:1" x14ac:dyDescent="0.3">
      <c r="A58" s="2" t="s">
        <v>71</v>
      </c>
    </row>
    <row r="59" spans="1:1" x14ac:dyDescent="0.3">
      <c r="A59" s="2" t="s">
        <v>72</v>
      </c>
    </row>
    <row r="60" spans="1:1" x14ac:dyDescent="0.3">
      <c r="A60" s="2" t="s">
        <v>73</v>
      </c>
    </row>
    <row r="61" spans="1:1" x14ac:dyDescent="0.3">
      <c r="A61" s="2" t="s">
        <v>74</v>
      </c>
    </row>
    <row r="62" spans="1:1" x14ac:dyDescent="0.3">
      <c r="A62" s="2" t="s">
        <v>75</v>
      </c>
    </row>
    <row r="63" spans="1:1" x14ac:dyDescent="0.3">
      <c r="A63" s="2" t="s">
        <v>76</v>
      </c>
    </row>
    <row r="64" spans="1:1" x14ac:dyDescent="0.3">
      <c r="A64" s="2" t="s">
        <v>77</v>
      </c>
    </row>
    <row r="65" spans="1:1" x14ac:dyDescent="0.3">
      <c r="A65" s="2" t="s">
        <v>78</v>
      </c>
    </row>
    <row r="66" spans="1:1" x14ac:dyDescent="0.3">
      <c r="A66" s="2" t="s">
        <v>79</v>
      </c>
    </row>
    <row r="67" spans="1:1" x14ac:dyDescent="0.3">
      <c r="A67" s="2" t="s">
        <v>80</v>
      </c>
    </row>
    <row r="68" spans="1:1" x14ac:dyDescent="0.3">
      <c r="A68" s="2" t="s">
        <v>81</v>
      </c>
    </row>
    <row r="69" spans="1:1" x14ac:dyDescent="0.3">
      <c r="A69" s="2" t="s">
        <v>82</v>
      </c>
    </row>
    <row r="70" spans="1:1" x14ac:dyDescent="0.3">
      <c r="A70" s="2" t="s">
        <v>83</v>
      </c>
    </row>
    <row r="71" spans="1:1" x14ac:dyDescent="0.3">
      <c r="A71" s="2" t="s">
        <v>84</v>
      </c>
    </row>
    <row r="72" spans="1:1" x14ac:dyDescent="0.3">
      <c r="A72" s="2" t="s">
        <v>85</v>
      </c>
    </row>
    <row r="73" spans="1:1" x14ac:dyDescent="0.3">
      <c r="A73" s="2" t="s">
        <v>86</v>
      </c>
    </row>
    <row r="74" spans="1:1" x14ac:dyDescent="0.3">
      <c r="A74" s="2" t="s">
        <v>87</v>
      </c>
    </row>
    <row r="75" spans="1:1" x14ac:dyDescent="0.3">
      <c r="A75" s="2" t="s">
        <v>88</v>
      </c>
    </row>
    <row r="76" spans="1:1" x14ac:dyDescent="0.3">
      <c r="A76" s="2" t="s">
        <v>89</v>
      </c>
    </row>
    <row r="77" spans="1:1" x14ac:dyDescent="0.3">
      <c r="A77" s="2" t="s">
        <v>90</v>
      </c>
    </row>
    <row r="78" spans="1:1" x14ac:dyDescent="0.3">
      <c r="A78" s="2" t="s">
        <v>91</v>
      </c>
    </row>
    <row r="79" spans="1:1" x14ac:dyDescent="0.3">
      <c r="A79" s="2" t="s">
        <v>92</v>
      </c>
    </row>
    <row r="80" spans="1:1" x14ac:dyDescent="0.3">
      <c r="A80" s="2" t="s">
        <v>93</v>
      </c>
    </row>
    <row r="81" spans="1:1" x14ac:dyDescent="0.3">
      <c r="A81" s="2" t="s">
        <v>94</v>
      </c>
    </row>
    <row r="82" spans="1:1" x14ac:dyDescent="0.3">
      <c r="A82" s="2" t="s">
        <v>95</v>
      </c>
    </row>
    <row r="83" spans="1:1" x14ac:dyDescent="0.3">
      <c r="A83" s="2" t="s">
        <v>96</v>
      </c>
    </row>
    <row r="84" spans="1:1" x14ac:dyDescent="0.3">
      <c r="A84" s="2" t="s">
        <v>97</v>
      </c>
    </row>
    <row r="85" spans="1:1" x14ac:dyDescent="0.3">
      <c r="A85" s="2" t="s">
        <v>98</v>
      </c>
    </row>
    <row r="86" spans="1:1" x14ac:dyDescent="0.3">
      <c r="A86" s="2" t="s">
        <v>99</v>
      </c>
    </row>
    <row r="87" spans="1:1" x14ac:dyDescent="0.3">
      <c r="A87" s="2" t="s">
        <v>100</v>
      </c>
    </row>
    <row r="88" spans="1:1" x14ac:dyDescent="0.3">
      <c r="A88" s="2" t="s">
        <v>101</v>
      </c>
    </row>
    <row r="89" spans="1:1" x14ac:dyDescent="0.3">
      <c r="A89" s="2" t="s">
        <v>102</v>
      </c>
    </row>
    <row r="90" spans="1:1" x14ac:dyDescent="0.3">
      <c r="A90" s="2" t="s">
        <v>103</v>
      </c>
    </row>
    <row r="91" spans="1:1" x14ac:dyDescent="0.3">
      <c r="A91" s="2" t="s">
        <v>104</v>
      </c>
    </row>
    <row r="92" spans="1:1" x14ac:dyDescent="0.3">
      <c r="A92" s="2" t="s">
        <v>105</v>
      </c>
    </row>
    <row r="93" spans="1:1" x14ac:dyDescent="0.3">
      <c r="A93" s="2" t="s">
        <v>106</v>
      </c>
    </row>
    <row r="94" spans="1:1" x14ac:dyDescent="0.3">
      <c r="A94" s="2" t="s">
        <v>107</v>
      </c>
    </row>
    <row r="95" spans="1:1" x14ac:dyDescent="0.3">
      <c r="A95" s="2" t="s">
        <v>108</v>
      </c>
    </row>
    <row r="96" spans="1:1" x14ac:dyDescent="0.3">
      <c r="A96" s="2" t="s">
        <v>109</v>
      </c>
    </row>
    <row r="97" spans="1:1" x14ac:dyDescent="0.3">
      <c r="A97" s="2" t="s">
        <v>110</v>
      </c>
    </row>
    <row r="98" spans="1:1" x14ac:dyDescent="0.3">
      <c r="A98" s="2" t="s">
        <v>111</v>
      </c>
    </row>
    <row r="99" spans="1:1" x14ac:dyDescent="0.3">
      <c r="A99" s="2" t="s">
        <v>112</v>
      </c>
    </row>
    <row r="100" spans="1:1" x14ac:dyDescent="0.3">
      <c r="A100" s="2" t="s">
        <v>113</v>
      </c>
    </row>
    <row r="101" spans="1:1" x14ac:dyDescent="0.3">
      <c r="A101" s="2" t="s">
        <v>114</v>
      </c>
    </row>
    <row r="102" spans="1:1" x14ac:dyDescent="0.3">
      <c r="A102" s="2" t="s">
        <v>115</v>
      </c>
    </row>
    <row r="103" spans="1:1" x14ac:dyDescent="0.3">
      <c r="A103" s="2" t="s">
        <v>236</v>
      </c>
    </row>
    <row r="104" spans="1:1" x14ac:dyDescent="0.3">
      <c r="A104" s="2" t="s">
        <v>116</v>
      </c>
    </row>
    <row r="105" spans="1:1" x14ac:dyDescent="0.3">
      <c r="A105" s="2" t="s">
        <v>117</v>
      </c>
    </row>
    <row r="106" spans="1:1" x14ac:dyDescent="0.3">
      <c r="A106" s="2" t="s">
        <v>118</v>
      </c>
    </row>
    <row r="107" spans="1:1" x14ac:dyDescent="0.3">
      <c r="A107" s="2" t="s">
        <v>119</v>
      </c>
    </row>
    <row r="108" spans="1:1" x14ac:dyDescent="0.3">
      <c r="A108" s="2" t="s">
        <v>120</v>
      </c>
    </row>
    <row r="109" spans="1:1" x14ac:dyDescent="0.3">
      <c r="A109" s="2" t="s">
        <v>121</v>
      </c>
    </row>
    <row r="110" spans="1:1" x14ac:dyDescent="0.3">
      <c r="A110" s="2" t="s">
        <v>122</v>
      </c>
    </row>
    <row r="111" spans="1:1" x14ac:dyDescent="0.3">
      <c r="A111" s="2" t="s">
        <v>123</v>
      </c>
    </row>
    <row r="112" spans="1:1" x14ac:dyDescent="0.3">
      <c r="A112" s="2" t="s">
        <v>124</v>
      </c>
    </row>
    <row r="113" spans="1:1" x14ac:dyDescent="0.3">
      <c r="A113" s="2" t="s">
        <v>125</v>
      </c>
    </row>
    <row r="114" spans="1:1" x14ac:dyDescent="0.3">
      <c r="A114" s="2" t="s">
        <v>126</v>
      </c>
    </row>
    <row r="115" spans="1:1" x14ac:dyDescent="0.3">
      <c r="A115" s="2" t="s">
        <v>127</v>
      </c>
    </row>
    <row r="116" spans="1:1" x14ac:dyDescent="0.3">
      <c r="A116" s="2" t="s">
        <v>128</v>
      </c>
    </row>
    <row r="117" spans="1:1" x14ac:dyDescent="0.3">
      <c r="A117" s="2" t="s">
        <v>129</v>
      </c>
    </row>
    <row r="118" spans="1:1" x14ac:dyDescent="0.3">
      <c r="A118" s="2" t="s">
        <v>130</v>
      </c>
    </row>
    <row r="119" spans="1:1" x14ac:dyDescent="0.3">
      <c r="A119" s="2" t="s">
        <v>131</v>
      </c>
    </row>
    <row r="120" spans="1:1" x14ac:dyDescent="0.3">
      <c r="A120" s="2" t="s">
        <v>132</v>
      </c>
    </row>
    <row r="121" spans="1:1" x14ac:dyDescent="0.3">
      <c r="A121" s="2" t="s">
        <v>133</v>
      </c>
    </row>
    <row r="122" spans="1:1" x14ac:dyDescent="0.3">
      <c r="A122" s="2" t="s">
        <v>134</v>
      </c>
    </row>
    <row r="123" spans="1:1" x14ac:dyDescent="0.3">
      <c r="A123" s="2" t="s">
        <v>135</v>
      </c>
    </row>
    <row r="124" spans="1:1" x14ac:dyDescent="0.3">
      <c r="A124" s="2" t="s">
        <v>136</v>
      </c>
    </row>
    <row r="125" spans="1:1" x14ac:dyDescent="0.3">
      <c r="A125" s="2" t="s">
        <v>137</v>
      </c>
    </row>
    <row r="126" spans="1:1" x14ac:dyDescent="0.3">
      <c r="A126" s="2" t="s">
        <v>138</v>
      </c>
    </row>
    <row r="127" spans="1:1" x14ac:dyDescent="0.3">
      <c r="A127" s="2" t="s">
        <v>139</v>
      </c>
    </row>
    <row r="128" spans="1:1" x14ac:dyDescent="0.3">
      <c r="A128" s="2" t="s">
        <v>140</v>
      </c>
    </row>
    <row r="129" spans="1:1" x14ac:dyDescent="0.3">
      <c r="A129" s="2" t="s">
        <v>141</v>
      </c>
    </row>
    <row r="130" spans="1:1" x14ac:dyDescent="0.3">
      <c r="A130" s="2" t="s">
        <v>142</v>
      </c>
    </row>
    <row r="131" spans="1:1" x14ac:dyDescent="0.3">
      <c r="A131" s="2" t="s">
        <v>143</v>
      </c>
    </row>
    <row r="132" spans="1:1" x14ac:dyDescent="0.3">
      <c r="A132" s="2" t="s">
        <v>144</v>
      </c>
    </row>
    <row r="133" spans="1:1" x14ac:dyDescent="0.3">
      <c r="A133" s="2" t="s">
        <v>145</v>
      </c>
    </row>
    <row r="134" spans="1:1" x14ac:dyDescent="0.3">
      <c r="A134" s="2" t="s">
        <v>146</v>
      </c>
    </row>
    <row r="135" spans="1:1" x14ac:dyDescent="0.3">
      <c r="A135" s="2" t="s">
        <v>147</v>
      </c>
    </row>
    <row r="136" spans="1:1" x14ac:dyDescent="0.3">
      <c r="A136" s="2" t="s">
        <v>148</v>
      </c>
    </row>
    <row r="137" spans="1:1" x14ac:dyDescent="0.3">
      <c r="A137" s="2" t="s">
        <v>149</v>
      </c>
    </row>
    <row r="138" spans="1:1" x14ac:dyDescent="0.3">
      <c r="A138" s="2" t="s">
        <v>150</v>
      </c>
    </row>
    <row r="139" spans="1:1" x14ac:dyDescent="0.3">
      <c r="A139" s="2" t="s">
        <v>151</v>
      </c>
    </row>
    <row r="140" spans="1:1" x14ac:dyDescent="0.3">
      <c r="A140" s="2" t="s">
        <v>152</v>
      </c>
    </row>
    <row r="141" spans="1:1" x14ac:dyDescent="0.3">
      <c r="A141" s="2" t="s">
        <v>153</v>
      </c>
    </row>
    <row r="142" spans="1:1" x14ac:dyDescent="0.3">
      <c r="A142" s="2" t="s">
        <v>154</v>
      </c>
    </row>
    <row r="143" spans="1:1" x14ac:dyDescent="0.3">
      <c r="A143" s="2" t="s">
        <v>155</v>
      </c>
    </row>
    <row r="144" spans="1:1" x14ac:dyDescent="0.3">
      <c r="A144" s="2" t="s">
        <v>156</v>
      </c>
    </row>
    <row r="145" spans="1:1" x14ac:dyDescent="0.3">
      <c r="A145" s="2" t="s">
        <v>157</v>
      </c>
    </row>
    <row r="146" spans="1:1" x14ac:dyDescent="0.3">
      <c r="A146" s="2" t="s">
        <v>158</v>
      </c>
    </row>
    <row r="147" spans="1:1" x14ac:dyDescent="0.3">
      <c r="A147" s="2" t="s">
        <v>159</v>
      </c>
    </row>
    <row r="148" spans="1:1" x14ac:dyDescent="0.3">
      <c r="A148" s="2" t="s">
        <v>160</v>
      </c>
    </row>
    <row r="149" spans="1:1" x14ac:dyDescent="0.3">
      <c r="A149" s="2" t="s">
        <v>161</v>
      </c>
    </row>
    <row r="150" spans="1:1" x14ac:dyDescent="0.3">
      <c r="A150" s="2" t="s">
        <v>162</v>
      </c>
    </row>
    <row r="151" spans="1:1" x14ac:dyDescent="0.3">
      <c r="A151" s="2" t="s">
        <v>163</v>
      </c>
    </row>
    <row r="152" spans="1:1" x14ac:dyDescent="0.3">
      <c r="A152" s="2" t="s">
        <v>164</v>
      </c>
    </row>
    <row r="153" spans="1:1" x14ac:dyDescent="0.3">
      <c r="A153" s="2" t="s">
        <v>165</v>
      </c>
    </row>
    <row r="154" spans="1:1" x14ac:dyDescent="0.3">
      <c r="A154" s="2" t="s">
        <v>166</v>
      </c>
    </row>
    <row r="155" spans="1:1" x14ac:dyDescent="0.3">
      <c r="A155" s="2" t="s">
        <v>167</v>
      </c>
    </row>
    <row r="156" spans="1:1" x14ac:dyDescent="0.3">
      <c r="A156" s="2" t="s">
        <v>168</v>
      </c>
    </row>
    <row r="157" spans="1:1" x14ac:dyDescent="0.3">
      <c r="A157" s="2" t="s">
        <v>169</v>
      </c>
    </row>
    <row r="158" spans="1:1" x14ac:dyDescent="0.3">
      <c r="A158" s="2" t="s">
        <v>170</v>
      </c>
    </row>
    <row r="159" spans="1:1" x14ac:dyDescent="0.3">
      <c r="A159" s="2" t="s">
        <v>171</v>
      </c>
    </row>
    <row r="160" spans="1:1" x14ac:dyDescent="0.3">
      <c r="A160" s="2" t="s">
        <v>172</v>
      </c>
    </row>
    <row r="161" spans="1:1" x14ac:dyDescent="0.3">
      <c r="A161" s="2" t="s">
        <v>173</v>
      </c>
    </row>
    <row r="162" spans="1:1" x14ac:dyDescent="0.3">
      <c r="A162" s="2" t="s">
        <v>174</v>
      </c>
    </row>
    <row r="163" spans="1:1" x14ac:dyDescent="0.3">
      <c r="A163" s="2" t="s">
        <v>175</v>
      </c>
    </row>
    <row r="164" spans="1:1" x14ac:dyDescent="0.3">
      <c r="A164" s="2" t="s">
        <v>176</v>
      </c>
    </row>
    <row r="165" spans="1:1" x14ac:dyDescent="0.3">
      <c r="A165" s="2" t="s">
        <v>177</v>
      </c>
    </row>
    <row r="166" spans="1:1" x14ac:dyDescent="0.3">
      <c r="A166" s="2" t="s">
        <v>178</v>
      </c>
    </row>
    <row r="167" spans="1:1" x14ac:dyDescent="0.3">
      <c r="A167" s="2" t="s">
        <v>179</v>
      </c>
    </row>
    <row r="168" spans="1:1" x14ac:dyDescent="0.3">
      <c r="A168" s="2" t="s">
        <v>180</v>
      </c>
    </row>
    <row r="169" spans="1:1" x14ac:dyDescent="0.3">
      <c r="A169" s="2" t="s">
        <v>181</v>
      </c>
    </row>
    <row r="170" spans="1:1" x14ac:dyDescent="0.3">
      <c r="A170" s="2" t="s">
        <v>182</v>
      </c>
    </row>
    <row r="171" spans="1:1" x14ac:dyDescent="0.3">
      <c r="A171" s="2" t="s">
        <v>183</v>
      </c>
    </row>
    <row r="172" spans="1:1" x14ac:dyDescent="0.3">
      <c r="A172" s="2" t="s">
        <v>184</v>
      </c>
    </row>
    <row r="173" spans="1:1" x14ac:dyDescent="0.3">
      <c r="A173" s="2" t="s">
        <v>185</v>
      </c>
    </row>
    <row r="174" spans="1:1" x14ac:dyDescent="0.3">
      <c r="A174" s="2" t="s">
        <v>186</v>
      </c>
    </row>
    <row r="175" spans="1:1" x14ac:dyDescent="0.3">
      <c r="A175" s="2" t="s">
        <v>187</v>
      </c>
    </row>
    <row r="176" spans="1:1" x14ac:dyDescent="0.3">
      <c r="A176" s="2" t="s">
        <v>188</v>
      </c>
    </row>
    <row r="177" spans="1:1" x14ac:dyDescent="0.3">
      <c r="A177" s="2" t="s">
        <v>189</v>
      </c>
    </row>
    <row r="178" spans="1:1" x14ac:dyDescent="0.3">
      <c r="A178" s="2" t="s">
        <v>190</v>
      </c>
    </row>
    <row r="179" spans="1:1" x14ac:dyDescent="0.3">
      <c r="A179" s="2" t="s">
        <v>191</v>
      </c>
    </row>
    <row r="180" spans="1:1" x14ac:dyDescent="0.3">
      <c r="A180" s="2" t="s">
        <v>192</v>
      </c>
    </row>
    <row r="181" spans="1:1" x14ac:dyDescent="0.3">
      <c r="A181" s="2" t="s">
        <v>193</v>
      </c>
    </row>
    <row r="182" spans="1:1" x14ac:dyDescent="0.3">
      <c r="A182" s="2" t="s">
        <v>194</v>
      </c>
    </row>
    <row r="183" spans="1:1" x14ac:dyDescent="0.3">
      <c r="A183" s="2" t="s">
        <v>195</v>
      </c>
    </row>
    <row r="184" spans="1:1" x14ac:dyDescent="0.3">
      <c r="A184" s="2" t="s">
        <v>196</v>
      </c>
    </row>
    <row r="185" spans="1:1" x14ac:dyDescent="0.3">
      <c r="A185" s="2" t="s">
        <v>197</v>
      </c>
    </row>
    <row r="186" spans="1:1" x14ac:dyDescent="0.3">
      <c r="A186" s="2" t="s">
        <v>198</v>
      </c>
    </row>
    <row r="187" spans="1:1" x14ac:dyDescent="0.3">
      <c r="A187" s="2" t="s">
        <v>199</v>
      </c>
    </row>
    <row r="188" spans="1:1" x14ac:dyDescent="0.3">
      <c r="A188" s="2" t="s">
        <v>200</v>
      </c>
    </row>
    <row r="189" spans="1:1" x14ac:dyDescent="0.3">
      <c r="A189" s="2" t="s">
        <v>201</v>
      </c>
    </row>
    <row r="190" spans="1:1" x14ac:dyDescent="0.3">
      <c r="A190" s="2" t="s">
        <v>202</v>
      </c>
    </row>
    <row r="191" spans="1:1" x14ac:dyDescent="0.3">
      <c r="A191" s="2" t="s">
        <v>203</v>
      </c>
    </row>
    <row r="192" spans="1:1" x14ac:dyDescent="0.3">
      <c r="A192" s="2" t="s">
        <v>204</v>
      </c>
    </row>
    <row r="193" spans="1:1" x14ac:dyDescent="0.3">
      <c r="A193" s="2" t="s">
        <v>205</v>
      </c>
    </row>
    <row r="194" spans="1:1" x14ac:dyDescent="0.3">
      <c r="A194" s="2" t="s">
        <v>206</v>
      </c>
    </row>
    <row r="195" spans="1:1" x14ac:dyDescent="0.3">
      <c r="A195" s="2" t="s">
        <v>207</v>
      </c>
    </row>
    <row r="196" spans="1:1" x14ac:dyDescent="0.3">
      <c r="A196" s="2" t="s">
        <v>208</v>
      </c>
    </row>
    <row r="197" spans="1:1" x14ac:dyDescent="0.3">
      <c r="A197" s="2" t="s">
        <v>209</v>
      </c>
    </row>
    <row r="198" spans="1:1" x14ac:dyDescent="0.3">
      <c r="A198" s="2" t="s">
        <v>210</v>
      </c>
    </row>
    <row r="199" spans="1:1" x14ac:dyDescent="0.3">
      <c r="A199" s="2" t="s">
        <v>238</v>
      </c>
    </row>
    <row r="200" spans="1:1" x14ac:dyDescent="0.3">
      <c r="A200" s="2" t="s">
        <v>211</v>
      </c>
    </row>
    <row r="201" spans="1:1" x14ac:dyDescent="0.3">
      <c r="A201" s="2" t="s">
        <v>212</v>
      </c>
    </row>
    <row r="202" spans="1:1" x14ac:dyDescent="0.3">
      <c r="A202" s="2" t="s">
        <v>239</v>
      </c>
    </row>
    <row r="203" spans="1:1" x14ac:dyDescent="0.3">
      <c r="A203" s="2" t="s">
        <v>213</v>
      </c>
    </row>
    <row r="204" spans="1:1" x14ac:dyDescent="0.3">
      <c r="A204" s="2" t="s">
        <v>214</v>
      </c>
    </row>
    <row r="205" spans="1:1" x14ac:dyDescent="0.3">
      <c r="A205" s="2" t="s">
        <v>215</v>
      </c>
    </row>
    <row r="206" spans="1:1" x14ac:dyDescent="0.3">
      <c r="A206" s="2" t="s">
        <v>216</v>
      </c>
    </row>
    <row r="207" spans="1:1" x14ac:dyDescent="0.3">
      <c r="A207" s="2" t="s">
        <v>217</v>
      </c>
    </row>
    <row r="208" spans="1:1" x14ac:dyDescent="0.3">
      <c r="A208" s="2" t="s">
        <v>218</v>
      </c>
    </row>
    <row r="209" spans="1:1" x14ac:dyDescent="0.3">
      <c r="A209" s="2" t="s">
        <v>219</v>
      </c>
    </row>
    <row r="210" spans="1:1" x14ac:dyDescent="0.3">
      <c r="A210" s="2" t="s">
        <v>220</v>
      </c>
    </row>
    <row r="211" spans="1:1" x14ac:dyDescent="0.3">
      <c r="A211" s="2" t="s">
        <v>221</v>
      </c>
    </row>
    <row r="212" spans="1:1" x14ac:dyDescent="0.3">
      <c r="A212" s="2" t="s">
        <v>222</v>
      </c>
    </row>
    <row r="213" spans="1:1" x14ac:dyDescent="0.3">
      <c r="A213" s="2" t="s">
        <v>223</v>
      </c>
    </row>
    <row r="214" spans="1:1" x14ac:dyDescent="0.3">
      <c r="A214" s="2" t="s">
        <v>224</v>
      </c>
    </row>
    <row r="215" spans="1:1" x14ac:dyDescent="0.3">
      <c r="A215" s="2" t="s">
        <v>225</v>
      </c>
    </row>
    <row r="216" spans="1:1" x14ac:dyDescent="0.3">
      <c r="A216" s="2" t="s">
        <v>226</v>
      </c>
    </row>
    <row r="217" spans="1:1" x14ac:dyDescent="0.3">
      <c r="A217" s="2" t="s">
        <v>227</v>
      </c>
    </row>
    <row r="218" spans="1:1" x14ac:dyDescent="0.3">
      <c r="A218" s="2" t="s">
        <v>228</v>
      </c>
    </row>
    <row r="219" spans="1:1" x14ac:dyDescent="0.3">
      <c r="A219" s="2" t="s">
        <v>229</v>
      </c>
    </row>
    <row r="220" spans="1:1" x14ac:dyDescent="0.3">
      <c r="A220" s="2" t="s">
        <v>230</v>
      </c>
    </row>
    <row r="221" spans="1:1" x14ac:dyDescent="0.3">
      <c r="A221" s="2" t="s">
        <v>231</v>
      </c>
    </row>
    <row r="222" spans="1:1" x14ac:dyDescent="0.3">
      <c r="A222" s="2" t="s">
        <v>232</v>
      </c>
    </row>
    <row r="223" spans="1:1" x14ac:dyDescent="0.3">
      <c r="A223" s="2" t="s">
        <v>233</v>
      </c>
    </row>
    <row r="224" spans="1:1" x14ac:dyDescent="0.3">
      <c r="A224" s="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70"/>
  <sheetViews>
    <sheetView workbookViewId="0">
      <selection sqref="A1:C1048576"/>
    </sheetView>
  </sheetViews>
  <sheetFormatPr defaultColWidth="8.77734375" defaultRowHeight="14.4" x14ac:dyDescent="0.3"/>
  <cols>
    <col min="1" max="1" width="29.44140625" customWidth="1"/>
    <col min="2" max="3" width="22.44140625" customWidth="1"/>
  </cols>
  <sheetData>
    <row r="3" spans="1:3" ht="15.6" x14ac:dyDescent="0.3">
      <c r="A3" s="3" t="s">
        <v>326</v>
      </c>
      <c r="B3" s="3" t="s">
        <v>6</v>
      </c>
      <c r="C3" s="3" t="s">
        <v>277</v>
      </c>
    </row>
    <row r="4" spans="1:3" ht="15.6" x14ac:dyDescent="0.3">
      <c r="A4" s="3" t="s">
        <v>307</v>
      </c>
      <c r="B4" s="3" t="s">
        <v>253</v>
      </c>
      <c r="C4" s="3" t="s">
        <v>282</v>
      </c>
    </row>
    <row r="5" spans="1:3" ht="15.6" x14ac:dyDescent="0.3">
      <c r="A5" s="3" t="s">
        <v>290</v>
      </c>
      <c r="B5" s="3" t="s">
        <v>291</v>
      </c>
      <c r="C5" s="3" t="s">
        <v>282</v>
      </c>
    </row>
    <row r="6" spans="1:3" ht="15.6" x14ac:dyDescent="0.3">
      <c r="A6" s="3" t="s">
        <v>286</v>
      </c>
      <c r="B6" s="3" t="s">
        <v>21</v>
      </c>
      <c r="C6" s="3" t="s">
        <v>277</v>
      </c>
    </row>
    <row r="7" spans="1:3" ht="15.6" x14ac:dyDescent="0.3">
      <c r="A7" s="3" t="s">
        <v>357</v>
      </c>
      <c r="B7" s="3" t="s">
        <v>23</v>
      </c>
      <c r="C7" s="3" t="s">
        <v>282</v>
      </c>
    </row>
    <row r="8" spans="1:3" ht="15.6" x14ac:dyDescent="0.3">
      <c r="A8" s="3" t="s">
        <v>303</v>
      </c>
      <c r="B8" s="3" t="s">
        <v>26</v>
      </c>
      <c r="C8" s="3" t="s">
        <v>277</v>
      </c>
    </row>
    <row r="9" spans="1:3" ht="15.6" x14ac:dyDescent="0.3">
      <c r="A9" s="3" t="s">
        <v>311</v>
      </c>
      <c r="B9" s="3" t="s">
        <v>27</v>
      </c>
      <c r="C9" s="3" t="s">
        <v>277</v>
      </c>
    </row>
    <row r="10" spans="1:3" ht="15.6" x14ac:dyDescent="0.3">
      <c r="A10" s="3" t="s">
        <v>339</v>
      </c>
      <c r="B10" s="3" t="s">
        <v>255</v>
      </c>
      <c r="C10" s="3" t="s">
        <v>277</v>
      </c>
    </row>
    <row r="11" spans="1:3" ht="15.6" x14ac:dyDescent="0.3">
      <c r="A11" s="3" t="s">
        <v>330</v>
      </c>
      <c r="B11" s="3" t="s">
        <v>29</v>
      </c>
      <c r="C11" s="3" t="s">
        <v>277</v>
      </c>
    </row>
    <row r="12" spans="1:3" ht="15.6" x14ac:dyDescent="0.3">
      <c r="A12" s="3" t="s">
        <v>363</v>
      </c>
      <c r="B12" s="3" t="s">
        <v>30</v>
      </c>
      <c r="C12" s="3" t="s">
        <v>277</v>
      </c>
    </row>
    <row r="13" spans="1:3" ht="15.6" x14ac:dyDescent="0.3">
      <c r="A13" s="3" t="s">
        <v>386</v>
      </c>
      <c r="B13" s="3" t="s">
        <v>31</v>
      </c>
      <c r="C13" s="3" t="s">
        <v>277</v>
      </c>
    </row>
    <row r="14" spans="1:3" ht="15.6" x14ac:dyDescent="0.3">
      <c r="A14" s="3" t="s">
        <v>417</v>
      </c>
      <c r="B14" s="3" t="s">
        <v>32</v>
      </c>
      <c r="C14" s="3" t="s">
        <v>277</v>
      </c>
    </row>
    <row r="15" spans="1:3" ht="15.6" x14ac:dyDescent="0.3">
      <c r="A15" s="3" t="s">
        <v>383</v>
      </c>
      <c r="B15" s="3" t="s">
        <v>261</v>
      </c>
      <c r="C15" s="3" t="s">
        <v>277</v>
      </c>
    </row>
    <row r="16" spans="1:3" ht="15.6" x14ac:dyDescent="0.3">
      <c r="A16" s="3" t="s">
        <v>388</v>
      </c>
      <c r="B16" s="3" t="s">
        <v>34</v>
      </c>
      <c r="C16" s="3" t="s">
        <v>277</v>
      </c>
    </row>
    <row r="17" spans="1:3" ht="15.6" x14ac:dyDescent="0.3">
      <c r="A17" s="3" t="s">
        <v>387</v>
      </c>
      <c r="B17" s="3" t="s">
        <v>35</v>
      </c>
      <c r="C17" s="3" t="s">
        <v>277</v>
      </c>
    </row>
    <row r="18" spans="1:3" ht="15.6" x14ac:dyDescent="0.3">
      <c r="A18" s="3" t="s">
        <v>433</v>
      </c>
      <c r="B18" s="3" t="s">
        <v>36</v>
      </c>
      <c r="C18" s="3" t="s">
        <v>277</v>
      </c>
    </row>
    <row r="19" spans="1:3" ht="15.6" x14ac:dyDescent="0.3">
      <c r="A19" s="3" t="s">
        <v>437</v>
      </c>
      <c r="B19" s="3" t="s">
        <v>37</v>
      </c>
      <c r="C19" s="3" t="s">
        <v>277</v>
      </c>
    </row>
    <row r="20" spans="1:3" ht="15.6" x14ac:dyDescent="0.3">
      <c r="A20" s="3" t="s">
        <v>440</v>
      </c>
      <c r="B20" s="3" t="s">
        <v>38</v>
      </c>
      <c r="C20" s="3" t="s">
        <v>282</v>
      </c>
    </row>
    <row r="21" spans="1:3" ht="15.6" x14ac:dyDescent="0.3">
      <c r="A21" s="3" t="s">
        <v>350</v>
      </c>
      <c r="B21" s="3" t="s">
        <v>39</v>
      </c>
      <c r="C21" s="3" t="s">
        <v>282</v>
      </c>
    </row>
    <row r="22" spans="1:3" ht="15.6" x14ac:dyDescent="0.3">
      <c r="A22" s="3" t="s">
        <v>441</v>
      </c>
      <c r="B22" s="3" t="s">
        <v>40</v>
      </c>
      <c r="C22" s="3" t="s">
        <v>277</v>
      </c>
    </row>
    <row r="23" spans="1:3" ht="15.6" x14ac:dyDescent="0.3">
      <c r="A23" s="3" t="s">
        <v>457</v>
      </c>
      <c r="B23" s="3" t="s">
        <v>41</v>
      </c>
      <c r="C23" s="3" t="s">
        <v>294</v>
      </c>
    </row>
    <row r="24" spans="1:3" ht="15.6" x14ac:dyDescent="0.3">
      <c r="A24" s="3" t="s">
        <v>396</v>
      </c>
      <c r="B24" s="3" t="s">
        <v>397</v>
      </c>
      <c r="C24" s="3" t="s">
        <v>294</v>
      </c>
    </row>
    <row r="25" spans="1:3" ht="15.6" x14ac:dyDescent="0.3">
      <c r="A25" s="3" t="s">
        <v>410</v>
      </c>
      <c r="B25" s="3" t="s">
        <v>235</v>
      </c>
      <c r="C25" s="3" t="s">
        <v>294</v>
      </c>
    </row>
    <row r="26" spans="1:3" ht="15.6" x14ac:dyDescent="0.3">
      <c r="A26" s="3" t="s">
        <v>375</v>
      </c>
      <c r="B26" s="3" t="s">
        <v>43</v>
      </c>
      <c r="C26" s="3" t="s">
        <v>285</v>
      </c>
    </row>
    <row r="27" spans="1:3" ht="15.6" x14ac:dyDescent="0.3">
      <c r="A27" s="3" t="s">
        <v>380</v>
      </c>
      <c r="B27" s="3" t="s">
        <v>260</v>
      </c>
      <c r="C27" s="3" t="s">
        <v>285</v>
      </c>
    </row>
    <row r="28" spans="1:3" ht="15.6" x14ac:dyDescent="0.3">
      <c r="A28" s="3" t="s">
        <v>394</v>
      </c>
      <c r="B28" s="3" t="s">
        <v>45</v>
      </c>
      <c r="C28" s="3" t="s">
        <v>285</v>
      </c>
    </row>
    <row r="29" spans="1:3" ht="15.6" x14ac:dyDescent="0.3">
      <c r="A29" s="3" t="s">
        <v>345</v>
      </c>
      <c r="B29" s="3" t="s">
        <v>46</v>
      </c>
      <c r="C29" s="3" t="s">
        <v>294</v>
      </c>
    </row>
    <row r="30" spans="1:3" ht="15.6" x14ac:dyDescent="0.3">
      <c r="A30" s="3" t="s">
        <v>356</v>
      </c>
      <c r="B30" s="3" t="s">
        <v>48</v>
      </c>
      <c r="C30" s="3" t="s">
        <v>294</v>
      </c>
    </row>
    <row r="31" spans="1:3" ht="15.6" x14ac:dyDescent="0.3">
      <c r="A31" s="3" t="s">
        <v>358</v>
      </c>
      <c r="B31" s="3" t="s">
        <v>49</v>
      </c>
      <c r="C31" s="3" t="s">
        <v>282</v>
      </c>
    </row>
    <row r="32" spans="1:3" ht="15.6" x14ac:dyDescent="0.3">
      <c r="A32" s="3" t="s">
        <v>430</v>
      </c>
      <c r="B32" s="3" t="s">
        <v>50</v>
      </c>
      <c r="C32" s="3" t="s">
        <v>282</v>
      </c>
    </row>
    <row r="33" spans="1:3" ht="15.6" x14ac:dyDescent="0.3">
      <c r="A33" s="3" t="s">
        <v>340</v>
      </c>
      <c r="B33" s="3" t="s">
        <v>51</v>
      </c>
      <c r="C33" s="3" t="s">
        <v>282</v>
      </c>
    </row>
    <row r="34" spans="1:3" ht="15.6" x14ac:dyDescent="0.3">
      <c r="A34" s="3" t="s">
        <v>407</v>
      </c>
      <c r="B34" s="3" t="s">
        <v>52</v>
      </c>
      <c r="C34" s="3" t="s">
        <v>277</v>
      </c>
    </row>
    <row r="35" spans="1:3" ht="15.6" x14ac:dyDescent="0.3">
      <c r="A35" s="3" t="s">
        <v>355</v>
      </c>
      <c r="B35" s="3" t="s">
        <v>53</v>
      </c>
      <c r="C35" s="3" t="s">
        <v>279</v>
      </c>
    </row>
    <row r="36" spans="1:3" ht="15.6" x14ac:dyDescent="0.3">
      <c r="A36" s="3" t="s">
        <v>413</v>
      </c>
      <c r="B36" s="3" t="s">
        <v>265</v>
      </c>
      <c r="C36" s="3" t="s">
        <v>277</v>
      </c>
    </row>
    <row r="37" spans="1:3" ht="15.6" x14ac:dyDescent="0.3">
      <c r="A37" s="3" t="s">
        <v>374</v>
      </c>
      <c r="B37" s="3" t="s">
        <v>56</v>
      </c>
      <c r="C37" s="3" t="s">
        <v>277</v>
      </c>
    </row>
    <row r="38" spans="1:3" ht="15.6" x14ac:dyDescent="0.3">
      <c r="A38" s="3" t="s">
        <v>458</v>
      </c>
      <c r="B38" s="3" t="s">
        <v>57</v>
      </c>
      <c r="C38" s="3" t="s">
        <v>277</v>
      </c>
    </row>
    <row r="39" spans="1:3" ht="15.6" x14ac:dyDescent="0.3">
      <c r="A39" s="3" t="s">
        <v>352</v>
      </c>
      <c r="B39" s="3" t="s">
        <v>59</v>
      </c>
      <c r="C39" s="3" t="s">
        <v>277</v>
      </c>
    </row>
    <row r="40" spans="1:3" ht="15.6" x14ac:dyDescent="0.3">
      <c r="A40" s="3" t="s">
        <v>400</v>
      </c>
      <c r="B40" s="3" t="s">
        <v>60</v>
      </c>
      <c r="C40" s="3" t="s">
        <v>299</v>
      </c>
    </row>
    <row r="41" spans="1:3" ht="15.6" x14ac:dyDescent="0.3">
      <c r="A41" s="3" t="s">
        <v>454</v>
      </c>
      <c r="B41" s="3" t="s">
        <v>61</v>
      </c>
      <c r="C41" s="3" t="s">
        <v>279</v>
      </c>
    </row>
    <row r="42" spans="1:3" ht="15.6" x14ac:dyDescent="0.3">
      <c r="A42" s="3" t="s">
        <v>288</v>
      </c>
      <c r="B42" s="3" t="s">
        <v>63</v>
      </c>
      <c r="C42" s="3" t="s">
        <v>285</v>
      </c>
    </row>
    <row r="43" spans="1:3" ht="15.6" x14ac:dyDescent="0.3">
      <c r="A43" s="3" t="s">
        <v>343</v>
      </c>
      <c r="B43" s="3" t="s">
        <v>64</v>
      </c>
      <c r="C43" s="3" t="s">
        <v>285</v>
      </c>
    </row>
    <row r="44" spans="1:3" ht="15.6" x14ac:dyDescent="0.3">
      <c r="A44" s="3" t="s">
        <v>304</v>
      </c>
      <c r="B44" s="3" t="s">
        <v>237</v>
      </c>
      <c r="C44" s="3" t="s">
        <v>279</v>
      </c>
    </row>
    <row r="45" spans="1:3" ht="15.6" x14ac:dyDescent="0.3">
      <c r="A45" s="3" t="s">
        <v>360</v>
      </c>
      <c r="B45" s="3" t="s">
        <v>66</v>
      </c>
      <c r="C45" s="3" t="s">
        <v>279</v>
      </c>
    </row>
    <row r="46" spans="1:3" ht="15.6" x14ac:dyDescent="0.3">
      <c r="A46" s="3" t="s">
        <v>416</v>
      </c>
      <c r="B46" s="3" t="s">
        <v>266</v>
      </c>
      <c r="C46" s="3" t="s">
        <v>279</v>
      </c>
    </row>
    <row r="47" spans="1:3" ht="15.6" x14ac:dyDescent="0.3">
      <c r="A47" s="3" t="s">
        <v>435</v>
      </c>
      <c r="B47" s="3" t="s">
        <v>67</v>
      </c>
      <c r="C47" s="3" t="s">
        <v>279</v>
      </c>
    </row>
    <row r="48" spans="1:3" ht="15.6" x14ac:dyDescent="0.3">
      <c r="A48" s="3" t="s">
        <v>302</v>
      </c>
      <c r="B48" s="3" t="s">
        <v>69</v>
      </c>
      <c r="C48" s="3" t="s">
        <v>277</v>
      </c>
    </row>
    <row r="49" spans="1:3" ht="15.6" x14ac:dyDescent="0.3">
      <c r="A49" s="3" t="s">
        <v>426</v>
      </c>
      <c r="B49" s="3" t="s">
        <v>267</v>
      </c>
      <c r="C49" s="3" t="s">
        <v>279</v>
      </c>
    </row>
    <row r="50" spans="1:3" ht="15.6" x14ac:dyDescent="0.3">
      <c r="A50" s="3" t="s">
        <v>323</v>
      </c>
      <c r="B50" s="3" t="s">
        <v>71</v>
      </c>
      <c r="C50" s="3" t="s">
        <v>277</v>
      </c>
    </row>
    <row r="51" spans="1:3" ht="15.6" x14ac:dyDescent="0.3">
      <c r="A51" s="3" t="s">
        <v>459</v>
      </c>
      <c r="B51" s="3" t="s">
        <v>460</v>
      </c>
      <c r="C51" s="3" t="s">
        <v>277</v>
      </c>
    </row>
    <row r="52" spans="1:3" ht="15.6" x14ac:dyDescent="0.3">
      <c r="A52" s="3" t="s">
        <v>408</v>
      </c>
      <c r="B52" s="3" t="s">
        <v>78</v>
      </c>
      <c r="C52" s="3" t="s">
        <v>282</v>
      </c>
    </row>
    <row r="53" spans="1:3" ht="15.6" x14ac:dyDescent="0.3">
      <c r="A53" s="3" t="s">
        <v>306</v>
      </c>
      <c r="B53" s="3" t="s">
        <v>79</v>
      </c>
      <c r="C53" s="3" t="s">
        <v>282</v>
      </c>
    </row>
    <row r="54" spans="1:3" ht="15.6" x14ac:dyDescent="0.3">
      <c r="A54" s="3" t="s">
        <v>297</v>
      </c>
      <c r="B54" s="3" t="s">
        <v>80</v>
      </c>
      <c r="C54" s="3" t="s">
        <v>282</v>
      </c>
    </row>
    <row r="55" spans="1:3" ht="15.6" x14ac:dyDescent="0.3">
      <c r="A55" s="3" t="s">
        <v>347</v>
      </c>
      <c r="B55" s="3" t="s">
        <v>258</v>
      </c>
      <c r="C55" s="3" t="s">
        <v>282</v>
      </c>
    </row>
    <row r="56" spans="1:3" ht="15.6" x14ac:dyDescent="0.3">
      <c r="A56" s="3" t="s">
        <v>434</v>
      </c>
      <c r="B56" s="3" t="s">
        <v>84</v>
      </c>
      <c r="C56" s="3" t="s">
        <v>282</v>
      </c>
    </row>
    <row r="57" spans="1:3" ht="15.6" x14ac:dyDescent="0.3">
      <c r="A57" s="3" t="s">
        <v>301</v>
      </c>
      <c r="B57" s="3" t="s">
        <v>251</v>
      </c>
      <c r="C57" s="3" t="s">
        <v>282</v>
      </c>
    </row>
    <row r="58" spans="1:3" ht="15.6" x14ac:dyDescent="0.3">
      <c r="A58" s="3" t="s">
        <v>292</v>
      </c>
      <c r="B58" s="3" t="s">
        <v>85</v>
      </c>
      <c r="C58" s="3" t="s">
        <v>277</v>
      </c>
    </row>
    <row r="59" spans="1:3" ht="15.6" x14ac:dyDescent="0.3">
      <c r="A59" s="3" t="s">
        <v>444</v>
      </c>
      <c r="B59" s="3" t="s">
        <v>445</v>
      </c>
      <c r="C59" s="3" t="s">
        <v>277</v>
      </c>
    </row>
    <row r="60" spans="1:3" ht="15.6" x14ac:dyDescent="0.3">
      <c r="A60" s="3" t="s">
        <v>351</v>
      </c>
      <c r="B60" s="3" t="s">
        <v>88</v>
      </c>
      <c r="C60" s="3" t="s">
        <v>277</v>
      </c>
    </row>
    <row r="61" spans="1:3" ht="15.6" x14ac:dyDescent="0.3">
      <c r="A61" s="3" t="s">
        <v>276</v>
      </c>
      <c r="B61" s="3" t="s">
        <v>89</v>
      </c>
      <c r="C61" s="3" t="s">
        <v>277</v>
      </c>
    </row>
    <row r="62" spans="1:3" ht="15.6" x14ac:dyDescent="0.3">
      <c r="A62" s="3" t="s">
        <v>385</v>
      </c>
      <c r="B62" s="3" t="s">
        <v>91</v>
      </c>
      <c r="C62" s="3" t="s">
        <v>294</v>
      </c>
    </row>
    <row r="63" spans="1:3" ht="15.6" x14ac:dyDescent="0.3">
      <c r="A63" s="3" t="s">
        <v>317</v>
      </c>
      <c r="B63" s="3" t="s">
        <v>92</v>
      </c>
      <c r="C63" s="3" t="s">
        <v>294</v>
      </c>
    </row>
    <row r="64" spans="1:3" ht="15.6" x14ac:dyDescent="0.3">
      <c r="A64" s="3" t="s">
        <v>384</v>
      </c>
      <c r="B64" s="3" t="s">
        <v>262</v>
      </c>
      <c r="C64" s="3" t="s">
        <v>277</v>
      </c>
    </row>
    <row r="65" spans="1:3" ht="15.6" x14ac:dyDescent="0.3">
      <c r="A65" s="3" t="s">
        <v>423</v>
      </c>
      <c r="B65" s="3" t="s">
        <v>424</v>
      </c>
      <c r="C65" s="3" t="s">
        <v>277</v>
      </c>
    </row>
    <row r="66" spans="1:3" ht="15.6" x14ac:dyDescent="0.3">
      <c r="A66" s="3" t="s">
        <v>308</v>
      </c>
      <c r="B66" s="3" t="s">
        <v>94</v>
      </c>
      <c r="C66" s="3" t="s">
        <v>282</v>
      </c>
    </row>
    <row r="67" spans="1:3" ht="15.6" x14ac:dyDescent="0.3">
      <c r="A67" s="3" t="s">
        <v>379</v>
      </c>
      <c r="B67" s="3" t="s">
        <v>95</v>
      </c>
      <c r="C67" s="3" t="s">
        <v>282</v>
      </c>
    </row>
    <row r="68" spans="1:3" ht="15.6" x14ac:dyDescent="0.3">
      <c r="A68" s="3" t="s">
        <v>373</v>
      </c>
      <c r="B68" s="3" t="s">
        <v>98</v>
      </c>
      <c r="C68" s="3" t="s">
        <v>282</v>
      </c>
    </row>
    <row r="69" spans="1:3" ht="15.6" x14ac:dyDescent="0.3">
      <c r="A69" s="3" t="s">
        <v>401</v>
      </c>
      <c r="B69" s="3" t="s">
        <v>264</v>
      </c>
      <c r="C69" s="3" t="s">
        <v>282</v>
      </c>
    </row>
    <row r="70" spans="1:3" ht="15.6" x14ac:dyDescent="0.3">
      <c r="A70" s="3" t="s">
        <v>284</v>
      </c>
      <c r="B70" s="3" t="s">
        <v>250</v>
      </c>
      <c r="C70" s="3" t="s">
        <v>285</v>
      </c>
    </row>
    <row r="71" spans="1:3" ht="15.6" x14ac:dyDescent="0.3">
      <c r="A71" s="3" t="s">
        <v>461</v>
      </c>
      <c r="B71" s="3" t="s">
        <v>102</v>
      </c>
      <c r="C71" s="3" t="s">
        <v>285</v>
      </c>
    </row>
    <row r="72" spans="1:3" ht="15.6" x14ac:dyDescent="0.3">
      <c r="A72" s="3" t="s">
        <v>415</v>
      </c>
      <c r="B72" s="3" t="s">
        <v>103</v>
      </c>
      <c r="C72" s="3" t="s">
        <v>277</v>
      </c>
    </row>
    <row r="73" spans="1:3" ht="15.6" x14ac:dyDescent="0.3">
      <c r="A73" s="3" t="s">
        <v>287</v>
      </c>
      <c r="B73" s="3" t="s">
        <v>104</v>
      </c>
      <c r="C73" s="3" t="s">
        <v>279</v>
      </c>
    </row>
    <row r="74" spans="1:3" ht="15.6" x14ac:dyDescent="0.3">
      <c r="A74" s="3" t="s">
        <v>280</v>
      </c>
      <c r="B74" s="3" t="s">
        <v>105</v>
      </c>
      <c r="C74" s="3" t="s">
        <v>277</v>
      </c>
    </row>
    <row r="75" spans="1:3" ht="15.6" x14ac:dyDescent="0.3">
      <c r="A75" s="3" t="s">
        <v>418</v>
      </c>
      <c r="B75" s="3" t="s">
        <v>106</v>
      </c>
      <c r="C75" s="3" t="s">
        <v>277</v>
      </c>
    </row>
    <row r="76" spans="1:3" ht="15.6" x14ac:dyDescent="0.3">
      <c r="A76" s="3" t="s">
        <v>348</v>
      </c>
      <c r="B76" s="3" t="s">
        <v>107</v>
      </c>
      <c r="C76" s="3" t="s">
        <v>277</v>
      </c>
    </row>
    <row r="77" spans="1:3" ht="15.6" x14ac:dyDescent="0.3">
      <c r="A77" s="3" t="s">
        <v>361</v>
      </c>
      <c r="B77" s="3" t="s">
        <v>109</v>
      </c>
      <c r="C77" s="3" t="s">
        <v>277</v>
      </c>
    </row>
    <row r="78" spans="1:3" ht="15.6" x14ac:dyDescent="0.3">
      <c r="A78" s="3" t="s">
        <v>369</v>
      </c>
      <c r="B78" s="3" t="s">
        <v>110</v>
      </c>
      <c r="C78" s="3" t="s">
        <v>277</v>
      </c>
    </row>
    <row r="79" spans="1:3" ht="15.6" x14ac:dyDescent="0.3">
      <c r="A79" s="3" t="s">
        <v>389</v>
      </c>
      <c r="B79" s="3" t="s">
        <v>263</v>
      </c>
      <c r="C79" s="3" t="s">
        <v>277</v>
      </c>
    </row>
    <row r="80" spans="1:3" ht="15.6" x14ac:dyDescent="0.3">
      <c r="A80" s="3" t="s">
        <v>412</v>
      </c>
      <c r="B80" s="3" t="s">
        <v>112</v>
      </c>
      <c r="C80" s="3" t="s">
        <v>277</v>
      </c>
    </row>
    <row r="81" spans="1:3" ht="15.6" x14ac:dyDescent="0.3">
      <c r="A81" s="3" t="s">
        <v>376</v>
      </c>
      <c r="B81" s="3" t="s">
        <v>114</v>
      </c>
      <c r="C81" s="3" t="s">
        <v>277</v>
      </c>
    </row>
    <row r="82" spans="1:3" ht="15.6" x14ac:dyDescent="0.3">
      <c r="A82" s="3" t="s">
        <v>327</v>
      </c>
      <c r="B82" s="3" t="s">
        <v>254</v>
      </c>
      <c r="C82" s="3" t="s">
        <v>294</v>
      </c>
    </row>
    <row r="83" spans="1:3" ht="15.6" x14ac:dyDescent="0.3">
      <c r="A83" s="3" t="s">
        <v>428</v>
      </c>
      <c r="B83" s="3" t="s">
        <v>236</v>
      </c>
      <c r="C83" s="3" t="s">
        <v>279</v>
      </c>
    </row>
    <row r="84" spans="1:3" ht="15.6" x14ac:dyDescent="0.3">
      <c r="A84" s="3" t="s">
        <v>425</v>
      </c>
      <c r="B84" s="3" t="s">
        <v>117</v>
      </c>
      <c r="C84" s="3" t="s">
        <v>279</v>
      </c>
    </row>
    <row r="85" spans="1:3" ht="15.6" x14ac:dyDescent="0.3">
      <c r="A85" s="3" t="s">
        <v>446</v>
      </c>
      <c r="B85" s="3" t="s">
        <v>118</v>
      </c>
      <c r="C85" s="3" t="s">
        <v>282</v>
      </c>
    </row>
    <row r="86" spans="1:3" ht="15.6" x14ac:dyDescent="0.3">
      <c r="A86" s="3" t="s">
        <v>447</v>
      </c>
      <c r="B86" s="3" t="s">
        <v>119</v>
      </c>
      <c r="C86" s="3" t="s">
        <v>282</v>
      </c>
    </row>
    <row r="87" spans="1:3" ht="15.6" x14ac:dyDescent="0.3">
      <c r="A87" s="3" t="s">
        <v>370</v>
      </c>
      <c r="B87" s="3" t="s">
        <v>120</v>
      </c>
      <c r="C87" s="3" t="s">
        <v>282</v>
      </c>
    </row>
    <row r="88" spans="1:3" ht="15.6" x14ac:dyDescent="0.3">
      <c r="A88" s="3" t="s">
        <v>300</v>
      </c>
      <c r="B88" s="3" t="s">
        <v>121</v>
      </c>
      <c r="C88" s="3" t="s">
        <v>294</v>
      </c>
    </row>
    <row r="89" spans="1:3" ht="15.6" x14ac:dyDescent="0.3">
      <c r="A89" s="3" t="s">
        <v>293</v>
      </c>
      <c r="B89" s="3" t="s">
        <v>122</v>
      </c>
      <c r="C89" s="3" t="s">
        <v>294</v>
      </c>
    </row>
    <row r="90" spans="1:3" ht="15.6" x14ac:dyDescent="0.3">
      <c r="A90" s="3" t="s">
        <v>328</v>
      </c>
      <c r="B90" s="3" t="s">
        <v>123</v>
      </c>
      <c r="C90" s="3" t="s">
        <v>294</v>
      </c>
    </row>
    <row r="91" spans="1:3" ht="15.6" x14ac:dyDescent="0.3">
      <c r="A91" s="3" t="s">
        <v>371</v>
      </c>
      <c r="B91" s="3" t="s">
        <v>125</v>
      </c>
      <c r="C91" s="3" t="s">
        <v>294</v>
      </c>
    </row>
    <row r="92" spans="1:3" ht="15.6" x14ac:dyDescent="0.3">
      <c r="A92" s="3" t="s">
        <v>419</v>
      </c>
      <c r="B92" s="3" t="s">
        <v>126</v>
      </c>
      <c r="C92" s="3" t="s">
        <v>294</v>
      </c>
    </row>
    <row r="93" spans="1:3" ht="15.6" x14ac:dyDescent="0.3">
      <c r="A93" s="3" t="s">
        <v>372</v>
      </c>
      <c r="B93" s="3" t="s">
        <v>127</v>
      </c>
      <c r="C93" s="3" t="s">
        <v>294</v>
      </c>
    </row>
    <row r="94" spans="1:3" ht="15.6" x14ac:dyDescent="0.3">
      <c r="A94" s="3" t="s">
        <v>429</v>
      </c>
      <c r="B94" s="3" t="s">
        <v>128</v>
      </c>
      <c r="C94" s="3" t="s">
        <v>294</v>
      </c>
    </row>
    <row r="95" spans="1:3" ht="15.6" x14ac:dyDescent="0.3">
      <c r="A95" s="3" t="s">
        <v>455</v>
      </c>
      <c r="B95" s="3" t="s">
        <v>129</v>
      </c>
      <c r="C95" s="3" t="s">
        <v>279</v>
      </c>
    </row>
    <row r="96" spans="1:3" ht="15.6" x14ac:dyDescent="0.3">
      <c r="A96" s="3" t="s">
        <v>335</v>
      </c>
      <c r="B96" s="3" t="s">
        <v>130</v>
      </c>
      <c r="C96" s="3" t="s">
        <v>279</v>
      </c>
    </row>
    <row r="97" spans="1:3" ht="15.6" x14ac:dyDescent="0.3">
      <c r="A97" s="3" t="s">
        <v>405</v>
      </c>
      <c r="B97" s="3" t="s">
        <v>132</v>
      </c>
      <c r="C97" s="3" t="s">
        <v>282</v>
      </c>
    </row>
    <row r="98" spans="1:3" ht="15.6" x14ac:dyDescent="0.3">
      <c r="A98" s="3" t="s">
        <v>382</v>
      </c>
      <c r="B98" s="3" t="s">
        <v>135</v>
      </c>
      <c r="C98" s="3" t="s">
        <v>277</v>
      </c>
    </row>
    <row r="99" spans="1:3" ht="15.6" x14ac:dyDescent="0.3">
      <c r="A99" s="3" t="s">
        <v>341</v>
      </c>
      <c r="B99" s="3" t="s">
        <v>256</v>
      </c>
      <c r="C99" s="3" t="s">
        <v>277</v>
      </c>
    </row>
    <row r="100" spans="1:3" ht="15.6" x14ac:dyDescent="0.3">
      <c r="A100" s="3" t="s">
        <v>312</v>
      </c>
      <c r="B100" s="3" t="s">
        <v>136</v>
      </c>
      <c r="C100" s="3" t="s">
        <v>279</v>
      </c>
    </row>
    <row r="101" spans="1:3" ht="15.6" x14ac:dyDescent="0.3">
      <c r="A101" s="3" t="s">
        <v>402</v>
      </c>
      <c r="B101" s="3" t="s">
        <v>137</v>
      </c>
      <c r="C101" s="3" t="s">
        <v>279</v>
      </c>
    </row>
    <row r="102" spans="1:3" ht="15.6" x14ac:dyDescent="0.3">
      <c r="A102" s="3" t="s">
        <v>390</v>
      </c>
      <c r="B102" s="3" t="s">
        <v>139</v>
      </c>
      <c r="C102" s="3" t="s">
        <v>277</v>
      </c>
    </row>
    <row r="103" spans="1:3" ht="15.6" x14ac:dyDescent="0.3">
      <c r="A103" s="3" t="s">
        <v>409</v>
      </c>
      <c r="B103" s="3" t="s">
        <v>141</v>
      </c>
      <c r="C103" s="3" t="s">
        <v>277</v>
      </c>
    </row>
    <row r="104" spans="1:3" ht="15.6" x14ac:dyDescent="0.3">
      <c r="A104" s="3" t="s">
        <v>344</v>
      </c>
      <c r="B104" s="3" t="s">
        <v>142</v>
      </c>
      <c r="C104" s="3" t="s">
        <v>277</v>
      </c>
    </row>
    <row r="105" spans="1:3" ht="15.6" x14ac:dyDescent="0.3">
      <c r="A105" s="3" t="s">
        <v>319</v>
      </c>
      <c r="B105" s="3" t="s">
        <v>143</v>
      </c>
      <c r="C105" s="3" t="s">
        <v>279</v>
      </c>
    </row>
    <row r="106" spans="1:3" ht="15.6" x14ac:dyDescent="0.3">
      <c r="A106" s="3" t="s">
        <v>320</v>
      </c>
      <c r="B106" s="3" t="s">
        <v>144</v>
      </c>
      <c r="C106" s="3" t="s">
        <v>282</v>
      </c>
    </row>
    <row r="107" spans="1:3" ht="15.6" x14ac:dyDescent="0.3">
      <c r="A107" s="3" t="s">
        <v>438</v>
      </c>
      <c r="B107" s="3" t="s">
        <v>271</v>
      </c>
      <c r="C107" s="3" t="s">
        <v>282</v>
      </c>
    </row>
    <row r="108" spans="1:3" ht="15.6" x14ac:dyDescent="0.3">
      <c r="A108" s="3" t="s">
        <v>365</v>
      </c>
      <c r="B108" s="3" t="s">
        <v>146</v>
      </c>
      <c r="C108" s="3" t="s">
        <v>294</v>
      </c>
    </row>
    <row r="109" spans="1:3" ht="15.6" x14ac:dyDescent="0.3">
      <c r="A109" s="3" t="s">
        <v>368</v>
      </c>
      <c r="B109" s="3" t="s">
        <v>147</v>
      </c>
      <c r="C109" s="3" t="s">
        <v>279</v>
      </c>
    </row>
    <row r="110" spans="1:3" ht="15.6" x14ac:dyDescent="0.3">
      <c r="A110" s="3" t="s">
        <v>316</v>
      </c>
      <c r="B110" s="3" t="s">
        <v>148</v>
      </c>
      <c r="C110" s="3" t="s">
        <v>277</v>
      </c>
    </row>
    <row r="111" spans="1:3" ht="15.6" x14ac:dyDescent="0.3">
      <c r="A111" s="3" t="s">
        <v>451</v>
      </c>
      <c r="B111" s="3" t="s">
        <v>149</v>
      </c>
      <c r="C111" s="3" t="s">
        <v>277</v>
      </c>
    </row>
    <row r="112" spans="1:3" ht="15.6" x14ac:dyDescent="0.3">
      <c r="A112" s="3" t="s">
        <v>342</v>
      </c>
      <c r="B112" s="3" t="s">
        <v>150</v>
      </c>
      <c r="C112" s="3" t="s">
        <v>277</v>
      </c>
    </row>
    <row r="113" spans="1:3" ht="15.6" x14ac:dyDescent="0.3">
      <c r="A113" s="3" t="s">
        <v>283</v>
      </c>
      <c r="B113" s="3" t="s">
        <v>151</v>
      </c>
      <c r="C113" s="3" t="s">
        <v>282</v>
      </c>
    </row>
    <row r="114" spans="1:3" ht="15.6" x14ac:dyDescent="0.3">
      <c r="A114" s="3" t="s">
        <v>450</v>
      </c>
      <c r="B114" s="3" t="s">
        <v>152</v>
      </c>
      <c r="C114" s="3" t="s">
        <v>282</v>
      </c>
    </row>
    <row r="115" spans="1:3" ht="15.6" x14ac:dyDescent="0.3">
      <c r="A115" s="3" t="s">
        <v>406</v>
      </c>
      <c r="B115" s="3" t="s">
        <v>153</v>
      </c>
      <c r="C115" s="3" t="s">
        <v>282</v>
      </c>
    </row>
    <row r="116" spans="1:3" ht="15.6" x14ac:dyDescent="0.3">
      <c r="A116" s="3" t="s">
        <v>452</v>
      </c>
      <c r="B116" s="3" t="s">
        <v>154</v>
      </c>
      <c r="C116" s="3" t="s">
        <v>282</v>
      </c>
    </row>
    <row r="117" spans="1:3" ht="15.6" x14ac:dyDescent="0.3">
      <c r="A117" s="3" t="s">
        <v>443</v>
      </c>
      <c r="B117" s="3" t="s">
        <v>159</v>
      </c>
      <c r="C117" s="3" t="s">
        <v>277</v>
      </c>
    </row>
    <row r="118" spans="1:3" ht="15.6" x14ac:dyDescent="0.3">
      <c r="A118" s="3" t="s">
        <v>404</v>
      </c>
      <c r="B118" s="3" t="s">
        <v>160</v>
      </c>
      <c r="C118" s="3" t="s">
        <v>282</v>
      </c>
    </row>
    <row r="119" spans="1:3" ht="15.6" x14ac:dyDescent="0.3">
      <c r="A119" s="3" t="s">
        <v>436</v>
      </c>
      <c r="B119" s="3" t="s">
        <v>270</v>
      </c>
      <c r="C119" s="3" t="s">
        <v>282</v>
      </c>
    </row>
    <row r="120" spans="1:3" ht="15.6" x14ac:dyDescent="0.3">
      <c r="A120" s="3" t="s">
        <v>338</v>
      </c>
      <c r="B120" s="3" t="s">
        <v>162</v>
      </c>
      <c r="C120" s="3" t="s">
        <v>282</v>
      </c>
    </row>
    <row r="121" spans="1:3" ht="15.6" x14ac:dyDescent="0.3">
      <c r="A121" s="3" t="s">
        <v>364</v>
      </c>
      <c r="B121" s="3" t="s">
        <v>163</v>
      </c>
      <c r="C121" s="3" t="s">
        <v>279</v>
      </c>
    </row>
    <row r="122" spans="1:3" ht="15.6" x14ac:dyDescent="0.3">
      <c r="A122" s="3" t="s">
        <v>324</v>
      </c>
      <c r="B122" s="3" t="s">
        <v>165</v>
      </c>
      <c r="C122" s="3" t="s">
        <v>294</v>
      </c>
    </row>
    <row r="123" spans="1:3" ht="15.6" x14ac:dyDescent="0.3">
      <c r="A123" s="3" t="s">
        <v>314</v>
      </c>
      <c r="B123" s="3" t="s">
        <v>315</v>
      </c>
      <c r="C123" s="3" t="s">
        <v>294</v>
      </c>
    </row>
    <row r="124" spans="1:3" ht="15.6" x14ac:dyDescent="0.3">
      <c r="A124" s="3" t="s">
        <v>377</v>
      </c>
      <c r="B124" s="3" t="s">
        <v>169</v>
      </c>
      <c r="C124" s="3" t="s">
        <v>282</v>
      </c>
    </row>
    <row r="125" spans="1:3" ht="15.6" x14ac:dyDescent="0.3">
      <c r="A125" s="3" t="s">
        <v>336</v>
      </c>
      <c r="B125" s="3" t="s">
        <v>172</v>
      </c>
      <c r="C125" s="3" t="s">
        <v>277</v>
      </c>
    </row>
    <row r="126" spans="1:3" ht="15.6" x14ac:dyDescent="0.3">
      <c r="A126" s="3" t="s">
        <v>349</v>
      </c>
      <c r="B126" s="3" t="s">
        <v>174</v>
      </c>
      <c r="C126" s="3" t="s">
        <v>299</v>
      </c>
    </row>
    <row r="127" spans="1:3" ht="15.6" x14ac:dyDescent="0.3">
      <c r="A127" s="3" t="s">
        <v>442</v>
      </c>
      <c r="B127" s="3" t="s">
        <v>177</v>
      </c>
      <c r="C127" s="3" t="s">
        <v>299</v>
      </c>
    </row>
    <row r="128" spans="1:3" ht="15.6" x14ac:dyDescent="0.3">
      <c r="A128" s="3" t="s">
        <v>298</v>
      </c>
      <c r="B128" s="3" t="s">
        <v>178</v>
      </c>
      <c r="C128" s="3" t="s">
        <v>299</v>
      </c>
    </row>
    <row r="129" spans="1:3" ht="15.6" x14ac:dyDescent="0.3">
      <c r="A129" s="3" t="s">
        <v>456</v>
      </c>
      <c r="B129" s="3" t="s">
        <v>179</v>
      </c>
      <c r="C129" s="3" t="s">
        <v>299</v>
      </c>
    </row>
    <row r="130" spans="1:3" ht="15.6" x14ac:dyDescent="0.3">
      <c r="A130" s="3" t="s">
        <v>421</v>
      </c>
      <c r="B130" s="3" t="s">
        <v>181</v>
      </c>
      <c r="C130" s="3" t="s">
        <v>277</v>
      </c>
    </row>
    <row r="131" spans="1:3" ht="15.6" x14ac:dyDescent="0.3">
      <c r="A131" s="3" t="s">
        <v>398</v>
      </c>
      <c r="B131" s="3" t="s">
        <v>399</v>
      </c>
      <c r="C131" s="3" t="s">
        <v>282</v>
      </c>
    </row>
    <row r="132" spans="1:3" ht="15.6" x14ac:dyDescent="0.3">
      <c r="A132" s="3" t="s">
        <v>362</v>
      </c>
      <c r="B132" s="3" t="s">
        <v>182</v>
      </c>
      <c r="C132" s="3" t="s">
        <v>294</v>
      </c>
    </row>
    <row r="133" spans="1:3" ht="15.6" x14ac:dyDescent="0.3">
      <c r="A133" s="3" t="s">
        <v>318</v>
      </c>
      <c r="B133" s="3" t="s">
        <v>184</v>
      </c>
      <c r="C133" s="3" t="s">
        <v>294</v>
      </c>
    </row>
    <row r="134" spans="1:3" ht="15.6" x14ac:dyDescent="0.3">
      <c r="A134" s="3" t="s">
        <v>322</v>
      </c>
      <c r="B134" s="3" t="s">
        <v>185</v>
      </c>
      <c r="C134" s="3" t="s">
        <v>277</v>
      </c>
    </row>
    <row r="135" spans="1:3" ht="15.6" x14ac:dyDescent="0.3">
      <c r="A135" s="3" t="s">
        <v>448</v>
      </c>
      <c r="B135" s="3" t="s">
        <v>449</v>
      </c>
      <c r="C135" s="3" t="s">
        <v>282</v>
      </c>
    </row>
    <row r="136" spans="1:3" ht="15.6" x14ac:dyDescent="0.3">
      <c r="A136" s="3" t="s">
        <v>378</v>
      </c>
      <c r="B136" s="3" t="s">
        <v>259</v>
      </c>
      <c r="C136" s="3" t="s">
        <v>282</v>
      </c>
    </row>
    <row r="137" spans="1:3" ht="15.6" x14ac:dyDescent="0.3">
      <c r="A137" s="3" t="s">
        <v>391</v>
      </c>
      <c r="B137" s="3" t="s">
        <v>188</v>
      </c>
      <c r="C137" s="3" t="s">
        <v>392</v>
      </c>
    </row>
    <row r="138" spans="1:3" ht="15.6" x14ac:dyDescent="0.3">
      <c r="A138" s="3" t="s">
        <v>432</v>
      </c>
      <c r="B138" s="3" t="s">
        <v>189</v>
      </c>
      <c r="C138" s="3" t="s">
        <v>282</v>
      </c>
    </row>
    <row r="139" spans="1:3" ht="15.6" x14ac:dyDescent="0.3">
      <c r="A139" s="3" t="s">
        <v>395</v>
      </c>
      <c r="B139" s="3" t="s">
        <v>190</v>
      </c>
      <c r="C139" s="3" t="s">
        <v>282</v>
      </c>
    </row>
    <row r="140" spans="1:3" ht="15.6" x14ac:dyDescent="0.3">
      <c r="A140" s="3" t="s">
        <v>305</v>
      </c>
      <c r="B140" s="3" t="s">
        <v>252</v>
      </c>
      <c r="C140" s="3" t="s">
        <v>294</v>
      </c>
    </row>
    <row r="141" spans="1:3" ht="15.6" x14ac:dyDescent="0.3">
      <c r="A141" s="3" t="s">
        <v>427</v>
      </c>
      <c r="B141" s="3" t="s">
        <v>268</v>
      </c>
      <c r="C141" s="3" t="s">
        <v>294</v>
      </c>
    </row>
    <row r="142" spans="1:3" ht="15.6" x14ac:dyDescent="0.3">
      <c r="A142" s="3" t="s">
        <v>367</v>
      </c>
      <c r="B142" s="3" t="s">
        <v>194</v>
      </c>
      <c r="C142" s="3" t="s">
        <v>277</v>
      </c>
    </row>
    <row r="143" spans="1:3" ht="15.6" x14ac:dyDescent="0.3">
      <c r="A143" s="3" t="s">
        <v>346</v>
      </c>
      <c r="B143" s="3" t="s">
        <v>257</v>
      </c>
      <c r="C143" s="3" t="s">
        <v>277</v>
      </c>
    </row>
    <row r="144" spans="1:3" ht="15.6" x14ac:dyDescent="0.3">
      <c r="A144" s="3" t="s">
        <v>278</v>
      </c>
      <c r="B144" s="3" t="s">
        <v>197</v>
      </c>
      <c r="C144" s="3" t="s">
        <v>279</v>
      </c>
    </row>
    <row r="145" spans="1:3" ht="15.6" x14ac:dyDescent="0.3">
      <c r="A145" s="3" t="s">
        <v>431</v>
      </c>
      <c r="B145" s="3" t="s">
        <v>269</v>
      </c>
      <c r="C145" s="3" t="s">
        <v>277</v>
      </c>
    </row>
    <row r="146" spans="1:3" ht="15.6" x14ac:dyDescent="0.3">
      <c r="A146" s="3" t="s">
        <v>309</v>
      </c>
      <c r="B146" s="3" t="s">
        <v>310</v>
      </c>
      <c r="C146" s="3" t="s">
        <v>277</v>
      </c>
    </row>
    <row r="147" spans="1:3" ht="15.6" x14ac:dyDescent="0.3">
      <c r="A147" s="3" t="s">
        <v>331</v>
      </c>
      <c r="B147" s="3" t="s">
        <v>203</v>
      </c>
      <c r="C147" s="3" t="s">
        <v>277</v>
      </c>
    </row>
    <row r="148" spans="1:3" ht="15.6" x14ac:dyDescent="0.3">
      <c r="A148" s="3" t="s">
        <v>411</v>
      </c>
      <c r="B148" s="3" t="s">
        <v>207</v>
      </c>
      <c r="C148" s="3" t="s">
        <v>282</v>
      </c>
    </row>
    <row r="149" spans="1:3" ht="15.6" x14ac:dyDescent="0.3">
      <c r="A149" s="3" t="s">
        <v>359</v>
      </c>
      <c r="B149" s="3" t="s">
        <v>208</v>
      </c>
      <c r="C149" s="3" t="s">
        <v>277</v>
      </c>
    </row>
    <row r="150" spans="1:3" ht="15.6" x14ac:dyDescent="0.3">
      <c r="A150" s="3" t="s">
        <v>313</v>
      </c>
      <c r="B150" s="3" t="s">
        <v>210</v>
      </c>
      <c r="C150" s="3" t="s">
        <v>294</v>
      </c>
    </row>
    <row r="151" spans="1:3" ht="15.6" x14ac:dyDescent="0.3">
      <c r="A151" s="3" t="s">
        <v>321</v>
      </c>
      <c r="B151" s="3" t="s">
        <v>212</v>
      </c>
      <c r="C151" s="3" t="s">
        <v>277</v>
      </c>
    </row>
    <row r="152" spans="1:3" ht="15.6" x14ac:dyDescent="0.3">
      <c r="A152" s="3" t="s">
        <v>439</v>
      </c>
      <c r="B152" s="3" t="s">
        <v>239</v>
      </c>
      <c r="C152" s="3" t="s">
        <v>277</v>
      </c>
    </row>
    <row r="153" spans="1:3" ht="15.6" x14ac:dyDescent="0.3">
      <c r="A153" s="3" t="s">
        <v>325</v>
      </c>
      <c r="B153" s="3" t="s">
        <v>213</v>
      </c>
      <c r="C153" s="3" t="s">
        <v>277</v>
      </c>
    </row>
    <row r="154" spans="1:3" ht="15.6" x14ac:dyDescent="0.3">
      <c r="A154" s="3" t="s">
        <v>420</v>
      </c>
      <c r="B154" s="3" t="s">
        <v>214</v>
      </c>
      <c r="C154" s="3" t="s">
        <v>277</v>
      </c>
    </row>
    <row r="155" spans="1:3" ht="15.6" x14ac:dyDescent="0.3">
      <c r="A155" s="3" t="s">
        <v>334</v>
      </c>
      <c r="B155" s="3" t="s">
        <v>215</v>
      </c>
      <c r="C155" s="3" t="s">
        <v>277</v>
      </c>
    </row>
    <row r="156" spans="1:3" ht="15.6" x14ac:dyDescent="0.3">
      <c r="A156" s="3" t="s">
        <v>295</v>
      </c>
      <c r="B156" s="3" t="s">
        <v>296</v>
      </c>
      <c r="C156" s="3" t="s">
        <v>279</v>
      </c>
    </row>
    <row r="157" spans="1:3" ht="15.6" x14ac:dyDescent="0.3">
      <c r="A157" s="3" t="s">
        <v>353</v>
      </c>
      <c r="B157" s="3" t="s">
        <v>217</v>
      </c>
      <c r="C157" s="3" t="s">
        <v>277</v>
      </c>
    </row>
    <row r="158" spans="1:3" ht="15.6" x14ac:dyDescent="0.3">
      <c r="A158" s="3" t="s">
        <v>366</v>
      </c>
      <c r="B158" s="3" t="s">
        <v>218</v>
      </c>
      <c r="C158" s="3" t="s">
        <v>279</v>
      </c>
    </row>
    <row r="159" spans="1:3" ht="15.6" x14ac:dyDescent="0.3">
      <c r="A159" s="3" t="s">
        <v>354</v>
      </c>
      <c r="B159" s="3" t="s">
        <v>219</v>
      </c>
      <c r="C159" s="3" t="s">
        <v>279</v>
      </c>
    </row>
    <row r="160" spans="1:3" ht="15.6" x14ac:dyDescent="0.3">
      <c r="A160" s="3" t="s">
        <v>289</v>
      </c>
      <c r="B160" s="3" t="s">
        <v>221</v>
      </c>
      <c r="C160" s="3" t="s">
        <v>277</v>
      </c>
    </row>
    <row r="161" spans="1:3" ht="15.6" x14ac:dyDescent="0.3">
      <c r="A161" s="3" t="s">
        <v>337</v>
      </c>
      <c r="B161" s="3" t="s">
        <v>222</v>
      </c>
      <c r="C161" s="3" t="s">
        <v>282</v>
      </c>
    </row>
    <row r="162" spans="1:3" ht="15.6" x14ac:dyDescent="0.3">
      <c r="A162" s="3" t="s">
        <v>332</v>
      </c>
      <c r="B162" s="3" t="s">
        <v>333</v>
      </c>
      <c r="C162" s="3" t="s">
        <v>277</v>
      </c>
    </row>
    <row r="163" spans="1:3" ht="15.6" x14ac:dyDescent="0.3">
      <c r="A163" s="3" t="s">
        <v>381</v>
      </c>
      <c r="B163" s="3" t="s">
        <v>225</v>
      </c>
      <c r="C163" s="3" t="s">
        <v>277</v>
      </c>
    </row>
    <row r="164" spans="1:3" ht="15.6" x14ac:dyDescent="0.3">
      <c r="A164" s="3" t="s">
        <v>329</v>
      </c>
      <c r="B164" s="3" t="s">
        <v>226</v>
      </c>
      <c r="C164" s="3" t="s">
        <v>277</v>
      </c>
    </row>
    <row r="165" spans="1:3" ht="15.6" x14ac:dyDescent="0.3">
      <c r="A165" s="3" t="s">
        <v>453</v>
      </c>
      <c r="B165" s="3" t="s">
        <v>228</v>
      </c>
      <c r="C165" s="3" t="s">
        <v>282</v>
      </c>
    </row>
    <row r="166" spans="1:3" ht="15.6" x14ac:dyDescent="0.3">
      <c r="A166" s="3" t="s">
        <v>403</v>
      </c>
      <c r="B166" s="3" t="s">
        <v>229</v>
      </c>
      <c r="C166" s="3" t="s">
        <v>282</v>
      </c>
    </row>
    <row r="167" spans="1:3" ht="15.6" x14ac:dyDescent="0.3">
      <c r="A167" s="3" t="s">
        <v>393</v>
      </c>
      <c r="B167" s="3" t="s">
        <v>230</v>
      </c>
      <c r="C167" s="3" t="s">
        <v>282</v>
      </c>
    </row>
    <row r="168" spans="1:3" ht="15.6" x14ac:dyDescent="0.3">
      <c r="A168" s="3" t="s">
        <v>281</v>
      </c>
      <c r="B168" s="3" t="s">
        <v>231</v>
      </c>
      <c r="C168" s="3" t="s">
        <v>282</v>
      </c>
    </row>
    <row r="169" spans="1:3" ht="15.6" x14ac:dyDescent="0.3">
      <c r="A169" s="3" t="s">
        <v>422</v>
      </c>
      <c r="B169" s="3" t="s">
        <v>242</v>
      </c>
      <c r="C169" s="3" t="s">
        <v>294</v>
      </c>
    </row>
    <row r="170" spans="1:3" ht="15.6" x14ac:dyDescent="0.3">
      <c r="A170" s="3" t="s">
        <v>414</v>
      </c>
      <c r="B170" s="3" t="s">
        <v>232</v>
      </c>
      <c r="C170" s="3" t="s">
        <v>277</v>
      </c>
    </row>
  </sheetData>
  <sortState ref="A3:C170">
    <sortCondition ref="B3:B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all-sites-bflies</vt:lpstr>
      <vt:lpstr>SITENAMES</vt:lpstr>
      <vt:lpstr>accepted species 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2022-06-14T14:23:26Z</dcterms:created>
  <dcterms:modified xsi:type="dcterms:W3CDTF">2022-06-27T22:25:05Z</dcterms:modified>
</cp:coreProperties>
</file>