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1_Assembled\X018_PreSatellite\"/>
    </mc:Choice>
  </mc:AlternateContent>
  <xr:revisionPtr revIDLastSave="0" documentId="13_ncr:1_{C233E9CE-F4D0-424E-839B-4F03EDB6256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8" i="1"/>
  <c r="B14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<sst xmlns="http://schemas.openxmlformats.org/spreadsheetml/2006/main" count="20" uniqueCount="20">
  <si>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</si>
  <si>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</si>
  <si>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</si>
  <si>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</si>
  <si>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</si>
  <si>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</si>
  <si>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</si>
  <si>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</si>
  <si>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</si>
  <si>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</si>
  <si>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</si>
  <si>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</si>
  <si>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</si>
  <si>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</si>
  <si>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X018_Payload2_FinalCurves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</si>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</sst>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45220.625212565326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5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0.9914188034188034</v>
      </c>
    </row>
    <row r="9" spans="1:2" x14ac:dyDescent="0.3">
      <c r="A9" s="1" t="s">
        <v>7</v>
      </c>
      <c r="B9">
        <f>MAX(Data!$C$2:$C$257)</f>
        <v>1.614714261773085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0.8593260883577627</v>
      </c>
    </row>
    <row r="13" spans="1:2" x14ac:dyDescent="0.3">
      <c r="A13" s="1" t="s">
        <v>11</v>
      </c>
      <c r="B13" s="3">
        <f>(B12/((B8)*B9))</f>
        <v>0.53679092382495974</v>
      </c>
    </row>
    <row r="14" spans="1:2" x14ac:dyDescent="0.3">
      <c r="A14" s="1" t="s">
        <v>12</v>
      </c>
      <c r="B14" s="3">
        <f>(B12/B5)/B6</f>
        <v>0.14815967040651079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1.6068376068376069</v>
      </c>
      <c r="D2">
        <v>27.704096669613911</v>
      </c>
      <c r="E2">
        <v>7.7457812842428222E-3</v>
      </c>
    </row>
    <row r="3" spans="1:5" x14ac:dyDescent="0.3">
      <c r="A3" s="1">
        <v>1</v>
      </c>
      <c r="B3">
        <v>6.4273504273504277E-3</v>
      </c>
      <c r="C3">
        <v>1.6068376068376069</v>
      </c>
      <c r="D3">
        <v>27.704096669613911</v>
      </c>
      <c r="E3">
        <v>1.0327708378990431E-2</v>
      </c>
    </row>
    <row r="4" spans="1:5" x14ac:dyDescent="0.3">
      <c r="A4" s="1">
        <v>2</v>
      </c>
      <c r="B4">
        <v>8.0341880341880337E-3</v>
      </c>
      <c r="C4">
        <v>1.6068376068376069</v>
      </c>
      <c r="D4">
        <v>27.704096669613911</v>
      </c>
      <c r="E4">
        <v>1.2909635473738039E-2</v>
      </c>
    </row>
    <row r="5" spans="1:5" x14ac:dyDescent="0.3">
      <c r="A5" s="1">
        <v>3</v>
      </c>
      <c r="B5">
        <v>1.1247863247863249E-2</v>
      </c>
      <c r="C5">
        <v>1.6068376068376069</v>
      </c>
      <c r="D5">
        <v>27.704096669613911</v>
      </c>
      <c r="E5">
        <v>1.8073489663233251E-2</v>
      </c>
    </row>
    <row r="6" spans="1:5" x14ac:dyDescent="0.3">
      <c r="A6" s="1">
        <v>4</v>
      </c>
      <c r="B6">
        <v>1.446153846153846E-2</v>
      </c>
      <c r="C6">
        <v>1.614714261773085</v>
      </c>
      <c r="D6">
        <v>27.839901065053191</v>
      </c>
      <c r="E6">
        <v>2.335125240102616E-2</v>
      </c>
    </row>
    <row r="7" spans="1:5" x14ac:dyDescent="0.3">
      <c r="A7" s="1">
        <v>5</v>
      </c>
      <c r="B7">
        <v>1.928205128205128E-2</v>
      </c>
      <c r="C7">
        <v>1.614714261773085</v>
      </c>
      <c r="D7">
        <v>27.839901065053191</v>
      </c>
      <c r="E7">
        <v>3.1135003201368212E-2</v>
      </c>
    </row>
    <row r="8" spans="1:5" x14ac:dyDescent="0.3">
      <c r="A8" s="1">
        <v>6</v>
      </c>
      <c r="B8">
        <v>2.41025641025641E-2</v>
      </c>
      <c r="C8">
        <v>1.614714261773085</v>
      </c>
      <c r="D8">
        <v>27.839901065053191</v>
      </c>
      <c r="E8">
        <v>3.8918754001710257E-2</v>
      </c>
    </row>
    <row r="9" spans="1:5" x14ac:dyDescent="0.3">
      <c r="A9" s="1">
        <v>7</v>
      </c>
      <c r="B9">
        <v>3.0529914529914531E-2</v>
      </c>
      <c r="C9">
        <v>1.614714261773085</v>
      </c>
      <c r="D9">
        <v>27.839901065053191</v>
      </c>
      <c r="E9">
        <v>4.9297088402166338E-2</v>
      </c>
    </row>
    <row r="10" spans="1:5" x14ac:dyDescent="0.3">
      <c r="A10" s="1">
        <v>8</v>
      </c>
      <c r="B10">
        <v>3.8564102564102573E-2</v>
      </c>
      <c r="C10">
        <v>1.614714261773085</v>
      </c>
      <c r="D10">
        <v>27.839901065053191</v>
      </c>
      <c r="E10">
        <v>6.2270006402736423E-2</v>
      </c>
    </row>
    <row r="11" spans="1:5" x14ac:dyDescent="0.3">
      <c r="A11" s="1">
        <v>9</v>
      </c>
      <c r="B11">
        <v>4.6598290598290598E-2</v>
      </c>
      <c r="C11">
        <v>1.614714261773085</v>
      </c>
      <c r="D11">
        <v>27.839901065053191</v>
      </c>
      <c r="E11">
        <v>7.5242924403306516E-2</v>
      </c>
    </row>
    <row r="12" spans="1:5" x14ac:dyDescent="0.3">
      <c r="A12" s="1">
        <v>10</v>
      </c>
      <c r="B12">
        <v>5.6239316239316238E-2</v>
      </c>
      <c r="C12">
        <v>1.614714261773085</v>
      </c>
      <c r="D12">
        <v>27.839901065053191</v>
      </c>
      <c r="E12">
        <v>9.0810426003990627E-2</v>
      </c>
    </row>
    <row r="13" spans="1:5" x14ac:dyDescent="0.3">
      <c r="A13" s="1">
        <v>11</v>
      </c>
      <c r="B13">
        <v>6.427350427350427E-2</v>
      </c>
      <c r="C13">
        <v>1.614714261773085</v>
      </c>
      <c r="D13">
        <v>27.839901065053191</v>
      </c>
      <c r="E13">
        <v>0.1037833440045607</v>
      </c>
    </row>
    <row r="14" spans="1:5" x14ac:dyDescent="0.3">
      <c r="A14" s="1">
        <v>12</v>
      </c>
      <c r="B14">
        <v>7.2307692307692309E-2</v>
      </c>
      <c r="C14">
        <v>1.614714261773085</v>
      </c>
      <c r="D14">
        <v>27.839901065053191</v>
      </c>
      <c r="E14">
        <v>0.1167562620051308</v>
      </c>
    </row>
    <row r="15" spans="1:5" x14ac:dyDescent="0.3">
      <c r="A15" s="1">
        <v>13</v>
      </c>
      <c r="B15">
        <v>8.0341880341880348E-2</v>
      </c>
      <c r="C15">
        <v>1.6068376068376069</v>
      </c>
      <c r="D15">
        <v>27.704096669613911</v>
      </c>
      <c r="E15">
        <v>0.1290963547373804</v>
      </c>
    </row>
    <row r="16" spans="1:5" x14ac:dyDescent="0.3">
      <c r="A16" s="1">
        <v>14</v>
      </c>
      <c r="B16">
        <v>8.8376068376068373E-2</v>
      </c>
      <c r="C16">
        <v>1.614714261773085</v>
      </c>
      <c r="D16">
        <v>27.839901065053191</v>
      </c>
      <c r="E16">
        <v>0.14270209800627101</v>
      </c>
    </row>
    <row r="17" spans="1:5" x14ac:dyDescent="0.3">
      <c r="A17" s="1">
        <v>15</v>
      </c>
      <c r="B17">
        <v>9.6410256410256412E-2</v>
      </c>
      <c r="C17">
        <v>1.614714261773085</v>
      </c>
      <c r="D17">
        <v>27.839901065053191</v>
      </c>
      <c r="E17">
        <v>0.15567501600684111</v>
      </c>
    </row>
    <row r="18" spans="1:5" x14ac:dyDescent="0.3">
      <c r="A18" s="1">
        <v>16</v>
      </c>
      <c r="B18">
        <v>0.1124786324786325</v>
      </c>
      <c r="C18">
        <v>1.614714261773085</v>
      </c>
      <c r="D18">
        <v>27.839901065053191</v>
      </c>
      <c r="E18">
        <v>0.18162085200798131</v>
      </c>
    </row>
    <row r="19" spans="1:5" x14ac:dyDescent="0.3">
      <c r="A19" s="1">
        <v>17</v>
      </c>
      <c r="B19">
        <v>0.1253333333333333</v>
      </c>
      <c r="C19">
        <v>1.6068376068376069</v>
      </c>
      <c r="D19">
        <v>27.704096669613911</v>
      </c>
      <c r="E19">
        <v>0.20139031339031341</v>
      </c>
    </row>
    <row r="20" spans="1:5" x14ac:dyDescent="0.3">
      <c r="A20" s="1">
        <v>18</v>
      </c>
      <c r="B20">
        <v>0.13818803418803419</v>
      </c>
      <c r="C20">
        <v>1.614714261773085</v>
      </c>
      <c r="D20">
        <v>27.839901065053191</v>
      </c>
      <c r="E20">
        <v>0.22313418960980549</v>
      </c>
    </row>
    <row r="21" spans="1:5" x14ac:dyDescent="0.3">
      <c r="A21" s="1">
        <v>19</v>
      </c>
      <c r="B21">
        <v>0.15104273504273499</v>
      </c>
      <c r="C21">
        <v>1.614714261773085</v>
      </c>
      <c r="D21">
        <v>27.839901065053191</v>
      </c>
      <c r="E21">
        <v>0.2438908584107177</v>
      </c>
    </row>
    <row r="22" spans="1:5" x14ac:dyDescent="0.3">
      <c r="A22" s="1">
        <v>20</v>
      </c>
      <c r="B22">
        <v>0.1622905982905983</v>
      </c>
      <c r="C22">
        <v>1.614714261773085</v>
      </c>
      <c r="D22">
        <v>27.839901065053191</v>
      </c>
      <c r="E22">
        <v>0.26205294361151582</v>
      </c>
    </row>
    <row r="23" spans="1:5" x14ac:dyDescent="0.3">
      <c r="A23" s="1">
        <v>21</v>
      </c>
      <c r="B23">
        <v>0.1735384615384615</v>
      </c>
      <c r="C23">
        <v>1.6068376068376069</v>
      </c>
      <c r="D23">
        <v>27.704096669613911</v>
      </c>
      <c r="E23">
        <v>0.27884812623274158</v>
      </c>
    </row>
    <row r="24" spans="1:5" x14ac:dyDescent="0.3">
      <c r="A24" s="1">
        <v>22</v>
      </c>
      <c r="B24">
        <v>0.18478632478632481</v>
      </c>
      <c r="C24">
        <v>1.614714261773085</v>
      </c>
      <c r="D24">
        <v>27.839901065053191</v>
      </c>
      <c r="E24">
        <v>0.29837711401311201</v>
      </c>
    </row>
    <row r="25" spans="1:5" x14ac:dyDescent="0.3">
      <c r="A25" s="1">
        <v>23</v>
      </c>
      <c r="B25">
        <v>0.1944273504273504</v>
      </c>
      <c r="C25">
        <v>1.6068376068376069</v>
      </c>
      <c r="D25">
        <v>27.704096669613911</v>
      </c>
      <c r="E25">
        <v>0.31241317846446048</v>
      </c>
    </row>
    <row r="26" spans="1:5" x14ac:dyDescent="0.3">
      <c r="A26" s="1">
        <v>24</v>
      </c>
      <c r="B26">
        <v>0.20567521367521369</v>
      </c>
      <c r="C26">
        <v>1.6068376068376069</v>
      </c>
      <c r="D26">
        <v>27.704096669613911</v>
      </c>
      <c r="E26">
        <v>0.33048666812769367</v>
      </c>
    </row>
    <row r="27" spans="1:5" x14ac:dyDescent="0.3">
      <c r="A27" s="1">
        <v>25</v>
      </c>
      <c r="B27">
        <v>0.21692307692307691</v>
      </c>
      <c r="C27">
        <v>1.614714261773085</v>
      </c>
      <c r="D27">
        <v>27.839901065053191</v>
      </c>
      <c r="E27">
        <v>0.35026878601539241</v>
      </c>
    </row>
    <row r="28" spans="1:5" x14ac:dyDescent="0.3">
      <c r="A28" s="1">
        <v>26</v>
      </c>
      <c r="B28">
        <v>0.2281709401709402</v>
      </c>
      <c r="C28">
        <v>1.6068376068376069</v>
      </c>
      <c r="D28">
        <v>27.704096669613911</v>
      </c>
      <c r="E28">
        <v>0.36663364745416022</v>
      </c>
    </row>
    <row r="29" spans="1:5" x14ac:dyDescent="0.3">
      <c r="A29" s="1">
        <v>27</v>
      </c>
      <c r="B29">
        <v>0.23781196581196579</v>
      </c>
      <c r="C29">
        <v>1.6068376068376069</v>
      </c>
      <c r="D29">
        <v>27.704096669613911</v>
      </c>
      <c r="E29">
        <v>0.38212521002264588</v>
      </c>
    </row>
    <row r="30" spans="1:5" x14ac:dyDescent="0.3">
      <c r="A30" s="1">
        <v>28</v>
      </c>
      <c r="B30">
        <v>0.24745299145299149</v>
      </c>
      <c r="C30">
        <v>1.6068376068376069</v>
      </c>
      <c r="D30">
        <v>27.704096669613911</v>
      </c>
      <c r="E30">
        <v>0.39761677259113148</v>
      </c>
    </row>
    <row r="31" spans="1:5" x14ac:dyDescent="0.3">
      <c r="A31" s="1">
        <v>29</v>
      </c>
      <c r="B31">
        <v>0.25709401709401708</v>
      </c>
      <c r="C31">
        <v>1.6068376068376069</v>
      </c>
      <c r="D31">
        <v>27.704096669613911</v>
      </c>
      <c r="E31">
        <v>0.41310833515961709</v>
      </c>
    </row>
    <row r="32" spans="1:5" x14ac:dyDescent="0.3">
      <c r="A32" s="1">
        <v>30</v>
      </c>
      <c r="B32">
        <v>0.26673504273504273</v>
      </c>
      <c r="C32">
        <v>1.6068376068376069</v>
      </c>
      <c r="D32">
        <v>27.704096669613911</v>
      </c>
      <c r="E32">
        <v>0.42859989772810281</v>
      </c>
    </row>
    <row r="33" spans="1:5" x14ac:dyDescent="0.3">
      <c r="A33" s="1">
        <v>31</v>
      </c>
      <c r="B33">
        <v>0.27476923076923082</v>
      </c>
      <c r="C33">
        <v>1.5989609519021279</v>
      </c>
      <c r="D33">
        <v>27.568292274174631</v>
      </c>
      <c r="E33">
        <v>0.43934527078418478</v>
      </c>
    </row>
    <row r="34" spans="1:5" x14ac:dyDescent="0.3">
      <c r="A34" s="1">
        <v>32</v>
      </c>
      <c r="B34">
        <v>0.29565811965811972</v>
      </c>
      <c r="C34">
        <v>1.5989609519021279</v>
      </c>
      <c r="D34">
        <v>27.568292274174631</v>
      </c>
      <c r="E34">
        <v>0.4727457884461404</v>
      </c>
    </row>
    <row r="35" spans="1:5" x14ac:dyDescent="0.3">
      <c r="A35" s="1">
        <v>33</v>
      </c>
      <c r="B35">
        <v>0.31654700854700862</v>
      </c>
      <c r="C35">
        <v>1.5989609519021279</v>
      </c>
      <c r="D35">
        <v>27.568292274174631</v>
      </c>
      <c r="E35">
        <v>0.50614630610809597</v>
      </c>
    </row>
    <row r="36" spans="1:5" x14ac:dyDescent="0.3">
      <c r="A36" s="1">
        <v>34</v>
      </c>
      <c r="B36">
        <v>0.33261538461538459</v>
      </c>
      <c r="C36">
        <v>1.5910842969666501</v>
      </c>
      <c r="D36">
        <v>27.432487878735341</v>
      </c>
      <c r="E36">
        <v>0.52921911539106103</v>
      </c>
    </row>
    <row r="37" spans="1:5" x14ac:dyDescent="0.3">
      <c r="A37" s="1">
        <v>35</v>
      </c>
      <c r="B37">
        <v>0.34868376068376072</v>
      </c>
      <c r="C37">
        <v>1.5910842969666501</v>
      </c>
      <c r="D37">
        <v>27.432487878735341</v>
      </c>
      <c r="E37">
        <v>0.554785256231209</v>
      </c>
    </row>
    <row r="38" spans="1:5" x14ac:dyDescent="0.3">
      <c r="A38" s="1">
        <v>36</v>
      </c>
      <c r="B38">
        <v>0.36314529914529908</v>
      </c>
      <c r="C38">
        <v>1.5832076420311709</v>
      </c>
      <c r="D38">
        <v>27.29668348329605</v>
      </c>
      <c r="E38">
        <v>0.57493441277453328</v>
      </c>
    </row>
    <row r="39" spans="1:5" x14ac:dyDescent="0.3">
      <c r="A39" s="1">
        <v>37</v>
      </c>
      <c r="B39">
        <v>0.37760683760683761</v>
      </c>
      <c r="C39">
        <v>1.5832076420311709</v>
      </c>
      <c r="D39">
        <v>27.29668348329605</v>
      </c>
      <c r="E39">
        <v>0.59783003098236875</v>
      </c>
    </row>
    <row r="40" spans="1:5" x14ac:dyDescent="0.3">
      <c r="A40" s="1">
        <v>38</v>
      </c>
      <c r="B40">
        <v>0.38885470085470092</v>
      </c>
      <c r="C40">
        <v>1.5753309870956931</v>
      </c>
      <c r="D40">
        <v>27.16087908785677</v>
      </c>
      <c r="E40">
        <v>0.61257485973423631</v>
      </c>
    </row>
    <row r="41" spans="1:5" x14ac:dyDescent="0.3">
      <c r="A41" s="1">
        <v>39</v>
      </c>
      <c r="B41">
        <v>0.40010256410256412</v>
      </c>
      <c r="C41">
        <v>1.5753309870956931</v>
      </c>
      <c r="D41">
        <v>27.16087908785677</v>
      </c>
      <c r="E41">
        <v>0.6302939672472101</v>
      </c>
    </row>
    <row r="42" spans="1:5" x14ac:dyDescent="0.3">
      <c r="A42" s="1">
        <v>40</v>
      </c>
      <c r="B42">
        <v>0.41295726495726492</v>
      </c>
      <c r="C42">
        <v>1.567454332160215</v>
      </c>
      <c r="D42">
        <v>27.02507469241749</v>
      </c>
      <c r="E42">
        <v>0.64729165395429855</v>
      </c>
    </row>
    <row r="43" spans="1:5" x14ac:dyDescent="0.3">
      <c r="A43" s="1">
        <v>41</v>
      </c>
      <c r="B43">
        <v>0.42581196581196579</v>
      </c>
      <c r="C43">
        <v>1.567454332160215</v>
      </c>
      <c r="D43">
        <v>27.02507469241749</v>
      </c>
      <c r="E43">
        <v>0.66744081049762316</v>
      </c>
    </row>
    <row r="44" spans="1:5" x14ac:dyDescent="0.3">
      <c r="A44" s="1">
        <v>42</v>
      </c>
      <c r="B44">
        <v>0.43545299145299149</v>
      </c>
      <c r="C44">
        <v>1.5595776772247361</v>
      </c>
      <c r="D44">
        <v>26.8892702969782</v>
      </c>
      <c r="E44">
        <v>0.67912276495081925</v>
      </c>
    </row>
    <row r="45" spans="1:5" x14ac:dyDescent="0.3">
      <c r="A45" s="1">
        <v>43</v>
      </c>
      <c r="B45">
        <v>0.44670085470085469</v>
      </c>
      <c r="C45">
        <v>1.5595776772247361</v>
      </c>
      <c r="D45">
        <v>26.8892702969782</v>
      </c>
      <c r="E45">
        <v>0.69666468138866322</v>
      </c>
    </row>
    <row r="46" spans="1:5" x14ac:dyDescent="0.3">
      <c r="A46" s="1">
        <v>44</v>
      </c>
      <c r="B46">
        <v>0.45634188034188028</v>
      </c>
      <c r="C46">
        <v>1.551701022289258</v>
      </c>
      <c r="D46">
        <v>26.75346590153892</v>
      </c>
      <c r="E46">
        <v>0.70810616223989775</v>
      </c>
    </row>
    <row r="47" spans="1:5" x14ac:dyDescent="0.3">
      <c r="A47" s="1">
        <v>45</v>
      </c>
      <c r="B47">
        <v>0.46598290598290598</v>
      </c>
      <c r="C47">
        <v>1.543824367353779</v>
      </c>
      <c r="D47">
        <v>26.61766150609964</v>
      </c>
      <c r="E47">
        <v>0.71939576502673541</v>
      </c>
    </row>
    <row r="48" spans="1:5" x14ac:dyDescent="0.3">
      <c r="A48" s="1">
        <v>46</v>
      </c>
      <c r="B48">
        <v>0.47401709401709402</v>
      </c>
      <c r="C48">
        <v>1.543824367353779</v>
      </c>
      <c r="D48">
        <v>26.61766150609964</v>
      </c>
      <c r="E48">
        <v>0.73179914028581705</v>
      </c>
    </row>
    <row r="49" spans="1:5" x14ac:dyDescent="0.3">
      <c r="A49" s="1">
        <v>47</v>
      </c>
      <c r="B49">
        <v>0.48205128205128212</v>
      </c>
      <c r="C49">
        <v>1.543824367353779</v>
      </c>
      <c r="D49">
        <v>26.61766150609964</v>
      </c>
      <c r="E49">
        <v>0.74420251554489869</v>
      </c>
    </row>
    <row r="50" spans="1:5" x14ac:dyDescent="0.3">
      <c r="A50" s="1">
        <v>48</v>
      </c>
      <c r="B50">
        <v>0.49490598290598292</v>
      </c>
      <c r="C50">
        <v>1.528071057482822</v>
      </c>
      <c r="D50">
        <v>26.34605271522107</v>
      </c>
      <c r="E50">
        <v>0.75625150865372082</v>
      </c>
    </row>
    <row r="51" spans="1:5" x14ac:dyDescent="0.3">
      <c r="A51" s="1">
        <v>49</v>
      </c>
      <c r="B51">
        <v>0.50454700854700851</v>
      </c>
      <c r="C51">
        <v>1.5201944025473439</v>
      </c>
      <c r="D51">
        <v>26.21024831978179</v>
      </c>
      <c r="E51">
        <v>0.76700953821516926</v>
      </c>
    </row>
    <row r="52" spans="1:5" x14ac:dyDescent="0.3">
      <c r="A52" s="1">
        <v>50</v>
      </c>
      <c r="B52">
        <v>0.51579487179487171</v>
      </c>
      <c r="C52">
        <v>1.512317747611865</v>
      </c>
      <c r="D52">
        <v>26.0744439243425</v>
      </c>
      <c r="E52">
        <v>0.78004573874257122</v>
      </c>
    </row>
    <row r="53" spans="1:5" x14ac:dyDescent="0.3">
      <c r="A53" s="1">
        <v>51</v>
      </c>
      <c r="B53">
        <v>0.52543589743589736</v>
      </c>
      <c r="C53">
        <v>1.496564437740908</v>
      </c>
      <c r="D53">
        <v>25.80283513346394</v>
      </c>
      <c r="E53">
        <v>0.7863486784150433</v>
      </c>
    </row>
    <row r="54" spans="1:5" x14ac:dyDescent="0.3">
      <c r="A54" s="1">
        <v>52</v>
      </c>
      <c r="B54">
        <v>0.53347008547008545</v>
      </c>
      <c r="C54">
        <v>1.4886877828054299</v>
      </c>
      <c r="D54">
        <v>25.66703073802465</v>
      </c>
      <c r="E54">
        <v>0.79417039873148465</v>
      </c>
    </row>
    <row r="55" spans="1:5" x14ac:dyDescent="0.3">
      <c r="A55" s="1">
        <v>53</v>
      </c>
      <c r="B55">
        <v>0.54150427350427355</v>
      </c>
      <c r="C55">
        <v>1.4886877828054299</v>
      </c>
      <c r="D55">
        <v>25.66703073802465</v>
      </c>
      <c r="E55">
        <v>0.80613079630274209</v>
      </c>
    </row>
    <row r="56" spans="1:5" x14ac:dyDescent="0.3">
      <c r="A56" s="1">
        <v>54</v>
      </c>
      <c r="B56">
        <v>0.54953846153846153</v>
      </c>
      <c r="C56">
        <v>1.4808111278699509</v>
      </c>
      <c r="D56">
        <v>25.53122634258537</v>
      </c>
      <c r="E56">
        <v>0.8137626690386871</v>
      </c>
    </row>
    <row r="57" spans="1:5" x14ac:dyDescent="0.3">
      <c r="A57" s="1">
        <v>55</v>
      </c>
      <c r="B57">
        <v>0.55757264957264963</v>
      </c>
      <c r="C57">
        <v>1.4729344729344731</v>
      </c>
      <c r="D57">
        <v>25.39542194714608</v>
      </c>
      <c r="E57">
        <v>0.82126797672096818</v>
      </c>
    </row>
    <row r="58" spans="1:5" x14ac:dyDescent="0.3">
      <c r="A58" s="1">
        <v>56</v>
      </c>
      <c r="B58">
        <v>0.56560683760683761</v>
      </c>
      <c r="C58">
        <v>1.4571811630635161</v>
      </c>
      <c r="D58">
        <v>25.123813156267509</v>
      </c>
      <c r="E58">
        <v>0.82419162946060875</v>
      </c>
    </row>
    <row r="59" spans="1:5" x14ac:dyDescent="0.3">
      <c r="A59" s="1">
        <v>57</v>
      </c>
      <c r="B59">
        <v>0.57364102564102559</v>
      </c>
      <c r="C59">
        <v>1.449304508128038</v>
      </c>
      <c r="D59">
        <v>24.98800876082824</v>
      </c>
      <c r="E59">
        <v>0.83138052450872968</v>
      </c>
    </row>
    <row r="60" spans="1:5" x14ac:dyDescent="0.3">
      <c r="A60" s="1">
        <v>58</v>
      </c>
      <c r="B60">
        <v>0.58006837606837613</v>
      </c>
      <c r="C60">
        <v>1.4414278531925591</v>
      </c>
      <c r="D60">
        <v>24.85220436538895</v>
      </c>
      <c r="E60">
        <v>0.83612671402113337</v>
      </c>
    </row>
    <row r="61" spans="1:5" x14ac:dyDescent="0.3">
      <c r="A61" s="1">
        <v>59</v>
      </c>
      <c r="B61">
        <v>0.58649572649572645</v>
      </c>
      <c r="C61">
        <v>1.433551198257081</v>
      </c>
      <c r="D61">
        <v>24.716399969949659</v>
      </c>
      <c r="E61">
        <v>0.84077165149060562</v>
      </c>
    </row>
    <row r="62" spans="1:5" x14ac:dyDescent="0.3">
      <c r="A62" s="1">
        <v>60</v>
      </c>
      <c r="B62">
        <v>0.59131623931623933</v>
      </c>
      <c r="C62">
        <v>1.425674543321602</v>
      </c>
      <c r="D62">
        <v>24.580595574510379</v>
      </c>
      <c r="E62">
        <v>0.84302450944582674</v>
      </c>
    </row>
    <row r="63" spans="1:5" x14ac:dyDescent="0.3">
      <c r="A63" s="1">
        <v>61</v>
      </c>
      <c r="B63">
        <v>0.59774358974358976</v>
      </c>
      <c r="C63">
        <v>1.417797888386124</v>
      </c>
      <c r="D63">
        <v>24.4447911790711</v>
      </c>
      <c r="E63">
        <v>0.84747959933480299</v>
      </c>
    </row>
    <row r="64" spans="1:5" x14ac:dyDescent="0.3">
      <c r="A64" s="1">
        <v>62</v>
      </c>
      <c r="B64">
        <v>0.6041709401709402</v>
      </c>
      <c r="C64">
        <v>1.409921233450645</v>
      </c>
      <c r="D64">
        <v>24.308986783631809</v>
      </c>
      <c r="E64">
        <v>0.85183343718084803</v>
      </c>
    </row>
    <row r="65" spans="1:5" x14ac:dyDescent="0.3">
      <c r="A65" s="1">
        <v>63</v>
      </c>
      <c r="B65">
        <v>0.60899145299145307</v>
      </c>
      <c r="C65">
        <v>1.402044578515167</v>
      </c>
      <c r="D65">
        <v>24.173182388192529</v>
      </c>
      <c r="E65">
        <v>0.85383316502874085</v>
      </c>
    </row>
    <row r="66" spans="1:5" x14ac:dyDescent="0.3">
      <c r="A66" s="1">
        <v>64</v>
      </c>
      <c r="B66">
        <v>0.6154188034188034</v>
      </c>
      <c r="C66">
        <v>1.3862912686442099</v>
      </c>
      <c r="D66">
        <v>23.901573597313959</v>
      </c>
      <c r="E66">
        <v>0.85314971373895465</v>
      </c>
    </row>
    <row r="67" spans="1:5" x14ac:dyDescent="0.3">
      <c r="A67" s="1">
        <v>65</v>
      </c>
      <c r="B67">
        <v>0.62184615384615383</v>
      </c>
      <c r="C67">
        <v>1.3705379587732529</v>
      </c>
      <c r="D67">
        <v>23.629964806435389</v>
      </c>
      <c r="E67">
        <v>0.85226375836330581</v>
      </c>
    </row>
    <row r="68" spans="1:5" x14ac:dyDescent="0.3">
      <c r="A68" s="1">
        <v>66</v>
      </c>
      <c r="B68">
        <v>0.62827350427350437</v>
      </c>
      <c r="C68">
        <v>1.362661303837774</v>
      </c>
      <c r="D68">
        <v>23.494160410996109</v>
      </c>
      <c r="E68">
        <v>0.85612399250006099</v>
      </c>
    </row>
    <row r="69" spans="1:5" x14ac:dyDescent="0.3">
      <c r="A69" s="1">
        <v>67</v>
      </c>
      <c r="B69">
        <v>0.63470085470085469</v>
      </c>
      <c r="C69">
        <v>1.346907993966818</v>
      </c>
      <c r="D69">
        <v>23.222551620117539</v>
      </c>
      <c r="E69">
        <v>0.85488365497415275</v>
      </c>
    </row>
    <row r="70" spans="1:5" x14ac:dyDescent="0.3">
      <c r="A70" s="1">
        <v>68</v>
      </c>
      <c r="B70">
        <v>0.64112820512820512</v>
      </c>
      <c r="C70">
        <v>1.3390313390313391</v>
      </c>
      <c r="D70">
        <v>23.086747224678259</v>
      </c>
      <c r="E70">
        <v>0.85849075900357941</v>
      </c>
    </row>
    <row r="71" spans="1:5" x14ac:dyDescent="0.3">
      <c r="A71" s="1">
        <v>69</v>
      </c>
      <c r="B71">
        <v>0.64594871794871789</v>
      </c>
      <c r="C71">
        <v>1.3232780291603821</v>
      </c>
      <c r="D71">
        <v>22.815138433799689</v>
      </c>
      <c r="E71">
        <v>0.8547697464258549</v>
      </c>
    </row>
    <row r="72" spans="1:5" x14ac:dyDescent="0.3">
      <c r="A72" s="1">
        <v>70</v>
      </c>
      <c r="B72">
        <v>0.65076923076923077</v>
      </c>
      <c r="C72">
        <v>1.315401374224904</v>
      </c>
      <c r="D72">
        <v>22.679334038360409</v>
      </c>
      <c r="E72">
        <v>0.85602274045712956</v>
      </c>
    </row>
    <row r="73" spans="1:5" x14ac:dyDescent="0.3">
      <c r="A73" s="1">
        <v>71</v>
      </c>
      <c r="B73">
        <v>0.65558974358974353</v>
      </c>
      <c r="C73">
        <v>1.307524719289425</v>
      </c>
      <c r="D73">
        <v>22.543529642921118</v>
      </c>
      <c r="E73">
        <v>0.8571997954562055</v>
      </c>
    </row>
    <row r="74" spans="1:5" x14ac:dyDescent="0.3">
      <c r="A74" s="1">
        <v>72</v>
      </c>
      <c r="B74">
        <v>0.66041025641025641</v>
      </c>
      <c r="C74">
        <v>1.299648064353947</v>
      </c>
      <c r="D74">
        <v>22.407725247481839</v>
      </c>
      <c r="E74">
        <v>0.8583009114230834</v>
      </c>
    </row>
    <row r="75" spans="1:5" x14ac:dyDescent="0.3">
      <c r="A75" s="1">
        <v>73</v>
      </c>
      <c r="B75">
        <v>0.66523076923076918</v>
      </c>
      <c r="C75">
        <v>1.291771409418468</v>
      </c>
      <c r="D75">
        <v>22.271920852042559</v>
      </c>
      <c r="E75">
        <v>0.8593260883577627</v>
      </c>
    </row>
    <row r="76" spans="1:5" x14ac:dyDescent="0.3">
      <c r="A76" s="1">
        <v>74</v>
      </c>
      <c r="B76">
        <v>0.67005128205128206</v>
      </c>
      <c r="C76">
        <v>1.276018099547511</v>
      </c>
      <c r="D76">
        <v>22.000312061163989</v>
      </c>
      <c r="E76">
        <v>0.85499756352245038</v>
      </c>
    </row>
    <row r="77" spans="1:5" x14ac:dyDescent="0.3">
      <c r="A77" s="1">
        <v>75</v>
      </c>
      <c r="B77">
        <v>0.67326495726495728</v>
      </c>
      <c r="C77">
        <v>1.2681414446120329</v>
      </c>
      <c r="D77">
        <v>21.864507665724709</v>
      </c>
      <c r="E77">
        <v>0.85379519551264149</v>
      </c>
    </row>
    <row r="78" spans="1:5" x14ac:dyDescent="0.3">
      <c r="A78" s="1">
        <v>76</v>
      </c>
      <c r="B78">
        <v>0.67808547008547015</v>
      </c>
      <c r="C78">
        <v>1.260264789676554</v>
      </c>
      <c r="D78">
        <v>21.728703270285411</v>
      </c>
      <c r="E78">
        <v>0.85456724233999237</v>
      </c>
    </row>
    <row r="79" spans="1:5" x14ac:dyDescent="0.3">
      <c r="A79" s="1">
        <v>77</v>
      </c>
      <c r="B79">
        <v>0.68129914529914537</v>
      </c>
      <c r="C79">
        <v>1.2523881347410759</v>
      </c>
      <c r="D79">
        <v>21.592898874846139</v>
      </c>
      <c r="E79">
        <v>0.85325096578188597</v>
      </c>
    </row>
    <row r="80" spans="1:5" x14ac:dyDescent="0.3">
      <c r="A80" s="1">
        <v>78</v>
      </c>
      <c r="B80">
        <v>0.68451282051282047</v>
      </c>
      <c r="C80">
        <v>1.2445114798055981</v>
      </c>
      <c r="D80">
        <v>21.457094479406859</v>
      </c>
      <c r="E80">
        <v>0.85188406320231369</v>
      </c>
    </row>
    <row r="81" spans="1:5" x14ac:dyDescent="0.3">
      <c r="A81" s="1">
        <v>79</v>
      </c>
      <c r="B81">
        <v>0.6877264957264958</v>
      </c>
      <c r="C81">
        <v>1.2366348248701191</v>
      </c>
      <c r="D81">
        <v>21.321290083967561</v>
      </c>
      <c r="E81">
        <v>0.85046653460127553</v>
      </c>
    </row>
    <row r="82" spans="1:5" x14ac:dyDescent="0.3">
      <c r="A82" s="1">
        <v>80</v>
      </c>
      <c r="B82">
        <v>0.69254700854700857</v>
      </c>
      <c r="C82">
        <v>1.228758169934641</v>
      </c>
      <c r="D82">
        <v>21.185485688528281</v>
      </c>
      <c r="E82">
        <v>0.85097279481593213</v>
      </c>
    </row>
    <row r="83" spans="1:5" x14ac:dyDescent="0.3">
      <c r="A83" s="1">
        <v>81</v>
      </c>
      <c r="B83">
        <v>0.69736752136752145</v>
      </c>
      <c r="C83">
        <v>1.213004860063684</v>
      </c>
      <c r="D83">
        <v>20.913876897649711</v>
      </c>
      <c r="E83">
        <v>0.84591019266936818</v>
      </c>
    </row>
    <row r="84" spans="1:5" x14ac:dyDescent="0.3">
      <c r="A84" s="1">
        <v>82</v>
      </c>
      <c r="B84">
        <v>0.70058119658119655</v>
      </c>
      <c r="C84">
        <v>1.197251550192727</v>
      </c>
      <c r="D84">
        <v>20.642268106771152</v>
      </c>
      <c r="E84">
        <v>0.83877192364271302</v>
      </c>
    </row>
    <row r="85" spans="1:5" x14ac:dyDescent="0.3">
      <c r="A85" s="1">
        <v>83</v>
      </c>
      <c r="B85">
        <v>0.70540170940170932</v>
      </c>
      <c r="C85">
        <v>1.189374895257248</v>
      </c>
      <c r="D85">
        <v>20.506463711331861</v>
      </c>
      <c r="E85">
        <v>0.83898708423394175</v>
      </c>
    </row>
    <row r="86" spans="1:5" x14ac:dyDescent="0.3">
      <c r="A86" s="1">
        <v>84</v>
      </c>
      <c r="B86">
        <v>0.70861538461538465</v>
      </c>
      <c r="C86">
        <v>1.18149824032177</v>
      </c>
      <c r="D86">
        <v>20.370659315892581</v>
      </c>
      <c r="E86">
        <v>0.83722782998801115</v>
      </c>
    </row>
    <row r="87" spans="1:5" x14ac:dyDescent="0.3">
      <c r="A87" s="1">
        <v>85</v>
      </c>
      <c r="B87">
        <v>0.71182905982905986</v>
      </c>
      <c r="C87">
        <v>1.173621585386291</v>
      </c>
      <c r="D87">
        <v>20.234854920453301</v>
      </c>
      <c r="E87">
        <v>0.83541794972061445</v>
      </c>
    </row>
    <row r="88" spans="1:5" x14ac:dyDescent="0.3">
      <c r="A88" s="1">
        <v>86</v>
      </c>
      <c r="B88">
        <v>0.71504273504273497</v>
      </c>
      <c r="C88">
        <v>1.157868275515334</v>
      </c>
      <c r="D88">
        <v>19.963246129574731</v>
      </c>
      <c r="E88">
        <v>0.82792529854369978</v>
      </c>
    </row>
    <row r="89" spans="1:5" x14ac:dyDescent="0.3">
      <c r="A89" s="1">
        <v>87</v>
      </c>
      <c r="B89">
        <v>0.71825641025641029</v>
      </c>
      <c r="C89">
        <v>1.157868275515334</v>
      </c>
      <c r="D89">
        <v>19.963246129574731</v>
      </c>
      <c r="E89">
        <v>0.8316463111214244</v>
      </c>
    </row>
    <row r="90" spans="1:5" x14ac:dyDescent="0.3">
      <c r="A90" s="1">
        <v>88</v>
      </c>
      <c r="B90">
        <v>0.72147008547008551</v>
      </c>
      <c r="C90">
        <v>1.1499916205798559</v>
      </c>
      <c r="D90">
        <v>19.827441734135451</v>
      </c>
      <c r="E90">
        <v>0.82968455278963082</v>
      </c>
    </row>
    <row r="91" spans="1:5" x14ac:dyDescent="0.3">
      <c r="A91" s="1">
        <v>89</v>
      </c>
      <c r="B91">
        <v>0.72468376068376061</v>
      </c>
      <c r="C91">
        <v>1.1342383107088989</v>
      </c>
      <c r="D91">
        <v>19.555832943256881</v>
      </c>
      <c r="E91">
        <v>0.82196408451612057</v>
      </c>
    </row>
    <row r="92" spans="1:5" x14ac:dyDescent="0.3">
      <c r="A92" s="1">
        <v>90</v>
      </c>
      <c r="B92">
        <v>0.72789743589743594</v>
      </c>
      <c r="C92">
        <v>1.1263616557734211</v>
      </c>
      <c r="D92">
        <v>19.420028547817591</v>
      </c>
      <c r="E92">
        <v>0.81987576113066329</v>
      </c>
    </row>
    <row r="93" spans="1:5" x14ac:dyDescent="0.3">
      <c r="A93" s="1">
        <v>91</v>
      </c>
      <c r="B93">
        <v>0.73111111111111116</v>
      </c>
      <c r="C93">
        <v>1.1184850008379419</v>
      </c>
      <c r="D93">
        <v>19.284224152378311</v>
      </c>
      <c r="E93">
        <v>0.8177368117237398</v>
      </c>
    </row>
    <row r="94" spans="1:5" x14ac:dyDescent="0.3">
      <c r="A94" s="1">
        <v>92</v>
      </c>
      <c r="B94">
        <v>0.73271794871794871</v>
      </c>
      <c r="C94">
        <v>1.1184850008379419</v>
      </c>
      <c r="D94">
        <v>19.284224152378311</v>
      </c>
      <c r="E94">
        <v>0.81953403548576997</v>
      </c>
    </row>
    <row r="95" spans="1:5" x14ac:dyDescent="0.3">
      <c r="A95" s="1">
        <v>93</v>
      </c>
      <c r="B95">
        <v>0.73593162393162392</v>
      </c>
      <c r="C95">
        <v>1.1027316909669851</v>
      </c>
      <c r="D95">
        <v>19.012615361499741</v>
      </c>
      <c r="E95">
        <v>0.81153512409419903</v>
      </c>
    </row>
    <row r="96" spans="1:5" x14ac:dyDescent="0.3">
      <c r="A96" s="1">
        <v>94</v>
      </c>
      <c r="B96">
        <v>0.73753846153846159</v>
      </c>
      <c r="C96">
        <v>1.1027316909669851</v>
      </c>
      <c r="D96">
        <v>19.012615361499741</v>
      </c>
      <c r="E96">
        <v>0.81330703484549649</v>
      </c>
    </row>
    <row r="97" spans="1:5" x14ac:dyDescent="0.3">
      <c r="A97" s="1">
        <v>95</v>
      </c>
      <c r="B97">
        <v>0.7407521367521368</v>
      </c>
      <c r="C97">
        <v>1.094855036031507</v>
      </c>
      <c r="D97">
        <v>18.876810966060461</v>
      </c>
      <c r="E97">
        <v>0.81101620737417623</v>
      </c>
    </row>
    <row r="98" spans="1:5" x14ac:dyDescent="0.3">
      <c r="A98" s="1">
        <v>96</v>
      </c>
      <c r="B98">
        <v>0.74396581196581191</v>
      </c>
      <c r="C98">
        <v>1.07910172616055</v>
      </c>
      <c r="D98">
        <v>18.605202175181891</v>
      </c>
      <c r="E98">
        <v>0.80281479189674276</v>
      </c>
    </row>
    <row r="99" spans="1:5" x14ac:dyDescent="0.3">
      <c r="A99" s="1">
        <v>97</v>
      </c>
      <c r="B99">
        <v>0.74878632478632479</v>
      </c>
      <c r="C99">
        <v>1.063348416289593</v>
      </c>
      <c r="D99">
        <v>18.33359338430332</v>
      </c>
      <c r="E99">
        <v>0.79622075260084313</v>
      </c>
    </row>
    <row r="100" spans="1:5" x14ac:dyDescent="0.3">
      <c r="A100" s="1">
        <v>98</v>
      </c>
      <c r="B100">
        <v>0.752</v>
      </c>
      <c r="C100">
        <v>1.047595106418636</v>
      </c>
      <c r="D100">
        <v>18.06198459342475</v>
      </c>
      <c r="E100">
        <v>0.78779152002681407</v>
      </c>
    </row>
    <row r="101" spans="1:5" x14ac:dyDescent="0.3">
      <c r="A101" s="1">
        <v>99</v>
      </c>
      <c r="B101">
        <v>0.75521367521367522</v>
      </c>
      <c r="C101">
        <v>1.039718451483157</v>
      </c>
      <c r="D101">
        <v>17.92618019798547</v>
      </c>
      <c r="E101">
        <v>0.7852095929320666</v>
      </c>
    </row>
    <row r="102" spans="1:5" x14ac:dyDescent="0.3">
      <c r="A102" s="1">
        <v>100</v>
      </c>
      <c r="B102">
        <v>0.75842735042735043</v>
      </c>
      <c r="C102">
        <v>1.0318417965476789</v>
      </c>
      <c r="D102">
        <v>17.79037580254619</v>
      </c>
      <c r="E102">
        <v>0.78257703981585336</v>
      </c>
    </row>
    <row r="103" spans="1:5" x14ac:dyDescent="0.3">
      <c r="A103" s="1">
        <v>101</v>
      </c>
      <c r="B103">
        <v>0.7600341880341881</v>
      </c>
      <c r="C103">
        <v>1.0239651416122</v>
      </c>
      <c r="D103">
        <v>17.6545714071069</v>
      </c>
      <c r="E103">
        <v>0.77824851498054115</v>
      </c>
    </row>
    <row r="104" spans="1:5" x14ac:dyDescent="0.3">
      <c r="A104" s="1">
        <v>102</v>
      </c>
      <c r="B104">
        <v>0.7632478632478632</v>
      </c>
      <c r="C104">
        <v>1.0160884866767219</v>
      </c>
      <c r="D104">
        <v>17.51876701166762</v>
      </c>
      <c r="E104">
        <v>0.77552736632676289</v>
      </c>
    </row>
    <row r="105" spans="1:5" x14ac:dyDescent="0.3">
      <c r="A105" s="1">
        <v>103</v>
      </c>
      <c r="B105">
        <v>0.76646153846153842</v>
      </c>
      <c r="C105">
        <v>1.0003351768057649</v>
      </c>
      <c r="D105">
        <v>17.24715822078905</v>
      </c>
      <c r="E105">
        <v>0.7667184385917416</v>
      </c>
    </row>
    <row r="106" spans="1:5" x14ac:dyDescent="0.3">
      <c r="A106" s="1">
        <v>104</v>
      </c>
      <c r="B106">
        <v>0.76806837606837608</v>
      </c>
      <c r="C106">
        <v>1.0003351768057649</v>
      </c>
      <c r="D106">
        <v>17.24715822078905</v>
      </c>
      <c r="E106">
        <v>0.76832581477327566</v>
      </c>
    </row>
    <row r="107" spans="1:5" x14ac:dyDescent="0.3">
      <c r="A107" s="1">
        <v>105</v>
      </c>
      <c r="B107">
        <v>0.7712820512820513</v>
      </c>
      <c r="C107">
        <v>0.98458186693480798</v>
      </c>
      <c r="D107">
        <v>16.97554942991048</v>
      </c>
      <c r="E107">
        <v>0.75939032198459033</v>
      </c>
    </row>
    <row r="108" spans="1:5" x14ac:dyDescent="0.3">
      <c r="A108" s="1">
        <v>106</v>
      </c>
      <c r="B108">
        <v>0.77288888888888885</v>
      </c>
      <c r="C108">
        <v>0.97670521199932958</v>
      </c>
      <c r="D108">
        <v>16.8397450344712</v>
      </c>
      <c r="E108">
        <v>0.75488460607414842</v>
      </c>
    </row>
    <row r="109" spans="1:5" x14ac:dyDescent="0.3">
      <c r="A109" s="1">
        <v>107</v>
      </c>
      <c r="B109">
        <v>0.77449572649572651</v>
      </c>
      <c r="C109">
        <v>0.97670521199932958</v>
      </c>
      <c r="D109">
        <v>16.8397450344712</v>
      </c>
      <c r="E109">
        <v>0.75645401273958335</v>
      </c>
    </row>
    <row r="110" spans="1:5" x14ac:dyDescent="0.3">
      <c r="A110" s="1">
        <v>108</v>
      </c>
      <c r="B110">
        <v>0.77770940170940173</v>
      </c>
      <c r="C110">
        <v>0.96882855706385118</v>
      </c>
      <c r="D110">
        <v>16.70394063903192</v>
      </c>
      <c r="E110">
        <v>0.7534670774731107</v>
      </c>
    </row>
    <row r="111" spans="1:5" x14ac:dyDescent="0.3">
      <c r="A111" s="1">
        <v>109</v>
      </c>
      <c r="B111">
        <v>0.77770940170940173</v>
      </c>
      <c r="C111">
        <v>0.96095190212837278</v>
      </c>
      <c r="D111">
        <v>16.56813624359263</v>
      </c>
      <c r="E111">
        <v>0.74734132887576832</v>
      </c>
    </row>
    <row r="112" spans="1:5" x14ac:dyDescent="0.3">
      <c r="A112" s="1">
        <v>110</v>
      </c>
      <c r="B112">
        <v>0.78092307692307694</v>
      </c>
      <c r="C112">
        <v>0.95307524719289427</v>
      </c>
      <c r="D112">
        <v>16.43233184815335</v>
      </c>
      <c r="E112">
        <v>0.74427845457709718</v>
      </c>
    </row>
    <row r="113" spans="1:5" x14ac:dyDescent="0.3">
      <c r="A113" s="1">
        <v>111</v>
      </c>
      <c r="B113">
        <v>0.78252991452991449</v>
      </c>
      <c r="C113">
        <v>0.95307524719289427</v>
      </c>
      <c r="D113">
        <v>16.43233184815335</v>
      </c>
      <c r="E113">
        <v>0.74580989172643264</v>
      </c>
    </row>
    <row r="114" spans="1:5" x14ac:dyDescent="0.3">
      <c r="A114" s="1">
        <v>112</v>
      </c>
      <c r="B114">
        <v>0.78413675213675216</v>
      </c>
      <c r="C114">
        <v>0.93732193732193736</v>
      </c>
      <c r="D114">
        <v>16.16072305727478</v>
      </c>
      <c r="E114">
        <v>0.73498857963815234</v>
      </c>
    </row>
    <row r="115" spans="1:5" x14ac:dyDescent="0.3">
      <c r="A115" s="1">
        <v>113</v>
      </c>
      <c r="B115">
        <v>0.78735042735042726</v>
      </c>
      <c r="C115">
        <v>0.92944528238645885</v>
      </c>
      <c r="D115">
        <v>16.0249186618355</v>
      </c>
      <c r="E115">
        <v>0.73179914028581694</v>
      </c>
    </row>
    <row r="116" spans="1:5" x14ac:dyDescent="0.3">
      <c r="A116" s="1">
        <v>114</v>
      </c>
      <c r="B116">
        <v>0.78895726495726504</v>
      </c>
      <c r="C116">
        <v>0.92944528238645885</v>
      </c>
      <c r="D116">
        <v>16.0249186618355</v>
      </c>
      <c r="E116">
        <v>0.73329260791905349</v>
      </c>
    </row>
    <row r="117" spans="1:5" x14ac:dyDescent="0.3">
      <c r="A117" s="1">
        <v>115</v>
      </c>
      <c r="B117">
        <v>0.79056410256410259</v>
      </c>
      <c r="C117">
        <v>0.91369197251550194</v>
      </c>
      <c r="D117">
        <v>15.753309870956929</v>
      </c>
      <c r="E117">
        <v>0.72233207427174251</v>
      </c>
    </row>
    <row r="118" spans="1:5" x14ac:dyDescent="0.3">
      <c r="A118" s="1">
        <v>116</v>
      </c>
      <c r="B118">
        <v>0.79217094017094014</v>
      </c>
      <c r="C118">
        <v>0.91369197251550194</v>
      </c>
      <c r="D118">
        <v>15.753309870956929</v>
      </c>
      <c r="E118">
        <v>0.723800228894246</v>
      </c>
    </row>
    <row r="119" spans="1:5" x14ac:dyDescent="0.3">
      <c r="A119" s="1">
        <v>117</v>
      </c>
      <c r="B119">
        <v>0.7937777777777778</v>
      </c>
      <c r="C119">
        <v>0.90581531758002354</v>
      </c>
      <c r="D119">
        <v>15.61750547551765</v>
      </c>
      <c r="E119">
        <v>0.71901606986574318</v>
      </c>
    </row>
    <row r="120" spans="1:5" x14ac:dyDescent="0.3">
      <c r="A120" s="1">
        <v>118</v>
      </c>
      <c r="B120">
        <v>0.79538461538461536</v>
      </c>
      <c r="C120">
        <v>0.89793866264454492</v>
      </c>
      <c r="D120">
        <v>15.481701080078359</v>
      </c>
      <c r="E120">
        <v>0.71420659782650719</v>
      </c>
    </row>
    <row r="121" spans="1:5" x14ac:dyDescent="0.3">
      <c r="A121" s="1">
        <v>119</v>
      </c>
      <c r="B121">
        <v>0.79699145299145291</v>
      </c>
      <c r="C121">
        <v>0.89793866264454492</v>
      </c>
      <c r="D121">
        <v>15.481701080078359</v>
      </c>
      <c r="E121">
        <v>0.71564943943827786</v>
      </c>
    </row>
    <row r="122" spans="1:5" x14ac:dyDescent="0.3">
      <c r="A122" s="1">
        <v>120</v>
      </c>
      <c r="B122">
        <v>0.79859829059829068</v>
      </c>
      <c r="C122">
        <v>0.89006200770906641</v>
      </c>
      <c r="D122">
        <v>15.345896684639079</v>
      </c>
      <c r="E122">
        <v>0.71080199788294307</v>
      </c>
    </row>
    <row r="123" spans="1:5" x14ac:dyDescent="0.3">
      <c r="A123" s="1">
        <v>121</v>
      </c>
      <c r="B123">
        <v>0.80020512820512824</v>
      </c>
      <c r="C123">
        <v>0.88218535277358801</v>
      </c>
      <c r="D123">
        <v>15.210092289199791</v>
      </c>
      <c r="E123">
        <v>0.70592924331687523</v>
      </c>
    </row>
    <row r="124" spans="1:5" x14ac:dyDescent="0.3">
      <c r="A124" s="1">
        <v>122</v>
      </c>
      <c r="B124">
        <v>0.80181196581196579</v>
      </c>
      <c r="C124">
        <v>0.88218535277358801</v>
      </c>
      <c r="D124">
        <v>15.210092289199791</v>
      </c>
      <c r="E124">
        <v>0.70734677191791318</v>
      </c>
    </row>
    <row r="125" spans="1:5" x14ac:dyDescent="0.3">
      <c r="A125" s="1">
        <v>123</v>
      </c>
      <c r="B125">
        <v>0.80181196581196579</v>
      </c>
      <c r="C125">
        <v>0.87430869783810949</v>
      </c>
      <c r="D125">
        <v>15.074287893760509</v>
      </c>
      <c r="E125">
        <v>0.70103117574007456</v>
      </c>
    </row>
    <row r="126" spans="1:5" x14ac:dyDescent="0.3">
      <c r="A126" s="1">
        <v>124</v>
      </c>
      <c r="B126">
        <v>0.805025641025641</v>
      </c>
      <c r="C126">
        <v>0.86643204290263109</v>
      </c>
      <c r="D126">
        <v>14.938483498321229</v>
      </c>
      <c r="E126">
        <v>0.69750001074284629</v>
      </c>
    </row>
    <row r="127" spans="1:5" x14ac:dyDescent="0.3">
      <c r="A127" s="1">
        <v>125</v>
      </c>
      <c r="B127">
        <v>0.805025641025641</v>
      </c>
      <c r="C127">
        <v>0.86643204290263109</v>
      </c>
      <c r="D127">
        <v>14.938483498321229</v>
      </c>
      <c r="E127">
        <v>0.69750001074284629</v>
      </c>
    </row>
    <row r="128" spans="1:5" x14ac:dyDescent="0.3">
      <c r="A128" s="1">
        <v>126</v>
      </c>
      <c r="B128">
        <v>0.80663247863247856</v>
      </c>
      <c r="C128">
        <v>0.85855538796715269</v>
      </c>
      <c r="D128">
        <v>14.802679102881941</v>
      </c>
      <c r="E128">
        <v>0.69253866063921365</v>
      </c>
    </row>
    <row r="129" spans="1:5" x14ac:dyDescent="0.3">
      <c r="A129" s="1">
        <v>127</v>
      </c>
      <c r="B129">
        <v>0.80663247863247856</v>
      </c>
      <c r="C129">
        <v>0.85067873303167407</v>
      </c>
      <c r="D129">
        <v>14.666874707442661</v>
      </c>
      <c r="E129">
        <v>0.6861850949452758</v>
      </c>
    </row>
    <row r="130" spans="1:5" x14ac:dyDescent="0.3">
      <c r="A130" s="1">
        <v>128</v>
      </c>
      <c r="B130">
        <v>0.83073504273504273</v>
      </c>
      <c r="C130">
        <v>0.71677559912854028</v>
      </c>
      <c r="D130">
        <v>12.35819998497483</v>
      </c>
      <c r="E130">
        <v>0.59545060797348381</v>
      </c>
    </row>
    <row r="131" spans="1:5" x14ac:dyDescent="0.3">
      <c r="A131" s="1">
        <v>129</v>
      </c>
      <c r="B131">
        <v>0.85323076923076924</v>
      </c>
      <c r="C131">
        <v>0.59862577509636339</v>
      </c>
      <c r="D131">
        <v>10.321134053385579</v>
      </c>
      <c r="E131">
        <v>0.51076593056683561</v>
      </c>
    </row>
    <row r="132" spans="1:5" x14ac:dyDescent="0.3">
      <c r="A132" s="1">
        <v>130</v>
      </c>
      <c r="B132">
        <v>0.87090598290598298</v>
      </c>
      <c r="C132">
        <v>0.50410591587062181</v>
      </c>
      <c r="D132">
        <v>8.6914813081141684</v>
      </c>
      <c r="E132">
        <v>0.43902885815002468</v>
      </c>
    </row>
    <row r="133" spans="1:5" x14ac:dyDescent="0.3">
      <c r="A133" s="1">
        <v>131</v>
      </c>
      <c r="B133">
        <v>0.88536752136752139</v>
      </c>
      <c r="C133">
        <v>0.42533936651583698</v>
      </c>
      <c r="D133">
        <v>7.3334373537213278</v>
      </c>
      <c r="E133">
        <v>0.37658166067215842</v>
      </c>
    </row>
    <row r="134" spans="1:5" x14ac:dyDescent="0.3">
      <c r="A134" s="1">
        <v>132</v>
      </c>
      <c r="B134">
        <v>0.89822222222222226</v>
      </c>
      <c r="C134">
        <v>0.35444947209653088</v>
      </c>
      <c r="D134">
        <v>6.1111977947677749</v>
      </c>
      <c r="E134">
        <v>0.31837439249203958</v>
      </c>
    </row>
    <row r="135" spans="1:5" x14ac:dyDescent="0.3">
      <c r="A135" s="1">
        <v>133</v>
      </c>
      <c r="B135">
        <v>0.90947008547008557</v>
      </c>
      <c r="C135">
        <v>0.29931288754818169</v>
      </c>
      <c r="D135">
        <v>5.1605670266927879</v>
      </c>
      <c r="E135">
        <v>0.27221611742074292</v>
      </c>
    </row>
    <row r="136" spans="1:5" x14ac:dyDescent="0.3">
      <c r="A136" s="1">
        <v>134</v>
      </c>
      <c r="B136">
        <v>0.91911111111111121</v>
      </c>
      <c r="C136">
        <v>0.25205295793531091</v>
      </c>
      <c r="D136">
        <v>4.3457406540570842</v>
      </c>
      <c r="E136">
        <v>0.23166467422676579</v>
      </c>
    </row>
    <row r="137" spans="1:5" x14ac:dyDescent="0.3">
      <c r="A137" s="1">
        <v>135</v>
      </c>
      <c r="B137">
        <v>0.92714529914529908</v>
      </c>
      <c r="C137">
        <v>0.21266968325791849</v>
      </c>
      <c r="D137">
        <v>3.6667186768606639</v>
      </c>
      <c r="E137">
        <v>0.19717569710329891</v>
      </c>
    </row>
    <row r="138" spans="1:5" x14ac:dyDescent="0.3">
      <c r="A138" s="1">
        <v>136</v>
      </c>
      <c r="B138">
        <v>0.93357264957264963</v>
      </c>
      <c r="C138">
        <v>0.1811630635160047</v>
      </c>
      <c r="D138">
        <v>3.12350109510353</v>
      </c>
      <c r="E138">
        <v>0.16912888121133471</v>
      </c>
    </row>
    <row r="139" spans="1:5" x14ac:dyDescent="0.3">
      <c r="A139" s="1">
        <v>137</v>
      </c>
      <c r="B139">
        <v>0.94000000000000006</v>
      </c>
      <c r="C139">
        <v>0.14965644377409079</v>
      </c>
      <c r="D139">
        <v>2.5802835133463939</v>
      </c>
      <c r="E139">
        <v>0.14067705714764539</v>
      </c>
    </row>
    <row r="140" spans="1:5" x14ac:dyDescent="0.3">
      <c r="A140" s="1">
        <v>138</v>
      </c>
      <c r="B140">
        <v>0.94482051282051283</v>
      </c>
      <c r="C140">
        <v>0.13390313390313391</v>
      </c>
      <c r="D140">
        <v>2.308674722467825</v>
      </c>
      <c r="E140">
        <v>0.12651442764263271</v>
      </c>
    </row>
    <row r="141" spans="1:5" x14ac:dyDescent="0.3">
      <c r="A141" s="1">
        <v>139</v>
      </c>
      <c r="B141">
        <v>0.9496410256410257</v>
      </c>
      <c r="C141">
        <v>0.1102731690966985</v>
      </c>
      <c r="D141">
        <v>1.9012615361499741</v>
      </c>
      <c r="E141">
        <v>0.104719925401675</v>
      </c>
    </row>
    <row r="142" spans="1:5" x14ac:dyDescent="0.3">
      <c r="A142" s="1">
        <v>140</v>
      </c>
      <c r="B142">
        <v>0.95446153846153847</v>
      </c>
      <c r="C142">
        <v>9.4519859225741576E-2</v>
      </c>
      <c r="D142">
        <v>1.629652745271406</v>
      </c>
      <c r="E142">
        <v>9.021557025176935E-2</v>
      </c>
    </row>
    <row r="143" spans="1:5" x14ac:dyDescent="0.3">
      <c r="A143" s="1">
        <v>141</v>
      </c>
      <c r="B143">
        <v>0.95767521367521369</v>
      </c>
      <c r="C143">
        <v>7.8766549354784637E-2</v>
      </c>
      <c r="D143">
        <v>1.358043954392838</v>
      </c>
      <c r="E143">
        <v>7.5432771983802646E-2</v>
      </c>
    </row>
    <row r="144" spans="1:5" x14ac:dyDescent="0.3">
      <c r="A144" s="1">
        <v>142</v>
      </c>
      <c r="B144">
        <v>0.96249572649572657</v>
      </c>
      <c r="C144">
        <v>6.3013239483827727E-2</v>
      </c>
      <c r="D144">
        <v>1.0864351635142711</v>
      </c>
      <c r="E144">
        <v>6.064997371583597E-2</v>
      </c>
    </row>
    <row r="145" spans="1:5" x14ac:dyDescent="0.3">
      <c r="A145" s="1">
        <v>143</v>
      </c>
      <c r="B145">
        <v>0.96410256410256412</v>
      </c>
      <c r="C145">
        <v>5.513658454834925E-2</v>
      </c>
      <c r="D145">
        <v>0.95063076807498703</v>
      </c>
      <c r="E145">
        <v>5.3157322538921331E-2</v>
      </c>
    </row>
    <row r="146" spans="1:5" x14ac:dyDescent="0.3">
      <c r="A146" s="1">
        <v>144</v>
      </c>
      <c r="B146">
        <v>0.96731623931623933</v>
      </c>
      <c r="C146">
        <v>4.7259929612870788E-2</v>
      </c>
      <c r="D146">
        <v>0.81482637263570323</v>
      </c>
      <c r="E146">
        <v>4.5715297383472353E-2</v>
      </c>
    </row>
    <row r="147" spans="1:5" x14ac:dyDescent="0.3">
      <c r="A147" s="1">
        <v>145</v>
      </c>
      <c r="B147">
        <v>0.968923076923077</v>
      </c>
      <c r="C147">
        <v>3.9383274677392319E-2</v>
      </c>
      <c r="D147">
        <v>0.67902197719641921</v>
      </c>
      <c r="E147">
        <v>3.8159363679725673E-2</v>
      </c>
    </row>
    <row r="148" spans="1:5" x14ac:dyDescent="0.3">
      <c r="A148" s="1">
        <v>146</v>
      </c>
      <c r="B148">
        <v>0.97213675213675221</v>
      </c>
      <c r="C148">
        <v>3.1506619741913863E-2</v>
      </c>
      <c r="D148">
        <v>0.54321758175713553</v>
      </c>
      <c r="E148">
        <v>3.062874298671182E-2</v>
      </c>
    </row>
    <row r="149" spans="1:5" x14ac:dyDescent="0.3">
      <c r="A149" s="1">
        <v>147</v>
      </c>
      <c r="B149">
        <v>0.97213675213675221</v>
      </c>
      <c r="C149">
        <v>3.1506619741913863E-2</v>
      </c>
      <c r="D149">
        <v>0.54321758175713553</v>
      </c>
      <c r="E149">
        <v>3.062874298671182E-2</v>
      </c>
    </row>
    <row r="150" spans="1:5" x14ac:dyDescent="0.3">
      <c r="A150" s="1">
        <v>148</v>
      </c>
      <c r="B150">
        <v>0.97374358974358977</v>
      </c>
      <c r="C150">
        <v>2.3629964806435391E-2</v>
      </c>
      <c r="D150">
        <v>0.40741318631785162</v>
      </c>
      <c r="E150">
        <v>2.3009526756133089E-2</v>
      </c>
    </row>
    <row r="151" spans="1:5" x14ac:dyDescent="0.3">
      <c r="A151" s="1">
        <v>149</v>
      </c>
      <c r="B151">
        <v>0.97535042735042732</v>
      </c>
      <c r="C151">
        <v>2.3629964806435391E-2</v>
      </c>
      <c r="D151">
        <v>0.40741318631785162</v>
      </c>
      <c r="E151">
        <v>2.3047496272232321E-2</v>
      </c>
    </row>
    <row r="152" spans="1:5" x14ac:dyDescent="0.3">
      <c r="A152" s="1">
        <v>150</v>
      </c>
      <c r="B152">
        <v>0.97856410256410264</v>
      </c>
      <c r="C152">
        <v>1.5753309870956932E-2</v>
      </c>
      <c r="D152">
        <v>0.27160879087856782</v>
      </c>
      <c r="E152">
        <v>1.541562353628719E-2</v>
      </c>
    </row>
    <row r="153" spans="1:5" x14ac:dyDescent="0.3">
      <c r="A153" s="1">
        <v>151</v>
      </c>
      <c r="B153">
        <v>0.97856410256410264</v>
      </c>
      <c r="C153">
        <v>1.5753309870956932E-2</v>
      </c>
      <c r="D153">
        <v>0.27160879087856782</v>
      </c>
      <c r="E153">
        <v>1.541562353628719E-2</v>
      </c>
    </row>
    <row r="154" spans="1:5" x14ac:dyDescent="0.3">
      <c r="A154" s="1">
        <v>152</v>
      </c>
      <c r="B154">
        <v>0.9801709401709402</v>
      </c>
      <c r="C154">
        <v>1.5753309870956932E-2</v>
      </c>
      <c r="D154">
        <v>0.27160879087856782</v>
      </c>
      <c r="E154">
        <v>1.544093654702001E-2</v>
      </c>
    </row>
    <row r="155" spans="1:5" x14ac:dyDescent="0.3">
      <c r="A155" s="1">
        <v>153</v>
      </c>
      <c r="B155">
        <v>0.9801709401709402</v>
      </c>
      <c r="C155">
        <v>7.8766549354784658E-3</v>
      </c>
      <c r="D155">
        <v>0.13580439543928391</v>
      </c>
      <c r="E155">
        <v>7.720468273510004E-3</v>
      </c>
    </row>
    <row r="156" spans="1:5" x14ac:dyDescent="0.3">
      <c r="A156" s="1">
        <v>154</v>
      </c>
      <c r="B156">
        <v>0.9801709401709402</v>
      </c>
      <c r="C156">
        <v>7.8766549354784658E-3</v>
      </c>
      <c r="D156">
        <v>0.13580439543928391</v>
      </c>
      <c r="E156">
        <v>7.720468273510004E-3</v>
      </c>
    </row>
    <row r="157" spans="1:5" x14ac:dyDescent="0.3">
      <c r="A157" s="1">
        <v>155</v>
      </c>
      <c r="B157">
        <v>0.98177777777777775</v>
      </c>
      <c r="C157">
        <v>7.8766549354784658E-3</v>
      </c>
      <c r="D157">
        <v>0.13580439543928391</v>
      </c>
      <c r="E157">
        <v>7.733124778876414E-3</v>
      </c>
    </row>
    <row r="158" spans="1:5" x14ac:dyDescent="0.3">
      <c r="A158" s="1">
        <v>156</v>
      </c>
      <c r="B158">
        <v>0.98177777777777775</v>
      </c>
      <c r="C158">
        <v>7.8766549354784658E-3</v>
      </c>
      <c r="D158">
        <v>0.13580439543928391</v>
      </c>
      <c r="E158">
        <v>7.733124778876414E-3</v>
      </c>
    </row>
    <row r="159" spans="1:5" x14ac:dyDescent="0.3">
      <c r="A159" s="1">
        <v>157</v>
      </c>
      <c r="B159">
        <v>0.98338461538461541</v>
      </c>
      <c r="C159">
        <v>7.8766549354784658E-3</v>
      </c>
      <c r="D159">
        <v>0.13580439543928391</v>
      </c>
      <c r="E159">
        <v>7.7457812842428239E-3</v>
      </c>
    </row>
    <row r="160" spans="1:5" x14ac:dyDescent="0.3">
      <c r="A160" s="1">
        <v>158</v>
      </c>
      <c r="B160">
        <v>0.98338461538461541</v>
      </c>
      <c r="C160">
        <v>7.8766549354784658E-3</v>
      </c>
      <c r="D160">
        <v>0.13580439543928391</v>
      </c>
      <c r="E160">
        <v>7.7457812842428239E-3</v>
      </c>
    </row>
    <row r="161" spans="1:5" x14ac:dyDescent="0.3">
      <c r="A161" s="1">
        <v>159</v>
      </c>
      <c r="B161">
        <v>0.98338461538461541</v>
      </c>
      <c r="C161">
        <v>7.8766549354784658E-3</v>
      </c>
      <c r="D161">
        <v>0.13580439543928391</v>
      </c>
      <c r="E161">
        <v>7.7457812842428239E-3</v>
      </c>
    </row>
    <row r="162" spans="1:5" x14ac:dyDescent="0.3">
      <c r="A162" s="1">
        <v>160</v>
      </c>
      <c r="B162">
        <v>0.98499145299145296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0.98499145299145296</v>
      </c>
      <c r="C163">
        <v>7.8766549354784658E-3</v>
      </c>
      <c r="D163">
        <v>0.13580439543928391</v>
      </c>
      <c r="E163">
        <v>7.758437789609233E-3</v>
      </c>
    </row>
    <row r="164" spans="1:5" x14ac:dyDescent="0.3">
      <c r="A164" s="1">
        <v>162</v>
      </c>
      <c r="B164">
        <v>0.98499145299145296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0.98499145299145296</v>
      </c>
      <c r="C165">
        <v>7.8766549354784658E-3</v>
      </c>
      <c r="D165">
        <v>0.13580439543928391</v>
      </c>
      <c r="E165">
        <v>7.758437789609233E-3</v>
      </c>
    </row>
    <row r="166" spans="1:5" x14ac:dyDescent="0.3">
      <c r="A166" s="1">
        <v>164</v>
      </c>
      <c r="B166">
        <v>0.98659829059829052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0.98659829059829052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0.98659829059829052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0.98659829059829052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0.98659829059829052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0.98659829059829052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0.98659829059829052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0.98820512820512818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0.98820512820512818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0.98820512820512818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0.98659829059829052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0.98820512820512818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0.98820512820512818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0.98820512820512818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0.98820512820512818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0.98820512820512818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0.98820512820512818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0.98820512820512818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0.98820512820512818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0.98981196581196584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0.98820512820512818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0.98820512820512818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0.98981196581196584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0.98981196581196584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0.98820512820512818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0.98981196581196584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0.98981196581196584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0.98981196581196584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0.98981196581196584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0.98981196581196584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0.98981196581196584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0.98981196581196584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0.98981196581196584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0.98981196581196584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0.98981196581196584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0.98981196581196584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0.98981196581196584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0.98981196581196584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0.98981196581196584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0.98981196581196584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0.98981196581196584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0.98981196581196584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0.98981196581196584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0.98981196581196584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0.98981196581196584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0.98981196581196584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0.9914188034188034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0.98981196581196584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0.98981196581196584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0.98981196581196584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0.9914188034188034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0.98981196581196584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0.9914188034188034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0.98981196581196584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0.9914188034188034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0.9914188034188034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0.9914188034188034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0.98981196581196584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0.9914188034188034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0.9914188034188034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0.9914188034188034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0.98981196581196584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0.98981196581196584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0.9914188034188034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0.9914188034188034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0.9914188034188034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0.9914188034188034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0.9914188034188034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0.9914188034188034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0.9914188034188034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0.98981196581196584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0.9914188034188034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0.9914188034188034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0.98981196581196584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0.9914188034188034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0.9914188034188034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0.9914188034188034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0.9914188034188034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0.9914188034188034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0.9914188034188034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0.9914188034188034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0.9914188034188034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0.9914188034188034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0.9914188034188034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0.9914188034188034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0.9914188034188034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0.9914188034188034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0.9914188034188034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0.9914188034188034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0.9914188034188034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0.9914188034188034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0.9914188034188034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2023-10-21T20:00:18Z</dcterms:created>
  <dcterms:modified xsi:type="dcterms:W3CDTF">2024-05-25T14:20:07Z</dcterms:modified>
</cp:coreProperties>
</file>