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shibayashiakira/Documents/ドキュメント/101.向陽高校/00.情報授業関係/01.1年生授業/01.数研ver/04.4章/06.データ分析/03.ヒストグラム /"/>
    </mc:Choice>
  </mc:AlternateContent>
  <xr:revisionPtr revIDLastSave="0" documentId="13_ncr:1_{D5FACF42-F622-C84B-B0ED-18E215F35189}" xr6:coauthVersionLast="47" xr6:coauthVersionMax="47" xr10:uidLastSave="{00000000-0000-0000-0000-000000000000}"/>
  <bookViews>
    <workbookView xWindow="2380" yWindow="1960" windowWidth="29040" windowHeight="15720" xr2:uid="{00000000-000D-0000-FFFF-FFFF00000000}"/>
  </bookViews>
  <sheets>
    <sheet name="ポテトデータ" sheetId="1" r:id="rId1"/>
    <sheet name="度数分布練習用" sheetId="4" r:id="rId2"/>
    <sheet name="練習問題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<sst xmlns="http://schemas.openxmlformats.org/spreadsheetml/2006/main" count="93" uniqueCount="41">
  <si>
    <t>モクモクバーガーのポテトの長さ</t>
    <rPh sb="13" eb="14">
      <t xml:space="preserve">ナガサ </t>
    </rPh>
    <phoneticPr fontId="1"/>
  </si>
  <si>
    <t>番号</t>
    <rPh sb="0" eb="2">
      <t xml:space="preserve">バンゴウ </t>
    </rPh>
    <phoneticPr fontId="1"/>
  </si>
  <si>
    <t>長さ</t>
    <rPh sb="0" eb="1">
      <t xml:space="preserve">ナガサ </t>
    </rPh>
    <phoneticPr fontId="1"/>
  </si>
  <si>
    <t>平均値</t>
    <rPh sb="0" eb="3">
      <t xml:space="preserve">ヘイキンチ </t>
    </rPh>
    <phoneticPr fontId="1"/>
  </si>
  <si>
    <t>度数分布表</t>
    <rPh sb="0" eb="2">
      <t xml:space="preserve">ドスウ </t>
    </rPh>
    <rPh sb="2" eb="5">
      <t xml:space="preserve">ブンプヒョウ </t>
    </rPh>
    <phoneticPr fontId="1"/>
  </si>
  <si>
    <t>階級</t>
    <rPh sb="0" eb="2">
      <t xml:space="preserve">カイキュウ </t>
    </rPh>
    <phoneticPr fontId="1"/>
  </si>
  <si>
    <t>0cm以上1cm未満</t>
    <rPh sb="3" eb="5">
      <t xml:space="preserve">イジョウ </t>
    </rPh>
    <rPh sb="8" eb="10">
      <t xml:space="preserve">ミマン </t>
    </rPh>
    <phoneticPr fontId="1"/>
  </si>
  <si>
    <t>1cm以上2cm未満</t>
    <rPh sb="3" eb="5">
      <t xml:space="preserve">イジョウ </t>
    </rPh>
    <rPh sb="8" eb="10">
      <t xml:space="preserve">ミマン </t>
    </rPh>
    <phoneticPr fontId="1"/>
  </si>
  <si>
    <t>2cm以上3cm未満</t>
    <rPh sb="3" eb="5">
      <t xml:space="preserve">イジョウ </t>
    </rPh>
    <rPh sb="8" eb="10">
      <t xml:space="preserve">ミマン </t>
    </rPh>
    <phoneticPr fontId="1"/>
  </si>
  <si>
    <t>6cm以上7cm未満</t>
    <rPh sb="3" eb="5">
      <t xml:space="preserve">イジョウ </t>
    </rPh>
    <rPh sb="8" eb="10">
      <t xml:space="preserve">ミマン </t>
    </rPh>
    <phoneticPr fontId="1"/>
  </si>
  <si>
    <t>3cm以上4cm未満</t>
    <rPh sb="3" eb="5">
      <t xml:space="preserve">イジョウ </t>
    </rPh>
    <rPh sb="8" eb="10">
      <t xml:space="preserve">ミマン </t>
    </rPh>
    <phoneticPr fontId="1"/>
  </si>
  <si>
    <t>7cm以上8cm未満</t>
    <rPh sb="3" eb="5">
      <t xml:space="preserve">イジョウ </t>
    </rPh>
    <rPh sb="8" eb="10">
      <t xml:space="preserve">ミマン </t>
    </rPh>
    <phoneticPr fontId="1"/>
  </si>
  <si>
    <t>度数</t>
    <rPh sb="0" eb="2">
      <t xml:space="preserve">ドスウ </t>
    </rPh>
    <phoneticPr fontId="1"/>
  </si>
  <si>
    <t>4cm以上5cm未満</t>
    <rPh sb="3" eb="5">
      <t xml:space="preserve">イジョウ </t>
    </rPh>
    <rPh sb="8" eb="10">
      <t xml:space="preserve">ミマン </t>
    </rPh>
    <phoneticPr fontId="1"/>
  </si>
  <si>
    <t>5cm以上6cm未満</t>
    <rPh sb="3" eb="5">
      <t xml:space="preserve">イジョウ </t>
    </rPh>
    <rPh sb="8" eb="10">
      <t xml:space="preserve">ミマン </t>
    </rPh>
    <phoneticPr fontId="1"/>
  </si>
  <si>
    <t>ワクワクバーガーのポテトの長さ</t>
    <rPh sb="13" eb="14">
      <t xml:space="preserve">ナガサ </t>
    </rPh>
    <phoneticPr fontId="1"/>
  </si>
  <si>
    <t>高校生</t>
    <rPh sb="0" eb="3">
      <t>コウコウセイ</t>
    </rPh>
    <phoneticPr fontId="1"/>
  </si>
  <si>
    <t>体重</t>
    <rPh sb="0" eb="2">
      <t>タイジュウ</t>
    </rPh>
    <phoneticPr fontId="1"/>
  </si>
  <si>
    <t>平均値</t>
    <rPh sb="0" eb="3">
      <t>ヘイキンチ</t>
    </rPh>
    <phoneticPr fontId="1"/>
  </si>
  <si>
    <t>中央値</t>
    <rPh sb="0" eb="3">
      <t>チュウオウチ</t>
    </rPh>
    <phoneticPr fontId="1"/>
  </si>
  <si>
    <t>40Kg以上45kg未満</t>
    <rPh sb="4" eb="6">
      <t xml:space="preserve">イジョウ </t>
    </rPh>
    <rPh sb="10" eb="12">
      <t xml:space="preserve">ミマン </t>
    </rPh>
    <phoneticPr fontId="1"/>
  </si>
  <si>
    <t>45Kg以上50kg未満</t>
    <rPh sb="4" eb="6">
      <t xml:space="preserve">イジョウ </t>
    </rPh>
    <rPh sb="10" eb="12">
      <t xml:space="preserve">ミマン </t>
    </rPh>
    <phoneticPr fontId="1"/>
  </si>
  <si>
    <t>50Kg以上55kg未満</t>
    <rPh sb="4" eb="6">
      <t xml:space="preserve">イジョウ </t>
    </rPh>
    <rPh sb="10" eb="12">
      <t xml:space="preserve">ミマン </t>
    </rPh>
    <phoneticPr fontId="1"/>
  </si>
  <si>
    <t>55Kg以上60kg未満</t>
    <rPh sb="4" eb="6">
      <t xml:space="preserve">イジョウ </t>
    </rPh>
    <rPh sb="10" eb="12">
      <t xml:space="preserve">ミマン </t>
    </rPh>
    <phoneticPr fontId="1"/>
  </si>
  <si>
    <t>60Kg以上65kg未満</t>
    <rPh sb="4" eb="6">
      <t xml:space="preserve">イジョウ </t>
    </rPh>
    <rPh sb="10" eb="12">
      <t xml:space="preserve">ミマン </t>
    </rPh>
    <phoneticPr fontId="1"/>
  </si>
  <si>
    <t>65Kg以上70kg未満</t>
    <rPh sb="4" eb="6">
      <t xml:space="preserve">イジョウ </t>
    </rPh>
    <rPh sb="10" eb="12">
      <t xml:space="preserve">ミマン </t>
    </rPh>
    <phoneticPr fontId="1"/>
  </si>
  <si>
    <t>70Kg以上75kg未満</t>
    <rPh sb="4" eb="6">
      <t xml:space="preserve">イジョウ </t>
    </rPh>
    <rPh sb="10" eb="12">
      <t xml:space="preserve">ミマン </t>
    </rPh>
    <phoneticPr fontId="1"/>
  </si>
  <si>
    <t>75Kg以上80kg未満</t>
    <rPh sb="4" eb="6">
      <t xml:space="preserve">イジョウ </t>
    </rPh>
    <rPh sb="10" eb="12">
      <t xml:space="preserve">ミマン </t>
    </rPh>
    <phoneticPr fontId="1"/>
  </si>
  <si>
    <t>80Kg以上85kg未満</t>
    <rPh sb="4" eb="6">
      <t xml:space="preserve">イジョウ </t>
    </rPh>
    <rPh sb="10" eb="12">
      <t xml:space="preserve">ミマン </t>
    </rPh>
    <phoneticPr fontId="1"/>
  </si>
  <si>
    <t>相対度数</t>
    <rPh sb="0" eb="2">
      <t xml:space="preserve">ソウタイデスウ </t>
    </rPh>
    <rPh sb="2" eb="4">
      <t xml:space="preserve">ドスウ </t>
    </rPh>
    <phoneticPr fontId="1"/>
  </si>
  <si>
    <t>累積相対度数</t>
    <rPh sb="0" eb="2">
      <t xml:space="preserve">ルイセキ </t>
    </rPh>
    <rPh sb="2" eb="6">
      <t xml:space="preserve">ソウタイドスウ </t>
    </rPh>
    <phoneticPr fontId="1"/>
  </si>
  <si>
    <t>合計</t>
    <rPh sb="0" eb="2">
      <t>ゴウケイ</t>
    </rPh>
    <phoneticPr fontId="1"/>
  </si>
  <si>
    <t>①平均値を求めなさい</t>
    <rPh sb="1" eb="4">
      <t>ヘイキンチ</t>
    </rPh>
    <rPh sb="5" eb="6">
      <t>モト</t>
    </rPh>
    <phoneticPr fontId="1"/>
  </si>
  <si>
    <t>②中央値を求めなさい</t>
    <rPh sb="1" eb="4">
      <t>チュウオウチ</t>
    </rPh>
    <rPh sb="5" eb="6">
      <t>モト</t>
    </rPh>
    <phoneticPr fontId="1"/>
  </si>
  <si>
    <t>次の数値は高校生２０人の体重のデータを小さい順に並べたものである。</t>
    <rPh sb="0" eb="1">
      <t>ツギ</t>
    </rPh>
    <rPh sb="2" eb="4">
      <t>スウチ</t>
    </rPh>
    <rPh sb="5" eb="8">
      <t>コウコウセイ</t>
    </rPh>
    <rPh sb="10" eb="11">
      <t>ニン</t>
    </rPh>
    <rPh sb="12" eb="14">
      <t>タイジュウ</t>
    </rPh>
    <rPh sb="19" eb="20">
      <t>チイ</t>
    </rPh>
    <rPh sb="22" eb="23">
      <t>ジュン</t>
    </rPh>
    <rPh sb="24" eb="25">
      <t>ナラ</t>
    </rPh>
    <phoneticPr fontId="1"/>
  </si>
  <si>
    <t>③ヒストグラムを書きなさい</t>
    <rPh sb="8" eb="9">
      <t>カ</t>
    </rPh>
    <phoneticPr fontId="1"/>
  </si>
  <si>
    <t>④箱ひげ図を書きなさい</t>
    <rPh sb="1" eb="2">
      <t>ハコ</t>
    </rPh>
    <rPh sb="4" eb="5">
      <t>ズ</t>
    </rPh>
    <rPh sb="6" eb="7">
      <t>カ</t>
    </rPh>
    <phoneticPr fontId="1"/>
  </si>
  <si>
    <t>最大値</t>
    <rPh sb="0" eb="2">
      <t xml:space="preserve">サイダイ </t>
    </rPh>
    <rPh sb="2" eb="3">
      <t xml:space="preserve">ヘイキンチ </t>
    </rPh>
    <phoneticPr fontId="1"/>
  </si>
  <si>
    <t>最小値</t>
    <rPh sb="0" eb="2">
      <t xml:space="preserve">サイショウ </t>
    </rPh>
    <rPh sb="2" eb="3">
      <t xml:space="preserve">ヘイキンチ </t>
    </rPh>
    <phoneticPr fontId="1"/>
  </si>
  <si>
    <t>中央値</t>
    <rPh sb="0" eb="2">
      <t xml:space="preserve">チュウオウ </t>
    </rPh>
    <rPh sb="2" eb="3">
      <t xml:space="preserve">ヘイキンチ </t>
    </rPh>
    <phoneticPr fontId="1"/>
  </si>
  <si>
    <t>区間配列</t>
    <rPh sb="0" eb="2">
      <t>クカン</t>
    </rPh>
    <rPh sb="2" eb="4">
      <t>ハイレツ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</si>
</sst>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_ "/>
  </numFmts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ヒラギノ丸ゴ Pro W4"/>
      <family val="2"/>
      <charset val="128"/>
    </font>
    <font>
      <sz val="14"/>
      <color theme="1"/>
      <name val="UD デジタル 教科書体 N-B"/>
      <family val="1"/>
      <charset val="128"/>
    </font>
    <font>
      <sz val="12"/>
      <color theme="1"/>
      <name val="UD デジタル 教科書体 N-B"/>
      <family val="1"/>
      <charset val="128"/>
    </font>
    <font>
      <sz val="18"/>
      <color theme="1"/>
      <name val="UD デジタル 教科書体 N-B"/>
      <family val="1"/>
      <charset val="128"/>
    </font>
    <font>
      <sz val="16"/>
      <color theme="1"/>
      <name val="UD デジタル 教科書体 N-B"/>
      <family val="1"/>
      <charset val="128"/>
    </font>
    <font>
      <b/>
      <sz val="16"/>
      <color theme="1"/>
      <name val="UD デジタル 教科書体 N-B"/>
      <family val="1"/>
      <charset val="128"/>
    </font>
    <font>
      <sz val="16"/>
      <color theme="1"/>
      <name val="UD デジタル 教科書体 N-B"/>
      <charset val="128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C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1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4" fillId="3" borderId="2" xfId="0" applyFont="1" applyFill="1" applyBorder="1">
      <alignment vertical="center"/>
    </xf>
    <xf numFmtId="0" fontId="4" fillId="0" borderId="2" xfId="0" applyFont="1" applyBorder="1">
      <alignment vertical="center"/>
    </xf>
    <xf numFmtId="0" fontId="5" fillId="0" borderId="0" xfId="0" applyFont="1" applyAlignment="1">
      <alignment horizontal="center" vertical="center"/>
    </xf>
    <xf numFmtId="0" fontId="4" fillId="4" borderId="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right" vertical="center"/>
    </xf>
    <xf numFmtId="2" fontId="6" fillId="0" borderId="1" xfId="0" applyNumberFormat="1" applyFont="1" applyBorder="1" applyAlignment="1">
      <alignment horizontal="right" vertical="center"/>
    </xf>
    <xf numFmtId="177" fontId="6" fillId="0" borderId="1" xfId="0" applyNumberFormat="1" applyFont="1" applyBorder="1" applyAlignment="1">
      <alignment horizontal="right" vertical="center"/>
    </xf>
    <xf numFmtId="0" fontId="6" fillId="7" borderId="3" xfId="0" applyFont="1" applyFill="1" applyBorder="1" applyAlignment="1">
      <alignment horizontal="center" vertical="center"/>
    </xf>
    <xf numFmtId="0" fontId="7" fillId="4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176" fontId="5" fillId="0" borderId="1" xfId="0" applyNumberFormat="1" applyFont="1" applyBorder="1">
      <alignment vertical="center"/>
    </xf>
    <xf numFmtId="176" fontId="5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6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6" borderId="0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標準" xfId="0" builtinId="0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CC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476249</xdr:colOff>
      <xdr:row>65</xdr:row>
      <xdr:rowOff>141553</xdr:rowOff>
    </xdr:from>
    <xdr:to>
      <xdr:col>14</xdr:col>
      <xdr:colOff>29765</xdr:colOff>
      <xdr:row>68</xdr:row>
      <xdr:rowOff>69691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C11F38-40FC-46C1-8396-E5CD09FFAC60}"/>
            </a:ext>
          </a:extLst>
        </xdr:cNvPr>
        <xdr:cNvSpPr txBox="1"/>
      </xdr:nvSpPr>
      <xdr:spPr>
        <a:xfrm>
          <a:off x="8974335" y="20575655"/>
          <a:ext cx="5819180" cy="6871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solidFill>
                <a:srgbClr val="FF00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終わった人は練習問題をやってみよう！</a:t>
          </a:r>
          <a:endParaRPr kumimoji="1" lang="en-US" altLang="ja-JP" sz="1800">
            <a:solidFill>
              <a:srgbClr val="FF0000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en-US" altLang="ja-JP" sz="1800"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en-US" altLang="ja-JP" sz="1800"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  <xdr:twoCellAnchor>
    <xdr:from>
      <xdr:col>1</xdr:col>
      <xdr:colOff>238125</xdr:colOff>
      <xdr:row>56</xdr:row>
      <xdr:rowOff>59531</xdr:rowOff>
    </xdr:from>
    <xdr:to>
      <xdr:col>10</xdr:col>
      <xdr:colOff>401836</xdr:colOff>
      <xdr:row>63</xdr:row>
      <xdr:rowOff>154337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7B3C107E-1445-409D-8985-CC7B5B932372}"/>
            </a:ext>
          </a:extLst>
        </xdr:cNvPr>
        <xdr:cNvSpPr txBox="1"/>
      </xdr:nvSpPr>
      <xdr:spPr>
        <a:xfrm>
          <a:off x="1190625" y="18216562"/>
          <a:ext cx="10164961" cy="186586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solidFill>
                <a:srgbClr val="FF00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モクモクバーガとワクワクバーガの平均値、中央値、ヒストグラムなどを見比べてわかること</a:t>
          </a:r>
          <a:endParaRPr kumimoji="1" lang="en-US" altLang="ja-JP" sz="1800">
            <a:solidFill>
              <a:srgbClr val="FF0000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  <xdr:twoCellAnchor>
    <xdr:from>
      <xdr:col>10</xdr:col>
      <xdr:colOff>952499</xdr:colOff>
      <xdr:row>56</xdr:row>
      <xdr:rowOff>20357</xdr:rowOff>
    </xdr:from>
    <xdr:to>
      <xdr:col>18</xdr:col>
      <xdr:colOff>997149</xdr:colOff>
      <xdr:row>63</xdr:row>
      <xdr:rowOff>163711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DD154915-4B2F-4C5D-AEDA-370E3BEFC714}"/>
            </a:ext>
          </a:extLst>
        </xdr:cNvPr>
        <xdr:cNvSpPr txBox="1"/>
      </xdr:nvSpPr>
      <xdr:spPr>
        <a:xfrm>
          <a:off x="11906249" y="18177388"/>
          <a:ext cx="8349259" cy="191440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solidFill>
                <a:srgbClr val="FF00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モクモクバーガとワクワクバーガの箱ひげ図を作りわかること</a:t>
          </a:r>
          <a:endParaRPr kumimoji="1" lang="en-US" altLang="ja-JP" sz="1800">
            <a:solidFill>
              <a:srgbClr val="FF0000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65</xdr:row>
      <xdr:rowOff>141553</xdr:rowOff>
    </xdr:from>
    <xdr:to>
      <xdr:col>13</xdr:col>
      <xdr:colOff>29765</xdr:colOff>
      <xdr:row>68</xdr:row>
      <xdr:rowOff>69691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D671D0D-19EA-1243-8AD7-94F943D55D91}"/>
            </a:ext>
          </a:extLst>
        </xdr:cNvPr>
        <xdr:cNvSpPr txBox="1"/>
      </xdr:nvSpPr>
      <xdr:spPr>
        <a:xfrm>
          <a:off x="9302749" y="20702853"/>
          <a:ext cx="6055916" cy="6901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solidFill>
                <a:srgbClr val="FF00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終わった人はサポートノート</a:t>
          </a:r>
          <a:r>
            <a:rPr kumimoji="1" lang="en-US" altLang="ja-JP" sz="1800">
              <a:solidFill>
                <a:srgbClr val="FF00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p.88</a:t>
          </a:r>
          <a:r>
            <a:rPr kumimoji="1" lang="ja-JP" altLang="en-US" sz="1800">
              <a:solidFill>
                <a:srgbClr val="FF00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をやってみよう！</a:t>
          </a:r>
          <a:endParaRPr kumimoji="1" lang="en-US" altLang="ja-JP" sz="1800">
            <a:solidFill>
              <a:srgbClr val="FF0000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en-US" altLang="ja-JP" sz="1800"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  <a:p>
          <a:endParaRPr kumimoji="1" lang="en-US" altLang="ja-JP" sz="1800"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  <xdr:twoCellAnchor>
    <xdr:from>
      <xdr:col>1</xdr:col>
      <xdr:colOff>238125</xdr:colOff>
      <xdr:row>56</xdr:row>
      <xdr:rowOff>59531</xdr:rowOff>
    </xdr:from>
    <xdr:to>
      <xdr:col>9</xdr:col>
      <xdr:colOff>401836</xdr:colOff>
      <xdr:row>63</xdr:row>
      <xdr:rowOff>154337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0DD70F4-B64E-8B4F-AD0B-7F15BB8D67CA}"/>
            </a:ext>
          </a:extLst>
        </xdr:cNvPr>
        <xdr:cNvSpPr txBox="1"/>
      </xdr:nvSpPr>
      <xdr:spPr>
        <a:xfrm>
          <a:off x="1228725" y="18334831"/>
          <a:ext cx="10539611" cy="18728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solidFill>
                <a:srgbClr val="FF00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モクモクバーガとワクワクバーガの平均値、中央値、ヒストグラムなどを見比べてわかること</a:t>
          </a:r>
          <a:endParaRPr kumimoji="1" lang="en-US" altLang="ja-JP" sz="1800">
            <a:solidFill>
              <a:srgbClr val="FF0000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  <xdr:twoCellAnchor>
    <xdr:from>
      <xdr:col>9</xdr:col>
      <xdr:colOff>952499</xdr:colOff>
      <xdr:row>56</xdr:row>
      <xdr:rowOff>20357</xdr:rowOff>
    </xdr:from>
    <xdr:to>
      <xdr:col>17</xdr:col>
      <xdr:colOff>0</xdr:colOff>
      <xdr:row>63</xdr:row>
      <xdr:rowOff>163711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E4F97374-64FF-6F44-9607-79DB6E644BFB}"/>
            </a:ext>
          </a:extLst>
        </xdr:cNvPr>
        <xdr:cNvSpPr txBox="1"/>
      </xdr:nvSpPr>
      <xdr:spPr>
        <a:xfrm>
          <a:off x="12318999" y="18295657"/>
          <a:ext cx="8680650" cy="19213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800">
              <a:solidFill>
                <a:srgbClr val="FF0000"/>
              </a:solidFill>
              <a:latin typeface="UD デジタル 教科書体 N-B" panose="02020700000000000000" pitchFamily="17" charset="-128"/>
              <a:ea typeface="UD デジタル 教科書体 N-B" panose="02020700000000000000" pitchFamily="17" charset="-128"/>
            </a:rPr>
            <a:t>モクモクバーガとワクワクバーガの箱ひげ図を作りわかること</a:t>
          </a:r>
          <a:endParaRPr kumimoji="1" lang="en-US" altLang="ja-JP" sz="1800">
            <a:solidFill>
              <a:srgbClr val="FF0000"/>
            </a:solidFill>
            <a:latin typeface="UD デジタル 教科書体 N-B" panose="02020700000000000000" pitchFamily="17" charset="-128"/>
            <a:ea typeface="UD デジタル 教科書体 N-B" panose="02020700000000000000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55"/>
  <sheetViews>
    <sheetView tabSelected="1" zoomScale="64" zoomScaleNormal="40" workbookViewId="0">
      <selection activeCell="J44" sqref="J44"/>
    </sheetView>
  </sheetViews>
  <sheetFormatPr baseColWidth="10" defaultColWidth="11.140625" defaultRowHeight="20"/>
  <cols>
    <col min="7" max="7" width="19.140625" customWidth="1"/>
    <col min="8" max="9" width="13.28515625" customWidth="1"/>
    <col min="10" max="10" width="15.28515625" customWidth="1"/>
    <col min="16" max="16" width="19.140625" customWidth="1"/>
    <col min="19" max="19" width="15.42578125" customWidth="1"/>
  </cols>
  <sheetData>
    <row r="2" spans="2:19" ht="30" customHeight="1">
      <c r="B2" s="2"/>
      <c r="C2" s="30" t="s">
        <v>0</v>
      </c>
      <c r="D2" s="30"/>
      <c r="E2" s="30"/>
      <c r="F2" s="30"/>
      <c r="G2" s="30"/>
      <c r="H2" s="2"/>
      <c r="I2" s="2"/>
      <c r="J2" s="2"/>
      <c r="M2" s="30" t="s">
        <v>15</v>
      </c>
      <c r="N2" s="30"/>
      <c r="O2" s="30"/>
      <c r="P2" s="30"/>
    </row>
    <row r="3" spans="2:19" ht="29.25" customHeight="1">
      <c r="B3" s="2"/>
      <c r="C3" s="2"/>
      <c r="D3" s="2"/>
      <c r="E3" s="2"/>
      <c r="F3" s="2"/>
      <c r="G3" s="2"/>
      <c r="H3" s="2"/>
      <c r="I3" s="2"/>
      <c r="J3" s="2"/>
      <c r="K3" s="1"/>
      <c r="L3" s="1"/>
      <c r="M3" s="1"/>
      <c r="N3" s="1"/>
      <c r="O3" s="1"/>
      <c r="P3" s="1"/>
    </row>
    <row r="4" spans="2:19">
      <c r="B4" s="2"/>
      <c r="C4" s="2"/>
      <c r="D4" s="2"/>
      <c r="E4" s="2"/>
      <c r="F4" s="2"/>
      <c r="G4" s="2"/>
      <c r="H4" s="2"/>
      <c r="I4" s="2"/>
      <c r="J4" s="2"/>
    </row>
    <row r="5" spans="2:19" ht="23.25" customHeight="1">
      <c r="B5" s="23" t="s">
        <v>1</v>
      </c>
      <c r="C5" s="23" t="s">
        <v>2</v>
      </c>
      <c r="D5" s="2"/>
      <c r="E5" s="2"/>
      <c r="F5" s="2"/>
      <c r="G5" s="22" t="s">
        <v>3</v>
      </c>
      <c r="H5" s="5"/>
      <c r="I5" s="2"/>
      <c r="J5" s="2"/>
      <c r="L5" s="23" t="s">
        <v>1</v>
      </c>
      <c r="M5" s="23" t="s">
        <v>2</v>
      </c>
      <c r="P5" s="22" t="s">
        <v>3</v>
      </c>
      <c r="Q5" s="5"/>
    </row>
    <row r="6" spans="2:19" ht="23.25" customHeight="1">
      <c r="B6" s="24">
        <v>1</v>
      </c>
      <c r="C6" s="25">
        <v>4.5</v>
      </c>
      <c r="D6" s="2"/>
      <c r="E6" s="2"/>
      <c r="F6" s="2"/>
      <c r="G6" s="22" t="s">
        <v>37</v>
      </c>
      <c r="H6" s="5"/>
      <c r="I6" s="2"/>
      <c r="J6" s="2"/>
      <c r="L6" s="24">
        <v>1</v>
      </c>
      <c r="M6" s="25">
        <v>3.5</v>
      </c>
      <c r="P6" s="22" t="s">
        <v>37</v>
      </c>
      <c r="Q6" s="5"/>
    </row>
    <row r="7" spans="2:19" ht="26.25" customHeight="1">
      <c r="B7" s="24">
        <v>2</v>
      </c>
      <c r="C7" s="25">
        <v>4.2</v>
      </c>
      <c r="D7" s="9"/>
      <c r="E7" s="2"/>
      <c r="F7" s="2"/>
      <c r="G7" s="22" t="s">
        <v>38</v>
      </c>
      <c r="H7" s="5"/>
      <c r="I7" s="2"/>
      <c r="J7" s="2"/>
      <c r="L7" s="24">
        <v>2</v>
      </c>
      <c r="M7" s="25">
        <v>4.2</v>
      </c>
      <c r="P7" s="22" t="s">
        <v>38</v>
      </c>
      <c r="Q7" s="5"/>
    </row>
    <row r="8" spans="2:19" ht="26.25" customHeight="1">
      <c r="B8" s="24">
        <v>3</v>
      </c>
      <c r="C8" s="25">
        <v>3.9</v>
      </c>
      <c r="D8" s="9"/>
      <c r="E8" s="2"/>
      <c r="F8" s="2"/>
      <c r="G8" s="22" t="s">
        <v>39</v>
      </c>
      <c r="H8" s="5"/>
      <c r="I8" s="2"/>
      <c r="J8" s="2"/>
      <c r="L8" s="24">
        <v>3</v>
      </c>
      <c r="M8" s="25">
        <v>4.9000000000000004</v>
      </c>
      <c r="P8" s="22" t="s">
        <v>39</v>
      </c>
      <c r="Q8" s="5"/>
    </row>
    <row r="9" spans="2:19" ht="26.25" customHeight="1">
      <c r="B9" s="24">
        <v>4</v>
      </c>
      <c r="C9" s="25">
        <v>6.6</v>
      </c>
      <c r="D9" s="9"/>
      <c r="E9" s="2"/>
      <c r="F9" s="2"/>
      <c r="G9" s="2"/>
      <c r="H9" s="2"/>
      <c r="I9" s="12"/>
      <c r="J9" s="12"/>
      <c r="L9" s="24">
        <v>4</v>
      </c>
      <c r="M9" s="25">
        <v>4.5999999999999996</v>
      </c>
      <c r="P9" s="2"/>
      <c r="Q9" s="2"/>
    </row>
    <row r="10" spans="2:19" ht="26.25" customHeight="1">
      <c r="B10" s="24">
        <v>5</v>
      </c>
      <c r="C10" s="25">
        <v>0.8</v>
      </c>
      <c r="D10" s="9"/>
      <c r="E10" s="2"/>
      <c r="F10" s="2"/>
      <c r="G10" s="31" t="s">
        <v>4</v>
      </c>
      <c r="H10" s="31"/>
      <c r="I10" s="31"/>
      <c r="J10" s="31"/>
      <c r="L10" s="24">
        <v>5</v>
      </c>
      <c r="M10" s="25">
        <v>2.8</v>
      </c>
      <c r="P10" s="31" t="s">
        <v>4</v>
      </c>
      <c r="Q10" s="31"/>
      <c r="R10" s="31"/>
      <c r="S10" s="31"/>
    </row>
    <row r="11" spans="2:19" ht="26.25" customHeight="1">
      <c r="B11" s="24">
        <v>6</v>
      </c>
      <c r="C11" s="25">
        <v>5.6</v>
      </c>
      <c r="D11" s="9"/>
      <c r="E11" s="2"/>
      <c r="F11" s="2"/>
      <c r="G11" s="2"/>
      <c r="H11" s="2"/>
      <c r="I11" s="12"/>
      <c r="J11" s="12"/>
      <c r="L11" s="24">
        <v>6</v>
      </c>
      <c r="M11" s="25">
        <v>5.6</v>
      </c>
      <c r="P11" s="2"/>
      <c r="Q11" s="2"/>
    </row>
    <row r="12" spans="2:19" ht="26.25" customHeight="1">
      <c r="B12" s="24">
        <v>7</v>
      </c>
      <c r="C12" s="25">
        <v>3.2</v>
      </c>
      <c r="D12" s="9"/>
      <c r="E12" s="2"/>
      <c r="F12" s="2"/>
      <c r="G12" s="14" t="s">
        <v>5</v>
      </c>
      <c r="H12" s="15" t="s">
        <v>12</v>
      </c>
      <c r="I12" s="14" t="s">
        <v>29</v>
      </c>
      <c r="J12" s="14" t="s">
        <v>30</v>
      </c>
      <c r="L12" s="24">
        <v>7</v>
      </c>
      <c r="M12" s="25">
        <v>4.2</v>
      </c>
      <c r="P12" s="21" t="s">
        <v>5</v>
      </c>
      <c r="Q12" s="15" t="s">
        <v>12</v>
      </c>
      <c r="R12" s="14" t="s">
        <v>29</v>
      </c>
      <c r="S12" s="14" t="s">
        <v>30</v>
      </c>
    </row>
    <row r="13" spans="2:19" ht="26.25" customHeight="1">
      <c r="B13" s="24">
        <v>8</v>
      </c>
      <c r="C13" s="25">
        <v>6.9</v>
      </c>
      <c r="D13" s="9"/>
      <c r="E13" s="2"/>
      <c r="F13" s="2"/>
      <c r="G13" s="16" t="s">
        <v>6</v>
      </c>
      <c r="H13" s="17">
        <v>1</v>
      </c>
      <c r="I13" s="19"/>
      <c r="J13" s="17"/>
      <c r="L13" s="24">
        <v>8</v>
      </c>
      <c r="M13" s="25">
        <v>4.9000000000000004</v>
      </c>
      <c r="P13" s="16" t="s">
        <v>6</v>
      </c>
      <c r="Q13" s="17">
        <v>0</v>
      </c>
      <c r="R13" s="19"/>
      <c r="S13" s="18"/>
    </row>
    <row r="14" spans="2:19" ht="26.25" customHeight="1">
      <c r="B14" s="24">
        <v>9</v>
      </c>
      <c r="C14" s="25">
        <v>4.4000000000000004</v>
      </c>
      <c r="D14" s="9"/>
      <c r="E14" s="2"/>
      <c r="F14" s="2"/>
      <c r="G14" s="16" t="s">
        <v>7</v>
      </c>
      <c r="H14" s="17">
        <v>0</v>
      </c>
      <c r="I14" s="19"/>
      <c r="J14" s="17"/>
      <c r="L14" s="24">
        <v>9</v>
      </c>
      <c r="M14" s="25">
        <v>4.4000000000000004</v>
      </c>
      <c r="P14" s="16" t="s">
        <v>7</v>
      </c>
      <c r="Q14" s="17">
        <v>0</v>
      </c>
      <c r="R14" s="19"/>
      <c r="S14" s="20"/>
    </row>
    <row r="15" spans="2:19" ht="26.25" customHeight="1">
      <c r="B15" s="24">
        <v>10</v>
      </c>
      <c r="C15" s="25">
        <v>4.7</v>
      </c>
      <c r="D15" s="9"/>
      <c r="E15" s="2"/>
      <c r="F15" s="2"/>
      <c r="G15" s="16" t="s">
        <v>8</v>
      </c>
      <c r="H15" s="17">
        <v>5</v>
      </c>
      <c r="I15" s="19"/>
      <c r="J15" s="17"/>
      <c r="L15" s="24">
        <v>10</v>
      </c>
      <c r="M15" s="25">
        <v>3.7</v>
      </c>
      <c r="P15" s="16" t="s">
        <v>8</v>
      </c>
      <c r="Q15" s="17">
        <v>1</v>
      </c>
      <c r="R15" s="19"/>
      <c r="S15" s="20"/>
    </row>
    <row r="16" spans="2:19" ht="26.25" customHeight="1">
      <c r="B16" s="24">
        <v>11</v>
      </c>
      <c r="C16" s="25">
        <v>3.8</v>
      </c>
      <c r="D16" s="9"/>
      <c r="E16" s="2"/>
      <c r="F16" s="2"/>
      <c r="G16" s="16" t="s">
        <v>10</v>
      </c>
      <c r="H16" s="17">
        <v>12</v>
      </c>
      <c r="I16" s="19"/>
      <c r="J16" s="17"/>
      <c r="L16" s="24">
        <v>11</v>
      </c>
      <c r="M16" s="25">
        <v>3.8</v>
      </c>
      <c r="P16" s="16" t="s">
        <v>10</v>
      </c>
      <c r="Q16" s="17">
        <v>12</v>
      </c>
      <c r="R16" s="19"/>
      <c r="S16" s="20"/>
    </row>
    <row r="17" spans="2:19" ht="26.25" customHeight="1">
      <c r="B17" s="24">
        <v>12</v>
      </c>
      <c r="C17" s="26">
        <v>3.1</v>
      </c>
      <c r="D17" s="27"/>
      <c r="E17" s="2"/>
      <c r="F17" s="2"/>
      <c r="G17" s="16" t="s">
        <v>13</v>
      </c>
      <c r="H17" s="17">
        <v>11</v>
      </c>
      <c r="I17" s="19"/>
      <c r="J17" s="17"/>
      <c r="L17" s="24">
        <v>12</v>
      </c>
      <c r="M17" s="26">
        <v>4</v>
      </c>
      <c r="N17" s="1"/>
      <c r="O17" s="1"/>
      <c r="P17" s="16" t="s">
        <v>13</v>
      </c>
      <c r="Q17" s="17">
        <v>19</v>
      </c>
      <c r="R17" s="19"/>
      <c r="S17" s="20"/>
    </row>
    <row r="18" spans="2:19" ht="26.25" customHeight="1">
      <c r="B18" s="24">
        <v>13</v>
      </c>
      <c r="C18" s="25">
        <v>3.2</v>
      </c>
      <c r="D18" s="9"/>
      <c r="E18" s="2"/>
      <c r="F18" s="2"/>
      <c r="G18" s="16" t="s">
        <v>14</v>
      </c>
      <c r="H18" s="17">
        <v>9</v>
      </c>
      <c r="I18" s="19"/>
      <c r="J18" s="17"/>
      <c r="L18" s="24">
        <v>13</v>
      </c>
      <c r="M18" s="25">
        <v>5.2</v>
      </c>
      <c r="N18" s="1"/>
      <c r="O18" s="1"/>
      <c r="P18" s="16" t="s">
        <v>14</v>
      </c>
      <c r="Q18" s="17">
        <v>14</v>
      </c>
      <c r="R18" s="19"/>
      <c r="S18" s="20"/>
    </row>
    <row r="19" spans="2:19" ht="26.25" customHeight="1">
      <c r="B19" s="24">
        <v>14</v>
      </c>
      <c r="C19" s="25">
        <v>4.9000000000000004</v>
      </c>
      <c r="D19" s="9"/>
      <c r="E19" s="2"/>
      <c r="F19" s="2"/>
      <c r="G19" s="16" t="s">
        <v>9</v>
      </c>
      <c r="H19" s="17">
        <v>7</v>
      </c>
      <c r="I19" s="19"/>
      <c r="J19" s="17"/>
      <c r="L19" s="24">
        <v>14</v>
      </c>
      <c r="M19" s="25">
        <v>3.9</v>
      </c>
      <c r="N19" s="1"/>
      <c r="O19" s="1"/>
      <c r="P19" s="16" t="s">
        <v>9</v>
      </c>
      <c r="Q19" s="17">
        <v>3</v>
      </c>
      <c r="R19" s="19"/>
      <c r="S19" s="20"/>
    </row>
    <row r="20" spans="2:19" ht="26.25" customHeight="1">
      <c r="B20" s="24">
        <v>15</v>
      </c>
      <c r="C20" s="25">
        <v>7.6</v>
      </c>
      <c r="D20" s="9"/>
      <c r="E20" s="2"/>
      <c r="F20" s="2"/>
      <c r="G20" s="16" t="s">
        <v>11</v>
      </c>
      <c r="H20" s="17">
        <v>4</v>
      </c>
      <c r="I20" s="19"/>
      <c r="J20" s="17"/>
      <c r="L20" s="24">
        <v>15</v>
      </c>
      <c r="M20" s="25">
        <v>5.6</v>
      </c>
      <c r="N20" s="1"/>
      <c r="O20" s="1"/>
      <c r="P20" s="16" t="s">
        <v>11</v>
      </c>
      <c r="Q20" s="17">
        <v>0</v>
      </c>
      <c r="R20" s="19"/>
      <c r="S20" s="20"/>
    </row>
    <row r="21" spans="2:19" ht="26.25" customHeight="1">
      <c r="B21" s="24">
        <v>16</v>
      </c>
      <c r="C21" s="25">
        <v>3.3</v>
      </c>
      <c r="D21" s="9"/>
      <c r="E21" s="2"/>
      <c r="F21" s="2"/>
      <c r="G21" s="16" t="s">
        <v>31</v>
      </c>
      <c r="H21" s="17"/>
      <c r="I21" s="17"/>
      <c r="J21" s="5"/>
      <c r="K21" s="2"/>
      <c r="L21" s="24">
        <v>16</v>
      </c>
      <c r="M21" s="25">
        <v>5.3</v>
      </c>
      <c r="N21" s="1"/>
      <c r="O21" s="1"/>
      <c r="P21" s="16" t="s">
        <v>31</v>
      </c>
      <c r="Q21" s="17"/>
      <c r="R21" s="17"/>
      <c r="S21" s="17"/>
    </row>
    <row r="22" spans="2:19" ht="26.25" customHeight="1">
      <c r="B22" s="24">
        <v>17</v>
      </c>
      <c r="C22" s="26">
        <v>7.1</v>
      </c>
      <c r="D22" s="27"/>
      <c r="E22" s="2"/>
      <c r="F22" s="2"/>
      <c r="G22" s="2"/>
      <c r="H22" s="2"/>
      <c r="I22" s="2"/>
      <c r="J22" s="2"/>
      <c r="L22" s="24">
        <v>17</v>
      </c>
      <c r="M22" s="26">
        <v>5</v>
      </c>
      <c r="P22" s="2"/>
      <c r="Q22" s="2"/>
    </row>
    <row r="23" spans="2:19" ht="26.25" customHeight="1">
      <c r="B23" s="24">
        <v>18</v>
      </c>
      <c r="C23" s="25">
        <v>3.7</v>
      </c>
      <c r="D23" s="9"/>
      <c r="E23" s="2"/>
      <c r="F23" s="2"/>
      <c r="I23" s="12"/>
      <c r="J23" s="12"/>
      <c r="L23" s="24">
        <v>18</v>
      </c>
      <c r="M23" s="25">
        <v>4.7</v>
      </c>
    </row>
    <row r="24" spans="2:19" ht="26.25" customHeight="1">
      <c r="B24" s="24">
        <v>19</v>
      </c>
      <c r="C24" s="26">
        <v>4.0999999999999996</v>
      </c>
      <c r="D24" s="27"/>
      <c r="E24" s="2"/>
      <c r="F24" s="2"/>
      <c r="I24" s="9"/>
      <c r="J24" s="9"/>
      <c r="L24" s="24">
        <v>19</v>
      </c>
      <c r="M24" s="26">
        <v>4</v>
      </c>
    </row>
    <row r="25" spans="2:19" ht="26.25" customHeight="1">
      <c r="B25" s="24">
        <v>20</v>
      </c>
      <c r="C25" s="25">
        <v>4.0999999999999996</v>
      </c>
      <c r="D25" s="9"/>
      <c r="E25" s="2"/>
      <c r="F25" s="2"/>
      <c r="I25" s="9"/>
      <c r="J25" s="9"/>
      <c r="L25" s="24">
        <v>20</v>
      </c>
      <c r="M25" s="25">
        <v>3.1</v>
      </c>
      <c r="Q25" s="12"/>
    </row>
    <row r="26" spans="2:19" ht="26.25" customHeight="1">
      <c r="B26" s="24">
        <v>21</v>
      </c>
      <c r="C26" s="25">
        <v>5.8</v>
      </c>
      <c r="D26" s="9"/>
      <c r="E26" s="2"/>
      <c r="F26" s="2"/>
      <c r="I26" s="9"/>
      <c r="J26" s="9"/>
      <c r="L26" s="24">
        <v>21</v>
      </c>
      <c r="M26" s="25">
        <v>5.8</v>
      </c>
      <c r="Q26" s="9"/>
    </row>
    <row r="27" spans="2:19" ht="26.25" customHeight="1">
      <c r="B27" s="24">
        <v>22</v>
      </c>
      <c r="C27" s="25">
        <v>4.5999999999999996</v>
      </c>
      <c r="D27" s="9"/>
      <c r="E27" s="2"/>
      <c r="F27" s="2"/>
      <c r="I27" s="9"/>
      <c r="J27" s="9"/>
      <c r="L27" s="24">
        <v>22</v>
      </c>
      <c r="M27" s="25">
        <v>3.6</v>
      </c>
      <c r="Q27" s="9"/>
    </row>
    <row r="28" spans="2:19" ht="26.25" customHeight="1">
      <c r="B28" s="24">
        <v>23</v>
      </c>
      <c r="C28" s="26">
        <v>4.0999999999999996</v>
      </c>
      <c r="D28" s="27"/>
      <c r="E28" s="2"/>
      <c r="F28" s="2"/>
      <c r="I28" s="9"/>
      <c r="J28" s="9"/>
      <c r="L28" s="24">
        <v>23</v>
      </c>
      <c r="M28" s="26">
        <v>6</v>
      </c>
      <c r="Q28" s="9"/>
    </row>
    <row r="29" spans="2:19" ht="26.25" customHeight="1">
      <c r="B29" s="24">
        <v>24</v>
      </c>
      <c r="C29" s="25">
        <v>2.2000000000000002</v>
      </c>
      <c r="D29" s="9"/>
      <c r="E29" s="2"/>
      <c r="F29" s="2"/>
      <c r="I29" s="9"/>
      <c r="J29" s="9"/>
      <c r="L29" s="24">
        <v>24</v>
      </c>
      <c r="M29" s="25">
        <v>4.2</v>
      </c>
      <c r="Q29" s="9"/>
    </row>
    <row r="30" spans="2:19" ht="26.25" customHeight="1">
      <c r="B30" s="24">
        <v>25</v>
      </c>
      <c r="C30" s="25">
        <v>7.7</v>
      </c>
      <c r="D30" s="9"/>
      <c r="E30" s="2"/>
      <c r="F30" s="2"/>
      <c r="I30" s="9"/>
      <c r="J30" s="9"/>
      <c r="L30" s="24">
        <v>25</v>
      </c>
      <c r="M30" s="25">
        <v>5.7</v>
      </c>
      <c r="Q30" s="9"/>
    </row>
    <row r="31" spans="2:19" ht="26.25" customHeight="1">
      <c r="B31" s="24">
        <v>26</v>
      </c>
      <c r="C31" s="25">
        <v>3.9</v>
      </c>
      <c r="D31" s="9"/>
      <c r="E31" s="2"/>
      <c r="F31" s="2"/>
      <c r="I31" s="9"/>
      <c r="J31" s="9"/>
      <c r="L31" s="24">
        <v>26</v>
      </c>
      <c r="M31" s="25">
        <v>3.9</v>
      </c>
      <c r="Q31" s="9"/>
    </row>
    <row r="32" spans="2:19" ht="26.25" customHeight="1">
      <c r="B32" s="24">
        <v>27</v>
      </c>
      <c r="C32" s="25">
        <v>6.7</v>
      </c>
      <c r="D32" s="9"/>
      <c r="E32" s="2"/>
      <c r="F32" s="2"/>
      <c r="I32" s="2"/>
      <c r="J32" s="2"/>
      <c r="L32" s="24">
        <v>27</v>
      </c>
      <c r="M32" s="25">
        <v>4.7</v>
      </c>
      <c r="Q32" s="9"/>
    </row>
    <row r="33" spans="2:17" ht="26.25" customHeight="1">
      <c r="B33" s="24">
        <v>28</v>
      </c>
      <c r="C33" s="25">
        <v>3.3</v>
      </c>
      <c r="D33" s="9"/>
      <c r="E33" s="2"/>
      <c r="F33" s="2"/>
      <c r="I33" s="2"/>
      <c r="J33" s="2"/>
      <c r="L33" s="24">
        <v>28</v>
      </c>
      <c r="M33" s="25">
        <v>5.9</v>
      </c>
      <c r="Q33" s="9"/>
    </row>
    <row r="34" spans="2:17" ht="26.25" customHeight="1">
      <c r="B34" s="24">
        <v>29</v>
      </c>
      <c r="C34" s="25">
        <v>7.5</v>
      </c>
      <c r="D34" s="9"/>
      <c r="E34" s="2"/>
      <c r="F34" s="2"/>
      <c r="I34" s="2"/>
      <c r="J34" s="2"/>
      <c r="L34" s="24">
        <v>29</v>
      </c>
      <c r="M34" s="25">
        <v>5.5</v>
      </c>
      <c r="Q34" s="2"/>
    </row>
    <row r="35" spans="2:17" ht="26.25" customHeight="1">
      <c r="B35" s="24">
        <v>30</v>
      </c>
      <c r="C35" s="25">
        <v>2.7</v>
      </c>
      <c r="D35" s="9"/>
      <c r="E35" s="2"/>
      <c r="F35" s="2"/>
      <c r="G35" s="2"/>
      <c r="H35" s="2"/>
      <c r="I35" s="2"/>
      <c r="J35" s="2"/>
      <c r="L35" s="24">
        <v>30</v>
      </c>
      <c r="M35" s="25">
        <v>4.7</v>
      </c>
    </row>
    <row r="36" spans="2:17" ht="26.25" customHeight="1">
      <c r="B36" s="24">
        <v>31</v>
      </c>
      <c r="C36" s="25">
        <v>5.4</v>
      </c>
      <c r="D36" s="9"/>
      <c r="E36" s="2"/>
      <c r="F36" s="2"/>
      <c r="G36" s="2"/>
      <c r="H36" s="2"/>
      <c r="I36" s="2"/>
      <c r="J36" s="2"/>
      <c r="L36" s="24">
        <v>31</v>
      </c>
      <c r="M36" s="25">
        <v>6.4</v>
      </c>
    </row>
    <row r="37" spans="2:17" ht="26.25" customHeight="1">
      <c r="B37" s="24">
        <v>32</v>
      </c>
      <c r="C37" s="25">
        <v>5.8</v>
      </c>
      <c r="D37" s="9"/>
      <c r="E37" s="2"/>
      <c r="F37" s="2"/>
      <c r="G37" s="2"/>
      <c r="H37" s="2"/>
      <c r="I37" s="2"/>
      <c r="J37" s="2"/>
      <c r="L37" s="24">
        <v>32</v>
      </c>
      <c r="M37" s="25">
        <v>3.8</v>
      </c>
    </row>
    <row r="38" spans="2:17" ht="26.25" customHeight="1">
      <c r="B38" s="24">
        <v>33</v>
      </c>
      <c r="C38" s="25">
        <v>5.9</v>
      </c>
      <c r="D38" s="9"/>
      <c r="E38" s="2"/>
      <c r="F38" s="2"/>
      <c r="G38" s="2"/>
      <c r="H38" s="2"/>
      <c r="I38" s="2"/>
      <c r="J38" s="2"/>
      <c r="L38" s="24">
        <v>33</v>
      </c>
      <c r="M38" s="25">
        <v>3.9</v>
      </c>
    </row>
    <row r="39" spans="2:17" ht="26.25" customHeight="1">
      <c r="B39" s="24">
        <v>34</v>
      </c>
      <c r="C39" s="25">
        <v>3.2</v>
      </c>
      <c r="D39" s="9"/>
      <c r="E39" s="2"/>
      <c r="F39" s="2"/>
      <c r="G39" s="2"/>
      <c r="H39" s="2"/>
      <c r="I39" s="2"/>
      <c r="J39" s="2"/>
      <c r="L39" s="24">
        <v>34</v>
      </c>
      <c r="M39" s="25">
        <v>4.2</v>
      </c>
    </row>
    <row r="40" spans="2:17" ht="26.25" customHeight="1">
      <c r="B40" s="24">
        <v>35</v>
      </c>
      <c r="C40" s="25">
        <v>5.0999999999999996</v>
      </c>
      <c r="D40" s="9"/>
      <c r="E40" s="2"/>
      <c r="F40" s="2"/>
      <c r="G40" s="2"/>
      <c r="H40" s="2"/>
      <c r="I40" s="2"/>
      <c r="J40" s="2"/>
      <c r="L40" s="24">
        <v>35</v>
      </c>
      <c r="M40" s="25">
        <v>5.0999999999999996</v>
      </c>
    </row>
    <row r="41" spans="2:17" ht="26.25" customHeight="1">
      <c r="B41" s="24">
        <v>36</v>
      </c>
      <c r="C41" s="25">
        <v>3.1</v>
      </c>
      <c r="D41" s="9"/>
      <c r="E41" s="2"/>
      <c r="F41" s="2"/>
      <c r="G41" s="2"/>
      <c r="H41" s="2"/>
      <c r="I41" s="2"/>
      <c r="J41" s="2"/>
      <c r="L41" s="24">
        <v>36</v>
      </c>
      <c r="M41" s="25">
        <v>5.0999999999999996</v>
      </c>
    </row>
    <row r="42" spans="2:17" ht="26.25" customHeight="1">
      <c r="B42" s="24">
        <v>37</v>
      </c>
      <c r="C42" s="25">
        <v>6.1</v>
      </c>
      <c r="D42" s="9"/>
      <c r="E42" s="2"/>
      <c r="F42" s="2"/>
      <c r="G42" s="2"/>
      <c r="H42" s="2"/>
      <c r="I42" s="2"/>
      <c r="J42" s="2"/>
      <c r="L42" s="24">
        <v>37</v>
      </c>
      <c r="M42" s="25">
        <v>4.0999999999999996</v>
      </c>
    </row>
    <row r="43" spans="2:17" ht="26.25" customHeight="1">
      <c r="B43" s="24">
        <v>38</v>
      </c>
      <c r="C43" s="25">
        <v>4.5999999999999996</v>
      </c>
      <c r="D43" s="9"/>
      <c r="E43" s="2"/>
      <c r="F43" s="2"/>
      <c r="G43" s="2"/>
      <c r="H43" s="2"/>
      <c r="I43" s="2"/>
      <c r="J43" s="2"/>
      <c r="L43" s="24">
        <v>38</v>
      </c>
      <c r="M43" s="25">
        <v>3.6</v>
      </c>
    </row>
    <row r="44" spans="2:17" ht="26.25" customHeight="1">
      <c r="B44" s="24">
        <v>39</v>
      </c>
      <c r="C44" s="25">
        <v>2.2000000000000002</v>
      </c>
      <c r="D44" s="9"/>
      <c r="E44" s="2"/>
      <c r="F44" s="2"/>
      <c r="G44" s="2"/>
      <c r="H44" s="2"/>
      <c r="I44" s="2"/>
      <c r="J44" s="2"/>
      <c r="L44" s="24">
        <v>39</v>
      </c>
      <c r="M44" s="25">
        <v>4.2</v>
      </c>
    </row>
    <row r="45" spans="2:17" ht="26.25" customHeight="1">
      <c r="B45" s="24">
        <v>40</v>
      </c>
      <c r="C45" s="26">
        <v>4.0999999999999996</v>
      </c>
      <c r="D45" s="27"/>
      <c r="E45" s="2"/>
      <c r="F45" s="2"/>
      <c r="G45" s="2"/>
      <c r="H45" s="2"/>
      <c r="I45" s="2"/>
      <c r="J45" s="2"/>
      <c r="L45" s="24">
        <v>40</v>
      </c>
      <c r="M45" s="26">
        <v>5</v>
      </c>
    </row>
    <row r="46" spans="2:17" ht="26.25" customHeight="1">
      <c r="B46" s="24">
        <v>41</v>
      </c>
      <c r="C46" s="25">
        <v>6.4</v>
      </c>
      <c r="D46" s="9"/>
      <c r="E46" s="2"/>
      <c r="F46" s="2"/>
      <c r="G46" s="2"/>
      <c r="H46" s="2"/>
      <c r="I46" s="2"/>
      <c r="J46" s="2"/>
      <c r="L46" s="24">
        <v>41</v>
      </c>
      <c r="M46" s="25">
        <v>4.2</v>
      </c>
    </row>
    <row r="47" spans="2:17" ht="26.25" customHeight="1">
      <c r="B47" s="24">
        <v>42</v>
      </c>
      <c r="C47" s="25">
        <v>5.2</v>
      </c>
      <c r="D47" s="9"/>
      <c r="E47" s="2"/>
      <c r="F47" s="2"/>
      <c r="G47" s="2"/>
      <c r="H47" s="2"/>
      <c r="I47" s="2"/>
      <c r="J47" s="2"/>
      <c r="L47" s="24">
        <v>42</v>
      </c>
      <c r="M47" s="25">
        <v>5.2</v>
      </c>
    </row>
    <row r="48" spans="2:17" ht="26.25" customHeight="1">
      <c r="B48" s="24">
        <v>43</v>
      </c>
      <c r="C48" s="25">
        <v>3.3</v>
      </c>
      <c r="D48" s="9"/>
      <c r="E48" s="2"/>
      <c r="F48" s="2"/>
      <c r="G48" s="2"/>
      <c r="H48" s="2"/>
      <c r="I48" s="2"/>
      <c r="J48" s="2"/>
      <c r="L48" s="24">
        <v>43</v>
      </c>
      <c r="M48" s="25">
        <v>5.3</v>
      </c>
    </row>
    <row r="49" spans="2:13" ht="26.25" customHeight="1">
      <c r="B49" s="24">
        <v>44</v>
      </c>
      <c r="C49" s="25">
        <v>6.4</v>
      </c>
      <c r="D49" s="9"/>
      <c r="E49" s="2"/>
      <c r="F49" s="2"/>
      <c r="G49" s="2"/>
      <c r="H49" s="2"/>
      <c r="I49" s="2"/>
      <c r="J49" s="2"/>
      <c r="L49" s="24">
        <v>44</v>
      </c>
      <c r="M49" s="25">
        <v>6.4</v>
      </c>
    </row>
    <row r="50" spans="2:13" ht="26.25" customHeight="1">
      <c r="B50" s="24">
        <v>45</v>
      </c>
      <c r="C50" s="25">
        <v>6.4</v>
      </c>
      <c r="D50" s="9"/>
      <c r="E50" s="2"/>
      <c r="F50" s="2"/>
      <c r="G50" s="2"/>
      <c r="H50" s="2"/>
      <c r="I50" s="2"/>
      <c r="J50" s="2"/>
      <c r="L50" s="24">
        <v>45</v>
      </c>
      <c r="M50" s="25">
        <v>4.4000000000000004</v>
      </c>
    </row>
    <row r="51" spans="2:13" ht="26.25" customHeight="1">
      <c r="B51" s="24">
        <v>46</v>
      </c>
      <c r="C51" s="25">
        <v>2.6</v>
      </c>
      <c r="D51" s="9"/>
      <c r="E51" s="2"/>
      <c r="F51" s="2"/>
      <c r="G51" s="2"/>
      <c r="H51" s="2"/>
      <c r="I51" s="2"/>
      <c r="J51" s="2"/>
      <c r="L51" s="24">
        <v>46</v>
      </c>
      <c r="M51" s="25">
        <v>3.6</v>
      </c>
    </row>
    <row r="52" spans="2:13" ht="26.25" customHeight="1">
      <c r="B52" s="24">
        <v>47</v>
      </c>
      <c r="C52" s="25">
        <v>2.6</v>
      </c>
      <c r="D52" s="9"/>
      <c r="E52" s="2"/>
      <c r="F52" s="2"/>
      <c r="G52" s="2"/>
      <c r="H52" s="2"/>
      <c r="I52" s="2"/>
      <c r="J52" s="2"/>
      <c r="L52" s="24">
        <v>47</v>
      </c>
      <c r="M52" s="25">
        <v>3.7</v>
      </c>
    </row>
    <row r="53" spans="2:13" ht="26.25" customHeight="1">
      <c r="B53" s="24">
        <v>48</v>
      </c>
      <c r="C53" s="25">
        <v>5.2</v>
      </c>
      <c r="D53" s="9"/>
      <c r="E53" s="2"/>
      <c r="F53" s="2"/>
      <c r="G53" s="2"/>
      <c r="H53" s="2"/>
      <c r="I53" s="2"/>
      <c r="J53" s="2"/>
      <c r="L53" s="24">
        <v>48</v>
      </c>
      <c r="M53" s="25">
        <v>4.2</v>
      </c>
    </row>
    <row r="54" spans="2:13" ht="26.25" customHeight="1">
      <c r="B54" s="24">
        <v>49</v>
      </c>
      <c r="C54" s="25">
        <v>5.8</v>
      </c>
      <c r="D54" s="9"/>
      <c r="E54" s="2"/>
      <c r="F54" s="2"/>
      <c r="G54" s="2"/>
      <c r="H54" s="2"/>
      <c r="I54" s="2"/>
      <c r="J54" s="2"/>
      <c r="L54" s="24">
        <v>49</v>
      </c>
      <c r="M54" s="25">
        <v>4.8</v>
      </c>
    </row>
    <row r="55" spans="2:13" ht="26.25" customHeight="1">
      <c r="B55" s="10"/>
      <c r="C55" s="11"/>
      <c r="D55" s="2"/>
      <c r="E55" s="2"/>
      <c r="F55" s="2"/>
      <c r="G55" s="2"/>
      <c r="H55" s="2"/>
      <c r="I55" s="2"/>
      <c r="J55" s="2"/>
      <c r="L55" s="10"/>
      <c r="M55" s="11"/>
    </row>
  </sheetData>
  <mergeCells count="4">
    <mergeCell ref="M2:P2"/>
    <mergeCell ref="C2:G2"/>
    <mergeCell ref="G10:J10"/>
    <mergeCell ref="P10:S10"/>
  </mergeCells>
  <phoneticPr fontId="1"/>
  <conditionalFormatting sqref="I13:J21 H21">
    <cfRule type="cellIs" dxfId="3" priority="2" operator="between">
      <formula>""</formula>
      <formula>""</formula>
    </cfRule>
  </conditionalFormatting>
  <conditionalFormatting sqref="R13:S21 Q21">
    <cfRule type="cellIs" dxfId="2" priority="1" operator="between">
      <formula>""</formula>
      <formula>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A46B-FDCE-3449-A70B-7E1B526FA21C}">
  <dimension ref="B2:Q55"/>
  <sheetViews>
    <sheetView topLeftCell="A3" zoomScale="81" zoomScaleNormal="40" workbookViewId="0">
      <selection activeCell="Q7" sqref="Q7"/>
    </sheetView>
  </sheetViews>
  <sheetFormatPr baseColWidth="10" defaultColWidth="11.140625" defaultRowHeight="20"/>
  <cols>
    <col min="7" max="8" width="19.140625" customWidth="1"/>
    <col min="9" max="9" width="13.28515625" customWidth="1"/>
    <col min="15" max="15" width="19.140625" customWidth="1"/>
  </cols>
  <sheetData>
    <row r="2" spans="2:17" ht="30" customHeight="1">
      <c r="B2" s="2"/>
      <c r="C2" s="30" t="s">
        <v>0</v>
      </c>
      <c r="D2" s="30"/>
      <c r="E2" s="30"/>
      <c r="F2" s="30"/>
      <c r="G2" s="30"/>
      <c r="H2" s="33"/>
      <c r="I2" s="2"/>
      <c r="L2" s="30" t="s">
        <v>15</v>
      </c>
      <c r="M2" s="30"/>
      <c r="N2" s="30"/>
      <c r="O2" s="30"/>
    </row>
    <row r="3" spans="2:17" ht="29.25" customHeight="1">
      <c r="B3" s="2"/>
      <c r="C3" s="2"/>
      <c r="D3" s="2"/>
      <c r="E3" s="2"/>
      <c r="F3" s="2"/>
      <c r="G3" s="2"/>
      <c r="H3" s="2"/>
      <c r="I3" s="2"/>
      <c r="J3" s="1"/>
      <c r="K3" s="1"/>
      <c r="L3" s="1"/>
      <c r="M3" s="1"/>
      <c r="N3" s="1"/>
      <c r="O3" s="1"/>
    </row>
    <row r="4" spans="2:17">
      <c r="B4" s="2"/>
      <c r="C4" s="2"/>
      <c r="D4" s="2"/>
      <c r="E4" s="2"/>
      <c r="F4" s="2"/>
      <c r="G4" s="2"/>
      <c r="H4" s="2"/>
      <c r="I4" s="2"/>
      <c r="O4" s="1"/>
    </row>
    <row r="5" spans="2:17" ht="23.25" customHeight="1">
      <c r="B5" s="23" t="s">
        <v>1</v>
      </c>
      <c r="C5" s="23" t="s">
        <v>2</v>
      </c>
      <c r="D5" s="2"/>
      <c r="E5" s="2"/>
      <c r="F5" s="2"/>
      <c r="G5" s="2"/>
      <c r="H5" s="2"/>
      <c r="I5" s="2"/>
      <c r="K5" s="23" t="s">
        <v>1</v>
      </c>
      <c r="L5" s="23" t="s">
        <v>2</v>
      </c>
      <c r="O5" s="1"/>
    </row>
    <row r="6" spans="2:17" ht="23.25" customHeight="1">
      <c r="B6" s="24">
        <v>1</v>
      </c>
      <c r="C6" s="25">
        <v>4.5</v>
      </c>
      <c r="D6" s="2"/>
      <c r="E6" s="2"/>
      <c r="F6" s="2"/>
      <c r="G6" s="2"/>
      <c r="H6" s="2"/>
      <c r="I6" s="2"/>
      <c r="K6" s="24">
        <v>1</v>
      </c>
      <c r="L6" s="25">
        <v>3.5</v>
      </c>
      <c r="O6" s="1"/>
    </row>
    <row r="7" spans="2:17" ht="26.25" customHeight="1">
      <c r="B7" s="24">
        <v>2</v>
      </c>
      <c r="C7" s="25">
        <v>4.2</v>
      </c>
      <c r="D7" s="9"/>
      <c r="E7" s="2"/>
      <c r="F7" s="2"/>
      <c r="G7" s="2"/>
      <c r="H7" s="2"/>
      <c r="I7" s="2"/>
      <c r="K7" s="24">
        <v>2</v>
      </c>
      <c r="L7" s="25">
        <v>4.2</v>
      </c>
      <c r="O7" s="1"/>
    </row>
    <row r="8" spans="2:17" ht="26.25" customHeight="1">
      <c r="B8" s="24">
        <v>3</v>
      </c>
      <c r="C8" s="25">
        <v>3.9</v>
      </c>
      <c r="D8" s="9"/>
      <c r="E8" s="2"/>
      <c r="F8" s="2"/>
      <c r="G8" s="2"/>
      <c r="H8" s="2"/>
      <c r="I8" s="2"/>
      <c r="K8" s="24">
        <v>3</v>
      </c>
      <c r="L8" s="25">
        <v>4.9000000000000004</v>
      </c>
      <c r="O8" s="1"/>
    </row>
    <row r="9" spans="2:17" ht="26.25" customHeight="1">
      <c r="B9" s="24">
        <v>4</v>
      </c>
      <c r="C9" s="25">
        <v>6.6</v>
      </c>
      <c r="D9" s="9"/>
      <c r="E9" s="2"/>
      <c r="F9" s="2"/>
      <c r="G9" s="2"/>
      <c r="H9" s="2"/>
      <c r="I9" s="2"/>
      <c r="K9" s="24">
        <v>4</v>
      </c>
      <c r="L9" s="25">
        <v>4.5999999999999996</v>
      </c>
      <c r="O9" s="2"/>
      <c r="P9" s="2"/>
    </row>
    <row r="10" spans="2:17" ht="26.25" customHeight="1">
      <c r="B10" s="24">
        <v>5</v>
      </c>
      <c r="C10" s="25">
        <v>0.8</v>
      </c>
      <c r="D10" s="9"/>
      <c r="E10" s="2"/>
      <c r="F10" s="2"/>
      <c r="G10" s="31" t="s">
        <v>4</v>
      </c>
      <c r="H10" s="31"/>
      <c r="I10" s="31"/>
      <c r="K10" s="24">
        <v>5</v>
      </c>
      <c r="L10" s="25">
        <v>2.8</v>
      </c>
      <c r="O10" s="31" t="s">
        <v>4</v>
      </c>
      <c r="P10" s="31"/>
      <c r="Q10" s="31"/>
    </row>
    <row r="11" spans="2:17" ht="26.25" customHeight="1">
      <c r="B11" s="24">
        <v>6</v>
      </c>
      <c r="C11" s="25">
        <v>5.6</v>
      </c>
      <c r="D11" s="9"/>
      <c r="E11" s="2"/>
      <c r="F11" s="2"/>
      <c r="G11" s="2"/>
      <c r="H11" s="2"/>
      <c r="I11" s="2"/>
      <c r="K11" s="24">
        <v>6</v>
      </c>
      <c r="L11" s="25">
        <v>5.6</v>
      </c>
      <c r="O11" s="2"/>
      <c r="P11" s="2"/>
    </row>
    <row r="12" spans="2:17" ht="26.25" customHeight="1">
      <c r="B12" s="24">
        <v>7</v>
      </c>
      <c r="C12" s="25">
        <v>3.2</v>
      </c>
      <c r="D12" s="9"/>
      <c r="E12" s="2"/>
      <c r="F12" s="2"/>
      <c r="G12" s="14" t="s">
        <v>5</v>
      </c>
      <c r="H12" s="34" t="s">
        <v>40</v>
      </c>
      <c r="I12" s="15" t="s">
        <v>12</v>
      </c>
      <c r="K12" s="24">
        <v>7</v>
      </c>
      <c r="L12" s="25">
        <v>4.2</v>
      </c>
      <c r="O12" s="14" t="s">
        <v>5</v>
      </c>
      <c r="P12" s="34" t="s">
        <v>40</v>
      </c>
      <c r="Q12" s="15" t="s">
        <v>12</v>
      </c>
    </row>
    <row r="13" spans="2:17" ht="26.25" customHeight="1">
      <c r="B13" s="24">
        <v>8</v>
      </c>
      <c r="C13" s="25">
        <v>6.9</v>
      </c>
      <c r="D13" s="9"/>
      <c r="E13" s="2"/>
      <c r="F13" s="2"/>
      <c r="G13" s="16" t="s">
        <v>6</v>
      </c>
      <c r="H13" s="35">
        <v>0.9</v>
      </c>
      <c r="I13" s="17"/>
      <c r="K13" s="24">
        <v>8</v>
      </c>
      <c r="L13" s="25">
        <v>4.9000000000000004</v>
      </c>
      <c r="O13" s="16" t="s">
        <v>6</v>
      </c>
      <c r="P13" s="35">
        <v>0.9</v>
      </c>
      <c r="Q13" s="17"/>
    </row>
    <row r="14" spans="2:17" ht="26.25" customHeight="1">
      <c r="B14" s="24">
        <v>9</v>
      </c>
      <c r="C14" s="25">
        <v>4.4000000000000004</v>
      </c>
      <c r="D14" s="9"/>
      <c r="E14" s="2"/>
      <c r="F14" s="2"/>
      <c r="G14" s="16" t="s">
        <v>7</v>
      </c>
      <c r="H14" s="35">
        <v>1.9</v>
      </c>
      <c r="I14" s="17"/>
      <c r="K14" s="24">
        <v>9</v>
      </c>
      <c r="L14" s="25">
        <v>4.4000000000000004</v>
      </c>
      <c r="O14" s="16" t="s">
        <v>7</v>
      </c>
      <c r="P14" s="35">
        <v>1.9</v>
      </c>
      <c r="Q14" s="17"/>
    </row>
    <row r="15" spans="2:17" ht="26.25" customHeight="1">
      <c r="B15" s="24">
        <v>10</v>
      </c>
      <c r="C15" s="25">
        <v>4.7</v>
      </c>
      <c r="D15" s="9"/>
      <c r="E15" s="2"/>
      <c r="F15" s="2"/>
      <c r="G15" s="16" t="s">
        <v>8</v>
      </c>
      <c r="H15" s="35">
        <v>2.9</v>
      </c>
      <c r="I15" s="17"/>
      <c r="K15" s="24">
        <v>10</v>
      </c>
      <c r="L15" s="25">
        <v>3.7</v>
      </c>
      <c r="O15" s="16" t="s">
        <v>8</v>
      </c>
      <c r="P15" s="35">
        <v>2.9</v>
      </c>
      <c r="Q15" s="17"/>
    </row>
    <row r="16" spans="2:17" ht="26.25" customHeight="1">
      <c r="B16" s="24">
        <v>11</v>
      </c>
      <c r="C16" s="25">
        <v>3.8</v>
      </c>
      <c r="D16" s="9"/>
      <c r="E16" s="2"/>
      <c r="F16" s="2"/>
      <c r="G16" s="16" t="s">
        <v>10</v>
      </c>
      <c r="H16" s="35">
        <v>3.9</v>
      </c>
      <c r="I16" s="17"/>
      <c r="K16" s="24">
        <v>11</v>
      </c>
      <c r="L16" s="25">
        <v>3.8</v>
      </c>
      <c r="O16" s="16" t="s">
        <v>10</v>
      </c>
      <c r="P16" s="35">
        <v>3.9</v>
      </c>
      <c r="Q16" s="17"/>
    </row>
    <row r="17" spans="2:17" ht="26.25" customHeight="1">
      <c r="B17" s="24">
        <v>12</v>
      </c>
      <c r="C17" s="26">
        <v>3.1</v>
      </c>
      <c r="D17" s="27"/>
      <c r="E17" s="2"/>
      <c r="F17" s="2"/>
      <c r="G17" s="16" t="s">
        <v>13</v>
      </c>
      <c r="H17" s="35">
        <v>4.9000000000000004</v>
      </c>
      <c r="I17" s="17"/>
      <c r="K17" s="24">
        <v>12</v>
      </c>
      <c r="L17" s="26">
        <v>4</v>
      </c>
      <c r="M17" s="1"/>
      <c r="N17" s="1"/>
      <c r="O17" s="16" t="s">
        <v>13</v>
      </c>
      <c r="P17" s="35">
        <v>4.9000000000000004</v>
      </c>
      <c r="Q17" s="17"/>
    </row>
    <row r="18" spans="2:17" ht="26.25" customHeight="1">
      <c r="B18" s="24">
        <v>13</v>
      </c>
      <c r="C18" s="25">
        <v>3.2</v>
      </c>
      <c r="D18" s="9"/>
      <c r="E18" s="2"/>
      <c r="F18" s="2"/>
      <c r="G18" s="16" t="s">
        <v>14</v>
      </c>
      <c r="H18" s="35">
        <v>5.9</v>
      </c>
      <c r="I18" s="17"/>
      <c r="K18" s="24">
        <v>13</v>
      </c>
      <c r="L18" s="25">
        <v>5.2</v>
      </c>
      <c r="M18" s="1"/>
      <c r="N18" s="1"/>
      <c r="O18" s="16" t="s">
        <v>14</v>
      </c>
      <c r="P18" s="35">
        <v>5.9</v>
      </c>
      <c r="Q18" s="17"/>
    </row>
    <row r="19" spans="2:17" ht="26.25" customHeight="1">
      <c r="B19" s="24">
        <v>14</v>
      </c>
      <c r="C19" s="25">
        <v>4.9000000000000004</v>
      </c>
      <c r="D19" s="9"/>
      <c r="E19" s="2"/>
      <c r="F19" s="2"/>
      <c r="G19" s="16" t="s">
        <v>9</v>
      </c>
      <c r="H19" s="35">
        <v>6.9</v>
      </c>
      <c r="I19" s="17"/>
      <c r="K19" s="24">
        <v>14</v>
      </c>
      <c r="L19" s="25">
        <v>3.9</v>
      </c>
      <c r="M19" s="1"/>
      <c r="N19" s="1"/>
      <c r="O19" s="16" t="s">
        <v>9</v>
      </c>
      <c r="P19" s="35">
        <v>6.9</v>
      </c>
      <c r="Q19" s="17"/>
    </row>
    <row r="20" spans="2:17" ht="26.25" customHeight="1">
      <c r="B20" s="24">
        <v>15</v>
      </c>
      <c r="C20" s="25">
        <v>7.6</v>
      </c>
      <c r="D20" s="9"/>
      <c r="E20" s="2"/>
      <c r="F20" s="2"/>
      <c r="G20" s="16" t="s">
        <v>11</v>
      </c>
      <c r="H20" s="35">
        <v>7.9</v>
      </c>
      <c r="I20" s="17"/>
      <c r="K20" s="24">
        <v>15</v>
      </c>
      <c r="L20" s="25">
        <v>5.6</v>
      </c>
      <c r="M20" s="1"/>
      <c r="N20" s="1"/>
      <c r="O20" s="16" t="s">
        <v>11</v>
      </c>
      <c r="P20" s="35">
        <v>7.9</v>
      </c>
      <c r="Q20" s="17"/>
    </row>
    <row r="21" spans="2:17" ht="26.25" customHeight="1">
      <c r="B21" s="24">
        <v>16</v>
      </c>
      <c r="C21" s="25">
        <v>3.3</v>
      </c>
      <c r="D21" s="9"/>
      <c r="E21" s="2"/>
      <c r="F21" s="2"/>
      <c r="J21" s="2"/>
      <c r="K21" s="24">
        <v>16</v>
      </c>
      <c r="L21" s="25">
        <v>5.3</v>
      </c>
      <c r="M21" s="1"/>
      <c r="N21" s="1"/>
    </row>
    <row r="22" spans="2:17" ht="26.25" customHeight="1">
      <c r="B22" s="24">
        <v>17</v>
      </c>
      <c r="C22" s="26">
        <v>7.1</v>
      </c>
      <c r="D22" s="27"/>
      <c r="E22" s="2"/>
      <c r="F22" s="2"/>
      <c r="K22" s="24">
        <v>17</v>
      </c>
      <c r="L22" s="26">
        <v>5</v>
      </c>
    </row>
    <row r="23" spans="2:17" ht="26.25" customHeight="1">
      <c r="B23" s="24">
        <v>18</v>
      </c>
      <c r="C23" s="25">
        <v>3.7</v>
      </c>
      <c r="D23" s="9"/>
      <c r="E23" s="2"/>
      <c r="F23" s="2"/>
      <c r="K23" s="24">
        <v>18</v>
      </c>
      <c r="L23" s="25">
        <v>4.7</v>
      </c>
    </row>
    <row r="24" spans="2:17" ht="26.25" customHeight="1">
      <c r="B24" s="24">
        <v>19</v>
      </c>
      <c r="C24" s="26">
        <v>4.0999999999999996</v>
      </c>
      <c r="D24" s="27"/>
      <c r="E24" s="2"/>
      <c r="F24" s="2"/>
      <c r="K24" s="24">
        <v>19</v>
      </c>
      <c r="L24" s="26">
        <v>4</v>
      </c>
    </row>
    <row r="25" spans="2:17" ht="26.25" customHeight="1">
      <c r="B25" s="24">
        <v>20</v>
      </c>
      <c r="C25" s="25">
        <v>4.0999999999999996</v>
      </c>
      <c r="D25" s="9"/>
      <c r="E25" s="2"/>
      <c r="F25" s="2"/>
      <c r="K25" s="24">
        <v>20</v>
      </c>
      <c r="L25" s="25">
        <v>3.1</v>
      </c>
      <c r="P25" s="12"/>
    </row>
    <row r="26" spans="2:17" ht="26.25" customHeight="1">
      <c r="B26" s="24">
        <v>21</v>
      </c>
      <c r="C26" s="25">
        <v>5.8</v>
      </c>
      <c r="D26" s="9"/>
      <c r="E26" s="2"/>
      <c r="F26" s="2"/>
      <c r="K26" s="24">
        <v>21</v>
      </c>
      <c r="L26" s="25">
        <v>5.8</v>
      </c>
      <c r="P26" s="9"/>
    </row>
    <row r="27" spans="2:17" ht="26.25" customHeight="1">
      <c r="B27" s="24">
        <v>22</v>
      </c>
      <c r="C27" s="25">
        <v>4.5999999999999996</v>
      </c>
      <c r="D27" s="9"/>
      <c r="E27" s="2"/>
      <c r="F27" s="2"/>
      <c r="K27" s="24">
        <v>22</v>
      </c>
      <c r="L27" s="25">
        <v>3.6</v>
      </c>
      <c r="P27" s="9"/>
    </row>
    <row r="28" spans="2:17" ht="26.25" customHeight="1">
      <c r="B28" s="24">
        <v>23</v>
      </c>
      <c r="C28" s="26">
        <v>4.0999999999999996</v>
      </c>
      <c r="D28" s="27"/>
      <c r="E28" s="2"/>
      <c r="F28" s="2"/>
      <c r="K28" s="24">
        <v>23</v>
      </c>
      <c r="L28" s="26">
        <v>6</v>
      </c>
      <c r="P28" s="9"/>
    </row>
    <row r="29" spans="2:17" ht="26.25" customHeight="1">
      <c r="B29" s="24">
        <v>24</v>
      </c>
      <c r="C29" s="25">
        <v>2.2000000000000002</v>
      </c>
      <c r="D29" s="9"/>
      <c r="E29" s="2"/>
      <c r="F29" s="2"/>
      <c r="K29" s="24">
        <v>24</v>
      </c>
      <c r="L29" s="25">
        <v>4.2</v>
      </c>
      <c r="P29" s="9"/>
    </row>
    <row r="30" spans="2:17" ht="26.25" customHeight="1">
      <c r="B30" s="24">
        <v>25</v>
      </c>
      <c r="C30" s="25">
        <v>7.7</v>
      </c>
      <c r="D30" s="9"/>
      <c r="E30" s="2"/>
      <c r="F30" s="2"/>
      <c r="K30" s="24">
        <v>25</v>
      </c>
      <c r="L30" s="25">
        <v>5.7</v>
      </c>
      <c r="P30" s="9"/>
    </row>
    <row r="31" spans="2:17" ht="26.25" customHeight="1">
      <c r="B31" s="24">
        <v>26</v>
      </c>
      <c r="C31" s="25">
        <v>3.9</v>
      </c>
      <c r="D31" s="9"/>
      <c r="E31" s="2"/>
      <c r="F31" s="2"/>
      <c r="K31" s="24">
        <v>26</v>
      </c>
      <c r="L31" s="25">
        <v>3.9</v>
      </c>
      <c r="P31" s="9"/>
    </row>
    <row r="32" spans="2:17" ht="26.25" customHeight="1">
      <c r="B32" s="24">
        <v>27</v>
      </c>
      <c r="C32" s="25">
        <v>6.7</v>
      </c>
      <c r="D32" s="9"/>
      <c r="E32" s="2"/>
      <c r="F32" s="2"/>
      <c r="K32" s="24">
        <v>27</v>
      </c>
      <c r="L32" s="25">
        <v>4.7</v>
      </c>
      <c r="P32" s="9"/>
    </row>
    <row r="33" spans="2:16" ht="26.25" customHeight="1">
      <c r="B33" s="24">
        <v>28</v>
      </c>
      <c r="C33" s="25">
        <v>3.3</v>
      </c>
      <c r="D33" s="9"/>
      <c r="E33" s="2"/>
      <c r="F33" s="2"/>
      <c r="K33" s="24">
        <v>28</v>
      </c>
      <c r="L33" s="25">
        <v>5.9</v>
      </c>
      <c r="P33" s="9"/>
    </row>
    <row r="34" spans="2:16" ht="26.25" customHeight="1">
      <c r="B34" s="24">
        <v>29</v>
      </c>
      <c r="C34" s="25">
        <v>7.5</v>
      </c>
      <c r="D34" s="9"/>
      <c r="E34" s="2"/>
      <c r="F34" s="2"/>
      <c r="K34" s="24">
        <v>29</v>
      </c>
      <c r="L34" s="25">
        <v>5.5</v>
      </c>
      <c r="P34" s="2"/>
    </row>
    <row r="35" spans="2:16" ht="26.25" customHeight="1">
      <c r="B35" s="24">
        <v>30</v>
      </c>
      <c r="C35" s="25">
        <v>2.7</v>
      </c>
      <c r="D35" s="9"/>
      <c r="E35" s="2"/>
      <c r="F35" s="2"/>
      <c r="G35" s="2"/>
      <c r="H35" s="2"/>
      <c r="I35" s="2"/>
      <c r="K35" s="24">
        <v>30</v>
      </c>
      <c r="L35" s="25">
        <v>4.7</v>
      </c>
    </row>
    <row r="36" spans="2:16" ht="26.25" customHeight="1">
      <c r="B36" s="24">
        <v>31</v>
      </c>
      <c r="C36" s="25">
        <v>5.4</v>
      </c>
      <c r="D36" s="9"/>
      <c r="E36" s="2"/>
      <c r="F36" s="2"/>
      <c r="G36" s="2"/>
      <c r="H36" s="2"/>
      <c r="I36" s="2"/>
      <c r="K36" s="24">
        <v>31</v>
      </c>
      <c r="L36" s="25">
        <v>6.4</v>
      </c>
    </row>
    <row r="37" spans="2:16" ht="26.25" customHeight="1">
      <c r="B37" s="24">
        <v>32</v>
      </c>
      <c r="C37" s="25">
        <v>5.8</v>
      </c>
      <c r="D37" s="9"/>
      <c r="E37" s="2"/>
      <c r="F37" s="2"/>
      <c r="G37" s="2"/>
      <c r="H37" s="2"/>
      <c r="I37" s="2"/>
      <c r="K37" s="24">
        <v>32</v>
      </c>
      <c r="L37" s="25">
        <v>3.8</v>
      </c>
    </row>
    <row r="38" spans="2:16" ht="26.25" customHeight="1">
      <c r="B38" s="24">
        <v>33</v>
      </c>
      <c r="C38" s="25">
        <v>5.9</v>
      </c>
      <c r="D38" s="9"/>
      <c r="E38" s="2"/>
      <c r="F38" s="2"/>
      <c r="G38" s="2"/>
      <c r="H38" s="2"/>
      <c r="I38" s="2"/>
      <c r="K38" s="24">
        <v>33</v>
      </c>
      <c r="L38" s="25">
        <v>3.9</v>
      </c>
    </row>
    <row r="39" spans="2:16" ht="26.25" customHeight="1">
      <c r="B39" s="24">
        <v>34</v>
      </c>
      <c r="C39" s="25">
        <v>3.2</v>
      </c>
      <c r="D39" s="9"/>
      <c r="E39" s="2"/>
      <c r="F39" s="2"/>
      <c r="G39" s="2"/>
      <c r="H39" s="2"/>
      <c r="I39" s="2"/>
      <c r="K39" s="24">
        <v>34</v>
      </c>
      <c r="L39" s="25">
        <v>4.2</v>
      </c>
    </row>
    <row r="40" spans="2:16" ht="26.25" customHeight="1">
      <c r="B40" s="24">
        <v>35</v>
      </c>
      <c r="C40" s="25">
        <v>5.0999999999999996</v>
      </c>
      <c r="D40" s="9"/>
      <c r="E40" s="2"/>
      <c r="F40" s="2"/>
      <c r="G40" s="2"/>
      <c r="H40" s="2"/>
      <c r="I40" s="2"/>
      <c r="K40" s="24">
        <v>35</v>
      </c>
      <c r="L40" s="25">
        <v>5.0999999999999996</v>
      </c>
    </row>
    <row r="41" spans="2:16" ht="26.25" customHeight="1">
      <c r="B41" s="24">
        <v>36</v>
      </c>
      <c r="C41" s="25">
        <v>3.1</v>
      </c>
      <c r="D41" s="9"/>
      <c r="E41" s="2"/>
      <c r="F41" s="2"/>
      <c r="G41" s="2"/>
      <c r="H41" s="2"/>
      <c r="I41" s="2"/>
      <c r="K41" s="24">
        <v>36</v>
      </c>
      <c r="L41" s="25">
        <v>5.0999999999999996</v>
      </c>
    </row>
    <row r="42" spans="2:16" ht="26.25" customHeight="1">
      <c r="B42" s="24">
        <v>37</v>
      </c>
      <c r="C42" s="25">
        <v>6.1</v>
      </c>
      <c r="D42" s="9"/>
      <c r="E42" s="2"/>
      <c r="F42" s="2"/>
      <c r="G42" s="2"/>
      <c r="H42" s="2"/>
      <c r="I42" s="2"/>
      <c r="K42" s="24">
        <v>37</v>
      </c>
      <c r="L42" s="25">
        <v>4.0999999999999996</v>
      </c>
    </row>
    <row r="43" spans="2:16" ht="26.25" customHeight="1">
      <c r="B43" s="24">
        <v>38</v>
      </c>
      <c r="C43" s="25">
        <v>4.5999999999999996</v>
      </c>
      <c r="D43" s="9"/>
      <c r="E43" s="2"/>
      <c r="F43" s="2"/>
      <c r="G43" s="2"/>
      <c r="H43" s="2"/>
      <c r="I43" s="2"/>
      <c r="K43" s="24">
        <v>38</v>
      </c>
      <c r="L43" s="25">
        <v>3.6</v>
      </c>
    </row>
    <row r="44" spans="2:16" ht="26.25" customHeight="1">
      <c r="B44" s="24">
        <v>39</v>
      </c>
      <c r="C44" s="25">
        <v>2.2000000000000002</v>
      </c>
      <c r="D44" s="9"/>
      <c r="E44" s="2"/>
      <c r="F44" s="2"/>
      <c r="G44" s="2"/>
      <c r="H44" s="2"/>
      <c r="I44" s="2"/>
      <c r="K44" s="24">
        <v>39</v>
      </c>
      <c r="L44" s="25">
        <v>4.2</v>
      </c>
    </row>
    <row r="45" spans="2:16" ht="26.25" customHeight="1">
      <c r="B45" s="24">
        <v>40</v>
      </c>
      <c r="C45" s="26">
        <v>4.0999999999999996</v>
      </c>
      <c r="D45" s="27"/>
      <c r="E45" s="2"/>
      <c r="F45" s="2"/>
      <c r="G45" s="2"/>
      <c r="H45" s="2"/>
      <c r="I45" s="2"/>
      <c r="K45" s="24">
        <v>40</v>
      </c>
      <c r="L45" s="26">
        <v>5</v>
      </c>
    </row>
    <row r="46" spans="2:16" ht="26.25" customHeight="1">
      <c r="B46" s="24">
        <v>41</v>
      </c>
      <c r="C46" s="25">
        <v>6.4</v>
      </c>
      <c r="D46" s="9"/>
      <c r="E46" s="2"/>
      <c r="F46" s="2"/>
      <c r="G46" s="2"/>
      <c r="H46" s="2"/>
      <c r="I46" s="2"/>
      <c r="K46" s="24">
        <v>41</v>
      </c>
      <c r="L46" s="25">
        <v>4.2</v>
      </c>
    </row>
    <row r="47" spans="2:16" ht="26.25" customHeight="1">
      <c r="B47" s="24">
        <v>42</v>
      </c>
      <c r="C47" s="25">
        <v>5.2</v>
      </c>
      <c r="D47" s="9"/>
      <c r="E47" s="2"/>
      <c r="F47" s="2"/>
      <c r="G47" s="2"/>
      <c r="H47" s="2"/>
      <c r="I47" s="2"/>
      <c r="K47" s="24">
        <v>42</v>
      </c>
      <c r="L47" s="25">
        <v>5.2</v>
      </c>
    </row>
    <row r="48" spans="2:16" ht="26.25" customHeight="1">
      <c r="B48" s="24">
        <v>43</v>
      </c>
      <c r="C48" s="25">
        <v>3.3</v>
      </c>
      <c r="D48" s="9"/>
      <c r="E48" s="2"/>
      <c r="F48" s="2"/>
      <c r="G48" s="2"/>
      <c r="H48" s="2"/>
      <c r="I48" s="2"/>
      <c r="K48" s="24">
        <v>43</v>
      </c>
      <c r="L48" s="25">
        <v>5.3</v>
      </c>
    </row>
    <row r="49" spans="2:12" ht="26.25" customHeight="1">
      <c r="B49" s="24">
        <v>44</v>
      </c>
      <c r="C49" s="25">
        <v>6.4</v>
      </c>
      <c r="D49" s="9"/>
      <c r="E49" s="2"/>
      <c r="F49" s="2"/>
      <c r="G49" s="2"/>
      <c r="H49" s="2"/>
      <c r="I49" s="2"/>
      <c r="K49" s="24">
        <v>44</v>
      </c>
      <c r="L49" s="25">
        <v>6.4</v>
      </c>
    </row>
    <row r="50" spans="2:12" ht="26.25" customHeight="1">
      <c r="B50" s="24">
        <v>45</v>
      </c>
      <c r="C50" s="25">
        <v>6.4</v>
      </c>
      <c r="D50" s="9"/>
      <c r="E50" s="2"/>
      <c r="F50" s="2"/>
      <c r="G50" s="2"/>
      <c r="H50" s="2"/>
      <c r="I50" s="2"/>
      <c r="K50" s="24">
        <v>45</v>
      </c>
      <c r="L50" s="25">
        <v>4.4000000000000004</v>
      </c>
    </row>
    <row r="51" spans="2:12" ht="26.25" customHeight="1">
      <c r="B51" s="24">
        <v>46</v>
      </c>
      <c r="C51" s="25">
        <v>2.6</v>
      </c>
      <c r="D51" s="9"/>
      <c r="E51" s="2"/>
      <c r="F51" s="2"/>
      <c r="G51" s="2"/>
      <c r="H51" s="2"/>
      <c r="I51" s="2"/>
      <c r="K51" s="24">
        <v>46</v>
      </c>
      <c r="L51" s="25">
        <v>3.6</v>
      </c>
    </row>
    <row r="52" spans="2:12" ht="26.25" customHeight="1">
      <c r="B52" s="24">
        <v>47</v>
      </c>
      <c r="C52" s="25">
        <v>2.6</v>
      </c>
      <c r="D52" s="9"/>
      <c r="E52" s="2"/>
      <c r="F52" s="2"/>
      <c r="G52" s="2"/>
      <c r="H52" s="2"/>
      <c r="I52" s="2"/>
      <c r="K52" s="24">
        <v>47</v>
      </c>
      <c r="L52" s="25">
        <v>3.7</v>
      </c>
    </row>
    <row r="53" spans="2:12" ht="26.25" customHeight="1">
      <c r="B53" s="24">
        <v>48</v>
      </c>
      <c r="C53" s="25">
        <v>5.2</v>
      </c>
      <c r="D53" s="9"/>
      <c r="E53" s="2"/>
      <c r="F53" s="2"/>
      <c r="G53" s="2"/>
      <c r="H53" s="2"/>
      <c r="I53" s="2"/>
      <c r="K53" s="24">
        <v>48</v>
      </c>
      <c r="L53" s="25">
        <v>4.2</v>
      </c>
    </row>
    <row r="54" spans="2:12" ht="26.25" customHeight="1">
      <c r="B54" s="24">
        <v>49</v>
      </c>
      <c r="C54" s="25">
        <v>5.8</v>
      </c>
      <c r="D54" s="9"/>
      <c r="E54" s="2"/>
      <c r="F54" s="2"/>
      <c r="G54" s="2"/>
      <c r="H54" s="2"/>
      <c r="I54" s="2"/>
      <c r="K54" s="24">
        <v>49</v>
      </c>
      <c r="L54" s="25">
        <v>4.8</v>
      </c>
    </row>
    <row r="55" spans="2:12" ht="26.25" customHeight="1">
      <c r="B55" s="10"/>
      <c r="C55" s="11"/>
      <c r="D55" s="2"/>
      <c r="E55" s="2"/>
      <c r="F55" s="2"/>
      <c r="G55" s="2"/>
      <c r="H55" s="2"/>
      <c r="I55" s="2"/>
      <c r="K55" s="10"/>
      <c r="L55" s="11"/>
    </row>
  </sheetData>
  <mergeCells count="4">
    <mergeCell ref="C2:G2"/>
    <mergeCell ref="L2:O2"/>
    <mergeCell ref="G10:I10"/>
    <mergeCell ref="O10:Q10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26"/>
  <sheetViews>
    <sheetView zoomScale="75" workbookViewId="0">
      <selection activeCell="E31" sqref="E31"/>
    </sheetView>
  </sheetViews>
  <sheetFormatPr baseColWidth="10" defaultColWidth="8.7109375" defaultRowHeight="20"/>
  <cols>
    <col min="5" max="5" width="5.28515625" customWidth="1"/>
    <col min="6" max="6" width="17.7109375" customWidth="1"/>
    <col min="7" max="7" width="9.7109375" customWidth="1"/>
  </cols>
  <sheetData>
    <row r="2" spans="2:12">
      <c r="B2" s="29" t="s">
        <v>34</v>
      </c>
      <c r="C2" s="29"/>
      <c r="D2" s="29"/>
      <c r="E2" s="29"/>
      <c r="F2" s="29"/>
      <c r="G2" s="29"/>
    </row>
    <row r="3" spans="2:12">
      <c r="B3" s="2"/>
      <c r="C3" s="2"/>
      <c r="D3" s="2"/>
      <c r="E3" s="2"/>
      <c r="F3" s="2"/>
      <c r="G3" s="2"/>
    </row>
    <row r="4" spans="2:12">
      <c r="B4" s="3" t="s">
        <v>16</v>
      </c>
      <c r="C4" s="3" t="s">
        <v>17</v>
      </c>
      <c r="D4" s="2"/>
      <c r="E4" s="2"/>
      <c r="F4" s="13" t="s">
        <v>18</v>
      </c>
      <c r="G4" s="5"/>
      <c r="J4" s="29" t="s">
        <v>32</v>
      </c>
      <c r="K4" s="29"/>
      <c r="L4" s="29"/>
    </row>
    <row r="5" spans="2:12">
      <c r="B5" s="4">
        <v>1</v>
      </c>
      <c r="C5" s="5">
        <v>49.5</v>
      </c>
      <c r="D5" s="2"/>
      <c r="E5" s="2"/>
      <c r="F5" s="13" t="s">
        <v>19</v>
      </c>
      <c r="G5" s="5"/>
      <c r="J5" s="29"/>
      <c r="K5" s="29"/>
      <c r="L5" s="29"/>
    </row>
    <row r="6" spans="2:12">
      <c r="B6" s="4">
        <v>2</v>
      </c>
      <c r="C6" s="5">
        <v>50.5</v>
      </c>
      <c r="D6" s="2"/>
      <c r="E6" s="2"/>
      <c r="F6" s="2"/>
      <c r="G6" s="2"/>
      <c r="J6" s="29" t="s">
        <v>33</v>
      </c>
      <c r="K6" s="29"/>
      <c r="L6" s="29"/>
    </row>
    <row r="7" spans="2:12">
      <c r="B7" s="4">
        <v>3</v>
      </c>
      <c r="C7" s="5">
        <v>51</v>
      </c>
      <c r="D7" s="2"/>
      <c r="E7" s="2"/>
      <c r="F7" s="2"/>
      <c r="G7" s="2"/>
      <c r="J7" s="29"/>
      <c r="K7" s="29"/>
      <c r="L7" s="29"/>
    </row>
    <row r="8" spans="2:12" ht="22">
      <c r="B8" s="4">
        <v>4</v>
      </c>
      <c r="C8" s="5">
        <v>53</v>
      </c>
      <c r="D8" s="2"/>
      <c r="E8" s="2"/>
      <c r="F8" s="32" t="s">
        <v>4</v>
      </c>
      <c r="G8" s="32"/>
      <c r="J8" s="29" t="s">
        <v>35</v>
      </c>
      <c r="K8" s="29"/>
      <c r="L8" s="29"/>
    </row>
    <row r="9" spans="2:12">
      <c r="B9" s="4">
        <v>5</v>
      </c>
      <c r="C9" s="5">
        <v>57.5</v>
      </c>
      <c r="D9" s="2"/>
      <c r="E9" s="2"/>
      <c r="F9" s="2"/>
      <c r="G9" s="2"/>
      <c r="J9" s="29"/>
      <c r="K9" s="29"/>
      <c r="L9" s="29"/>
    </row>
    <row r="10" spans="2:12">
      <c r="B10" s="4">
        <v>6</v>
      </c>
      <c r="C10" s="5">
        <v>58</v>
      </c>
      <c r="D10" s="2"/>
      <c r="E10" s="2"/>
      <c r="F10" s="6" t="s">
        <v>5</v>
      </c>
      <c r="G10" s="7" t="s">
        <v>12</v>
      </c>
      <c r="J10" s="29" t="s">
        <v>36</v>
      </c>
      <c r="K10" s="29"/>
      <c r="L10" s="29"/>
    </row>
    <row r="11" spans="2:12">
      <c r="B11" s="4">
        <v>7</v>
      </c>
      <c r="C11" s="5">
        <v>58.5</v>
      </c>
      <c r="D11" s="2"/>
      <c r="E11" s="2"/>
      <c r="F11" s="8" t="s">
        <v>20</v>
      </c>
      <c r="G11" s="28">
        <v>0</v>
      </c>
    </row>
    <row r="12" spans="2:12">
      <c r="B12" s="4">
        <v>8</v>
      </c>
      <c r="C12" s="5">
        <v>59</v>
      </c>
      <c r="D12" s="2"/>
      <c r="E12" s="2"/>
      <c r="F12" s="8" t="s">
        <v>21</v>
      </c>
      <c r="G12" s="28">
        <v>1</v>
      </c>
    </row>
    <row r="13" spans="2:12">
      <c r="B13" s="4">
        <v>9</v>
      </c>
      <c r="C13" s="5">
        <v>60</v>
      </c>
      <c r="D13" s="2"/>
      <c r="E13" s="2"/>
      <c r="F13" s="8" t="s">
        <v>22</v>
      </c>
      <c r="G13" s="28">
        <v>3</v>
      </c>
    </row>
    <row r="14" spans="2:12">
      <c r="B14" s="4">
        <v>10</v>
      </c>
      <c r="C14" s="5">
        <v>61.5</v>
      </c>
      <c r="D14" s="2"/>
      <c r="E14" s="2"/>
      <c r="F14" s="8" t="s">
        <v>23</v>
      </c>
      <c r="G14" s="28">
        <v>4</v>
      </c>
    </row>
    <row r="15" spans="2:12">
      <c r="B15" s="4">
        <v>11</v>
      </c>
      <c r="C15" s="5">
        <v>62</v>
      </c>
      <c r="D15" s="2"/>
      <c r="E15" s="2"/>
      <c r="F15" s="8" t="s">
        <v>24</v>
      </c>
      <c r="G15" s="28">
        <v>5</v>
      </c>
    </row>
    <row r="16" spans="2:12">
      <c r="B16" s="4">
        <v>12</v>
      </c>
      <c r="C16" s="5">
        <v>63.5</v>
      </c>
      <c r="D16" s="2"/>
      <c r="E16" s="2"/>
      <c r="F16" s="8" t="s">
        <v>25</v>
      </c>
      <c r="G16" s="28">
        <v>2</v>
      </c>
    </row>
    <row r="17" spans="2:7">
      <c r="B17" s="4">
        <v>13</v>
      </c>
      <c r="C17" s="5">
        <v>63.5</v>
      </c>
      <c r="D17" s="2"/>
      <c r="E17" s="2"/>
      <c r="F17" s="8" t="s">
        <v>26</v>
      </c>
      <c r="G17" s="28">
        <v>3</v>
      </c>
    </row>
    <row r="18" spans="2:7">
      <c r="B18" s="4">
        <v>14</v>
      </c>
      <c r="C18" s="5">
        <v>66</v>
      </c>
      <c r="D18" s="2"/>
      <c r="E18" s="2"/>
      <c r="F18" s="8" t="s">
        <v>27</v>
      </c>
      <c r="G18" s="28">
        <v>1</v>
      </c>
    </row>
    <row r="19" spans="2:7">
      <c r="B19" s="4">
        <v>15</v>
      </c>
      <c r="C19" s="5">
        <v>67</v>
      </c>
      <c r="D19" s="2"/>
      <c r="E19" s="2"/>
      <c r="F19" s="8" t="s">
        <v>28</v>
      </c>
      <c r="G19" s="28">
        <v>1</v>
      </c>
    </row>
    <row r="20" spans="2:7">
      <c r="B20" s="4">
        <v>16</v>
      </c>
      <c r="C20" s="5">
        <v>71.5</v>
      </c>
      <c r="D20" s="2"/>
      <c r="E20" s="2"/>
      <c r="F20" s="2"/>
      <c r="G20" s="2"/>
    </row>
    <row r="21" spans="2:7">
      <c r="B21" s="4">
        <v>17</v>
      </c>
      <c r="C21" s="5">
        <v>73.5</v>
      </c>
      <c r="D21" s="2"/>
      <c r="E21" s="2"/>
      <c r="F21" s="2"/>
      <c r="G21" s="2"/>
    </row>
    <row r="22" spans="2:7">
      <c r="B22" s="4">
        <v>18</v>
      </c>
      <c r="C22" s="5">
        <v>73.5</v>
      </c>
      <c r="D22" s="2"/>
      <c r="E22" s="2"/>
      <c r="F22" s="2"/>
      <c r="G22" s="2"/>
    </row>
    <row r="23" spans="2:7">
      <c r="B23" s="4">
        <v>19</v>
      </c>
      <c r="C23" s="5">
        <v>76</v>
      </c>
      <c r="D23" s="2"/>
      <c r="E23" s="2"/>
      <c r="F23" s="2"/>
      <c r="G23" s="2"/>
    </row>
    <row r="24" spans="2:7">
      <c r="B24" s="4">
        <v>20</v>
      </c>
      <c r="C24" s="5">
        <v>81</v>
      </c>
      <c r="D24" s="2"/>
      <c r="E24" s="2"/>
      <c r="F24" s="2"/>
      <c r="G24" s="2"/>
    </row>
    <row r="25" spans="2:7">
      <c r="B25" s="2"/>
      <c r="C25" s="2"/>
      <c r="D25" s="2"/>
      <c r="E25" s="2"/>
      <c r="F25" s="2"/>
      <c r="G25" s="2"/>
    </row>
    <row r="26" spans="2:7">
      <c r="B26" s="2"/>
      <c r="C26" s="2"/>
      <c r="D26" s="2"/>
      <c r="E26" s="2"/>
      <c r="F26" s="2"/>
      <c r="G26" s="2"/>
    </row>
  </sheetData>
  <mergeCells count="1">
    <mergeCell ref="F8:G8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ポテトデータ</vt:lpstr>
      <vt:lpstr>度数分布練習用</vt:lpstr>
      <vt:lpstr>練習問題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諒 西林</cp:lastModifiedBy>
  <dcterms:created xsi:type="dcterms:W3CDTF">2023-01-27T04:04:53Z</dcterms:created>
  <dcterms:modified xsi:type="dcterms:W3CDTF">2026-01-20T03:06:38Z</dcterms:modified>
</cp:coreProperties>
</file>