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8195" windowHeight="11820"/>
  </bookViews>
  <sheets>
    <sheet name="DJ CS HF Indices" sheetId="1" r:id="rId1"/>
    <sheet name="DJ CS HF Perf" sheetId="2" r:id="rId2"/>
    <sheet name="HFR Indices" sheetId="3" r:id="rId3"/>
    <sheet name="Barclay CTA Indices" sheetId="4" r:id="rId4"/>
    <sheet name="Barclay CTA Perf" sheetId="5" r:id="rId5"/>
    <sheet name="CitiAccess Indices" sheetId="6" r:id="rId6"/>
    <sheet name="CitiAccess Perf" sheetId="7" r:id="rId7"/>
    <sheet name="Correlation Matrix" sheetId="8" r:id="rId8"/>
    <sheet name="Sheet1" sheetId="9" r:id="rId9"/>
  </sheets>
  <functionGroups builtInGroupCount="17"/>
  <definedNames>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41013.7982638889</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45621"/>
</workbook>
</file>

<file path=xl/calcChain.xml><?xml version="1.0" encoding="utf-8"?>
<calcChain xmlns="http://schemas.openxmlformats.org/spreadsheetml/2006/main">
  <c r="B5" i="9" l="1" a="1"/>
  <c r="B5" i="9" l="1"/>
  <c r="D5" i="9"/>
  <c r="F5" i="9"/>
  <c r="H5" i="9"/>
  <c r="J5" i="9"/>
  <c r="L5" i="9"/>
  <c r="N5" i="9"/>
  <c r="P5" i="9"/>
  <c r="R5" i="9"/>
  <c r="T5" i="9"/>
  <c r="V5" i="9"/>
  <c r="X5" i="9"/>
  <c r="Z5" i="9"/>
  <c r="AB5" i="9"/>
  <c r="AD5" i="9"/>
  <c r="AF5" i="9"/>
  <c r="AH5" i="9"/>
  <c r="AJ5" i="9"/>
  <c r="AL5" i="9"/>
  <c r="AN5" i="9"/>
  <c r="AP5" i="9"/>
  <c r="AR5" i="9"/>
  <c r="AT5" i="9"/>
  <c r="AV5" i="9"/>
  <c r="AX5" i="9"/>
  <c r="AZ5" i="9"/>
  <c r="BB5" i="9"/>
  <c r="BD5" i="9"/>
  <c r="BF5" i="9"/>
  <c r="BH5" i="9"/>
  <c r="BJ5" i="9"/>
  <c r="BL5" i="9"/>
  <c r="BN5" i="9"/>
  <c r="BP5" i="9"/>
  <c r="BR5" i="9"/>
  <c r="BT5" i="9"/>
  <c r="BV5" i="9"/>
  <c r="BX5" i="9"/>
  <c r="BZ5" i="9"/>
  <c r="CB5" i="9"/>
  <c r="CD5" i="9"/>
  <c r="CF5" i="9"/>
  <c r="CH5" i="9"/>
  <c r="CJ5" i="9"/>
  <c r="CL5" i="9"/>
  <c r="CN5" i="9"/>
  <c r="B6" i="9"/>
  <c r="D6" i="9"/>
  <c r="F6" i="9"/>
  <c r="H6" i="9"/>
  <c r="J6" i="9"/>
  <c r="L6" i="9"/>
  <c r="N6" i="9"/>
  <c r="P6" i="9"/>
  <c r="R6" i="9"/>
  <c r="T6" i="9"/>
  <c r="V6" i="9"/>
  <c r="X6" i="9"/>
  <c r="Z6" i="9"/>
  <c r="AB6" i="9"/>
  <c r="AD6" i="9"/>
  <c r="AF6" i="9"/>
  <c r="AH6" i="9"/>
  <c r="AJ6" i="9"/>
  <c r="AL6" i="9"/>
  <c r="AN6" i="9"/>
  <c r="AP6" i="9"/>
  <c r="AR6" i="9"/>
  <c r="AT6" i="9"/>
  <c r="AV6" i="9"/>
  <c r="AX6" i="9"/>
  <c r="AZ6" i="9"/>
  <c r="BB6" i="9"/>
  <c r="BD6" i="9"/>
  <c r="BF6" i="9"/>
  <c r="BH6" i="9"/>
  <c r="BJ6" i="9"/>
  <c r="BL6" i="9"/>
  <c r="BN6" i="9"/>
  <c r="BP6" i="9"/>
  <c r="BR6" i="9"/>
  <c r="BT6" i="9"/>
  <c r="BV6" i="9"/>
  <c r="BX6" i="9"/>
  <c r="BZ6" i="9"/>
  <c r="C5" i="9"/>
  <c r="G5" i="9"/>
  <c r="K5" i="9"/>
  <c r="O5" i="9"/>
  <c r="S5" i="9"/>
  <c r="W5" i="9"/>
  <c r="AA5" i="9"/>
  <c r="AE5" i="9"/>
  <c r="AI5" i="9"/>
  <c r="AM5" i="9"/>
  <c r="AQ5" i="9"/>
  <c r="AU5" i="9"/>
  <c r="AY5" i="9"/>
  <c r="BC5" i="9"/>
  <c r="BG5" i="9"/>
  <c r="BK5" i="9"/>
  <c r="BO5" i="9"/>
  <c r="BS5" i="9"/>
  <c r="BW5" i="9"/>
  <c r="CA5" i="9"/>
  <c r="CE5" i="9"/>
  <c r="CI5" i="9"/>
  <c r="CM5" i="9"/>
  <c r="C6" i="9"/>
  <c r="G6" i="9"/>
  <c r="K6" i="9"/>
  <c r="O6" i="9"/>
  <c r="S6" i="9"/>
  <c r="W6" i="9"/>
  <c r="AA6" i="9"/>
  <c r="AE6" i="9"/>
  <c r="AI6" i="9"/>
  <c r="AM6" i="9"/>
  <c r="AQ6" i="9"/>
  <c r="AU6" i="9"/>
  <c r="AY6" i="9"/>
  <c r="BC6" i="9"/>
  <c r="BG6" i="9"/>
  <c r="BK6" i="9"/>
  <c r="BO6" i="9"/>
  <c r="BS6" i="9"/>
  <c r="BW6" i="9"/>
  <c r="CA6" i="9"/>
  <c r="CC6" i="9"/>
  <c r="CE6" i="9"/>
  <c r="CG6" i="9"/>
  <c r="CI6" i="9"/>
  <c r="CK6" i="9"/>
  <c r="CM6" i="9"/>
  <c r="CO6" i="9"/>
  <c r="C7" i="9"/>
  <c r="E7" i="9"/>
  <c r="G7" i="9"/>
  <c r="I7" i="9"/>
  <c r="K7" i="9"/>
  <c r="M7" i="9"/>
  <c r="O7" i="9"/>
  <c r="Q7" i="9"/>
  <c r="S7" i="9"/>
  <c r="U7" i="9"/>
  <c r="W7" i="9"/>
  <c r="Y7" i="9"/>
  <c r="AA7" i="9"/>
  <c r="AC7" i="9"/>
  <c r="AE7" i="9"/>
  <c r="AG7" i="9"/>
  <c r="AI7" i="9"/>
  <c r="AK7" i="9"/>
  <c r="AM7" i="9"/>
  <c r="AO7" i="9"/>
  <c r="AQ7" i="9"/>
  <c r="AS7" i="9"/>
  <c r="AU7" i="9"/>
  <c r="AW7" i="9"/>
  <c r="AY7" i="9"/>
  <c r="BA7" i="9"/>
  <c r="BC7" i="9"/>
  <c r="BE7" i="9"/>
  <c r="BG7" i="9"/>
  <c r="BI7" i="9"/>
  <c r="BK7" i="9"/>
  <c r="BM7" i="9"/>
  <c r="BO7" i="9"/>
  <c r="BQ7" i="9"/>
  <c r="BS7" i="9"/>
  <c r="E5" i="9"/>
  <c r="I5" i="9"/>
  <c r="M5" i="9"/>
  <c r="Q5" i="9"/>
  <c r="U5" i="9"/>
  <c r="Y5" i="9"/>
  <c r="AC5" i="9"/>
  <c r="AG5" i="9"/>
  <c r="AK5" i="9"/>
  <c r="AO5" i="9"/>
  <c r="AS5" i="9"/>
  <c r="AW5" i="9"/>
  <c r="BA5" i="9"/>
  <c r="BE5" i="9"/>
  <c r="BI5" i="9"/>
  <c r="BM5" i="9"/>
  <c r="BQ5" i="9"/>
  <c r="BU5" i="9"/>
  <c r="BY5" i="9"/>
  <c r="CC5" i="9"/>
  <c r="CG5" i="9"/>
  <c r="CK5" i="9"/>
  <c r="CO5" i="9"/>
  <c r="E6" i="9"/>
  <c r="I6" i="9"/>
  <c r="M6" i="9"/>
  <c r="Q6" i="9"/>
  <c r="U6" i="9"/>
  <c r="Y6" i="9"/>
  <c r="AC6" i="9"/>
  <c r="AG6" i="9"/>
  <c r="AK6" i="9"/>
  <c r="AO6" i="9"/>
  <c r="AS6" i="9"/>
  <c r="AW6" i="9"/>
  <c r="BA6" i="9"/>
  <c r="BE6" i="9"/>
  <c r="BI6" i="9"/>
  <c r="BM6" i="9"/>
  <c r="BQ6" i="9"/>
  <c r="BU6" i="9"/>
  <c r="BY6" i="9"/>
  <c r="CB6" i="9"/>
  <c r="CD6" i="9"/>
  <c r="CF6" i="9"/>
  <c r="CH6" i="9"/>
  <c r="CJ6" i="9"/>
  <c r="CL6" i="9"/>
  <c r="CN6" i="9"/>
  <c r="B7" i="9"/>
  <c r="D7" i="9"/>
  <c r="F7" i="9"/>
  <c r="H7" i="9"/>
  <c r="J7" i="9"/>
  <c r="L7" i="9"/>
  <c r="N7" i="9"/>
  <c r="P7" i="9"/>
  <c r="R7" i="9"/>
  <c r="T7" i="9"/>
  <c r="V7" i="9"/>
  <c r="X7" i="9"/>
  <c r="Z7" i="9"/>
  <c r="AB7" i="9"/>
  <c r="AD7" i="9"/>
  <c r="AF7" i="9"/>
  <c r="AH7" i="9"/>
  <c r="AJ7" i="9"/>
  <c r="AL7" i="9"/>
  <c r="AN7" i="9"/>
  <c r="AP7" i="9"/>
  <c r="AR7" i="9"/>
  <c r="AT7" i="9"/>
  <c r="AV7" i="9"/>
  <c r="AX7" i="9"/>
  <c r="AZ7" i="9"/>
  <c r="BB7" i="9"/>
  <c r="BD7" i="9"/>
  <c r="BF7" i="9"/>
  <c r="BH7" i="9"/>
  <c r="BJ7" i="9"/>
  <c r="BL7" i="9"/>
  <c r="BN7" i="9"/>
  <c r="BP7" i="9"/>
  <c r="BR7" i="9"/>
  <c r="BT7" i="9"/>
  <c r="BV7" i="9"/>
  <c r="BX7" i="9"/>
  <c r="BZ7" i="9"/>
  <c r="CB7" i="9"/>
  <c r="CD7" i="9"/>
  <c r="CF7" i="9"/>
  <c r="BU7" i="9"/>
  <c r="BY7" i="9"/>
  <c r="CC7" i="9"/>
  <c r="CG7" i="9"/>
  <c r="CI7" i="9"/>
  <c r="CK7" i="9"/>
  <c r="CM7" i="9"/>
  <c r="CO7" i="9"/>
  <c r="C8" i="9"/>
  <c r="E8" i="9"/>
  <c r="G8" i="9"/>
  <c r="I8" i="9"/>
  <c r="K8" i="9"/>
  <c r="M8" i="9"/>
  <c r="O8" i="9"/>
  <c r="Q8" i="9"/>
  <c r="S8" i="9"/>
  <c r="U8" i="9"/>
  <c r="W8" i="9"/>
  <c r="Y8" i="9"/>
  <c r="AA8" i="9"/>
  <c r="AC8" i="9"/>
  <c r="AE8" i="9"/>
  <c r="AG8" i="9"/>
  <c r="AI8" i="9"/>
  <c r="AK8" i="9"/>
  <c r="AM8" i="9"/>
  <c r="AO8" i="9"/>
  <c r="AQ8" i="9"/>
  <c r="AS8" i="9"/>
  <c r="AU8" i="9"/>
  <c r="AW8" i="9"/>
  <c r="AY8" i="9"/>
  <c r="BA8" i="9"/>
  <c r="BC8" i="9"/>
  <c r="BE8" i="9"/>
  <c r="BG8" i="9"/>
  <c r="BI8" i="9"/>
  <c r="BK8" i="9"/>
  <c r="BM8" i="9"/>
  <c r="BO8" i="9"/>
  <c r="BQ8" i="9"/>
  <c r="BS8" i="9"/>
  <c r="BU8" i="9"/>
  <c r="BW8" i="9"/>
  <c r="BY8" i="9"/>
  <c r="CA8" i="9"/>
  <c r="CC8" i="9"/>
  <c r="CE8" i="9"/>
  <c r="CG8" i="9"/>
  <c r="CI8" i="9"/>
  <c r="CK8" i="9"/>
  <c r="CM8" i="9"/>
  <c r="CO8" i="9"/>
  <c r="C9" i="9"/>
  <c r="E9" i="9"/>
  <c r="G9" i="9"/>
  <c r="I9" i="9"/>
  <c r="K9" i="9"/>
  <c r="M9" i="9"/>
  <c r="O9" i="9"/>
  <c r="Q9" i="9"/>
  <c r="S9" i="9"/>
  <c r="U9" i="9"/>
  <c r="W9" i="9"/>
  <c r="Y9" i="9"/>
  <c r="AA9" i="9"/>
  <c r="AC9" i="9"/>
  <c r="AE9" i="9"/>
  <c r="AG9" i="9"/>
  <c r="AI9" i="9"/>
  <c r="AK9" i="9"/>
  <c r="AM9" i="9"/>
  <c r="AO9" i="9"/>
  <c r="AQ9" i="9"/>
  <c r="AS9" i="9"/>
  <c r="AU9" i="9"/>
  <c r="AW9" i="9"/>
  <c r="AY9" i="9"/>
  <c r="BA9" i="9"/>
  <c r="BC9" i="9"/>
  <c r="BE9" i="9"/>
  <c r="BG9" i="9"/>
  <c r="BI9" i="9"/>
  <c r="BK9" i="9"/>
  <c r="BM9" i="9"/>
  <c r="BO9" i="9"/>
  <c r="BQ9" i="9"/>
  <c r="BS9" i="9"/>
  <c r="BU9" i="9"/>
  <c r="BW9" i="9"/>
  <c r="BY9" i="9"/>
  <c r="CA9" i="9"/>
  <c r="CC9" i="9"/>
  <c r="CE9" i="9"/>
  <c r="CG9" i="9"/>
  <c r="CI9" i="9"/>
  <c r="CK9" i="9"/>
  <c r="CM9" i="9"/>
  <c r="CO9" i="9"/>
  <c r="C10" i="9"/>
  <c r="E10" i="9"/>
  <c r="G10" i="9"/>
  <c r="I10" i="9"/>
  <c r="K10" i="9"/>
  <c r="M10" i="9"/>
  <c r="O10" i="9"/>
  <c r="Q10" i="9"/>
  <c r="S10" i="9"/>
  <c r="U10" i="9"/>
  <c r="W10" i="9"/>
  <c r="Y10" i="9"/>
  <c r="AA10" i="9"/>
  <c r="AC10" i="9"/>
  <c r="AE10" i="9"/>
  <c r="AG10" i="9"/>
  <c r="AI10" i="9"/>
  <c r="AK10" i="9"/>
  <c r="AM10" i="9"/>
  <c r="AO10" i="9"/>
  <c r="AQ10" i="9"/>
  <c r="AS10" i="9"/>
  <c r="AU10" i="9"/>
  <c r="AW10" i="9"/>
  <c r="AY10" i="9"/>
  <c r="BA10" i="9"/>
  <c r="BC10" i="9"/>
  <c r="BE10" i="9"/>
  <c r="BG10" i="9"/>
  <c r="BI10" i="9"/>
  <c r="BK10" i="9"/>
  <c r="BM10" i="9"/>
  <c r="BO10" i="9"/>
  <c r="BQ10" i="9"/>
  <c r="BS10" i="9"/>
  <c r="BU10" i="9"/>
  <c r="BW10" i="9"/>
  <c r="BY10" i="9"/>
  <c r="CA10" i="9"/>
  <c r="CC10" i="9"/>
  <c r="CE10" i="9"/>
  <c r="CG10" i="9"/>
  <c r="CI10" i="9"/>
  <c r="CK10" i="9"/>
  <c r="CM10" i="9"/>
  <c r="CO10" i="9"/>
  <c r="C11" i="9"/>
  <c r="E11" i="9"/>
  <c r="G11" i="9"/>
  <c r="I11" i="9"/>
  <c r="K11" i="9"/>
  <c r="M11" i="9"/>
  <c r="O11" i="9"/>
  <c r="Q11" i="9"/>
  <c r="S11" i="9"/>
  <c r="U11" i="9"/>
  <c r="W11" i="9"/>
  <c r="Y11" i="9"/>
  <c r="AA11" i="9"/>
  <c r="AC11" i="9"/>
  <c r="AE11" i="9"/>
  <c r="AG11" i="9"/>
  <c r="AI11" i="9"/>
  <c r="AK11" i="9"/>
  <c r="AM11" i="9"/>
  <c r="AO11" i="9"/>
  <c r="AQ11" i="9"/>
  <c r="AS11" i="9"/>
  <c r="AU11" i="9"/>
  <c r="AW11" i="9"/>
  <c r="BW7" i="9"/>
  <c r="CA7" i="9"/>
  <c r="CE7" i="9"/>
  <c r="CH7" i="9"/>
  <c r="CJ7" i="9"/>
  <c r="CL7" i="9"/>
  <c r="CN7" i="9"/>
  <c r="B8" i="9"/>
  <c r="D8" i="9"/>
  <c r="F8" i="9"/>
  <c r="H8" i="9"/>
  <c r="J8" i="9"/>
  <c r="L8" i="9"/>
  <c r="N8" i="9"/>
  <c r="P8" i="9"/>
  <c r="R8" i="9"/>
  <c r="T8" i="9"/>
  <c r="V8" i="9"/>
  <c r="X8" i="9"/>
  <c r="Z8" i="9"/>
  <c r="AB8" i="9"/>
  <c r="AD8" i="9"/>
  <c r="AF8" i="9"/>
  <c r="AH8" i="9"/>
  <c r="AJ8" i="9"/>
  <c r="AL8" i="9"/>
  <c r="AN8" i="9"/>
  <c r="AP8" i="9"/>
  <c r="AR8" i="9"/>
  <c r="AT8" i="9"/>
  <c r="AV8" i="9"/>
  <c r="AX8" i="9"/>
  <c r="AZ8" i="9"/>
  <c r="BB8" i="9"/>
  <c r="BD8" i="9"/>
  <c r="BF8" i="9"/>
  <c r="BH8" i="9"/>
  <c r="BJ8" i="9"/>
  <c r="BL8" i="9"/>
  <c r="BN8" i="9"/>
  <c r="BP8" i="9"/>
  <c r="BR8" i="9"/>
  <c r="BT8" i="9"/>
  <c r="BV8" i="9"/>
  <c r="BX8" i="9"/>
  <c r="BZ8" i="9"/>
  <c r="CB8" i="9"/>
  <c r="CD8" i="9"/>
  <c r="CF8" i="9"/>
  <c r="CH8" i="9"/>
  <c r="CJ8" i="9"/>
  <c r="CL8" i="9"/>
  <c r="CN8" i="9"/>
  <c r="B9" i="9"/>
  <c r="D9" i="9"/>
  <c r="F9" i="9"/>
  <c r="H9" i="9"/>
  <c r="J9" i="9"/>
  <c r="L9" i="9"/>
  <c r="N9" i="9"/>
  <c r="P9" i="9"/>
  <c r="R9" i="9"/>
  <c r="T9" i="9"/>
  <c r="V9" i="9"/>
  <c r="X9" i="9"/>
  <c r="Z9" i="9"/>
  <c r="AB9" i="9"/>
  <c r="AD9" i="9"/>
  <c r="AF9" i="9"/>
  <c r="AH9" i="9"/>
  <c r="AJ9" i="9"/>
  <c r="AL9" i="9"/>
  <c r="AN9" i="9"/>
  <c r="AP9" i="9"/>
  <c r="AR9" i="9"/>
  <c r="AT9" i="9"/>
  <c r="AV9" i="9"/>
  <c r="AX9" i="9"/>
  <c r="AZ9" i="9"/>
  <c r="BB9" i="9"/>
  <c r="BD9" i="9"/>
  <c r="BF9" i="9"/>
  <c r="BH9" i="9"/>
  <c r="BJ9" i="9"/>
  <c r="BL9" i="9"/>
  <c r="BN9" i="9"/>
  <c r="BP9" i="9"/>
  <c r="BR9" i="9"/>
  <c r="BT9" i="9"/>
  <c r="BV9" i="9"/>
  <c r="BX9" i="9"/>
  <c r="BZ9" i="9"/>
  <c r="CB9" i="9"/>
  <c r="CD9" i="9"/>
  <c r="CF9" i="9"/>
  <c r="CH9" i="9"/>
  <c r="CJ9" i="9"/>
  <c r="CL9" i="9"/>
  <c r="CN9" i="9"/>
  <c r="B10" i="9"/>
  <c r="D10" i="9"/>
  <c r="F10" i="9"/>
  <c r="H10" i="9"/>
  <c r="J10" i="9"/>
  <c r="L10" i="9"/>
  <c r="N10" i="9"/>
  <c r="P10" i="9"/>
  <c r="R10" i="9"/>
  <c r="T10" i="9"/>
  <c r="V10" i="9"/>
  <c r="X10" i="9"/>
  <c r="Z10" i="9"/>
  <c r="AB10" i="9"/>
  <c r="AD10" i="9"/>
  <c r="AF10" i="9"/>
  <c r="AH10" i="9"/>
  <c r="AJ10" i="9"/>
  <c r="AL10" i="9"/>
  <c r="AN10" i="9"/>
  <c r="AP10" i="9"/>
  <c r="AR10" i="9"/>
  <c r="AT10" i="9"/>
  <c r="AV10" i="9"/>
  <c r="AX10" i="9"/>
  <c r="AZ10" i="9"/>
  <c r="BB10" i="9"/>
  <c r="BD10" i="9"/>
  <c r="BF10" i="9"/>
  <c r="BH10" i="9"/>
  <c r="BJ10" i="9"/>
  <c r="BL10" i="9"/>
  <c r="BN10" i="9"/>
  <c r="BP10" i="9"/>
  <c r="BR10" i="9"/>
  <c r="BT10" i="9"/>
  <c r="BV10" i="9"/>
  <c r="BX10" i="9"/>
  <c r="BZ10" i="9"/>
  <c r="CB10" i="9"/>
  <c r="CD10" i="9"/>
  <c r="CF10" i="9"/>
  <c r="CH10" i="9"/>
  <c r="CJ10" i="9"/>
  <c r="CL10" i="9"/>
  <c r="CN10" i="9"/>
  <c r="B11" i="9"/>
  <c r="D11" i="9"/>
  <c r="F11" i="9"/>
  <c r="H11" i="9"/>
  <c r="J11" i="9"/>
  <c r="L11" i="9"/>
  <c r="N11" i="9"/>
  <c r="P11" i="9"/>
  <c r="R11" i="9"/>
  <c r="T11" i="9"/>
  <c r="V11" i="9"/>
  <c r="X11" i="9"/>
  <c r="Z11" i="9"/>
  <c r="AB11" i="9"/>
  <c r="AD11" i="9"/>
  <c r="AF11" i="9"/>
  <c r="AH11" i="9"/>
  <c r="AJ11" i="9"/>
  <c r="AL11" i="9"/>
  <c r="AN11" i="9"/>
  <c r="AP11" i="9"/>
  <c r="AR11" i="9"/>
  <c r="AT11" i="9"/>
  <c r="AX11" i="9"/>
  <c r="AZ11" i="9"/>
  <c r="BB11" i="9"/>
  <c r="BD11" i="9"/>
  <c r="BF11" i="9"/>
  <c r="BH11" i="9"/>
  <c r="BJ11" i="9"/>
  <c r="BL11" i="9"/>
  <c r="BN11" i="9"/>
  <c r="BP11" i="9"/>
  <c r="BR11" i="9"/>
  <c r="BT11" i="9"/>
  <c r="BV11" i="9"/>
  <c r="BX11" i="9"/>
  <c r="BZ11" i="9"/>
  <c r="CB11" i="9"/>
  <c r="CD11" i="9"/>
  <c r="CF11" i="9"/>
  <c r="CH11" i="9"/>
  <c r="CJ11" i="9"/>
  <c r="CL11" i="9"/>
  <c r="CN11" i="9"/>
  <c r="B12" i="9"/>
  <c r="D12" i="9"/>
  <c r="F12" i="9"/>
  <c r="H12" i="9"/>
  <c r="J12" i="9"/>
  <c r="L12" i="9"/>
  <c r="N12" i="9"/>
  <c r="P12" i="9"/>
  <c r="R12" i="9"/>
  <c r="T12" i="9"/>
  <c r="V12" i="9"/>
  <c r="X12" i="9"/>
  <c r="Z12" i="9"/>
  <c r="AB12" i="9"/>
  <c r="AD12" i="9"/>
  <c r="AF12" i="9"/>
  <c r="AH12" i="9"/>
  <c r="AJ12" i="9"/>
  <c r="AL12" i="9"/>
  <c r="AN12" i="9"/>
  <c r="AP12" i="9"/>
  <c r="AR12" i="9"/>
  <c r="AT12" i="9"/>
  <c r="AV12" i="9"/>
  <c r="AX12" i="9"/>
  <c r="AZ12" i="9"/>
  <c r="BB12" i="9"/>
  <c r="BD12" i="9"/>
  <c r="BF12" i="9"/>
  <c r="BH12" i="9"/>
  <c r="BJ12" i="9"/>
  <c r="BL12" i="9"/>
  <c r="BN12" i="9"/>
  <c r="BP12" i="9"/>
  <c r="BR12" i="9"/>
  <c r="BT12" i="9"/>
  <c r="BV12" i="9"/>
  <c r="BX12" i="9"/>
  <c r="BZ12" i="9"/>
  <c r="CB12" i="9"/>
  <c r="CD12" i="9"/>
  <c r="CF12" i="9"/>
  <c r="CH12" i="9"/>
  <c r="CJ12" i="9"/>
  <c r="CL12" i="9"/>
  <c r="CN12" i="9"/>
  <c r="B13" i="9"/>
  <c r="D13" i="9"/>
  <c r="F13" i="9"/>
  <c r="H13" i="9"/>
  <c r="J13" i="9"/>
  <c r="L13" i="9"/>
  <c r="N13" i="9"/>
  <c r="P13" i="9"/>
  <c r="R13" i="9"/>
  <c r="T13" i="9"/>
  <c r="V13" i="9"/>
  <c r="X13" i="9"/>
  <c r="Z13" i="9"/>
  <c r="AB13" i="9"/>
  <c r="AD13" i="9"/>
  <c r="AF13" i="9"/>
  <c r="AH13" i="9"/>
  <c r="AJ13" i="9"/>
  <c r="AL13" i="9"/>
  <c r="AN13" i="9"/>
  <c r="AP13" i="9"/>
  <c r="AR13" i="9"/>
  <c r="AT13" i="9"/>
  <c r="AV13" i="9"/>
  <c r="AX13" i="9"/>
  <c r="AZ13" i="9"/>
  <c r="BB13" i="9"/>
  <c r="BD13" i="9"/>
  <c r="BF13" i="9"/>
  <c r="BH13" i="9"/>
  <c r="BJ13" i="9"/>
  <c r="BL13" i="9"/>
  <c r="BN13" i="9"/>
  <c r="BP13" i="9"/>
  <c r="BR13" i="9"/>
  <c r="BT13" i="9"/>
  <c r="BV13" i="9"/>
  <c r="BX13" i="9"/>
  <c r="BZ13" i="9"/>
  <c r="CB13" i="9"/>
  <c r="CD13" i="9"/>
  <c r="CF13" i="9"/>
  <c r="CH13" i="9"/>
  <c r="CJ13" i="9"/>
  <c r="CL13" i="9"/>
  <c r="CN13" i="9"/>
  <c r="B14" i="9"/>
  <c r="D14" i="9"/>
  <c r="F14" i="9"/>
  <c r="H14" i="9"/>
  <c r="J14" i="9"/>
  <c r="L14" i="9"/>
  <c r="N14" i="9"/>
  <c r="P14" i="9"/>
  <c r="R14" i="9"/>
  <c r="T14" i="9"/>
  <c r="V14" i="9"/>
  <c r="X14" i="9"/>
  <c r="Z14" i="9"/>
  <c r="AB14" i="9"/>
  <c r="AD14" i="9"/>
  <c r="AF14" i="9"/>
  <c r="AH14" i="9"/>
  <c r="AJ14" i="9"/>
  <c r="AL14" i="9"/>
  <c r="AN14" i="9"/>
  <c r="AP14" i="9"/>
  <c r="AR14" i="9"/>
  <c r="AT14" i="9"/>
  <c r="AV14" i="9"/>
  <c r="AX14" i="9"/>
  <c r="AZ14" i="9"/>
  <c r="BB14" i="9"/>
  <c r="BD14" i="9"/>
  <c r="BF14" i="9"/>
  <c r="BH14" i="9"/>
  <c r="BJ14" i="9"/>
  <c r="BL14" i="9"/>
  <c r="BN14" i="9"/>
  <c r="BP14" i="9"/>
  <c r="BR14" i="9"/>
  <c r="BT14" i="9"/>
  <c r="BV14" i="9"/>
  <c r="BX14" i="9"/>
  <c r="BZ14" i="9"/>
  <c r="CB14" i="9"/>
  <c r="CD14" i="9"/>
  <c r="CF14" i="9"/>
  <c r="CH14" i="9"/>
  <c r="CJ14" i="9"/>
  <c r="CL14" i="9"/>
  <c r="CN14" i="9"/>
  <c r="B15" i="9"/>
  <c r="D15" i="9"/>
  <c r="F15" i="9"/>
  <c r="H15" i="9"/>
  <c r="J15" i="9"/>
  <c r="L15" i="9"/>
  <c r="N15" i="9"/>
  <c r="P15" i="9"/>
  <c r="R15" i="9"/>
  <c r="T15" i="9"/>
  <c r="V15" i="9"/>
  <c r="AV11" i="9"/>
  <c r="AY11" i="9"/>
  <c r="BA11" i="9"/>
  <c r="BC11" i="9"/>
  <c r="BE11" i="9"/>
  <c r="BG11" i="9"/>
  <c r="BI11" i="9"/>
  <c r="BK11" i="9"/>
  <c r="BM11" i="9"/>
  <c r="BO11" i="9"/>
  <c r="BQ11" i="9"/>
  <c r="BS11" i="9"/>
  <c r="BU11" i="9"/>
  <c r="BW11" i="9"/>
  <c r="BY11" i="9"/>
  <c r="CA11" i="9"/>
  <c r="CC11" i="9"/>
  <c r="CE11" i="9"/>
  <c r="CG11" i="9"/>
  <c r="CI11" i="9"/>
  <c r="CK11" i="9"/>
  <c r="CM11" i="9"/>
  <c r="CO11" i="9"/>
  <c r="C12" i="9"/>
  <c r="E12" i="9"/>
  <c r="G12" i="9"/>
  <c r="I12" i="9"/>
  <c r="K12" i="9"/>
  <c r="M12" i="9"/>
  <c r="O12" i="9"/>
  <c r="Q12" i="9"/>
  <c r="S12" i="9"/>
  <c r="U12" i="9"/>
  <c r="W12" i="9"/>
  <c r="Y12" i="9"/>
  <c r="AA12" i="9"/>
  <c r="AC12" i="9"/>
  <c r="AE12" i="9"/>
  <c r="AG12" i="9"/>
  <c r="AI12" i="9"/>
  <c r="AK12" i="9"/>
  <c r="AM12" i="9"/>
  <c r="AO12" i="9"/>
  <c r="AQ12" i="9"/>
  <c r="AS12" i="9"/>
  <c r="AU12" i="9"/>
  <c r="AW12" i="9"/>
  <c r="AY12" i="9"/>
  <c r="BA12" i="9"/>
  <c r="BC12" i="9"/>
  <c r="BE12" i="9"/>
  <c r="BG12" i="9"/>
  <c r="BI12" i="9"/>
  <c r="BK12" i="9"/>
  <c r="BM12" i="9"/>
  <c r="BO12" i="9"/>
  <c r="BQ12" i="9"/>
  <c r="BS12" i="9"/>
  <c r="BU12" i="9"/>
  <c r="BW12" i="9"/>
  <c r="BY12" i="9"/>
  <c r="CA12" i="9"/>
  <c r="CC12" i="9"/>
  <c r="CE12" i="9"/>
  <c r="CG12" i="9"/>
  <c r="CI12" i="9"/>
  <c r="CK12" i="9"/>
  <c r="CM12" i="9"/>
  <c r="CO12" i="9"/>
  <c r="C13" i="9"/>
  <c r="E13" i="9"/>
  <c r="G13" i="9"/>
  <c r="I13" i="9"/>
  <c r="K13" i="9"/>
  <c r="M13" i="9"/>
  <c r="O13" i="9"/>
  <c r="Q13" i="9"/>
  <c r="S13" i="9"/>
  <c r="U13" i="9"/>
  <c r="W13" i="9"/>
  <c r="Y13" i="9"/>
  <c r="AA13" i="9"/>
  <c r="AC13" i="9"/>
  <c r="AE13" i="9"/>
  <c r="AG13" i="9"/>
  <c r="AI13" i="9"/>
  <c r="AK13" i="9"/>
  <c r="AM13" i="9"/>
  <c r="AO13" i="9"/>
  <c r="AQ13" i="9"/>
  <c r="AS13" i="9"/>
  <c r="AU13" i="9"/>
  <c r="AW13" i="9"/>
  <c r="AY13" i="9"/>
  <c r="BA13" i="9"/>
  <c r="BC13" i="9"/>
  <c r="BE13" i="9"/>
  <c r="BG13" i="9"/>
  <c r="BI13" i="9"/>
  <c r="BK13" i="9"/>
  <c r="BM13" i="9"/>
  <c r="BO13" i="9"/>
  <c r="BQ13" i="9"/>
  <c r="BS13" i="9"/>
  <c r="BU13" i="9"/>
  <c r="BW13" i="9"/>
  <c r="BY13" i="9"/>
  <c r="CA13" i="9"/>
  <c r="CC13" i="9"/>
  <c r="CE13" i="9"/>
  <c r="CG13" i="9"/>
  <c r="CI13" i="9"/>
  <c r="CK13" i="9"/>
  <c r="CM13" i="9"/>
  <c r="CO13" i="9"/>
  <c r="C14" i="9"/>
  <c r="E14" i="9"/>
  <c r="G14" i="9"/>
  <c r="I14" i="9"/>
  <c r="K14" i="9"/>
  <c r="M14" i="9"/>
  <c r="O14" i="9"/>
  <c r="Q14" i="9"/>
  <c r="S14" i="9"/>
  <c r="U14" i="9"/>
  <c r="W14" i="9"/>
  <c r="Y14" i="9"/>
  <c r="AA14" i="9"/>
  <c r="AC14" i="9"/>
  <c r="AE14" i="9"/>
  <c r="AG14" i="9"/>
  <c r="AI14" i="9"/>
  <c r="AK14" i="9"/>
  <c r="AM14" i="9"/>
  <c r="AO14" i="9"/>
  <c r="AQ14" i="9"/>
  <c r="AS14" i="9"/>
  <c r="AU14" i="9"/>
  <c r="AW14" i="9"/>
  <c r="AY14" i="9"/>
  <c r="BA14" i="9"/>
  <c r="BC14" i="9"/>
  <c r="BE14" i="9"/>
  <c r="BG14" i="9"/>
  <c r="BI14" i="9"/>
  <c r="BK14" i="9"/>
  <c r="BM14" i="9"/>
  <c r="BO14" i="9"/>
  <c r="BQ14" i="9"/>
  <c r="BS14" i="9"/>
  <c r="BU14" i="9"/>
  <c r="BW14" i="9"/>
  <c r="BY14" i="9"/>
  <c r="CA14" i="9"/>
  <c r="CC14" i="9"/>
  <c r="CE14" i="9"/>
  <c r="CG14" i="9"/>
  <c r="CI14" i="9"/>
  <c r="CK14" i="9"/>
  <c r="CM14" i="9"/>
  <c r="CO14" i="9"/>
  <c r="C15" i="9"/>
  <c r="E15" i="9"/>
  <c r="G15" i="9"/>
  <c r="I15" i="9"/>
  <c r="K15" i="9"/>
  <c r="M15" i="9"/>
  <c r="O15" i="9"/>
  <c r="Q15" i="9"/>
  <c r="S15" i="9"/>
  <c r="U15" i="9"/>
  <c r="X15" i="9"/>
  <c r="Z15" i="9"/>
  <c r="AB15" i="9"/>
  <c r="AD15" i="9"/>
  <c r="AF15" i="9"/>
  <c r="AH15" i="9"/>
  <c r="AJ15" i="9"/>
  <c r="AL15" i="9"/>
  <c r="AN15" i="9"/>
  <c r="AP15" i="9"/>
  <c r="AR15" i="9"/>
  <c r="AT15" i="9"/>
  <c r="AV15" i="9"/>
  <c r="AX15" i="9"/>
  <c r="AZ15" i="9"/>
  <c r="BB15" i="9"/>
  <c r="BD15" i="9"/>
  <c r="BF15" i="9"/>
  <c r="BH15" i="9"/>
  <c r="BJ15" i="9"/>
  <c r="BL15" i="9"/>
  <c r="BN15" i="9"/>
  <c r="BP15" i="9"/>
  <c r="BR15" i="9"/>
  <c r="BT15" i="9"/>
  <c r="BV15" i="9"/>
  <c r="BX15" i="9"/>
  <c r="BZ15" i="9"/>
  <c r="CB15" i="9"/>
  <c r="CD15" i="9"/>
  <c r="CF15" i="9"/>
  <c r="CH15" i="9"/>
  <c r="CJ15" i="9"/>
  <c r="CL15" i="9"/>
  <c r="CN15" i="9"/>
  <c r="B16" i="9"/>
  <c r="D16" i="9"/>
  <c r="F16" i="9"/>
  <c r="H16" i="9"/>
  <c r="J16" i="9"/>
  <c r="L16" i="9"/>
  <c r="N16" i="9"/>
  <c r="P16" i="9"/>
  <c r="R16" i="9"/>
  <c r="T16" i="9"/>
  <c r="V16" i="9"/>
  <c r="X16" i="9"/>
  <c r="Z16" i="9"/>
  <c r="AB16" i="9"/>
  <c r="AD16" i="9"/>
  <c r="AF16" i="9"/>
  <c r="AH16" i="9"/>
  <c r="AJ16" i="9"/>
  <c r="AL16" i="9"/>
  <c r="AN16" i="9"/>
  <c r="AP16" i="9"/>
  <c r="AR16" i="9"/>
  <c r="AT16" i="9"/>
  <c r="AV16" i="9"/>
  <c r="AX16" i="9"/>
  <c r="AZ16" i="9"/>
  <c r="BB16" i="9"/>
  <c r="BD16" i="9"/>
  <c r="BF16" i="9"/>
  <c r="BH16" i="9"/>
  <c r="BJ16" i="9"/>
  <c r="BL16" i="9"/>
  <c r="BN16" i="9"/>
  <c r="BP16" i="9"/>
  <c r="BR16" i="9"/>
  <c r="BT16" i="9"/>
  <c r="BV16" i="9"/>
  <c r="BX16" i="9"/>
  <c r="BZ16" i="9"/>
  <c r="CB16" i="9"/>
  <c r="CD16" i="9"/>
  <c r="CF16" i="9"/>
  <c r="CH16" i="9"/>
  <c r="CJ16" i="9"/>
  <c r="CL16" i="9"/>
  <c r="CN16" i="9"/>
  <c r="B17" i="9"/>
  <c r="D17" i="9"/>
  <c r="F17" i="9"/>
  <c r="H17" i="9"/>
  <c r="J17" i="9"/>
  <c r="L17" i="9"/>
  <c r="N17" i="9"/>
  <c r="P17" i="9"/>
  <c r="R17" i="9"/>
  <c r="T17" i="9"/>
  <c r="V17" i="9"/>
  <c r="X17" i="9"/>
  <c r="Z17" i="9"/>
  <c r="AB17" i="9"/>
  <c r="AD17" i="9"/>
  <c r="AF17" i="9"/>
  <c r="AH17" i="9"/>
  <c r="AJ17" i="9"/>
  <c r="AL17" i="9"/>
  <c r="AN17" i="9"/>
  <c r="AP17" i="9"/>
  <c r="AR17" i="9"/>
  <c r="AT17" i="9"/>
  <c r="AV17" i="9"/>
  <c r="AX17" i="9"/>
  <c r="AZ17" i="9"/>
  <c r="BB17" i="9"/>
  <c r="BD17" i="9"/>
  <c r="BF17" i="9"/>
  <c r="BH17" i="9"/>
  <c r="BJ17" i="9"/>
  <c r="BL17" i="9"/>
  <c r="BN17" i="9"/>
  <c r="BP17" i="9"/>
  <c r="BR17" i="9"/>
  <c r="BT17" i="9"/>
  <c r="BV17" i="9"/>
  <c r="BX17" i="9"/>
  <c r="BZ17" i="9"/>
  <c r="CB17" i="9"/>
  <c r="CD17" i="9"/>
  <c r="CF17" i="9"/>
  <c r="CH17" i="9"/>
  <c r="CJ17" i="9"/>
  <c r="CL17" i="9"/>
  <c r="CN17" i="9"/>
  <c r="B18" i="9"/>
  <c r="D18" i="9"/>
  <c r="F18" i="9"/>
  <c r="H18" i="9"/>
  <c r="J18" i="9"/>
  <c r="L18" i="9"/>
  <c r="N18" i="9"/>
  <c r="P18" i="9"/>
  <c r="R18" i="9"/>
  <c r="T18" i="9"/>
  <c r="V18" i="9"/>
  <c r="X18" i="9"/>
  <c r="Z18" i="9"/>
  <c r="AB18" i="9"/>
  <c r="AD18" i="9"/>
  <c r="AF18" i="9"/>
  <c r="AH18" i="9"/>
  <c r="AJ18" i="9"/>
  <c r="AL18" i="9"/>
  <c r="AN18" i="9"/>
  <c r="AP18" i="9"/>
  <c r="AR18" i="9"/>
  <c r="AT18" i="9"/>
  <c r="AV18" i="9"/>
  <c r="AX18" i="9"/>
  <c r="AZ18" i="9"/>
  <c r="BB18" i="9"/>
  <c r="BD18" i="9"/>
  <c r="BF18" i="9"/>
  <c r="BH18" i="9"/>
  <c r="BJ18" i="9"/>
  <c r="BL18" i="9"/>
  <c r="BN18" i="9"/>
  <c r="BP18" i="9"/>
  <c r="BR18" i="9"/>
  <c r="BT18" i="9"/>
  <c r="BV18" i="9"/>
  <c r="BX18" i="9"/>
  <c r="BZ18" i="9"/>
  <c r="CB18" i="9"/>
  <c r="CD18" i="9"/>
  <c r="CF18" i="9"/>
  <c r="CH18" i="9"/>
  <c r="CJ18" i="9"/>
  <c r="CL18" i="9"/>
  <c r="CN18" i="9"/>
  <c r="B19" i="9"/>
  <c r="D19" i="9"/>
  <c r="F19" i="9"/>
  <c r="H19" i="9"/>
  <c r="J19" i="9"/>
  <c r="L19" i="9"/>
  <c r="N19" i="9"/>
  <c r="P19" i="9"/>
  <c r="R19" i="9"/>
  <c r="T19" i="9"/>
  <c r="V19" i="9"/>
  <c r="X19" i="9"/>
  <c r="Z19" i="9"/>
  <c r="AB19" i="9"/>
  <c r="AD19" i="9"/>
  <c r="AF19" i="9"/>
  <c r="AH19" i="9"/>
  <c r="AJ19" i="9"/>
  <c r="AL19" i="9"/>
  <c r="AN19" i="9"/>
  <c r="AP19" i="9"/>
  <c r="AR19" i="9"/>
  <c r="AT19" i="9"/>
  <c r="AV19" i="9"/>
  <c r="AX19" i="9"/>
  <c r="AZ19" i="9"/>
  <c r="BB19" i="9"/>
  <c r="BD19" i="9"/>
  <c r="BF19" i="9"/>
  <c r="BH19" i="9"/>
  <c r="BJ19" i="9"/>
  <c r="BL19" i="9"/>
  <c r="BN19" i="9"/>
  <c r="BP19" i="9"/>
  <c r="BR19" i="9"/>
  <c r="BT19" i="9"/>
  <c r="BV19" i="9"/>
  <c r="BX19" i="9"/>
  <c r="BZ19" i="9"/>
  <c r="CB19" i="9"/>
  <c r="CD19" i="9"/>
  <c r="CF19" i="9"/>
  <c r="CH19" i="9"/>
  <c r="CJ19" i="9"/>
  <c r="CL19" i="9"/>
  <c r="CN19" i="9"/>
  <c r="B20" i="9"/>
  <c r="D20" i="9"/>
  <c r="F20" i="9"/>
  <c r="H20" i="9"/>
  <c r="J20" i="9"/>
  <c r="L20" i="9"/>
  <c r="N20" i="9"/>
  <c r="P20" i="9"/>
  <c r="R20" i="9"/>
  <c r="T20" i="9"/>
  <c r="V20" i="9"/>
  <c r="X20" i="9"/>
  <c r="Z20" i="9"/>
  <c r="AB20" i="9"/>
  <c r="AD20" i="9"/>
  <c r="AF20" i="9"/>
  <c r="AH20" i="9"/>
  <c r="AJ20" i="9"/>
  <c r="AL20" i="9"/>
  <c r="AN20" i="9"/>
  <c r="AP20" i="9"/>
  <c r="AR20" i="9"/>
  <c r="AT20" i="9"/>
  <c r="AV20" i="9"/>
  <c r="AX20" i="9"/>
  <c r="AZ20" i="9"/>
  <c r="BB20" i="9"/>
  <c r="BD20" i="9"/>
  <c r="BF20" i="9"/>
  <c r="BH20" i="9"/>
  <c r="BJ20" i="9"/>
  <c r="BL20" i="9"/>
  <c r="BN20" i="9"/>
  <c r="BP20" i="9"/>
  <c r="BR20" i="9"/>
  <c r="BT20" i="9"/>
  <c r="BV20" i="9"/>
  <c r="BX20" i="9"/>
  <c r="BZ20" i="9"/>
  <c r="CB20" i="9"/>
  <c r="CD20" i="9"/>
  <c r="CF20" i="9"/>
  <c r="CH20" i="9"/>
  <c r="CJ20" i="9"/>
  <c r="CL20" i="9"/>
  <c r="CN20" i="9"/>
  <c r="B21" i="9"/>
  <c r="D21" i="9"/>
  <c r="F21" i="9"/>
  <c r="H21" i="9"/>
  <c r="J21" i="9"/>
  <c r="L21" i="9"/>
  <c r="N21" i="9"/>
  <c r="P21" i="9"/>
  <c r="R21" i="9"/>
  <c r="T21" i="9"/>
  <c r="V21" i="9"/>
  <c r="X21" i="9"/>
  <c r="Z21" i="9"/>
  <c r="AB21" i="9"/>
  <c r="AD21" i="9"/>
  <c r="AF21" i="9"/>
  <c r="AH21" i="9"/>
  <c r="AJ21" i="9"/>
  <c r="AL21" i="9"/>
  <c r="AN21" i="9"/>
  <c r="AP21" i="9"/>
  <c r="AR21" i="9"/>
  <c r="AT21" i="9"/>
  <c r="AV21" i="9"/>
  <c r="AX21" i="9"/>
  <c r="AZ21" i="9"/>
  <c r="BB21" i="9"/>
  <c r="BD21" i="9"/>
  <c r="BF21" i="9"/>
  <c r="BH21" i="9"/>
  <c r="BJ21" i="9"/>
  <c r="BL21" i="9"/>
  <c r="BN21" i="9"/>
  <c r="BP21" i="9"/>
  <c r="BR21" i="9"/>
  <c r="BT21" i="9"/>
  <c r="BV21" i="9"/>
  <c r="BX21" i="9"/>
  <c r="BZ21" i="9"/>
  <c r="CB21" i="9"/>
  <c r="CD21" i="9"/>
  <c r="CF21" i="9"/>
  <c r="CH21" i="9"/>
  <c r="CJ21" i="9"/>
  <c r="CL21" i="9"/>
  <c r="CN21" i="9"/>
  <c r="B22" i="9"/>
  <c r="D22" i="9"/>
  <c r="F22" i="9"/>
  <c r="H22" i="9"/>
  <c r="J22" i="9"/>
  <c r="L22" i="9"/>
  <c r="N22" i="9"/>
  <c r="P22" i="9"/>
  <c r="R22" i="9"/>
  <c r="T22" i="9"/>
  <c r="V22" i="9"/>
  <c r="X22" i="9"/>
  <c r="Z22" i="9"/>
  <c r="AB22" i="9"/>
  <c r="AD22" i="9"/>
  <c r="AF22" i="9"/>
  <c r="AH22" i="9"/>
  <c r="AJ22" i="9"/>
  <c r="AL22" i="9"/>
  <c r="AN22" i="9"/>
  <c r="AP22" i="9"/>
  <c r="AR22" i="9"/>
  <c r="AT22" i="9"/>
  <c r="AV22" i="9"/>
  <c r="AX22" i="9"/>
  <c r="AZ22" i="9"/>
  <c r="BB22" i="9"/>
  <c r="BD22" i="9"/>
  <c r="BF22" i="9"/>
  <c r="W15" i="9"/>
  <c r="Y15" i="9"/>
  <c r="AA15" i="9"/>
  <c r="AC15" i="9"/>
  <c r="AE15" i="9"/>
  <c r="AG15" i="9"/>
  <c r="AI15" i="9"/>
  <c r="AK15" i="9"/>
  <c r="AM15" i="9"/>
  <c r="AO15" i="9"/>
  <c r="AQ15" i="9"/>
  <c r="AS15" i="9"/>
  <c r="AU15" i="9"/>
  <c r="AW15" i="9"/>
  <c r="AY15" i="9"/>
  <c r="BA15" i="9"/>
  <c r="BC15" i="9"/>
  <c r="BE15" i="9"/>
  <c r="BG15" i="9"/>
  <c r="BI15" i="9"/>
  <c r="BK15" i="9"/>
  <c r="BM15" i="9"/>
  <c r="BO15" i="9"/>
  <c r="BQ15" i="9"/>
  <c r="BS15" i="9"/>
  <c r="BU15" i="9"/>
  <c r="BW15" i="9"/>
  <c r="BY15" i="9"/>
  <c r="CA15" i="9"/>
  <c r="CC15" i="9"/>
  <c r="CE15" i="9"/>
  <c r="CG15" i="9"/>
  <c r="CI15" i="9"/>
  <c r="CK15" i="9"/>
  <c r="CM15" i="9"/>
  <c r="CO15" i="9"/>
  <c r="C16" i="9"/>
  <c r="E16" i="9"/>
  <c r="G16" i="9"/>
  <c r="I16" i="9"/>
  <c r="K16" i="9"/>
  <c r="M16" i="9"/>
  <c r="O16" i="9"/>
  <c r="Q16" i="9"/>
  <c r="S16" i="9"/>
  <c r="U16" i="9"/>
  <c r="W16" i="9"/>
  <c r="Y16" i="9"/>
  <c r="AA16" i="9"/>
  <c r="AC16" i="9"/>
  <c r="AE16" i="9"/>
  <c r="AG16" i="9"/>
  <c r="AI16" i="9"/>
  <c r="AK16" i="9"/>
  <c r="AM16" i="9"/>
  <c r="AO16" i="9"/>
  <c r="AQ16" i="9"/>
  <c r="AS16" i="9"/>
  <c r="AU16" i="9"/>
  <c r="AW16" i="9"/>
  <c r="AY16" i="9"/>
  <c r="BA16" i="9"/>
  <c r="BC16" i="9"/>
  <c r="BE16" i="9"/>
  <c r="BG16" i="9"/>
  <c r="BI16" i="9"/>
  <c r="BK16" i="9"/>
  <c r="BM16" i="9"/>
  <c r="BO16" i="9"/>
  <c r="BQ16" i="9"/>
  <c r="BS16" i="9"/>
  <c r="BU16" i="9"/>
  <c r="BW16" i="9"/>
  <c r="BY16" i="9"/>
  <c r="CA16" i="9"/>
  <c r="CC16" i="9"/>
  <c r="CE16" i="9"/>
  <c r="CG16" i="9"/>
  <c r="CI16" i="9"/>
  <c r="CK16" i="9"/>
  <c r="CM16" i="9"/>
  <c r="CO16" i="9"/>
  <c r="C17" i="9"/>
  <c r="E17" i="9"/>
  <c r="G17" i="9"/>
  <c r="I17" i="9"/>
  <c r="K17" i="9"/>
  <c r="M17" i="9"/>
  <c r="O17" i="9"/>
  <c r="Q17" i="9"/>
  <c r="S17" i="9"/>
  <c r="U17" i="9"/>
  <c r="W17" i="9"/>
  <c r="Y17" i="9"/>
  <c r="AA17" i="9"/>
  <c r="AC17" i="9"/>
  <c r="AE17" i="9"/>
  <c r="AG17" i="9"/>
  <c r="AI17" i="9"/>
  <c r="AK17" i="9"/>
  <c r="AM17" i="9"/>
  <c r="AO17" i="9"/>
  <c r="AQ17" i="9"/>
  <c r="AS17" i="9"/>
  <c r="AU17" i="9"/>
  <c r="AW17" i="9"/>
  <c r="AY17" i="9"/>
  <c r="BA17" i="9"/>
  <c r="BC17" i="9"/>
  <c r="BE17" i="9"/>
  <c r="BG17" i="9"/>
  <c r="BI17" i="9"/>
  <c r="BK17" i="9"/>
  <c r="BM17" i="9"/>
  <c r="BO17" i="9"/>
  <c r="BQ17" i="9"/>
  <c r="BS17" i="9"/>
  <c r="BU17" i="9"/>
  <c r="BW17" i="9"/>
  <c r="BY17" i="9"/>
  <c r="CA17" i="9"/>
  <c r="CC17" i="9"/>
  <c r="CE17" i="9"/>
  <c r="CG17" i="9"/>
  <c r="CI17" i="9"/>
  <c r="CK17" i="9"/>
  <c r="CM17" i="9"/>
  <c r="CO17" i="9"/>
  <c r="C18" i="9"/>
  <c r="E18" i="9"/>
  <c r="G18" i="9"/>
  <c r="I18" i="9"/>
  <c r="K18" i="9"/>
  <c r="M18" i="9"/>
  <c r="O18" i="9"/>
  <c r="Q18" i="9"/>
  <c r="S18" i="9"/>
  <c r="U18" i="9"/>
  <c r="W18" i="9"/>
  <c r="Y18" i="9"/>
  <c r="AA18" i="9"/>
  <c r="AC18" i="9"/>
  <c r="AE18" i="9"/>
  <c r="AG18" i="9"/>
  <c r="AI18" i="9"/>
  <c r="AK18" i="9"/>
  <c r="AM18" i="9"/>
  <c r="AO18" i="9"/>
  <c r="AQ18" i="9"/>
  <c r="AS18" i="9"/>
  <c r="AU18" i="9"/>
  <c r="AW18" i="9"/>
  <c r="AY18" i="9"/>
  <c r="BA18" i="9"/>
  <c r="BC18" i="9"/>
  <c r="BE18" i="9"/>
  <c r="BG18" i="9"/>
  <c r="BI18" i="9"/>
  <c r="BK18" i="9"/>
  <c r="BM18" i="9"/>
  <c r="BO18" i="9"/>
  <c r="BQ18" i="9"/>
  <c r="BS18" i="9"/>
  <c r="BU18" i="9"/>
  <c r="BW18" i="9"/>
  <c r="BY18" i="9"/>
  <c r="CA18" i="9"/>
  <c r="CC18" i="9"/>
  <c r="CE18" i="9"/>
  <c r="CG18" i="9"/>
  <c r="CI18" i="9"/>
  <c r="CK18" i="9"/>
  <c r="CM18" i="9"/>
  <c r="CO18" i="9"/>
  <c r="C19" i="9"/>
  <c r="E19" i="9"/>
  <c r="G19" i="9"/>
  <c r="I19" i="9"/>
  <c r="K19" i="9"/>
  <c r="M19" i="9"/>
  <c r="O19" i="9"/>
  <c r="Q19" i="9"/>
  <c r="S19" i="9"/>
  <c r="U19" i="9"/>
  <c r="W19" i="9"/>
  <c r="Y19" i="9"/>
  <c r="AA19" i="9"/>
  <c r="AC19" i="9"/>
  <c r="AE19" i="9"/>
  <c r="AG19" i="9"/>
  <c r="AI19" i="9"/>
  <c r="AK19" i="9"/>
  <c r="AM19" i="9"/>
  <c r="AO19" i="9"/>
  <c r="AQ19" i="9"/>
  <c r="AS19" i="9"/>
  <c r="AU19" i="9"/>
  <c r="AW19" i="9"/>
  <c r="AY19" i="9"/>
  <c r="BA19" i="9"/>
  <c r="BC19" i="9"/>
  <c r="BE19" i="9"/>
  <c r="BG19" i="9"/>
  <c r="BI19" i="9"/>
  <c r="BK19" i="9"/>
  <c r="BM19" i="9"/>
  <c r="BO19" i="9"/>
  <c r="BQ19" i="9"/>
  <c r="BS19" i="9"/>
  <c r="BU19" i="9"/>
  <c r="BW19" i="9"/>
  <c r="BY19" i="9"/>
  <c r="CA19" i="9"/>
  <c r="CC19" i="9"/>
  <c r="CE19" i="9"/>
  <c r="CG19" i="9"/>
  <c r="CI19" i="9"/>
  <c r="CK19" i="9"/>
  <c r="CM19" i="9"/>
  <c r="CO19" i="9"/>
  <c r="C20" i="9"/>
  <c r="E20" i="9"/>
  <c r="G20" i="9"/>
  <c r="I20" i="9"/>
  <c r="K20" i="9"/>
  <c r="M20" i="9"/>
  <c r="O20" i="9"/>
  <c r="Q20" i="9"/>
  <c r="S20" i="9"/>
  <c r="U20" i="9"/>
  <c r="W20" i="9"/>
  <c r="Y20" i="9"/>
  <c r="AA20" i="9"/>
  <c r="AC20" i="9"/>
  <c r="AE20" i="9"/>
  <c r="AG20" i="9"/>
  <c r="AI20" i="9"/>
  <c r="AK20" i="9"/>
  <c r="AM20" i="9"/>
  <c r="AO20" i="9"/>
  <c r="AQ20" i="9"/>
  <c r="AS20" i="9"/>
  <c r="AU20" i="9"/>
  <c r="AW20" i="9"/>
  <c r="AY20" i="9"/>
  <c r="BA20" i="9"/>
  <c r="BC20" i="9"/>
  <c r="BE20" i="9"/>
  <c r="BG20" i="9"/>
  <c r="BI20" i="9"/>
  <c r="BK20" i="9"/>
  <c r="BM20" i="9"/>
  <c r="BO20" i="9"/>
  <c r="BQ20" i="9"/>
  <c r="BS20" i="9"/>
  <c r="BU20" i="9"/>
  <c r="BW20" i="9"/>
  <c r="BY20" i="9"/>
  <c r="CA20" i="9"/>
  <c r="CC20" i="9"/>
  <c r="CE20" i="9"/>
  <c r="CG20" i="9"/>
  <c r="CI20" i="9"/>
  <c r="CK20" i="9"/>
  <c r="CM20" i="9"/>
  <c r="CO20" i="9"/>
  <c r="C21" i="9"/>
  <c r="E21" i="9"/>
  <c r="G21" i="9"/>
  <c r="I21" i="9"/>
  <c r="K21" i="9"/>
  <c r="M21" i="9"/>
  <c r="O21" i="9"/>
  <c r="Q21" i="9"/>
  <c r="S21" i="9"/>
  <c r="U21" i="9"/>
  <c r="W21" i="9"/>
  <c r="Y21" i="9"/>
  <c r="AA21" i="9"/>
  <c r="AC21" i="9"/>
  <c r="AE21" i="9"/>
  <c r="AG21" i="9"/>
  <c r="AI21" i="9"/>
  <c r="AK21" i="9"/>
  <c r="AM21" i="9"/>
  <c r="AO21" i="9"/>
  <c r="AQ21" i="9"/>
  <c r="AS21" i="9"/>
  <c r="AU21" i="9"/>
  <c r="AW21" i="9"/>
  <c r="AY21" i="9"/>
  <c r="BA21" i="9"/>
  <c r="BC21" i="9"/>
  <c r="BE21" i="9"/>
  <c r="BG21" i="9"/>
  <c r="BI21" i="9"/>
  <c r="BK21" i="9"/>
  <c r="BM21" i="9"/>
  <c r="BO21" i="9"/>
  <c r="BQ21" i="9"/>
  <c r="BS21" i="9"/>
  <c r="BU21" i="9"/>
  <c r="BW21" i="9"/>
  <c r="BY21" i="9"/>
  <c r="CA21" i="9"/>
  <c r="CC21" i="9"/>
  <c r="CE21" i="9"/>
  <c r="CG21" i="9"/>
  <c r="CI21" i="9"/>
  <c r="CK21" i="9"/>
  <c r="CM21" i="9"/>
  <c r="CO21" i="9"/>
  <c r="C22" i="9"/>
  <c r="E22" i="9"/>
  <c r="G22" i="9"/>
  <c r="I22" i="9"/>
  <c r="K22" i="9"/>
  <c r="M22" i="9"/>
  <c r="O22" i="9"/>
  <c r="Q22" i="9"/>
  <c r="U22" i="9"/>
  <c r="Y22" i="9"/>
  <c r="AC22" i="9"/>
  <c r="AG22" i="9"/>
  <c r="AK22" i="9"/>
  <c r="AO22" i="9"/>
  <c r="AS22" i="9"/>
  <c r="AW22" i="9"/>
  <c r="BA22" i="9"/>
  <c r="BE22" i="9"/>
  <c r="BH22" i="9"/>
  <c r="BJ22" i="9"/>
  <c r="BL22" i="9"/>
  <c r="BN22" i="9"/>
  <c r="BP22" i="9"/>
  <c r="BR22" i="9"/>
  <c r="BT22" i="9"/>
  <c r="BV22" i="9"/>
  <c r="BX22" i="9"/>
  <c r="BZ22" i="9"/>
  <c r="CB22" i="9"/>
  <c r="CD22" i="9"/>
  <c r="CF22" i="9"/>
  <c r="CH22" i="9"/>
  <c r="CJ22" i="9"/>
  <c r="CL22" i="9"/>
  <c r="CN22" i="9"/>
  <c r="B23" i="9"/>
  <c r="D23" i="9"/>
  <c r="F23" i="9"/>
  <c r="H23" i="9"/>
  <c r="J23" i="9"/>
  <c r="L23" i="9"/>
  <c r="N23" i="9"/>
  <c r="P23" i="9"/>
  <c r="R23" i="9"/>
  <c r="T23" i="9"/>
  <c r="V23" i="9"/>
  <c r="X23" i="9"/>
  <c r="Z23" i="9"/>
  <c r="AB23" i="9"/>
  <c r="AD23" i="9"/>
  <c r="AF23" i="9"/>
  <c r="AH23" i="9"/>
  <c r="AJ23" i="9"/>
  <c r="AL23" i="9"/>
  <c r="AN23" i="9"/>
  <c r="AP23" i="9"/>
  <c r="AR23" i="9"/>
  <c r="AT23" i="9"/>
  <c r="AV23" i="9"/>
  <c r="AX23" i="9"/>
  <c r="AZ23" i="9"/>
  <c r="BB23" i="9"/>
  <c r="BD23" i="9"/>
  <c r="BF23" i="9"/>
  <c r="BH23" i="9"/>
  <c r="BJ23" i="9"/>
  <c r="BL23" i="9"/>
  <c r="BN23" i="9"/>
  <c r="BP23" i="9"/>
  <c r="BR23" i="9"/>
  <c r="BT23" i="9"/>
  <c r="BV23" i="9"/>
  <c r="BX23" i="9"/>
  <c r="BZ23" i="9"/>
  <c r="CB23" i="9"/>
  <c r="CD23" i="9"/>
  <c r="CF23" i="9"/>
  <c r="CH23" i="9"/>
  <c r="CJ23" i="9"/>
  <c r="CL23" i="9"/>
  <c r="CN23" i="9"/>
  <c r="B24" i="9"/>
  <c r="D24" i="9"/>
  <c r="F24" i="9"/>
  <c r="H24" i="9"/>
  <c r="J24" i="9"/>
  <c r="L24" i="9"/>
  <c r="N24" i="9"/>
  <c r="P24" i="9"/>
  <c r="R24" i="9"/>
  <c r="T24" i="9"/>
  <c r="V24" i="9"/>
  <c r="X24" i="9"/>
  <c r="Z24" i="9"/>
  <c r="AB24" i="9"/>
  <c r="AD24" i="9"/>
  <c r="AF24" i="9"/>
  <c r="AH24" i="9"/>
  <c r="AJ24" i="9"/>
  <c r="AL24" i="9"/>
  <c r="AN24" i="9"/>
  <c r="AP24" i="9"/>
  <c r="AR24" i="9"/>
  <c r="AT24" i="9"/>
  <c r="AV24" i="9"/>
  <c r="AX24" i="9"/>
  <c r="AZ24" i="9"/>
  <c r="BB24" i="9"/>
  <c r="BD24" i="9"/>
  <c r="BF24" i="9"/>
  <c r="BH24" i="9"/>
  <c r="BJ24" i="9"/>
  <c r="BL24" i="9"/>
  <c r="BN24" i="9"/>
  <c r="BP24" i="9"/>
  <c r="BR24" i="9"/>
  <c r="BT24" i="9"/>
  <c r="BV24" i="9"/>
  <c r="BX24" i="9"/>
  <c r="BZ24" i="9"/>
  <c r="CB24" i="9"/>
  <c r="CD24" i="9"/>
  <c r="CF24" i="9"/>
  <c r="CH24" i="9"/>
  <c r="CJ24" i="9"/>
  <c r="CL24" i="9"/>
  <c r="CN24" i="9"/>
  <c r="B25" i="9"/>
  <c r="D25" i="9"/>
  <c r="F25" i="9"/>
  <c r="H25" i="9"/>
  <c r="J25" i="9"/>
  <c r="L25" i="9"/>
  <c r="N25" i="9"/>
  <c r="P25" i="9"/>
  <c r="R25" i="9"/>
  <c r="T25" i="9"/>
  <c r="V25" i="9"/>
  <c r="X25" i="9"/>
  <c r="Z25" i="9"/>
  <c r="AB25" i="9"/>
  <c r="AD25" i="9"/>
  <c r="AF25" i="9"/>
  <c r="AH25" i="9"/>
  <c r="AJ25" i="9"/>
  <c r="AL25" i="9"/>
  <c r="AN25" i="9"/>
  <c r="AP25" i="9"/>
  <c r="AR25" i="9"/>
  <c r="AT25" i="9"/>
  <c r="AV25" i="9"/>
  <c r="AX25" i="9"/>
  <c r="AZ25" i="9"/>
  <c r="BB25" i="9"/>
  <c r="BD25" i="9"/>
  <c r="BF25" i="9"/>
  <c r="BH25" i="9"/>
  <c r="BJ25" i="9"/>
  <c r="BL25" i="9"/>
  <c r="BN25" i="9"/>
  <c r="BP25" i="9"/>
  <c r="BR25" i="9"/>
  <c r="BT25" i="9"/>
  <c r="BV25" i="9"/>
  <c r="BX25" i="9"/>
  <c r="BZ25" i="9"/>
  <c r="CB25" i="9"/>
  <c r="CD25" i="9"/>
  <c r="CF25" i="9"/>
  <c r="CH25" i="9"/>
  <c r="CJ25" i="9"/>
  <c r="CL25" i="9"/>
  <c r="CN25" i="9"/>
  <c r="B26" i="9"/>
  <c r="D26" i="9"/>
  <c r="F26" i="9"/>
  <c r="H26" i="9"/>
  <c r="J26" i="9"/>
  <c r="L26" i="9"/>
  <c r="N26" i="9"/>
  <c r="P26" i="9"/>
  <c r="R26" i="9"/>
  <c r="T26" i="9"/>
  <c r="V26" i="9"/>
  <c r="X26" i="9"/>
  <c r="Z26" i="9"/>
  <c r="AB26" i="9"/>
  <c r="AD26" i="9"/>
  <c r="AF26" i="9"/>
  <c r="AH26" i="9"/>
  <c r="AJ26" i="9"/>
  <c r="AL26" i="9"/>
  <c r="AN26" i="9"/>
  <c r="AP26" i="9"/>
  <c r="AR26" i="9"/>
  <c r="AT26" i="9"/>
  <c r="AV26" i="9"/>
  <c r="AX26" i="9"/>
  <c r="AZ26" i="9"/>
  <c r="BB26" i="9"/>
  <c r="BD26" i="9"/>
  <c r="BF26" i="9"/>
  <c r="BH26" i="9"/>
  <c r="BJ26" i="9"/>
  <c r="BL26" i="9"/>
  <c r="BN26" i="9"/>
  <c r="BP26" i="9"/>
  <c r="BR26" i="9"/>
  <c r="BT26" i="9"/>
  <c r="BV26" i="9"/>
  <c r="BX26" i="9"/>
  <c r="BZ26" i="9"/>
  <c r="CB26" i="9"/>
  <c r="CD26" i="9"/>
  <c r="CF26" i="9"/>
  <c r="CH26" i="9"/>
  <c r="CJ26" i="9"/>
  <c r="CL26" i="9"/>
  <c r="CN26" i="9"/>
  <c r="B27" i="9"/>
  <c r="D27" i="9"/>
  <c r="F27" i="9"/>
  <c r="H27" i="9"/>
  <c r="J27" i="9"/>
  <c r="L27" i="9"/>
  <c r="N27" i="9"/>
  <c r="P27" i="9"/>
  <c r="R27" i="9"/>
  <c r="T27" i="9"/>
  <c r="V27" i="9"/>
  <c r="X27" i="9"/>
  <c r="Z27" i="9"/>
  <c r="AB27" i="9"/>
  <c r="AD27" i="9"/>
  <c r="AF27" i="9"/>
  <c r="AH27" i="9"/>
  <c r="AJ27" i="9"/>
  <c r="AL27" i="9"/>
  <c r="AN27" i="9"/>
  <c r="AP27" i="9"/>
  <c r="AR27" i="9"/>
  <c r="AT27" i="9"/>
  <c r="AV27" i="9"/>
  <c r="AX27" i="9"/>
  <c r="AZ27" i="9"/>
  <c r="BB27" i="9"/>
  <c r="BD27" i="9"/>
  <c r="BF27" i="9"/>
  <c r="BH27" i="9"/>
  <c r="BJ27" i="9"/>
  <c r="BL27" i="9"/>
  <c r="BN27" i="9"/>
  <c r="BP27" i="9"/>
  <c r="BR27" i="9"/>
  <c r="BT27" i="9"/>
  <c r="BV27" i="9"/>
  <c r="BX27" i="9"/>
  <c r="BZ27" i="9"/>
  <c r="CB27" i="9"/>
  <c r="CD27" i="9"/>
  <c r="CF27" i="9"/>
  <c r="CH27" i="9"/>
  <c r="CJ27" i="9"/>
  <c r="CL27" i="9"/>
  <c r="CN27" i="9"/>
  <c r="B28" i="9"/>
  <c r="D28" i="9"/>
  <c r="F28" i="9"/>
  <c r="H28" i="9"/>
  <c r="J28" i="9"/>
  <c r="L28" i="9"/>
  <c r="N28" i="9"/>
  <c r="P28" i="9"/>
  <c r="R28" i="9"/>
  <c r="T28" i="9"/>
  <c r="V28" i="9"/>
  <c r="X28" i="9"/>
  <c r="Z28" i="9"/>
  <c r="AB28" i="9"/>
  <c r="AD28" i="9"/>
  <c r="AF28" i="9"/>
  <c r="AH28" i="9"/>
  <c r="AJ28" i="9"/>
  <c r="AL28" i="9"/>
  <c r="AN28" i="9"/>
  <c r="AP28" i="9"/>
  <c r="AR28" i="9"/>
  <c r="AT28" i="9"/>
  <c r="AV28" i="9"/>
  <c r="AX28" i="9"/>
  <c r="AZ28" i="9"/>
  <c r="BB28" i="9"/>
  <c r="BD28" i="9"/>
  <c r="BF28" i="9"/>
  <c r="BH28" i="9"/>
  <c r="BJ28" i="9"/>
  <c r="BL28" i="9"/>
  <c r="BN28" i="9"/>
  <c r="BP28" i="9"/>
  <c r="BR28" i="9"/>
  <c r="BT28" i="9"/>
  <c r="BV28" i="9"/>
  <c r="BX28" i="9"/>
  <c r="BZ28" i="9"/>
  <c r="CB28" i="9"/>
  <c r="CD28" i="9"/>
  <c r="CF28" i="9"/>
  <c r="CH28" i="9"/>
  <c r="CJ28" i="9"/>
  <c r="CL28" i="9"/>
  <c r="CN28" i="9"/>
  <c r="B29" i="9"/>
  <c r="D29" i="9"/>
  <c r="F29" i="9"/>
  <c r="H29" i="9"/>
  <c r="J29" i="9"/>
  <c r="L29" i="9"/>
  <c r="N29" i="9"/>
  <c r="P29" i="9"/>
  <c r="R29" i="9"/>
  <c r="T29" i="9"/>
  <c r="V29" i="9"/>
  <c r="X29" i="9"/>
  <c r="Z29" i="9"/>
  <c r="AB29" i="9"/>
  <c r="AD29" i="9"/>
  <c r="AF29" i="9"/>
  <c r="AH29" i="9"/>
  <c r="AJ29" i="9"/>
  <c r="AL29" i="9"/>
  <c r="AN29" i="9"/>
  <c r="AP29" i="9"/>
  <c r="AR29" i="9"/>
  <c r="AT29" i="9"/>
  <c r="AV29" i="9"/>
  <c r="AX29" i="9"/>
  <c r="AZ29" i="9"/>
  <c r="BB29" i="9"/>
  <c r="BD29" i="9"/>
  <c r="BF29" i="9"/>
  <c r="BH29" i="9"/>
  <c r="BJ29" i="9"/>
  <c r="BL29" i="9"/>
  <c r="BN29" i="9"/>
  <c r="BP29" i="9"/>
  <c r="BR29" i="9"/>
  <c r="BT29" i="9"/>
  <c r="BV29" i="9"/>
  <c r="BX29" i="9"/>
  <c r="BZ29" i="9"/>
  <c r="CB29" i="9"/>
  <c r="CD29" i="9"/>
  <c r="CF29" i="9"/>
  <c r="CH29" i="9"/>
  <c r="CJ29" i="9"/>
  <c r="CL29" i="9"/>
  <c r="CN29" i="9"/>
  <c r="B30" i="9"/>
  <c r="D30" i="9"/>
  <c r="F30" i="9"/>
  <c r="H30" i="9"/>
  <c r="J30" i="9"/>
  <c r="L30" i="9"/>
  <c r="N30" i="9"/>
  <c r="P30" i="9"/>
  <c r="R30" i="9"/>
  <c r="S22" i="9"/>
  <c r="W22" i="9"/>
  <c r="AA22" i="9"/>
  <c r="AE22" i="9"/>
  <c r="AI22" i="9"/>
  <c r="AM22" i="9"/>
  <c r="AQ22" i="9"/>
  <c r="AU22" i="9"/>
  <c r="AY22" i="9"/>
  <c r="BC22" i="9"/>
  <c r="BG22" i="9"/>
  <c r="BI22" i="9"/>
  <c r="BK22" i="9"/>
  <c r="BM22" i="9"/>
  <c r="BO22" i="9"/>
  <c r="BQ22" i="9"/>
  <c r="BS22" i="9"/>
  <c r="BU22" i="9"/>
  <c r="BW22" i="9"/>
  <c r="BY22" i="9"/>
  <c r="CA22" i="9"/>
  <c r="CC22" i="9"/>
  <c r="CE22" i="9"/>
  <c r="CG22" i="9"/>
  <c r="CI22" i="9"/>
  <c r="CK22" i="9"/>
  <c r="CM22" i="9"/>
  <c r="CO22" i="9"/>
  <c r="C23" i="9"/>
  <c r="E23" i="9"/>
  <c r="G23" i="9"/>
  <c r="I23" i="9"/>
  <c r="K23" i="9"/>
  <c r="M23" i="9"/>
  <c r="O23" i="9"/>
  <c r="Q23" i="9"/>
  <c r="S23" i="9"/>
  <c r="U23" i="9"/>
  <c r="W23" i="9"/>
  <c r="Y23" i="9"/>
  <c r="AA23" i="9"/>
  <c r="AC23" i="9"/>
  <c r="AE23" i="9"/>
  <c r="AG23" i="9"/>
  <c r="AI23" i="9"/>
  <c r="AK23" i="9"/>
  <c r="AM23" i="9"/>
  <c r="AO23" i="9"/>
  <c r="AQ23" i="9"/>
  <c r="AS23" i="9"/>
  <c r="AU23" i="9"/>
  <c r="AW23" i="9"/>
  <c r="AY23" i="9"/>
  <c r="BA23" i="9"/>
  <c r="BC23" i="9"/>
  <c r="BE23" i="9"/>
  <c r="BG23" i="9"/>
  <c r="BI23" i="9"/>
  <c r="BK23" i="9"/>
  <c r="BM23" i="9"/>
  <c r="BO23" i="9"/>
  <c r="BQ23" i="9"/>
  <c r="BS23" i="9"/>
  <c r="BU23" i="9"/>
  <c r="BW23" i="9"/>
  <c r="BY23" i="9"/>
  <c r="CA23" i="9"/>
  <c r="CC23" i="9"/>
  <c r="CE23" i="9"/>
  <c r="CG23" i="9"/>
  <c r="CI23" i="9"/>
  <c r="CK23" i="9"/>
  <c r="CM23" i="9"/>
  <c r="CO23" i="9"/>
  <c r="C24" i="9"/>
  <c r="E24" i="9"/>
  <c r="G24" i="9"/>
  <c r="I24" i="9"/>
  <c r="K24" i="9"/>
  <c r="M24" i="9"/>
  <c r="O24" i="9"/>
  <c r="Q24" i="9"/>
  <c r="S24" i="9"/>
  <c r="U24" i="9"/>
  <c r="W24" i="9"/>
  <c r="Y24" i="9"/>
  <c r="AA24" i="9"/>
  <c r="AC24" i="9"/>
  <c r="AE24" i="9"/>
  <c r="AG24" i="9"/>
  <c r="AI24" i="9"/>
  <c r="AK24" i="9"/>
  <c r="AM24" i="9"/>
  <c r="AO24" i="9"/>
  <c r="AQ24" i="9"/>
  <c r="AS24" i="9"/>
  <c r="AU24" i="9"/>
  <c r="AW24" i="9"/>
  <c r="AY24" i="9"/>
  <c r="BA24" i="9"/>
  <c r="BC24" i="9"/>
  <c r="BE24" i="9"/>
  <c r="BG24" i="9"/>
  <c r="BI24" i="9"/>
  <c r="BK24" i="9"/>
  <c r="BM24" i="9"/>
  <c r="BO24" i="9"/>
  <c r="BQ24" i="9"/>
  <c r="BS24" i="9"/>
  <c r="BU24" i="9"/>
  <c r="BW24" i="9"/>
  <c r="BY24" i="9"/>
  <c r="CA24" i="9"/>
  <c r="CC24" i="9"/>
  <c r="CE24" i="9"/>
  <c r="CG24" i="9"/>
  <c r="CI24" i="9"/>
  <c r="CK24" i="9"/>
  <c r="CM24" i="9"/>
  <c r="CO24" i="9"/>
  <c r="C25" i="9"/>
  <c r="E25" i="9"/>
  <c r="G25" i="9"/>
  <c r="I25" i="9"/>
  <c r="K25" i="9"/>
  <c r="M25" i="9"/>
  <c r="O25" i="9"/>
  <c r="Q25" i="9"/>
  <c r="S25" i="9"/>
  <c r="U25" i="9"/>
  <c r="W25" i="9"/>
  <c r="Y25" i="9"/>
  <c r="AA25" i="9"/>
  <c r="AC25" i="9"/>
  <c r="AE25" i="9"/>
  <c r="AG25" i="9"/>
  <c r="AI25" i="9"/>
  <c r="AK25" i="9"/>
  <c r="AM25" i="9"/>
  <c r="AO25" i="9"/>
  <c r="AQ25" i="9"/>
  <c r="AS25" i="9"/>
  <c r="AU25" i="9"/>
  <c r="AW25" i="9"/>
  <c r="AY25" i="9"/>
  <c r="BA25" i="9"/>
  <c r="BC25" i="9"/>
  <c r="BE25" i="9"/>
  <c r="BG25" i="9"/>
  <c r="BI25" i="9"/>
  <c r="BK25" i="9"/>
  <c r="BM25" i="9"/>
  <c r="BO25" i="9"/>
  <c r="BQ25" i="9"/>
  <c r="BS25" i="9"/>
  <c r="BU25" i="9"/>
  <c r="BW25" i="9"/>
  <c r="BY25" i="9"/>
  <c r="CA25" i="9"/>
  <c r="CC25" i="9"/>
  <c r="CE25" i="9"/>
  <c r="CG25" i="9"/>
  <c r="CI25" i="9"/>
  <c r="CK25" i="9"/>
  <c r="CM25" i="9"/>
  <c r="CO25" i="9"/>
  <c r="C26" i="9"/>
  <c r="E26" i="9"/>
  <c r="G26" i="9"/>
  <c r="I26" i="9"/>
  <c r="K26" i="9"/>
  <c r="M26" i="9"/>
  <c r="O26" i="9"/>
  <c r="Q26" i="9"/>
  <c r="S26" i="9"/>
  <c r="U26" i="9"/>
  <c r="W26" i="9"/>
  <c r="Y26" i="9"/>
  <c r="AA26" i="9"/>
  <c r="AC26" i="9"/>
  <c r="AE26" i="9"/>
  <c r="AG26" i="9"/>
  <c r="AI26" i="9"/>
  <c r="AK26" i="9"/>
  <c r="AM26" i="9"/>
  <c r="AO26" i="9"/>
  <c r="AQ26" i="9"/>
  <c r="AS26" i="9"/>
  <c r="AU26" i="9"/>
  <c r="AW26" i="9"/>
  <c r="AY26" i="9"/>
  <c r="BA26" i="9"/>
  <c r="BC26" i="9"/>
  <c r="BE26" i="9"/>
  <c r="BG26" i="9"/>
  <c r="BI26" i="9"/>
  <c r="BK26" i="9"/>
  <c r="BM26" i="9"/>
  <c r="BO26" i="9"/>
  <c r="BQ26" i="9"/>
  <c r="BS26" i="9"/>
  <c r="BU26" i="9"/>
  <c r="BW26" i="9"/>
  <c r="BY26" i="9"/>
  <c r="CA26" i="9"/>
  <c r="CC26" i="9"/>
  <c r="CE26" i="9"/>
  <c r="CG26" i="9"/>
  <c r="CI26" i="9"/>
  <c r="CK26" i="9"/>
  <c r="CM26" i="9"/>
  <c r="CO26" i="9"/>
  <c r="C27" i="9"/>
  <c r="E27" i="9"/>
  <c r="G27" i="9"/>
  <c r="I27" i="9"/>
  <c r="K27" i="9"/>
  <c r="M27" i="9"/>
  <c r="O27" i="9"/>
  <c r="Q27" i="9"/>
  <c r="S27" i="9"/>
  <c r="U27" i="9"/>
  <c r="W27" i="9"/>
  <c r="Y27" i="9"/>
  <c r="AA27" i="9"/>
  <c r="AC27" i="9"/>
  <c r="AE27" i="9"/>
  <c r="AG27" i="9"/>
  <c r="AI27" i="9"/>
  <c r="AK27" i="9"/>
  <c r="AM27" i="9"/>
  <c r="AO27" i="9"/>
  <c r="AQ27" i="9"/>
  <c r="AS27" i="9"/>
  <c r="AU27" i="9"/>
  <c r="AW27" i="9"/>
  <c r="AY27" i="9"/>
  <c r="BA27" i="9"/>
  <c r="BC27" i="9"/>
  <c r="BE27" i="9"/>
  <c r="BG27" i="9"/>
  <c r="BI27" i="9"/>
  <c r="BK27" i="9"/>
  <c r="BM27" i="9"/>
  <c r="BO27" i="9"/>
  <c r="BQ27" i="9"/>
  <c r="BS27" i="9"/>
  <c r="BU27" i="9"/>
  <c r="BW27" i="9"/>
  <c r="BY27" i="9"/>
  <c r="CA27" i="9"/>
  <c r="CC27" i="9"/>
  <c r="CE27" i="9"/>
  <c r="CG27" i="9"/>
  <c r="CI27" i="9"/>
  <c r="CK27" i="9"/>
  <c r="CM27" i="9"/>
  <c r="CO27" i="9"/>
  <c r="C28" i="9"/>
  <c r="E28" i="9"/>
  <c r="G28" i="9"/>
  <c r="I28" i="9"/>
  <c r="K28" i="9"/>
  <c r="M28" i="9"/>
  <c r="O28" i="9"/>
  <c r="Q28" i="9"/>
  <c r="S28" i="9"/>
  <c r="U28" i="9"/>
  <c r="W28" i="9"/>
  <c r="Y28" i="9"/>
  <c r="AA28" i="9"/>
  <c r="AC28" i="9"/>
  <c r="AE28" i="9"/>
  <c r="AG28" i="9"/>
  <c r="AI28" i="9"/>
  <c r="AK28" i="9"/>
  <c r="AM28" i="9"/>
  <c r="AO28" i="9"/>
  <c r="AQ28" i="9"/>
  <c r="AS28" i="9"/>
  <c r="AU28" i="9"/>
  <c r="AW28" i="9"/>
  <c r="AY28" i="9"/>
  <c r="BA28" i="9"/>
  <c r="BC28" i="9"/>
  <c r="BE28" i="9"/>
  <c r="BG28" i="9"/>
  <c r="BI28" i="9"/>
  <c r="BK28" i="9"/>
  <c r="BM28" i="9"/>
  <c r="BO28" i="9"/>
  <c r="BQ28" i="9"/>
  <c r="BS28" i="9"/>
  <c r="BU28" i="9"/>
  <c r="BW28" i="9"/>
  <c r="BY28" i="9"/>
  <c r="CA28" i="9"/>
  <c r="CC28" i="9"/>
  <c r="CE28" i="9"/>
  <c r="CG28" i="9"/>
  <c r="CI28" i="9"/>
  <c r="CK28" i="9"/>
  <c r="CM28" i="9"/>
  <c r="CO28" i="9"/>
  <c r="C29" i="9"/>
  <c r="E29" i="9"/>
  <c r="G29" i="9"/>
  <c r="I29" i="9"/>
  <c r="K29" i="9"/>
  <c r="M29" i="9"/>
  <c r="O29" i="9"/>
  <c r="Q29" i="9"/>
  <c r="S29" i="9"/>
  <c r="U29" i="9"/>
  <c r="W29" i="9"/>
  <c r="Y29" i="9"/>
  <c r="AA29" i="9"/>
  <c r="AC29" i="9"/>
  <c r="AE29" i="9"/>
  <c r="AG29" i="9"/>
  <c r="AI29" i="9"/>
  <c r="AK29" i="9"/>
  <c r="AM29" i="9"/>
  <c r="AO29" i="9"/>
  <c r="AQ29" i="9"/>
  <c r="AS29" i="9"/>
  <c r="AU29" i="9"/>
  <c r="AW29" i="9"/>
  <c r="AY29" i="9"/>
  <c r="BA29" i="9"/>
  <c r="BC29" i="9"/>
  <c r="BE29" i="9"/>
  <c r="BG29" i="9"/>
  <c r="BI29" i="9"/>
  <c r="BK29" i="9"/>
  <c r="BM29" i="9"/>
  <c r="BO29" i="9"/>
  <c r="BQ29" i="9"/>
  <c r="BS29" i="9"/>
  <c r="BU29" i="9"/>
  <c r="BW29" i="9"/>
  <c r="BY29" i="9"/>
  <c r="CC29" i="9"/>
  <c r="CG29" i="9"/>
  <c r="CK29" i="9"/>
  <c r="CO29" i="9"/>
  <c r="E30" i="9"/>
  <c r="I30" i="9"/>
  <c r="M30" i="9"/>
  <c r="Q30" i="9"/>
  <c r="T30" i="9"/>
  <c r="V30" i="9"/>
  <c r="X30" i="9"/>
  <c r="Z30" i="9"/>
  <c r="AB30" i="9"/>
  <c r="AD30" i="9"/>
  <c r="AF30" i="9"/>
  <c r="AH30" i="9"/>
  <c r="AJ30" i="9"/>
  <c r="AL30" i="9"/>
  <c r="AN30" i="9"/>
  <c r="AP30" i="9"/>
  <c r="AR30" i="9"/>
  <c r="AT30" i="9"/>
  <c r="AV30" i="9"/>
  <c r="AX30" i="9"/>
  <c r="AZ30" i="9"/>
  <c r="BB30" i="9"/>
  <c r="BD30" i="9"/>
  <c r="BF30" i="9"/>
  <c r="BH30" i="9"/>
  <c r="BJ30" i="9"/>
  <c r="BL30" i="9"/>
  <c r="BN30" i="9"/>
  <c r="BP30" i="9"/>
  <c r="BR30" i="9"/>
  <c r="BT30" i="9"/>
  <c r="BV30" i="9"/>
  <c r="BX30" i="9"/>
  <c r="BZ30" i="9"/>
  <c r="CB30" i="9"/>
  <c r="CD30" i="9"/>
  <c r="CF30" i="9"/>
  <c r="CH30" i="9"/>
  <c r="CJ30" i="9"/>
  <c r="CL30" i="9"/>
  <c r="CN30" i="9"/>
  <c r="B31" i="9"/>
  <c r="D31" i="9"/>
  <c r="F31" i="9"/>
  <c r="H31" i="9"/>
  <c r="J31" i="9"/>
  <c r="L31" i="9"/>
  <c r="N31" i="9"/>
  <c r="P31" i="9"/>
  <c r="R31" i="9"/>
  <c r="T31" i="9"/>
  <c r="V31" i="9"/>
  <c r="X31" i="9"/>
  <c r="Z31" i="9"/>
  <c r="AB31" i="9"/>
  <c r="AD31" i="9"/>
  <c r="AF31" i="9"/>
  <c r="AH31" i="9"/>
  <c r="AJ31" i="9"/>
  <c r="AL31" i="9"/>
  <c r="AN31" i="9"/>
  <c r="AP31" i="9"/>
  <c r="AR31" i="9"/>
  <c r="AT31" i="9"/>
  <c r="AV31" i="9"/>
  <c r="AX31" i="9"/>
  <c r="AZ31" i="9"/>
  <c r="BB31" i="9"/>
  <c r="BD31" i="9"/>
  <c r="BF31" i="9"/>
  <c r="BH31" i="9"/>
  <c r="BJ31" i="9"/>
  <c r="BL31" i="9"/>
  <c r="BN31" i="9"/>
  <c r="BP31" i="9"/>
  <c r="BR31" i="9"/>
  <c r="BT31" i="9"/>
  <c r="BV31" i="9"/>
  <c r="BX31" i="9"/>
  <c r="BZ31" i="9"/>
  <c r="CB31" i="9"/>
  <c r="CD31" i="9"/>
  <c r="CF31" i="9"/>
  <c r="CH31" i="9"/>
  <c r="CJ31" i="9"/>
  <c r="CL31" i="9"/>
  <c r="CN31" i="9"/>
  <c r="B32" i="9"/>
  <c r="D32" i="9"/>
  <c r="F32" i="9"/>
  <c r="H32" i="9"/>
  <c r="J32" i="9"/>
  <c r="L32" i="9"/>
  <c r="N32" i="9"/>
  <c r="P32" i="9"/>
  <c r="R32" i="9"/>
  <c r="T32" i="9"/>
  <c r="V32" i="9"/>
  <c r="X32" i="9"/>
  <c r="Z32" i="9"/>
  <c r="AB32" i="9"/>
  <c r="AD32" i="9"/>
  <c r="AF32" i="9"/>
  <c r="AH32" i="9"/>
  <c r="AJ32" i="9"/>
  <c r="AL32" i="9"/>
  <c r="AN32" i="9"/>
  <c r="AP32" i="9"/>
  <c r="AR32" i="9"/>
  <c r="AT32" i="9"/>
  <c r="AV32" i="9"/>
  <c r="AX32" i="9"/>
  <c r="AZ32" i="9"/>
  <c r="BB32" i="9"/>
  <c r="BD32" i="9"/>
  <c r="BF32" i="9"/>
  <c r="BH32" i="9"/>
  <c r="BJ32" i="9"/>
  <c r="BL32" i="9"/>
  <c r="BN32" i="9"/>
  <c r="BP32" i="9"/>
  <c r="BR32" i="9"/>
  <c r="BT32" i="9"/>
  <c r="BV32" i="9"/>
  <c r="BX32" i="9"/>
  <c r="BZ32" i="9"/>
  <c r="CB32" i="9"/>
  <c r="CD32" i="9"/>
  <c r="CF32" i="9"/>
  <c r="CH32" i="9"/>
  <c r="CJ32" i="9"/>
  <c r="CL32" i="9"/>
  <c r="CN32" i="9"/>
  <c r="B33" i="9"/>
  <c r="D33" i="9"/>
  <c r="F33" i="9"/>
  <c r="H33" i="9"/>
  <c r="J33" i="9"/>
  <c r="L33" i="9"/>
  <c r="N33" i="9"/>
  <c r="P33" i="9"/>
  <c r="R33" i="9"/>
  <c r="T33" i="9"/>
  <c r="V33" i="9"/>
  <c r="X33" i="9"/>
  <c r="Z33" i="9"/>
  <c r="AB33" i="9"/>
  <c r="AD33" i="9"/>
  <c r="AF33" i="9"/>
  <c r="AH33" i="9"/>
  <c r="AJ33" i="9"/>
  <c r="AL33" i="9"/>
  <c r="AN33" i="9"/>
  <c r="AP33" i="9"/>
  <c r="AR33" i="9"/>
  <c r="AT33" i="9"/>
  <c r="AV33" i="9"/>
  <c r="AX33" i="9"/>
  <c r="AZ33" i="9"/>
  <c r="BB33" i="9"/>
  <c r="BD33" i="9"/>
  <c r="BF33" i="9"/>
  <c r="BH33" i="9"/>
  <c r="BJ33" i="9"/>
  <c r="BL33" i="9"/>
  <c r="BN33" i="9"/>
  <c r="BP33" i="9"/>
  <c r="BR33" i="9"/>
  <c r="BT33" i="9"/>
  <c r="BV33" i="9"/>
  <c r="BX33" i="9"/>
  <c r="BZ33" i="9"/>
  <c r="CB33" i="9"/>
  <c r="CD33" i="9"/>
  <c r="CF33" i="9"/>
  <c r="CH33" i="9"/>
  <c r="CJ33" i="9"/>
  <c r="CL33" i="9"/>
  <c r="CN33" i="9"/>
  <c r="B34" i="9"/>
  <c r="D34" i="9"/>
  <c r="F34" i="9"/>
  <c r="H34" i="9"/>
  <c r="J34" i="9"/>
  <c r="L34" i="9"/>
  <c r="N34" i="9"/>
  <c r="P34" i="9"/>
  <c r="R34" i="9"/>
  <c r="T34" i="9"/>
  <c r="V34" i="9"/>
  <c r="X34" i="9"/>
  <c r="Z34" i="9"/>
  <c r="AB34" i="9"/>
  <c r="AD34" i="9"/>
  <c r="AF34" i="9"/>
  <c r="AH34" i="9"/>
  <c r="AJ34" i="9"/>
  <c r="AL34" i="9"/>
  <c r="AN34" i="9"/>
  <c r="AP34" i="9"/>
  <c r="AR34" i="9"/>
  <c r="AT34" i="9"/>
  <c r="AV34" i="9"/>
  <c r="AX34" i="9"/>
  <c r="AZ34" i="9"/>
  <c r="BB34" i="9"/>
  <c r="BD34" i="9"/>
  <c r="BF34" i="9"/>
  <c r="BH34" i="9"/>
  <c r="BJ34" i="9"/>
  <c r="BL34" i="9"/>
  <c r="BN34" i="9"/>
  <c r="BP34" i="9"/>
  <c r="BR34" i="9"/>
  <c r="BT34" i="9"/>
  <c r="BV34" i="9"/>
  <c r="BX34" i="9"/>
  <c r="BZ34" i="9"/>
  <c r="CB34" i="9"/>
  <c r="CD34" i="9"/>
  <c r="CF34" i="9"/>
  <c r="CH34" i="9"/>
  <c r="CJ34" i="9"/>
  <c r="CL34" i="9"/>
  <c r="CN34" i="9"/>
  <c r="B35" i="9"/>
  <c r="D35" i="9"/>
  <c r="F35" i="9"/>
  <c r="H35" i="9"/>
  <c r="J35" i="9"/>
  <c r="L35" i="9"/>
  <c r="N35" i="9"/>
  <c r="P35" i="9"/>
  <c r="R35" i="9"/>
  <c r="T35" i="9"/>
  <c r="V35" i="9"/>
  <c r="X35" i="9"/>
  <c r="Z35" i="9"/>
  <c r="AB35" i="9"/>
  <c r="AD35" i="9"/>
  <c r="AF35" i="9"/>
  <c r="AH35" i="9"/>
  <c r="AJ35" i="9"/>
  <c r="AL35" i="9"/>
  <c r="AN35" i="9"/>
  <c r="AP35" i="9"/>
  <c r="AR35" i="9"/>
  <c r="AT35" i="9"/>
  <c r="AV35" i="9"/>
  <c r="AX35" i="9"/>
  <c r="AZ35" i="9"/>
  <c r="BB35" i="9"/>
  <c r="BD35" i="9"/>
  <c r="BF35" i="9"/>
  <c r="BH35" i="9"/>
  <c r="BJ35" i="9"/>
  <c r="BL35" i="9"/>
  <c r="BN35" i="9"/>
  <c r="BP35" i="9"/>
  <c r="BR35" i="9"/>
  <c r="BT35" i="9"/>
  <c r="BV35" i="9"/>
  <c r="BX35" i="9"/>
  <c r="BZ35" i="9"/>
  <c r="CB35" i="9"/>
  <c r="CD35" i="9"/>
  <c r="CF35" i="9"/>
  <c r="CH35" i="9"/>
  <c r="CJ35" i="9"/>
  <c r="CL35" i="9"/>
  <c r="CN35" i="9"/>
  <c r="B36" i="9"/>
  <c r="D36" i="9"/>
  <c r="F36" i="9"/>
  <c r="H36" i="9"/>
  <c r="J36" i="9"/>
  <c r="L36" i="9"/>
  <c r="N36" i="9"/>
  <c r="P36" i="9"/>
  <c r="R36" i="9"/>
  <c r="T36" i="9"/>
  <c r="V36" i="9"/>
  <c r="X36" i="9"/>
  <c r="Z36" i="9"/>
  <c r="AB36" i="9"/>
  <c r="AD36" i="9"/>
  <c r="AF36" i="9"/>
  <c r="AH36" i="9"/>
  <c r="AJ36" i="9"/>
  <c r="AL36" i="9"/>
  <c r="AN36" i="9"/>
  <c r="AP36" i="9"/>
  <c r="AR36" i="9"/>
  <c r="AT36" i="9"/>
  <c r="AV36" i="9"/>
  <c r="AX36" i="9"/>
  <c r="AZ36" i="9"/>
  <c r="BB36" i="9"/>
  <c r="BD36" i="9"/>
  <c r="BF36" i="9"/>
  <c r="BH36" i="9"/>
  <c r="BJ36" i="9"/>
  <c r="BL36" i="9"/>
  <c r="BN36" i="9"/>
  <c r="BP36" i="9"/>
  <c r="BR36" i="9"/>
  <c r="BT36" i="9"/>
  <c r="BV36" i="9"/>
  <c r="BX36" i="9"/>
  <c r="BZ36" i="9"/>
  <c r="CB36" i="9"/>
  <c r="CD36" i="9"/>
  <c r="CF36" i="9"/>
  <c r="CH36" i="9"/>
  <c r="CJ36" i="9"/>
  <c r="CL36" i="9"/>
  <c r="CN36" i="9"/>
  <c r="B37" i="9"/>
  <c r="D37" i="9"/>
  <c r="F37" i="9"/>
  <c r="H37" i="9"/>
  <c r="J37" i="9"/>
  <c r="L37" i="9"/>
  <c r="N37" i="9"/>
  <c r="P37" i="9"/>
  <c r="R37" i="9"/>
  <c r="T37" i="9"/>
  <c r="V37" i="9"/>
  <c r="X37" i="9"/>
  <c r="Z37" i="9"/>
  <c r="AB37" i="9"/>
  <c r="AD37" i="9"/>
  <c r="AF37" i="9"/>
  <c r="AH37" i="9"/>
  <c r="AJ37" i="9"/>
  <c r="AL37" i="9"/>
  <c r="AN37" i="9"/>
  <c r="AP37" i="9"/>
  <c r="AR37" i="9"/>
  <c r="AT37" i="9"/>
  <c r="AV37" i="9"/>
  <c r="AX37" i="9"/>
  <c r="AZ37" i="9"/>
  <c r="BB37" i="9"/>
  <c r="BD37" i="9"/>
  <c r="BF37" i="9"/>
  <c r="BH37" i="9"/>
  <c r="BJ37" i="9"/>
  <c r="BL37" i="9"/>
  <c r="BN37" i="9"/>
  <c r="BP37" i="9"/>
  <c r="BR37" i="9"/>
  <c r="BT37" i="9"/>
  <c r="BV37" i="9"/>
  <c r="BX37" i="9"/>
  <c r="BZ37" i="9"/>
  <c r="CB37" i="9"/>
  <c r="CD37" i="9"/>
  <c r="CF37" i="9"/>
  <c r="CH37" i="9"/>
  <c r="CJ37" i="9"/>
  <c r="CL37" i="9"/>
  <c r="CN37" i="9"/>
  <c r="B38" i="9"/>
  <c r="D38" i="9"/>
  <c r="F38" i="9"/>
  <c r="H38" i="9"/>
  <c r="J38" i="9"/>
  <c r="L38" i="9"/>
  <c r="N38" i="9"/>
  <c r="P38" i="9"/>
  <c r="R38" i="9"/>
  <c r="T38" i="9"/>
  <c r="V38" i="9"/>
  <c r="X38" i="9"/>
  <c r="Z38" i="9"/>
  <c r="AB38" i="9"/>
  <c r="AD38" i="9"/>
  <c r="AF38" i="9"/>
  <c r="AH38" i="9"/>
  <c r="AJ38" i="9"/>
  <c r="AL38" i="9"/>
  <c r="AN38" i="9"/>
  <c r="AP38" i="9"/>
  <c r="AR38" i="9"/>
  <c r="AT38" i="9"/>
  <c r="AV38" i="9"/>
  <c r="AX38" i="9"/>
  <c r="AZ38" i="9"/>
  <c r="BB38" i="9"/>
  <c r="BD38" i="9"/>
  <c r="BF38" i="9"/>
  <c r="BH38" i="9"/>
  <c r="BJ38" i="9"/>
  <c r="BL38" i="9"/>
  <c r="BN38" i="9"/>
  <c r="BP38" i="9"/>
  <c r="BR38" i="9"/>
  <c r="BT38" i="9"/>
  <c r="BV38" i="9"/>
  <c r="BX38" i="9"/>
  <c r="BZ38" i="9"/>
  <c r="CB38" i="9"/>
  <c r="CD38" i="9"/>
  <c r="CF38" i="9"/>
  <c r="CH38" i="9"/>
  <c r="CJ38" i="9"/>
  <c r="CL38" i="9"/>
  <c r="CN38" i="9"/>
  <c r="B39" i="9"/>
  <c r="D39" i="9"/>
  <c r="F39" i="9"/>
  <c r="H39" i="9"/>
  <c r="J39" i="9"/>
  <c r="L39" i="9"/>
  <c r="N39" i="9"/>
  <c r="P39" i="9"/>
  <c r="R39" i="9"/>
  <c r="T39" i="9"/>
  <c r="V39" i="9"/>
  <c r="X39" i="9"/>
  <c r="Z39" i="9"/>
  <c r="AB39" i="9"/>
  <c r="AD39" i="9"/>
  <c r="AF39" i="9"/>
  <c r="AH39" i="9"/>
  <c r="AJ39" i="9"/>
  <c r="AL39" i="9"/>
  <c r="AN39" i="9"/>
  <c r="AP39" i="9"/>
  <c r="AR39" i="9"/>
  <c r="AT39" i="9"/>
  <c r="AV39" i="9"/>
  <c r="AX39" i="9"/>
  <c r="AZ39" i="9"/>
  <c r="BB39" i="9"/>
  <c r="BD39" i="9"/>
  <c r="BF39" i="9"/>
  <c r="BH39" i="9"/>
  <c r="BJ39" i="9"/>
  <c r="BL39" i="9"/>
  <c r="BN39" i="9"/>
  <c r="BP39" i="9"/>
  <c r="BR39" i="9"/>
  <c r="BT39" i="9"/>
  <c r="BV39" i="9"/>
  <c r="BX39" i="9"/>
  <c r="BZ39" i="9"/>
  <c r="CB39" i="9"/>
  <c r="CD39" i="9"/>
  <c r="CF39" i="9"/>
  <c r="CH39" i="9"/>
  <c r="CJ39" i="9"/>
  <c r="CL39" i="9"/>
  <c r="CN39" i="9"/>
  <c r="B40" i="9"/>
  <c r="D40" i="9"/>
  <c r="F40" i="9"/>
  <c r="H40" i="9"/>
  <c r="J40" i="9"/>
  <c r="L40" i="9"/>
  <c r="N40" i="9"/>
  <c r="P40" i="9"/>
  <c r="R40" i="9"/>
  <c r="T40" i="9"/>
  <c r="V40" i="9"/>
  <c r="X40" i="9"/>
  <c r="Z40" i="9"/>
  <c r="AB40" i="9"/>
  <c r="AD40" i="9"/>
  <c r="AF40" i="9"/>
  <c r="AH40" i="9"/>
  <c r="AJ40" i="9"/>
  <c r="AL40" i="9"/>
  <c r="AN40" i="9"/>
  <c r="AP40" i="9"/>
  <c r="AR40" i="9"/>
  <c r="AT40" i="9"/>
  <c r="AV40" i="9"/>
  <c r="AX40" i="9"/>
  <c r="AZ40" i="9"/>
  <c r="BB40" i="9"/>
  <c r="BD40" i="9"/>
  <c r="BF40" i="9"/>
  <c r="BH40" i="9"/>
  <c r="BJ40" i="9"/>
  <c r="BL40" i="9"/>
  <c r="BN40" i="9"/>
  <c r="BP40" i="9"/>
  <c r="BR40" i="9"/>
  <c r="BT40" i="9"/>
  <c r="BV40" i="9"/>
  <c r="BX40" i="9"/>
  <c r="BZ40" i="9"/>
  <c r="CB40" i="9"/>
  <c r="CD40" i="9"/>
  <c r="CF40" i="9"/>
  <c r="CH40" i="9"/>
  <c r="CJ40" i="9"/>
  <c r="CL40" i="9"/>
  <c r="CN40" i="9"/>
  <c r="B41" i="9"/>
  <c r="D41" i="9"/>
  <c r="F41" i="9"/>
  <c r="H41" i="9"/>
  <c r="J41" i="9"/>
  <c r="L41" i="9"/>
  <c r="N41" i="9"/>
  <c r="P41" i="9"/>
  <c r="R41" i="9"/>
  <c r="T41" i="9"/>
  <c r="V41" i="9"/>
  <c r="X41" i="9"/>
  <c r="Z41" i="9"/>
  <c r="AB41" i="9"/>
  <c r="AD41" i="9"/>
  <c r="AF41" i="9"/>
  <c r="AH41" i="9"/>
  <c r="AJ41" i="9"/>
  <c r="AL41" i="9"/>
  <c r="AN41" i="9"/>
  <c r="AP41" i="9"/>
  <c r="AR41" i="9"/>
  <c r="AT41" i="9"/>
  <c r="AV41" i="9"/>
  <c r="AX41" i="9"/>
  <c r="AZ41" i="9"/>
  <c r="BB41" i="9"/>
  <c r="BD41" i="9"/>
  <c r="BF41" i="9"/>
  <c r="BH41" i="9"/>
  <c r="BJ41" i="9"/>
  <c r="BL41" i="9"/>
  <c r="BN41" i="9"/>
  <c r="BP41" i="9"/>
  <c r="BR41" i="9"/>
  <c r="BT41" i="9"/>
  <c r="BV41" i="9"/>
  <c r="BX41" i="9"/>
  <c r="BZ41" i="9"/>
  <c r="CB41" i="9"/>
  <c r="CD41" i="9"/>
  <c r="CF41" i="9"/>
  <c r="CH41" i="9"/>
  <c r="CJ41" i="9"/>
  <c r="CL41" i="9"/>
  <c r="CN41" i="9"/>
  <c r="B42" i="9"/>
  <c r="D42" i="9"/>
  <c r="F42" i="9"/>
  <c r="H42" i="9"/>
  <c r="J42" i="9"/>
  <c r="L42" i="9"/>
  <c r="N42" i="9"/>
  <c r="P42" i="9"/>
  <c r="R42" i="9"/>
  <c r="T42" i="9"/>
  <c r="V42" i="9"/>
  <c r="X42" i="9"/>
  <c r="Z42" i="9"/>
  <c r="AB42" i="9"/>
  <c r="AD42" i="9"/>
  <c r="AF42" i="9"/>
  <c r="AH42" i="9"/>
  <c r="AJ42" i="9"/>
  <c r="AL42" i="9"/>
  <c r="AN42" i="9"/>
  <c r="AP42" i="9"/>
  <c r="AR42" i="9"/>
  <c r="AT42" i="9"/>
  <c r="AV42" i="9"/>
  <c r="AX42" i="9"/>
  <c r="AZ42" i="9"/>
  <c r="BB42" i="9"/>
  <c r="BD42" i="9"/>
  <c r="BF42" i="9"/>
  <c r="BH42" i="9"/>
  <c r="BJ42" i="9"/>
  <c r="BL42" i="9"/>
  <c r="BN42" i="9"/>
  <c r="BP42" i="9"/>
  <c r="BR42" i="9"/>
  <c r="BT42" i="9"/>
  <c r="BV42" i="9"/>
  <c r="BX42" i="9"/>
  <c r="BZ42" i="9"/>
  <c r="CB42" i="9"/>
  <c r="CD42" i="9"/>
  <c r="CF42" i="9"/>
  <c r="CH42" i="9"/>
  <c r="CJ42" i="9"/>
  <c r="CL42" i="9"/>
  <c r="CN42" i="9"/>
  <c r="B43" i="9"/>
  <c r="D43" i="9"/>
  <c r="F43" i="9"/>
  <c r="H43" i="9"/>
  <c r="J43" i="9"/>
  <c r="L43" i="9"/>
  <c r="N43" i="9"/>
  <c r="P43" i="9"/>
  <c r="R43" i="9"/>
  <c r="T43" i="9"/>
  <c r="V43" i="9"/>
  <c r="X43" i="9"/>
  <c r="Z43" i="9"/>
  <c r="AB43" i="9"/>
  <c r="AD43" i="9"/>
  <c r="AF43" i="9"/>
  <c r="AH43" i="9"/>
  <c r="AJ43" i="9"/>
  <c r="AL43" i="9"/>
  <c r="AN43" i="9"/>
  <c r="AP43" i="9"/>
  <c r="AR43" i="9"/>
  <c r="AT43" i="9"/>
  <c r="AV43" i="9"/>
  <c r="AX43" i="9"/>
  <c r="AZ43" i="9"/>
  <c r="BB43" i="9"/>
  <c r="BD43" i="9"/>
  <c r="BF43" i="9"/>
  <c r="BH43" i="9"/>
  <c r="BJ43" i="9"/>
  <c r="BL43" i="9"/>
  <c r="BN43" i="9"/>
  <c r="BP43" i="9"/>
  <c r="BR43" i="9"/>
  <c r="BT43" i="9"/>
  <c r="BV43" i="9"/>
  <c r="BX43" i="9"/>
  <c r="BZ43" i="9"/>
  <c r="CB43" i="9"/>
  <c r="CD43" i="9"/>
  <c r="CF43" i="9"/>
  <c r="CH43" i="9"/>
  <c r="CJ43" i="9"/>
  <c r="CL43" i="9"/>
  <c r="CN43" i="9"/>
  <c r="B44" i="9"/>
  <c r="D44" i="9"/>
  <c r="F44" i="9"/>
  <c r="H44" i="9"/>
  <c r="J44" i="9"/>
  <c r="L44" i="9"/>
  <c r="N44" i="9"/>
  <c r="P44" i="9"/>
  <c r="R44" i="9"/>
  <c r="T44" i="9"/>
  <c r="V44" i="9"/>
  <c r="X44" i="9"/>
  <c r="Z44" i="9"/>
  <c r="AB44" i="9"/>
  <c r="AD44" i="9"/>
  <c r="AF44" i="9"/>
  <c r="AH44" i="9"/>
  <c r="AJ44" i="9"/>
  <c r="AL44" i="9"/>
  <c r="AN44" i="9"/>
  <c r="AP44" i="9"/>
  <c r="AR44" i="9"/>
  <c r="AT44" i="9"/>
  <c r="AV44" i="9"/>
  <c r="AX44" i="9"/>
  <c r="AZ44" i="9"/>
  <c r="BB44" i="9"/>
  <c r="BD44" i="9"/>
  <c r="BF44" i="9"/>
  <c r="BH44" i="9"/>
  <c r="BJ44" i="9"/>
  <c r="BL44" i="9"/>
  <c r="BN44" i="9"/>
  <c r="BP44" i="9"/>
  <c r="BR44" i="9"/>
  <c r="BT44" i="9"/>
  <c r="BV44" i="9"/>
  <c r="BX44" i="9"/>
  <c r="CA29" i="9"/>
  <c r="CE29" i="9"/>
  <c r="CI29" i="9"/>
  <c r="CM29" i="9"/>
  <c r="C30" i="9"/>
  <c r="G30" i="9"/>
  <c r="K30" i="9"/>
  <c r="O30" i="9"/>
  <c r="S30" i="9"/>
  <c r="U30" i="9"/>
  <c r="W30" i="9"/>
  <c r="Y30" i="9"/>
  <c r="AA30" i="9"/>
  <c r="AC30" i="9"/>
  <c r="AE30" i="9"/>
  <c r="AG30" i="9"/>
  <c r="AI30" i="9"/>
  <c r="AK30" i="9"/>
  <c r="AM30" i="9"/>
  <c r="AO30" i="9"/>
  <c r="AQ30" i="9"/>
  <c r="AS30" i="9"/>
  <c r="AU30" i="9"/>
  <c r="AW30" i="9"/>
  <c r="AY30" i="9"/>
  <c r="BA30" i="9"/>
  <c r="BC30" i="9"/>
  <c r="BE30" i="9"/>
  <c r="BG30" i="9"/>
  <c r="BI30" i="9"/>
  <c r="BK30" i="9"/>
  <c r="BM30" i="9"/>
  <c r="BO30" i="9"/>
  <c r="BQ30" i="9"/>
  <c r="BS30" i="9"/>
  <c r="BU30" i="9"/>
  <c r="BW30" i="9"/>
  <c r="BY30" i="9"/>
  <c r="CA30" i="9"/>
  <c r="CC30" i="9"/>
  <c r="CE30" i="9"/>
  <c r="CG30" i="9"/>
  <c r="CI30" i="9"/>
  <c r="CK30" i="9"/>
  <c r="CM30" i="9"/>
  <c r="CO30" i="9"/>
  <c r="C31" i="9"/>
  <c r="E31" i="9"/>
  <c r="G31" i="9"/>
  <c r="I31" i="9"/>
  <c r="K31" i="9"/>
  <c r="M31" i="9"/>
  <c r="O31" i="9"/>
  <c r="Q31" i="9"/>
  <c r="S31" i="9"/>
  <c r="U31" i="9"/>
  <c r="W31" i="9"/>
  <c r="Y31" i="9"/>
  <c r="AA31" i="9"/>
  <c r="AC31" i="9"/>
  <c r="AE31" i="9"/>
  <c r="AG31" i="9"/>
  <c r="AI31" i="9"/>
  <c r="AK31" i="9"/>
  <c r="AM31" i="9"/>
  <c r="AO31" i="9"/>
  <c r="AQ31" i="9"/>
  <c r="AS31" i="9"/>
  <c r="AU31" i="9"/>
  <c r="AW31" i="9"/>
  <c r="AY31" i="9"/>
  <c r="BA31" i="9"/>
  <c r="BC31" i="9"/>
  <c r="BE31" i="9"/>
  <c r="BG31" i="9"/>
  <c r="BI31" i="9"/>
  <c r="BK31" i="9"/>
  <c r="BM31" i="9"/>
  <c r="BO31" i="9"/>
  <c r="BQ31" i="9"/>
  <c r="BS31" i="9"/>
  <c r="BU31" i="9"/>
  <c r="BW31" i="9"/>
  <c r="BY31" i="9"/>
  <c r="CA31" i="9"/>
  <c r="CC31" i="9"/>
  <c r="CE31" i="9"/>
  <c r="CG31" i="9"/>
  <c r="CI31" i="9"/>
  <c r="CK31" i="9"/>
  <c r="CM31" i="9"/>
  <c r="CO31" i="9"/>
  <c r="C32" i="9"/>
  <c r="E32" i="9"/>
  <c r="G32" i="9"/>
  <c r="I32" i="9"/>
  <c r="K32" i="9"/>
  <c r="M32" i="9"/>
  <c r="O32" i="9"/>
  <c r="Q32" i="9"/>
  <c r="S32" i="9"/>
  <c r="U32" i="9"/>
  <c r="W32" i="9"/>
  <c r="Y32" i="9"/>
  <c r="AA32" i="9"/>
  <c r="AC32" i="9"/>
  <c r="AE32" i="9"/>
  <c r="AG32" i="9"/>
  <c r="AI32" i="9"/>
  <c r="AK32" i="9"/>
  <c r="AM32" i="9"/>
  <c r="AO32" i="9"/>
  <c r="AQ32" i="9"/>
  <c r="AS32" i="9"/>
  <c r="AU32" i="9"/>
  <c r="AW32" i="9"/>
  <c r="AY32" i="9"/>
  <c r="BA32" i="9"/>
  <c r="BC32" i="9"/>
  <c r="BE32" i="9"/>
  <c r="BG32" i="9"/>
  <c r="BI32" i="9"/>
  <c r="BK32" i="9"/>
  <c r="BM32" i="9"/>
  <c r="BO32" i="9"/>
  <c r="BQ32" i="9"/>
  <c r="BS32" i="9"/>
  <c r="BU32" i="9"/>
  <c r="BW32" i="9"/>
  <c r="BY32" i="9"/>
  <c r="CA32" i="9"/>
  <c r="CC32" i="9"/>
  <c r="CE32" i="9"/>
  <c r="CG32" i="9"/>
  <c r="CI32" i="9"/>
  <c r="CK32" i="9"/>
  <c r="CM32" i="9"/>
  <c r="CO32" i="9"/>
  <c r="C33" i="9"/>
  <c r="E33" i="9"/>
  <c r="G33" i="9"/>
  <c r="I33" i="9"/>
  <c r="K33" i="9"/>
  <c r="M33" i="9"/>
  <c r="O33" i="9"/>
  <c r="Q33" i="9"/>
  <c r="S33" i="9"/>
  <c r="U33" i="9"/>
  <c r="W33" i="9"/>
  <c r="Y33" i="9"/>
  <c r="AA33" i="9"/>
  <c r="AC33" i="9"/>
  <c r="AE33" i="9"/>
  <c r="AG33" i="9"/>
  <c r="AI33" i="9"/>
  <c r="AK33" i="9"/>
  <c r="AM33" i="9"/>
  <c r="AO33" i="9"/>
  <c r="AQ33" i="9"/>
  <c r="AS33" i="9"/>
  <c r="AU33" i="9"/>
  <c r="AW33" i="9"/>
  <c r="AY33" i="9"/>
  <c r="BA33" i="9"/>
  <c r="BC33" i="9"/>
  <c r="BE33" i="9"/>
  <c r="BG33" i="9"/>
  <c r="BI33" i="9"/>
  <c r="BK33" i="9"/>
  <c r="BM33" i="9"/>
  <c r="BO33" i="9"/>
  <c r="BQ33" i="9"/>
  <c r="BS33" i="9"/>
  <c r="BU33" i="9"/>
  <c r="BW33" i="9"/>
  <c r="BY33" i="9"/>
  <c r="CA33" i="9"/>
  <c r="CC33" i="9"/>
  <c r="CE33" i="9"/>
  <c r="CG33" i="9"/>
  <c r="CI33" i="9"/>
  <c r="CK33" i="9"/>
  <c r="CM33" i="9"/>
  <c r="CO33" i="9"/>
  <c r="C34" i="9"/>
  <c r="E34" i="9"/>
  <c r="G34" i="9"/>
  <c r="I34" i="9"/>
  <c r="K34" i="9"/>
  <c r="M34" i="9"/>
  <c r="O34" i="9"/>
  <c r="Q34" i="9"/>
  <c r="S34" i="9"/>
  <c r="U34" i="9"/>
  <c r="W34" i="9"/>
  <c r="Y34" i="9"/>
  <c r="AA34" i="9"/>
  <c r="AC34" i="9"/>
  <c r="AE34" i="9"/>
  <c r="AG34" i="9"/>
  <c r="AI34" i="9"/>
  <c r="AK34" i="9"/>
  <c r="AM34" i="9"/>
  <c r="AO34" i="9"/>
  <c r="AQ34" i="9"/>
  <c r="AS34" i="9"/>
  <c r="AU34" i="9"/>
  <c r="AW34" i="9"/>
  <c r="AY34" i="9"/>
  <c r="BA34" i="9"/>
  <c r="BC34" i="9"/>
  <c r="BE34" i="9"/>
  <c r="BG34" i="9"/>
  <c r="BI34" i="9"/>
  <c r="BK34" i="9"/>
  <c r="BM34" i="9"/>
  <c r="BO34" i="9"/>
  <c r="BQ34" i="9"/>
  <c r="BS34" i="9"/>
  <c r="BU34" i="9"/>
  <c r="BW34" i="9"/>
  <c r="BY34" i="9"/>
  <c r="CA34" i="9"/>
  <c r="CC34" i="9"/>
  <c r="CE34" i="9"/>
  <c r="CG34" i="9"/>
  <c r="CI34" i="9"/>
  <c r="CK34" i="9"/>
  <c r="CM34" i="9"/>
  <c r="CO34" i="9"/>
  <c r="C35" i="9"/>
  <c r="E35" i="9"/>
  <c r="G35" i="9"/>
  <c r="I35" i="9"/>
  <c r="K35" i="9"/>
  <c r="M35" i="9"/>
  <c r="O35" i="9"/>
  <c r="Q35" i="9"/>
  <c r="S35" i="9"/>
  <c r="U35" i="9"/>
  <c r="W35" i="9"/>
  <c r="Y35" i="9"/>
  <c r="AA35" i="9"/>
  <c r="AC35" i="9"/>
  <c r="AE35" i="9"/>
  <c r="AG35" i="9"/>
  <c r="AI35" i="9"/>
  <c r="AK35" i="9"/>
  <c r="AM35" i="9"/>
  <c r="AO35" i="9"/>
  <c r="AQ35" i="9"/>
  <c r="AS35" i="9"/>
  <c r="AU35" i="9"/>
  <c r="AW35" i="9"/>
  <c r="AY35" i="9"/>
  <c r="BA35" i="9"/>
  <c r="BC35" i="9"/>
  <c r="BE35" i="9"/>
  <c r="BG35" i="9"/>
  <c r="BI35" i="9"/>
  <c r="BK35" i="9"/>
  <c r="BM35" i="9"/>
  <c r="BO35" i="9"/>
  <c r="BQ35" i="9"/>
  <c r="BS35" i="9"/>
  <c r="BU35" i="9"/>
  <c r="BW35" i="9"/>
  <c r="BY35" i="9"/>
  <c r="CA35" i="9"/>
  <c r="CC35" i="9"/>
  <c r="CE35" i="9"/>
  <c r="CG35" i="9"/>
  <c r="CI35" i="9"/>
  <c r="CK35" i="9"/>
  <c r="CM35" i="9"/>
  <c r="CO35" i="9"/>
  <c r="C36" i="9"/>
  <c r="E36" i="9"/>
  <c r="G36" i="9"/>
  <c r="I36" i="9"/>
  <c r="K36" i="9"/>
  <c r="M36" i="9"/>
  <c r="O36" i="9"/>
  <c r="Q36" i="9"/>
  <c r="S36" i="9"/>
  <c r="U36" i="9"/>
  <c r="W36" i="9"/>
  <c r="Y36" i="9"/>
  <c r="AA36" i="9"/>
  <c r="AC36" i="9"/>
  <c r="AE36" i="9"/>
  <c r="AG36" i="9"/>
  <c r="AI36" i="9"/>
  <c r="AK36" i="9"/>
  <c r="AM36" i="9"/>
  <c r="AO36" i="9"/>
  <c r="AQ36" i="9"/>
  <c r="AS36" i="9"/>
  <c r="AU36" i="9"/>
  <c r="AW36" i="9"/>
  <c r="AY36" i="9"/>
  <c r="BA36" i="9"/>
  <c r="BC36" i="9"/>
  <c r="BE36" i="9"/>
  <c r="BG36" i="9"/>
  <c r="BI36" i="9"/>
  <c r="BK36" i="9"/>
  <c r="BM36" i="9"/>
  <c r="BO36" i="9"/>
  <c r="BQ36" i="9"/>
  <c r="BS36" i="9"/>
  <c r="BU36" i="9"/>
  <c r="BW36" i="9"/>
  <c r="BY36" i="9"/>
  <c r="CA36" i="9"/>
  <c r="CC36" i="9"/>
  <c r="CE36" i="9"/>
  <c r="CG36" i="9"/>
  <c r="CI36" i="9"/>
  <c r="CK36" i="9"/>
  <c r="CM36" i="9"/>
  <c r="CO36" i="9"/>
  <c r="C37" i="9"/>
  <c r="E37" i="9"/>
  <c r="G37" i="9"/>
  <c r="I37" i="9"/>
  <c r="K37" i="9"/>
  <c r="M37" i="9"/>
  <c r="O37" i="9"/>
  <c r="Q37" i="9"/>
  <c r="S37" i="9"/>
  <c r="U37" i="9"/>
  <c r="W37" i="9"/>
  <c r="Y37" i="9"/>
  <c r="AA37" i="9"/>
  <c r="AC37" i="9"/>
  <c r="AE37" i="9"/>
  <c r="AG37" i="9"/>
  <c r="AI37" i="9"/>
  <c r="AK37" i="9"/>
  <c r="AM37" i="9"/>
  <c r="AO37" i="9"/>
  <c r="AQ37" i="9"/>
  <c r="AS37" i="9"/>
  <c r="AU37" i="9"/>
  <c r="AW37" i="9"/>
  <c r="AY37" i="9"/>
  <c r="BA37" i="9"/>
  <c r="BC37" i="9"/>
  <c r="BE37" i="9"/>
  <c r="BG37" i="9"/>
  <c r="BI37" i="9"/>
  <c r="BK37" i="9"/>
  <c r="BM37" i="9"/>
  <c r="BO37" i="9"/>
  <c r="BQ37" i="9"/>
  <c r="BS37" i="9"/>
  <c r="BU37" i="9"/>
  <c r="BW37" i="9"/>
  <c r="BY37" i="9"/>
  <c r="CA37" i="9"/>
  <c r="CC37" i="9"/>
  <c r="CE37" i="9"/>
  <c r="CG37" i="9"/>
  <c r="CI37" i="9"/>
  <c r="CK37" i="9"/>
  <c r="CM37" i="9"/>
  <c r="CO37" i="9"/>
  <c r="C38" i="9"/>
  <c r="E38" i="9"/>
  <c r="G38" i="9"/>
  <c r="I38" i="9"/>
  <c r="K38" i="9"/>
  <c r="M38" i="9"/>
  <c r="O38" i="9"/>
  <c r="Q38" i="9"/>
  <c r="S38" i="9"/>
  <c r="U38" i="9"/>
  <c r="W38" i="9"/>
  <c r="Y38" i="9"/>
  <c r="AA38" i="9"/>
  <c r="AC38" i="9"/>
  <c r="AE38" i="9"/>
  <c r="AG38" i="9"/>
  <c r="AI38" i="9"/>
  <c r="AK38" i="9"/>
  <c r="AM38" i="9"/>
  <c r="AO38" i="9"/>
  <c r="AQ38" i="9"/>
  <c r="AS38" i="9"/>
  <c r="AU38" i="9"/>
  <c r="AW38" i="9"/>
  <c r="AY38" i="9"/>
  <c r="BA38" i="9"/>
  <c r="BC38" i="9"/>
  <c r="BE38" i="9"/>
  <c r="BG38" i="9"/>
  <c r="BI38" i="9"/>
  <c r="BK38" i="9"/>
  <c r="BM38" i="9"/>
  <c r="BO38" i="9"/>
  <c r="BQ38" i="9"/>
  <c r="BS38" i="9"/>
  <c r="BU38" i="9"/>
  <c r="BW38" i="9"/>
  <c r="BY38" i="9"/>
  <c r="CA38" i="9"/>
  <c r="CC38" i="9"/>
  <c r="CE38" i="9"/>
  <c r="CG38" i="9"/>
  <c r="CI38" i="9"/>
  <c r="CK38" i="9"/>
  <c r="CM38" i="9"/>
  <c r="CO38" i="9"/>
  <c r="C39" i="9"/>
  <c r="E39" i="9"/>
  <c r="G39" i="9"/>
  <c r="I39" i="9"/>
  <c r="K39" i="9"/>
  <c r="M39" i="9"/>
  <c r="O39" i="9"/>
  <c r="Q39" i="9"/>
  <c r="S39" i="9"/>
  <c r="U39" i="9"/>
  <c r="W39" i="9"/>
  <c r="Y39" i="9"/>
  <c r="AA39" i="9"/>
  <c r="AC39" i="9"/>
  <c r="AE39" i="9"/>
  <c r="AG39" i="9"/>
  <c r="AI39" i="9"/>
  <c r="AK39" i="9"/>
  <c r="AM39" i="9"/>
  <c r="AO39" i="9"/>
  <c r="AQ39" i="9"/>
  <c r="AS39" i="9"/>
  <c r="AU39" i="9"/>
  <c r="AW39" i="9"/>
  <c r="AY39" i="9"/>
  <c r="BA39" i="9"/>
  <c r="BC39" i="9"/>
  <c r="BE39" i="9"/>
  <c r="BG39" i="9"/>
  <c r="BI39" i="9"/>
  <c r="BK39" i="9"/>
  <c r="BM39" i="9"/>
  <c r="BO39" i="9"/>
  <c r="BQ39" i="9"/>
  <c r="BS39" i="9"/>
  <c r="BU39" i="9"/>
  <c r="BW39" i="9"/>
  <c r="BY39" i="9"/>
  <c r="CA39" i="9"/>
  <c r="CC39" i="9"/>
  <c r="CE39" i="9"/>
  <c r="CG39" i="9"/>
  <c r="CI39" i="9"/>
  <c r="CK39" i="9"/>
  <c r="CM39" i="9"/>
  <c r="CO39" i="9"/>
  <c r="C40" i="9"/>
  <c r="E40" i="9"/>
  <c r="G40" i="9"/>
  <c r="I40" i="9"/>
  <c r="K40" i="9"/>
  <c r="M40" i="9"/>
  <c r="O40" i="9"/>
  <c r="Q40" i="9"/>
  <c r="S40" i="9"/>
  <c r="U40" i="9"/>
  <c r="W40" i="9"/>
  <c r="Y40" i="9"/>
  <c r="AA40" i="9"/>
  <c r="AC40" i="9"/>
  <c r="AE40" i="9"/>
  <c r="AG40" i="9"/>
  <c r="AI40" i="9"/>
  <c r="AK40" i="9"/>
  <c r="AM40" i="9"/>
  <c r="AO40" i="9"/>
  <c r="AQ40" i="9"/>
  <c r="AS40" i="9"/>
  <c r="AU40" i="9"/>
  <c r="AW40" i="9"/>
  <c r="AY40" i="9"/>
  <c r="BA40" i="9"/>
  <c r="BC40" i="9"/>
  <c r="BE40" i="9"/>
  <c r="BG40" i="9"/>
  <c r="BI40" i="9"/>
  <c r="BK40" i="9"/>
  <c r="BM40" i="9"/>
  <c r="BO40" i="9"/>
  <c r="BQ40" i="9"/>
  <c r="BS40" i="9"/>
  <c r="BU40" i="9"/>
  <c r="BW40" i="9"/>
  <c r="BY40" i="9"/>
  <c r="CA40" i="9"/>
  <c r="CC40" i="9"/>
  <c r="CE40" i="9"/>
  <c r="CG40" i="9"/>
  <c r="CI40" i="9"/>
  <c r="CK40" i="9"/>
  <c r="CM40" i="9"/>
  <c r="CO40" i="9"/>
  <c r="C41" i="9"/>
  <c r="E41" i="9"/>
  <c r="G41" i="9"/>
  <c r="I41" i="9"/>
  <c r="K41" i="9"/>
  <c r="M41" i="9"/>
  <c r="O41" i="9"/>
  <c r="Q41" i="9"/>
  <c r="S41" i="9"/>
  <c r="U41" i="9"/>
  <c r="W41" i="9"/>
  <c r="Y41" i="9"/>
  <c r="AA41" i="9"/>
  <c r="AC41" i="9"/>
  <c r="AE41" i="9"/>
  <c r="AG41" i="9"/>
  <c r="AI41" i="9"/>
  <c r="AK41" i="9"/>
  <c r="AM41" i="9"/>
  <c r="AO41" i="9"/>
  <c r="AQ41" i="9"/>
  <c r="AS41" i="9"/>
  <c r="AU41" i="9"/>
  <c r="AW41" i="9"/>
  <c r="AY41" i="9"/>
  <c r="BA41" i="9"/>
  <c r="BC41" i="9"/>
  <c r="BE41" i="9"/>
  <c r="BG41" i="9"/>
  <c r="BI41" i="9"/>
  <c r="BK41" i="9"/>
  <c r="BM41" i="9"/>
  <c r="BO41" i="9"/>
  <c r="BQ41" i="9"/>
  <c r="BS41" i="9"/>
  <c r="BU41" i="9"/>
  <c r="BW41" i="9"/>
  <c r="BY41" i="9"/>
  <c r="CA41" i="9"/>
  <c r="CC41" i="9"/>
  <c r="CE41" i="9"/>
  <c r="CG41" i="9"/>
  <c r="CI41" i="9"/>
  <c r="CK41" i="9"/>
  <c r="CM41" i="9"/>
  <c r="CO41" i="9"/>
  <c r="C42" i="9"/>
  <c r="E42" i="9"/>
  <c r="G42" i="9"/>
  <c r="I42" i="9"/>
  <c r="K42" i="9"/>
  <c r="M42" i="9"/>
  <c r="O42" i="9"/>
  <c r="Q42" i="9"/>
  <c r="S42" i="9"/>
  <c r="U42" i="9"/>
  <c r="W42" i="9"/>
  <c r="Y42" i="9"/>
  <c r="AA42" i="9"/>
  <c r="AC42" i="9"/>
  <c r="AE42" i="9"/>
  <c r="AG42" i="9"/>
  <c r="AI42" i="9"/>
  <c r="AK42" i="9"/>
  <c r="AM42" i="9"/>
  <c r="AO42" i="9"/>
  <c r="AQ42" i="9"/>
  <c r="AS42" i="9"/>
  <c r="AU42" i="9"/>
  <c r="AW42" i="9"/>
  <c r="AY42" i="9"/>
  <c r="BA42" i="9"/>
  <c r="BC42" i="9"/>
  <c r="BE42" i="9"/>
  <c r="BG42" i="9"/>
  <c r="BI42" i="9"/>
  <c r="BK42" i="9"/>
  <c r="BM42" i="9"/>
  <c r="BO42" i="9"/>
  <c r="BQ42" i="9"/>
  <c r="BS42" i="9"/>
  <c r="BU42" i="9"/>
  <c r="BW42" i="9"/>
  <c r="BY42" i="9"/>
  <c r="CA42" i="9"/>
  <c r="CC42" i="9"/>
  <c r="CE42" i="9"/>
  <c r="CG42" i="9"/>
  <c r="CI42" i="9"/>
  <c r="CK42" i="9"/>
  <c r="CM42" i="9"/>
  <c r="CO42" i="9"/>
  <c r="C43" i="9"/>
  <c r="E43" i="9"/>
  <c r="G43" i="9"/>
  <c r="I43" i="9"/>
  <c r="K43" i="9"/>
  <c r="M43" i="9"/>
  <c r="O43" i="9"/>
  <c r="Q43" i="9"/>
  <c r="S43" i="9"/>
  <c r="U43" i="9"/>
  <c r="W43" i="9"/>
  <c r="Y43" i="9"/>
  <c r="AA43" i="9"/>
  <c r="AC43" i="9"/>
  <c r="AE43" i="9"/>
  <c r="AG43" i="9"/>
  <c r="AI43" i="9"/>
  <c r="AK43" i="9"/>
  <c r="AM43" i="9"/>
  <c r="AO43" i="9"/>
  <c r="AQ43" i="9"/>
  <c r="AS43" i="9"/>
  <c r="AU43" i="9"/>
  <c r="AW43" i="9"/>
  <c r="AY43" i="9"/>
  <c r="BA43" i="9"/>
  <c r="BC43" i="9"/>
  <c r="BE43" i="9"/>
  <c r="BG43" i="9"/>
  <c r="BI43" i="9"/>
  <c r="BK43" i="9"/>
  <c r="BM43" i="9"/>
  <c r="BO43" i="9"/>
  <c r="BQ43" i="9"/>
  <c r="BS43" i="9"/>
  <c r="BU43" i="9"/>
  <c r="BW43" i="9"/>
  <c r="BY43" i="9"/>
  <c r="CA43" i="9"/>
  <c r="CC43" i="9"/>
  <c r="CE43" i="9"/>
  <c r="CG43" i="9"/>
  <c r="CI43" i="9"/>
  <c r="CK43" i="9"/>
  <c r="CM43" i="9"/>
  <c r="CO43" i="9"/>
  <c r="C44" i="9"/>
  <c r="E44" i="9"/>
  <c r="G44" i="9"/>
  <c r="I44" i="9"/>
  <c r="K44" i="9"/>
  <c r="M44" i="9"/>
  <c r="O44" i="9"/>
  <c r="Q44" i="9"/>
  <c r="S44" i="9"/>
  <c r="U44" i="9"/>
  <c r="W44" i="9"/>
  <c r="Y44" i="9"/>
  <c r="AA44" i="9"/>
  <c r="AC44" i="9"/>
  <c r="AE44" i="9"/>
  <c r="AG44" i="9"/>
  <c r="AI44" i="9"/>
  <c r="AK44" i="9"/>
  <c r="AO44" i="9"/>
  <c r="AS44" i="9"/>
  <c r="AW44" i="9"/>
  <c r="BA44" i="9"/>
  <c r="BE44" i="9"/>
  <c r="BI44" i="9"/>
  <c r="BM44" i="9"/>
  <c r="BQ44" i="9"/>
  <c r="BU44" i="9"/>
  <c r="BY44" i="9"/>
  <c r="CA44" i="9"/>
  <c r="CC44" i="9"/>
  <c r="CE44" i="9"/>
  <c r="CG44" i="9"/>
  <c r="CI44" i="9"/>
  <c r="CK44" i="9"/>
  <c r="CM44" i="9"/>
  <c r="CO44" i="9"/>
  <c r="C45" i="9"/>
  <c r="E45" i="9"/>
  <c r="G45" i="9"/>
  <c r="I45" i="9"/>
  <c r="K45" i="9"/>
  <c r="M45" i="9"/>
  <c r="O45" i="9"/>
  <c r="Q45" i="9"/>
  <c r="S45" i="9"/>
  <c r="U45" i="9"/>
  <c r="W45" i="9"/>
  <c r="Y45" i="9"/>
  <c r="AA45" i="9"/>
  <c r="AC45" i="9"/>
  <c r="AE45" i="9"/>
  <c r="AG45" i="9"/>
  <c r="AI45" i="9"/>
  <c r="AK45" i="9"/>
  <c r="AM45" i="9"/>
  <c r="AO45" i="9"/>
  <c r="AQ45" i="9"/>
  <c r="AS45" i="9"/>
  <c r="AU45" i="9"/>
  <c r="AW45" i="9"/>
  <c r="AY45" i="9"/>
  <c r="BA45" i="9"/>
  <c r="BC45" i="9"/>
  <c r="BE45" i="9"/>
  <c r="BG45" i="9"/>
  <c r="BI45" i="9"/>
  <c r="BK45" i="9"/>
  <c r="BM45" i="9"/>
  <c r="BO45" i="9"/>
  <c r="BQ45" i="9"/>
  <c r="BS45" i="9"/>
  <c r="BU45" i="9"/>
  <c r="BW45" i="9"/>
  <c r="BY45" i="9"/>
  <c r="CA45" i="9"/>
  <c r="CC45" i="9"/>
  <c r="CE45" i="9"/>
  <c r="CG45" i="9"/>
  <c r="CI45" i="9"/>
  <c r="CK45" i="9"/>
  <c r="CM45" i="9"/>
  <c r="CO45" i="9"/>
  <c r="C46" i="9"/>
  <c r="E46" i="9"/>
  <c r="G46" i="9"/>
  <c r="I46" i="9"/>
  <c r="K46" i="9"/>
  <c r="M46" i="9"/>
  <c r="O46" i="9"/>
  <c r="Q46" i="9"/>
  <c r="S46" i="9"/>
  <c r="U46" i="9"/>
  <c r="W46" i="9"/>
  <c r="Y46" i="9"/>
  <c r="AA46" i="9"/>
  <c r="AC46" i="9"/>
  <c r="AE46" i="9"/>
  <c r="AG46" i="9"/>
  <c r="AI46" i="9"/>
  <c r="AK46" i="9"/>
  <c r="AM46" i="9"/>
  <c r="AO46" i="9"/>
  <c r="AQ46" i="9"/>
  <c r="AS46" i="9"/>
  <c r="AU46" i="9"/>
  <c r="AW46" i="9"/>
  <c r="AY46" i="9"/>
  <c r="BA46" i="9"/>
  <c r="BC46" i="9"/>
  <c r="BE46" i="9"/>
  <c r="BG46" i="9"/>
  <c r="BI46" i="9"/>
  <c r="BK46" i="9"/>
  <c r="BM46" i="9"/>
  <c r="BO46" i="9"/>
  <c r="BQ46" i="9"/>
  <c r="BS46" i="9"/>
  <c r="BU46" i="9"/>
  <c r="BW46" i="9"/>
  <c r="BY46" i="9"/>
  <c r="CA46" i="9"/>
  <c r="CC46" i="9"/>
  <c r="CE46" i="9"/>
  <c r="CG46" i="9"/>
  <c r="CI46" i="9"/>
  <c r="CK46" i="9"/>
  <c r="CM46" i="9"/>
  <c r="CO46" i="9"/>
  <c r="C47" i="9"/>
  <c r="E47" i="9"/>
  <c r="G47" i="9"/>
  <c r="I47" i="9"/>
  <c r="K47" i="9"/>
  <c r="M47" i="9"/>
  <c r="O47" i="9"/>
  <c r="Q47" i="9"/>
  <c r="S47" i="9"/>
  <c r="U47" i="9"/>
  <c r="W47" i="9"/>
  <c r="Y47" i="9"/>
  <c r="AA47" i="9"/>
  <c r="AC47" i="9"/>
  <c r="AE47" i="9"/>
  <c r="AG47" i="9"/>
  <c r="AI47" i="9"/>
  <c r="AK47" i="9"/>
  <c r="AM47" i="9"/>
  <c r="AO47" i="9"/>
  <c r="AQ47" i="9"/>
  <c r="AS47" i="9"/>
  <c r="AU47" i="9"/>
  <c r="AW47" i="9"/>
  <c r="AY47" i="9"/>
  <c r="BA47" i="9"/>
  <c r="BC47" i="9"/>
  <c r="BE47" i="9"/>
  <c r="BG47" i="9"/>
  <c r="BI47" i="9"/>
  <c r="BK47" i="9"/>
  <c r="BM47" i="9"/>
  <c r="BO47" i="9"/>
  <c r="BQ47" i="9"/>
  <c r="BS47" i="9"/>
  <c r="BU47" i="9"/>
  <c r="BW47" i="9"/>
  <c r="BY47" i="9"/>
  <c r="CA47" i="9"/>
  <c r="CC47" i="9"/>
  <c r="CE47" i="9"/>
  <c r="CG47" i="9"/>
  <c r="CI47" i="9"/>
  <c r="CK47" i="9"/>
  <c r="CM47" i="9"/>
  <c r="CO47" i="9"/>
  <c r="C48" i="9"/>
  <c r="E48" i="9"/>
  <c r="G48" i="9"/>
  <c r="I48" i="9"/>
  <c r="K48" i="9"/>
  <c r="M48" i="9"/>
  <c r="O48" i="9"/>
  <c r="Q48" i="9"/>
  <c r="S48" i="9"/>
  <c r="U48" i="9"/>
  <c r="W48" i="9"/>
  <c r="Y48" i="9"/>
  <c r="AA48" i="9"/>
  <c r="AC48" i="9"/>
  <c r="AE48" i="9"/>
  <c r="AG48" i="9"/>
  <c r="AI48" i="9"/>
  <c r="AK48" i="9"/>
  <c r="AM48" i="9"/>
  <c r="AO48" i="9"/>
  <c r="AQ48" i="9"/>
  <c r="AS48" i="9"/>
  <c r="AU48" i="9"/>
  <c r="AW48" i="9"/>
  <c r="AY48" i="9"/>
  <c r="BA48" i="9"/>
  <c r="BC48" i="9"/>
  <c r="BE48" i="9"/>
  <c r="BG48" i="9"/>
  <c r="BI48" i="9"/>
  <c r="BK48" i="9"/>
  <c r="BM48" i="9"/>
  <c r="BO48" i="9"/>
  <c r="BQ48" i="9"/>
  <c r="BS48" i="9"/>
  <c r="BU48" i="9"/>
  <c r="BW48" i="9"/>
  <c r="BY48" i="9"/>
  <c r="CA48" i="9"/>
  <c r="CC48" i="9"/>
  <c r="CE48" i="9"/>
  <c r="CG48" i="9"/>
  <c r="CI48" i="9"/>
  <c r="CK48" i="9"/>
  <c r="CM48" i="9"/>
  <c r="CO48" i="9"/>
  <c r="C49" i="9"/>
  <c r="E49" i="9"/>
  <c r="G49" i="9"/>
  <c r="I49" i="9"/>
  <c r="K49" i="9"/>
  <c r="M49" i="9"/>
  <c r="O49" i="9"/>
  <c r="Q49" i="9"/>
  <c r="S49" i="9"/>
  <c r="U49" i="9"/>
  <c r="W49" i="9"/>
  <c r="Y49" i="9"/>
  <c r="AA49" i="9"/>
  <c r="AC49" i="9"/>
  <c r="AE49" i="9"/>
  <c r="AG49" i="9"/>
  <c r="AI49" i="9"/>
  <c r="AK49" i="9"/>
  <c r="AM49" i="9"/>
  <c r="AO49" i="9"/>
  <c r="AQ49" i="9"/>
  <c r="AS49" i="9"/>
  <c r="AU49" i="9"/>
  <c r="AW49" i="9"/>
  <c r="AY49" i="9"/>
  <c r="BA49" i="9"/>
  <c r="BC49" i="9"/>
  <c r="BE49" i="9"/>
  <c r="BG49" i="9"/>
  <c r="BI49" i="9"/>
  <c r="BK49" i="9"/>
  <c r="BM49" i="9"/>
  <c r="BO49" i="9"/>
  <c r="BQ49" i="9"/>
  <c r="BS49" i="9"/>
  <c r="BU49" i="9"/>
  <c r="BW49" i="9"/>
  <c r="BY49" i="9"/>
  <c r="CA49" i="9"/>
  <c r="CC49" i="9"/>
  <c r="CE49" i="9"/>
  <c r="CG49" i="9"/>
  <c r="CI49" i="9"/>
  <c r="CK49" i="9"/>
  <c r="CM49" i="9"/>
  <c r="CO49" i="9"/>
  <c r="C50" i="9"/>
  <c r="E50" i="9"/>
  <c r="G50" i="9"/>
  <c r="I50" i="9"/>
  <c r="K50" i="9"/>
  <c r="M50" i="9"/>
  <c r="O50" i="9"/>
  <c r="Q50" i="9"/>
  <c r="S50" i="9"/>
  <c r="U50" i="9"/>
  <c r="W50" i="9"/>
  <c r="Y50" i="9"/>
  <c r="AA50" i="9"/>
  <c r="AC50" i="9"/>
  <c r="AE50" i="9"/>
  <c r="AG50" i="9"/>
  <c r="AI50" i="9"/>
  <c r="AK50" i="9"/>
  <c r="AM50" i="9"/>
  <c r="AO50" i="9"/>
  <c r="AQ50" i="9"/>
  <c r="AS50" i="9"/>
  <c r="AU50" i="9"/>
  <c r="AW50" i="9"/>
  <c r="AY50" i="9"/>
  <c r="BA50" i="9"/>
  <c r="BC50" i="9"/>
  <c r="BE50" i="9"/>
  <c r="BG50" i="9"/>
  <c r="BI50" i="9"/>
  <c r="BK50" i="9"/>
  <c r="BM50" i="9"/>
  <c r="BO50" i="9"/>
  <c r="BQ50" i="9"/>
  <c r="BS50" i="9"/>
  <c r="BU50" i="9"/>
  <c r="BW50" i="9"/>
  <c r="BY50" i="9"/>
  <c r="CA50" i="9"/>
  <c r="CC50" i="9"/>
  <c r="CE50" i="9"/>
  <c r="CG50" i="9"/>
  <c r="CI50" i="9"/>
  <c r="CK50" i="9"/>
  <c r="CM50" i="9"/>
  <c r="CO50" i="9"/>
  <c r="C51" i="9"/>
  <c r="E51" i="9"/>
  <c r="G51" i="9"/>
  <c r="I51" i="9"/>
  <c r="K51" i="9"/>
  <c r="M51" i="9"/>
  <c r="O51" i="9"/>
  <c r="Q51" i="9"/>
  <c r="S51" i="9"/>
  <c r="U51" i="9"/>
  <c r="W51" i="9"/>
  <c r="Y51" i="9"/>
  <c r="AA51" i="9"/>
  <c r="AC51" i="9"/>
  <c r="AE51" i="9"/>
  <c r="AG51" i="9"/>
  <c r="AI51" i="9"/>
  <c r="AK51" i="9"/>
  <c r="AM51" i="9"/>
  <c r="AO51" i="9"/>
  <c r="AQ51" i="9"/>
  <c r="AS51" i="9"/>
  <c r="AU51" i="9"/>
  <c r="AW51" i="9"/>
  <c r="AY51" i="9"/>
  <c r="BA51" i="9"/>
  <c r="BC51" i="9"/>
  <c r="BE51" i="9"/>
  <c r="BG51" i="9"/>
  <c r="BI51" i="9"/>
  <c r="BK51" i="9"/>
  <c r="BM51" i="9"/>
  <c r="BO51" i="9"/>
  <c r="BQ51" i="9"/>
  <c r="BS51" i="9"/>
  <c r="BU51" i="9"/>
  <c r="BW51" i="9"/>
  <c r="BY51" i="9"/>
  <c r="CA51" i="9"/>
  <c r="CC51" i="9"/>
  <c r="CE51" i="9"/>
  <c r="CG51" i="9"/>
  <c r="CI51" i="9"/>
  <c r="CK51" i="9"/>
  <c r="CM51" i="9"/>
  <c r="CO51" i="9"/>
  <c r="C52" i="9"/>
  <c r="E52" i="9"/>
  <c r="G52" i="9"/>
  <c r="I52" i="9"/>
  <c r="K52" i="9"/>
  <c r="M52" i="9"/>
  <c r="O52" i="9"/>
  <c r="Q52" i="9"/>
  <c r="S52" i="9"/>
  <c r="U52" i="9"/>
  <c r="W52" i="9"/>
  <c r="Y52" i="9"/>
  <c r="AA52" i="9"/>
  <c r="AC52" i="9"/>
  <c r="AE52" i="9"/>
  <c r="AG52" i="9"/>
  <c r="AI52" i="9"/>
  <c r="AK52" i="9"/>
  <c r="AM52" i="9"/>
  <c r="AO52" i="9"/>
  <c r="AQ52" i="9"/>
  <c r="AS52" i="9"/>
  <c r="AU52" i="9"/>
  <c r="AW52" i="9"/>
  <c r="AY52" i="9"/>
  <c r="BA52" i="9"/>
  <c r="BC52" i="9"/>
  <c r="BE52" i="9"/>
  <c r="BG52" i="9"/>
  <c r="BI52" i="9"/>
  <c r="BK52" i="9"/>
  <c r="BM52" i="9"/>
  <c r="BO52" i="9"/>
  <c r="BQ52" i="9"/>
  <c r="BS52" i="9"/>
  <c r="BU52" i="9"/>
  <c r="BW52" i="9"/>
  <c r="BY52" i="9"/>
  <c r="CA52" i="9"/>
  <c r="CC52" i="9"/>
  <c r="CE52" i="9"/>
  <c r="CG52" i="9"/>
  <c r="CI52" i="9"/>
  <c r="CK52" i="9"/>
  <c r="CM52" i="9"/>
  <c r="CO52" i="9"/>
  <c r="C53" i="9"/>
  <c r="E53" i="9"/>
  <c r="G53" i="9"/>
  <c r="I53" i="9"/>
  <c r="K53" i="9"/>
  <c r="M53" i="9"/>
  <c r="O53" i="9"/>
  <c r="Q53" i="9"/>
  <c r="S53" i="9"/>
  <c r="U53" i="9"/>
  <c r="W53" i="9"/>
  <c r="Y53" i="9"/>
  <c r="AA53" i="9"/>
  <c r="AC53" i="9"/>
  <c r="AE53" i="9"/>
  <c r="AG53" i="9"/>
  <c r="AI53" i="9"/>
  <c r="AK53" i="9"/>
  <c r="AM53" i="9"/>
  <c r="AO53" i="9"/>
  <c r="AQ53" i="9"/>
  <c r="AS53" i="9"/>
  <c r="AU53" i="9"/>
  <c r="AW53" i="9"/>
  <c r="AY53" i="9"/>
  <c r="BA53" i="9"/>
  <c r="BC53" i="9"/>
  <c r="BE53" i="9"/>
  <c r="BG53" i="9"/>
  <c r="BI53" i="9"/>
  <c r="BK53" i="9"/>
  <c r="BM53" i="9"/>
  <c r="BO53" i="9"/>
  <c r="BQ53" i="9"/>
  <c r="BS53" i="9"/>
  <c r="BU53" i="9"/>
  <c r="BW53" i="9"/>
  <c r="BY53" i="9"/>
  <c r="CA53" i="9"/>
  <c r="CC53" i="9"/>
  <c r="CE53" i="9"/>
  <c r="CG53" i="9"/>
  <c r="CI53" i="9"/>
  <c r="CK53" i="9"/>
  <c r="CM53" i="9"/>
  <c r="CO53" i="9"/>
  <c r="C54" i="9"/>
  <c r="E54" i="9"/>
  <c r="G54" i="9"/>
  <c r="I54" i="9"/>
  <c r="K54" i="9"/>
  <c r="M54" i="9"/>
  <c r="O54" i="9"/>
  <c r="Q54" i="9"/>
  <c r="S54" i="9"/>
  <c r="U54" i="9"/>
  <c r="W54" i="9"/>
  <c r="Y54" i="9"/>
  <c r="AA54" i="9"/>
  <c r="AC54" i="9"/>
  <c r="AE54" i="9"/>
  <c r="AG54" i="9"/>
  <c r="AI54" i="9"/>
  <c r="AK54" i="9"/>
  <c r="AM54" i="9"/>
  <c r="AO54" i="9"/>
  <c r="AQ54" i="9"/>
  <c r="AS54" i="9"/>
  <c r="AU54" i="9"/>
  <c r="AW54" i="9"/>
  <c r="AY54" i="9"/>
  <c r="BA54" i="9"/>
  <c r="BC54" i="9"/>
  <c r="BE54" i="9"/>
  <c r="BG54" i="9"/>
  <c r="BI54" i="9"/>
  <c r="BK54" i="9"/>
  <c r="BM54" i="9"/>
  <c r="BO54" i="9"/>
  <c r="BQ54" i="9"/>
  <c r="BS54" i="9"/>
  <c r="BU54" i="9"/>
  <c r="BW54" i="9"/>
  <c r="BY54" i="9"/>
  <c r="CA54" i="9"/>
  <c r="CC54" i="9"/>
  <c r="CE54" i="9"/>
  <c r="CG54" i="9"/>
  <c r="CI54" i="9"/>
  <c r="CK54" i="9"/>
  <c r="CM54" i="9"/>
  <c r="CO54" i="9"/>
  <c r="C55" i="9"/>
  <c r="E55" i="9"/>
  <c r="G55" i="9"/>
  <c r="I55" i="9"/>
  <c r="K55" i="9"/>
  <c r="M55" i="9"/>
  <c r="O55" i="9"/>
  <c r="Q55" i="9"/>
  <c r="S55" i="9"/>
  <c r="U55" i="9"/>
  <c r="W55" i="9"/>
  <c r="Y55" i="9"/>
  <c r="AA55" i="9"/>
  <c r="AC55" i="9"/>
  <c r="AE55" i="9"/>
  <c r="AG55" i="9"/>
  <c r="AI55" i="9"/>
  <c r="AK55" i="9"/>
  <c r="AM55" i="9"/>
  <c r="AO55" i="9"/>
  <c r="AQ55" i="9"/>
  <c r="AS55" i="9"/>
  <c r="AU55" i="9"/>
  <c r="AW55" i="9"/>
  <c r="AY55" i="9"/>
  <c r="BA55" i="9"/>
  <c r="BC55" i="9"/>
  <c r="BE55" i="9"/>
  <c r="BG55" i="9"/>
  <c r="BI55" i="9"/>
  <c r="BK55" i="9"/>
  <c r="BM55" i="9"/>
  <c r="BO55" i="9"/>
  <c r="BQ55" i="9"/>
  <c r="BS55" i="9"/>
  <c r="BU55" i="9"/>
  <c r="BW55" i="9"/>
  <c r="BY55" i="9"/>
  <c r="CA55" i="9"/>
  <c r="CC55" i="9"/>
  <c r="CE55" i="9"/>
  <c r="CG55" i="9"/>
  <c r="CI55" i="9"/>
  <c r="CK55" i="9"/>
  <c r="CM55" i="9"/>
  <c r="CO55" i="9"/>
  <c r="C56" i="9"/>
  <c r="E56" i="9"/>
  <c r="G56" i="9"/>
  <c r="I56" i="9"/>
  <c r="K56" i="9"/>
  <c r="M56" i="9"/>
  <c r="O56" i="9"/>
  <c r="Q56" i="9"/>
  <c r="S56" i="9"/>
  <c r="U56" i="9"/>
  <c r="W56" i="9"/>
  <c r="Y56" i="9"/>
  <c r="AA56" i="9"/>
  <c r="AC56" i="9"/>
  <c r="AE56" i="9"/>
  <c r="AG56" i="9"/>
  <c r="AI56" i="9"/>
  <c r="AK56" i="9"/>
  <c r="AM56" i="9"/>
  <c r="AO56" i="9"/>
  <c r="AQ56" i="9"/>
  <c r="AS56" i="9"/>
  <c r="AU56" i="9"/>
  <c r="AW56" i="9"/>
  <c r="AY56" i="9"/>
  <c r="BA56" i="9"/>
  <c r="BC56" i="9"/>
  <c r="BE56" i="9"/>
  <c r="BG56" i="9"/>
  <c r="BI56" i="9"/>
  <c r="BK56" i="9"/>
  <c r="BM56" i="9"/>
  <c r="BO56" i="9"/>
  <c r="BQ56" i="9"/>
  <c r="BS56" i="9"/>
  <c r="BU56" i="9"/>
  <c r="BW56" i="9"/>
  <c r="BY56" i="9"/>
  <c r="CA56" i="9"/>
  <c r="CC56" i="9"/>
  <c r="CE56" i="9"/>
  <c r="CG56" i="9"/>
  <c r="CI56" i="9"/>
  <c r="CK56" i="9"/>
  <c r="CM56" i="9"/>
  <c r="CO56" i="9"/>
  <c r="C57" i="9"/>
  <c r="E57" i="9"/>
  <c r="G57" i="9"/>
  <c r="I57" i="9"/>
  <c r="K57" i="9"/>
  <c r="M57" i="9"/>
  <c r="O57" i="9"/>
  <c r="Q57" i="9"/>
  <c r="S57" i="9"/>
  <c r="U57" i="9"/>
  <c r="W57" i="9"/>
  <c r="Y57" i="9"/>
  <c r="AA57" i="9"/>
  <c r="AC57" i="9"/>
  <c r="AE57" i="9"/>
  <c r="AG57" i="9"/>
  <c r="AI57" i="9"/>
  <c r="AK57" i="9"/>
  <c r="AM57" i="9"/>
  <c r="AO57" i="9"/>
  <c r="AQ57" i="9"/>
  <c r="AS57" i="9"/>
  <c r="AU57" i="9"/>
  <c r="AW57" i="9"/>
  <c r="AY57" i="9"/>
  <c r="BA57" i="9"/>
  <c r="BC57" i="9"/>
  <c r="BE57" i="9"/>
  <c r="BG57" i="9"/>
  <c r="BI57" i="9"/>
  <c r="BK57" i="9"/>
  <c r="BM57" i="9"/>
  <c r="BO57" i="9"/>
  <c r="BQ57" i="9"/>
  <c r="BS57" i="9"/>
  <c r="BU57" i="9"/>
  <c r="BW57" i="9"/>
  <c r="BY57" i="9"/>
  <c r="CA57" i="9"/>
  <c r="CC57" i="9"/>
  <c r="CE57" i="9"/>
  <c r="CG57" i="9"/>
  <c r="CI57" i="9"/>
  <c r="CK57" i="9"/>
  <c r="CM57" i="9"/>
  <c r="CO57" i="9"/>
  <c r="C58" i="9"/>
  <c r="E58" i="9"/>
  <c r="G58" i="9"/>
  <c r="I58" i="9"/>
  <c r="K58" i="9"/>
  <c r="M58" i="9"/>
  <c r="O58" i="9"/>
  <c r="Q58" i="9"/>
  <c r="S58" i="9"/>
  <c r="U58" i="9"/>
  <c r="W58" i="9"/>
  <c r="Y58" i="9"/>
  <c r="AA58" i="9"/>
  <c r="AC58" i="9"/>
  <c r="AE58" i="9"/>
  <c r="AG58" i="9"/>
  <c r="AI58" i="9"/>
  <c r="AK58" i="9"/>
  <c r="AM58" i="9"/>
  <c r="AO58" i="9"/>
  <c r="AQ58" i="9"/>
  <c r="AS58" i="9"/>
  <c r="AU58" i="9"/>
  <c r="AW58" i="9"/>
  <c r="AY58" i="9"/>
  <c r="BA58" i="9"/>
  <c r="BC58" i="9"/>
  <c r="BE58" i="9"/>
  <c r="BG58" i="9"/>
  <c r="BI58" i="9"/>
  <c r="BK58" i="9"/>
  <c r="BM58" i="9"/>
  <c r="BO58" i="9"/>
  <c r="BQ58" i="9"/>
  <c r="BS58" i="9"/>
  <c r="BU58" i="9"/>
  <c r="BW58" i="9"/>
  <c r="BY58" i="9"/>
  <c r="CA58" i="9"/>
  <c r="CC58" i="9"/>
  <c r="CE58" i="9"/>
  <c r="CG58" i="9"/>
  <c r="CI58" i="9"/>
  <c r="CK58" i="9"/>
  <c r="CM58" i="9"/>
  <c r="CO58" i="9"/>
  <c r="C59" i="9"/>
  <c r="E59" i="9"/>
  <c r="G59" i="9"/>
  <c r="I59" i="9"/>
  <c r="K59" i="9"/>
  <c r="M59" i="9"/>
  <c r="O59" i="9"/>
  <c r="Q59" i="9"/>
  <c r="S59" i="9"/>
  <c r="U59" i="9"/>
  <c r="W59" i="9"/>
  <c r="Y59" i="9"/>
  <c r="AA59" i="9"/>
  <c r="AC59" i="9"/>
  <c r="AE59" i="9"/>
  <c r="AG59" i="9"/>
  <c r="AI59" i="9"/>
  <c r="AK59" i="9"/>
  <c r="AM59" i="9"/>
  <c r="AO59" i="9"/>
  <c r="AQ59" i="9"/>
  <c r="AS59" i="9"/>
  <c r="AU59" i="9"/>
  <c r="AW59" i="9"/>
  <c r="AY59" i="9"/>
  <c r="BA59" i="9"/>
  <c r="BC59" i="9"/>
  <c r="BE59" i="9"/>
  <c r="BG59" i="9"/>
  <c r="BI59" i="9"/>
  <c r="BK59" i="9"/>
  <c r="BM59" i="9"/>
  <c r="BO59" i="9"/>
  <c r="BQ59" i="9"/>
  <c r="BS59" i="9"/>
  <c r="BU59" i="9"/>
  <c r="BW59" i="9"/>
  <c r="BY59" i="9"/>
  <c r="AM44" i="9"/>
  <c r="AQ44" i="9"/>
  <c r="AU44" i="9"/>
  <c r="AY44" i="9"/>
  <c r="BC44" i="9"/>
  <c r="BG44" i="9"/>
  <c r="BK44" i="9"/>
  <c r="BO44" i="9"/>
  <c r="BS44" i="9"/>
  <c r="BW44" i="9"/>
  <c r="BZ44" i="9"/>
  <c r="CB44" i="9"/>
  <c r="CD44" i="9"/>
  <c r="CF44" i="9"/>
  <c r="CH44" i="9"/>
  <c r="CJ44" i="9"/>
  <c r="CL44" i="9"/>
  <c r="CN44" i="9"/>
  <c r="B45" i="9"/>
  <c r="D45" i="9"/>
  <c r="F45" i="9"/>
  <c r="H45" i="9"/>
  <c r="J45" i="9"/>
  <c r="L45" i="9"/>
  <c r="N45" i="9"/>
  <c r="P45" i="9"/>
  <c r="R45" i="9"/>
  <c r="T45" i="9"/>
  <c r="V45" i="9"/>
  <c r="X45" i="9"/>
  <c r="Z45" i="9"/>
  <c r="AB45" i="9"/>
  <c r="AD45" i="9"/>
  <c r="AF45" i="9"/>
  <c r="AH45" i="9"/>
  <c r="AJ45" i="9"/>
  <c r="AL45" i="9"/>
  <c r="AN45" i="9"/>
  <c r="AP45" i="9"/>
  <c r="AR45" i="9"/>
  <c r="AT45" i="9"/>
  <c r="AV45" i="9"/>
  <c r="AX45" i="9"/>
  <c r="AZ45" i="9"/>
  <c r="BB45" i="9"/>
  <c r="BD45" i="9"/>
  <c r="BF45" i="9"/>
  <c r="BH45" i="9"/>
  <c r="BJ45" i="9"/>
  <c r="BL45" i="9"/>
  <c r="BN45" i="9"/>
  <c r="BP45" i="9"/>
  <c r="BR45" i="9"/>
  <c r="BT45" i="9"/>
  <c r="BV45" i="9"/>
  <c r="BX45" i="9"/>
  <c r="BZ45" i="9"/>
  <c r="CB45" i="9"/>
  <c r="CD45" i="9"/>
  <c r="CF45" i="9"/>
  <c r="CH45" i="9"/>
  <c r="CJ45" i="9"/>
  <c r="CL45" i="9"/>
  <c r="CN45" i="9"/>
  <c r="B46" i="9"/>
  <c r="D46" i="9"/>
  <c r="F46" i="9"/>
  <c r="H46" i="9"/>
  <c r="J46" i="9"/>
  <c r="L46" i="9"/>
  <c r="N46" i="9"/>
  <c r="P46" i="9"/>
  <c r="R46" i="9"/>
  <c r="T46" i="9"/>
  <c r="V46" i="9"/>
  <c r="X46" i="9"/>
  <c r="Z46" i="9"/>
  <c r="AB46" i="9"/>
  <c r="AD46" i="9"/>
  <c r="AF46" i="9"/>
  <c r="AH46" i="9"/>
  <c r="AJ46" i="9"/>
  <c r="AL46" i="9"/>
  <c r="AN46" i="9"/>
  <c r="AP46" i="9"/>
  <c r="AR46" i="9"/>
  <c r="AT46" i="9"/>
  <c r="AV46" i="9"/>
  <c r="AX46" i="9"/>
  <c r="AZ46" i="9"/>
  <c r="BB46" i="9"/>
  <c r="BD46" i="9"/>
  <c r="BF46" i="9"/>
  <c r="BH46" i="9"/>
  <c r="BJ46" i="9"/>
  <c r="BL46" i="9"/>
  <c r="BN46" i="9"/>
  <c r="BP46" i="9"/>
  <c r="BR46" i="9"/>
  <c r="BT46" i="9"/>
  <c r="BV46" i="9"/>
  <c r="BX46" i="9"/>
  <c r="BZ46" i="9"/>
  <c r="CB46" i="9"/>
  <c r="CD46" i="9"/>
  <c r="CF46" i="9"/>
  <c r="CH46" i="9"/>
  <c r="CJ46" i="9"/>
  <c r="CL46" i="9"/>
  <c r="CN46" i="9"/>
  <c r="B47" i="9"/>
  <c r="D47" i="9"/>
  <c r="F47" i="9"/>
  <c r="H47" i="9"/>
  <c r="J47" i="9"/>
  <c r="L47" i="9"/>
  <c r="N47" i="9"/>
  <c r="P47" i="9"/>
  <c r="R47" i="9"/>
  <c r="T47" i="9"/>
  <c r="V47" i="9"/>
  <c r="X47" i="9"/>
  <c r="Z47" i="9"/>
  <c r="AB47" i="9"/>
  <c r="AD47" i="9"/>
  <c r="AF47" i="9"/>
  <c r="AH47" i="9"/>
  <c r="AJ47" i="9"/>
  <c r="AL47" i="9"/>
  <c r="AN47" i="9"/>
  <c r="AP47" i="9"/>
  <c r="AR47" i="9"/>
  <c r="AT47" i="9"/>
  <c r="AV47" i="9"/>
  <c r="AX47" i="9"/>
  <c r="AZ47" i="9"/>
  <c r="BB47" i="9"/>
  <c r="BD47" i="9"/>
  <c r="BF47" i="9"/>
  <c r="BH47" i="9"/>
  <c r="BJ47" i="9"/>
  <c r="BL47" i="9"/>
  <c r="BN47" i="9"/>
  <c r="BP47" i="9"/>
  <c r="BR47" i="9"/>
  <c r="BT47" i="9"/>
  <c r="BV47" i="9"/>
  <c r="BX47" i="9"/>
  <c r="BZ47" i="9"/>
  <c r="CB47" i="9"/>
  <c r="CD47" i="9"/>
  <c r="CF47" i="9"/>
  <c r="CH47" i="9"/>
  <c r="CJ47" i="9"/>
  <c r="CL47" i="9"/>
  <c r="CN47" i="9"/>
  <c r="B48" i="9"/>
  <c r="D48" i="9"/>
  <c r="F48" i="9"/>
  <c r="H48" i="9"/>
  <c r="J48" i="9"/>
  <c r="L48" i="9"/>
  <c r="N48" i="9"/>
  <c r="P48" i="9"/>
  <c r="R48" i="9"/>
  <c r="T48" i="9"/>
  <c r="V48" i="9"/>
  <c r="X48" i="9"/>
  <c r="Z48" i="9"/>
  <c r="AB48" i="9"/>
  <c r="AD48" i="9"/>
  <c r="AF48" i="9"/>
  <c r="AH48" i="9"/>
  <c r="AJ48" i="9"/>
  <c r="AL48" i="9"/>
  <c r="AN48" i="9"/>
  <c r="AP48" i="9"/>
  <c r="AR48" i="9"/>
  <c r="AT48" i="9"/>
  <c r="AV48" i="9"/>
  <c r="AX48" i="9"/>
  <c r="AZ48" i="9"/>
  <c r="BB48" i="9"/>
  <c r="BD48" i="9"/>
  <c r="BF48" i="9"/>
  <c r="BH48" i="9"/>
  <c r="BJ48" i="9"/>
  <c r="BL48" i="9"/>
  <c r="BN48" i="9"/>
  <c r="BP48" i="9"/>
  <c r="BR48" i="9"/>
  <c r="BT48" i="9"/>
  <c r="BV48" i="9"/>
  <c r="BX48" i="9"/>
  <c r="BZ48" i="9"/>
  <c r="CB48" i="9"/>
  <c r="CD48" i="9"/>
  <c r="CF48" i="9"/>
  <c r="CH48" i="9"/>
  <c r="CJ48" i="9"/>
  <c r="CL48" i="9"/>
  <c r="CN48" i="9"/>
  <c r="B49" i="9"/>
  <c r="D49" i="9"/>
  <c r="F49" i="9"/>
  <c r="H49" i="9"/>
  <c r="J49" i="9"/>
  <c r="L49" i="9"/>
  <c r="N49" i="9"/>
  <c r="P49" i="9"/>
  <c r="R49" i="9"/>
  <c r="T49" i="9"/>
  <c r="V49" i="9"/>
  <c r="X49" i="9"/>
  <c r="Z49" i="9"/>
  <c r="AB49" i="9"/>
  <c r="AD49" i="9"/>
  <c r="AF49" i="9"/>
  <c r="AH49" i="9"/>
  <c r="AJ49" i="9"/>
  <c r="AL49" i="9"/>
  <c r="AN49" i="9"/>
  <c r="AP49" i="9"/>
  <c r="AR49" i="9"/>
  <c r="AT49" i="9"/>
  <c r="AV49" i="9"/>
  <c r="AX49" i="9"/>
  <c r="AZ49" i="9"/>
  <c r="BB49" i="9"/>
  <c r="BD49" i="9"/>
  <c r="BF49" i="9"/>
  <c r="BH49" i="9"/>
  <c r="BJ49" i="9"/>
  <c r="BL49" i="9"/>
  <c r="BN49" i="9"/>
  <c r="BP49" i="9"/>
  <c r="BR49" i="9"/>
  <c r="BT49" i="9"/>
  <c r="BV49" i="9"/>
  <c r="BX49" i="9"/>
  <c r="BZ49" i="9"/>
  <c r="CB49" i="9"/>
  <c r="CD49" i="9"/>
  <c r="CF49" i="9"/>
  <c r="CH49" i="9"/>
  <c r="CJ49" i="9"/>
  <c r="CL49" i="9"/>
  <c r="CN49" i="9"/>
  <c r="B50" i="9"/>
  <c r="D50" i="9"/>
  <c r="F50" i="9"/>
  <c r="H50" i="9"/>
  <c r="J50" i="9"/>
  <c r="L50" i="9"/>
  <c r="N50" i="9"/>
  <c r="P50" i="9"/>
  <c r="R50" i="9"/>
  <c r="T50" i="9"/>
  <c r="V50" i="9"/>
  <c r="X50" i="9"/>
  <c r="Z50" i="9"/>
  <c r="AB50" i="9"/>
  <c r="AD50" i="9"/>
  <c r="AF50" i="9"/>
  <c r="AH50" i="9"/>
  <c r="AJ50" i="9"/>
  <c r="AL50" i="9"/>
  <c r="AN50" i="9"/>
  <c r="AP50" i="9"/>
  <c r="AR50" i="9"/>
  <c r="AT50" i="9"/>
  <c r="AV50" i="9"/>
  <c r="AX50" i="9"/>
  <c r="AZ50" i="9"/>
  <c r="BB50" i="9"/>
  <c r="BD50" i="9"/>
  <c r="BF50" i="9"/>
  <c r="BH50" i="9"/>
  <c r="BJ50" i="9"/>
  <c r="BL50" i="9"/>
  <c r="BN50" i="9"/>
  <c r="BP50" i="9"/>
  <c r="BR50" i="9"/>
  <c r="BT50" i="9"/>
  <c r="BV50" i="9"/>
  <c r="BX50" i="9"/>
  <c r="BZ50" i="9"/>
  <c r="CB50" i="9"/>
  <c r="CD50" i="9"/>
  <c r="CF50" i="9"/>
  <c r="CH50" i="9"/>
  <c r="CJ50" i="9"/>
  <c r="CL50" i="9"/>
  <c r="CN50" i="9"/>
  <c r="B51" i="9"/>
  <c r="D51" i="9"/>
  <c r="F51" i="9"/>
  <c r="H51" i="9"/>
  <c r="J51" i="9"/>
  <c r="L51" i="9"/>
  <c r="N51" i="9"/>
  <c r="P51" i="9"/>
  <c r="R51" i="9"/>
  <c r="T51" i="9"/>
  <c r="V51" i="9"/>
  <c r="X51" i="9"/>
  <c r="Z51" i="9"/>
  <c r="AB51" i="9"/>
  <c r="AD51" i="9"/>
  <c r="AF51" i="9"/>
  <c r="AH51" i="9"/>
  <c r="AJ51" i="9"/>
  <c r="AL51" i="9"/>
  <c r="AN51" i="9"/>
  <c r="AP51" i="9"/>
  <c r="AR51" i="9"/>
  <c r="AT51" i="9"/>
  <c r="AV51" i="9"/>
  <c r="AX51" i="9"/>
  <c r="AZ51" i="9"/>
  <c r="BB51" i="9"/>
  <c r="BD51" i="9"/>
  <c r="BF51" i="9"/>
  <c r="BH51" i="9"/>
  <c r="BJ51" i="9"/>
  <c r="BL51" i="9"/>
  <c r="BN51" i="9"/>
  <c r="BP51" i="9"/>
  <c r="BR51" i="9"/>
  <c r="BT51" i="9"/>
  <c r="BV51" i="9"/>
  <c r="BX51" i="9"/>
  <c r="BZ51" i="9"/>
  <c r="CB51" i="9"/>
  <c r="CD51" i="9"/>
  <c r="CF51" i="9"/>
  <c r="CH51" i="9"/>
  <c r="CJ51" i="9"/>
  <c r="CL51" i="9"/>
  <c r="CN51" i="9"/>
  <c r="B52" i="9"/>
  <c r="D52" i="9"/>
  <c r="F52" i="9"/>
  <c r="H52" i="9"/>
  <c r="J52" i="9"/>
  <c r="L52" i="9"/>
  <c r="N52" i="9"/>
  <c r="P52" i="9"/>
  <c r="R52" i="9"/>
  <c r="T52" i="9"/>
  <c r="V52" i="9"/>
  <c r="X52" i="9"/>
  <c r="Z52" i="9"/>
  <c r="AB52" i="9"/>
  <c r="AD52" i="9"/>
  <c r="AF52" i="9"/>
  <c r="AH52" i="9"/>
  <c r="AJ52" i="9"/>
  <c r="AL52" i="9"/>
  <c r="AN52" i="9"/>
  <c r="AP52" i="9"/>
  <c r="AR52" i="9"/>
  <c r="AT52" i="9"/>
  <c r="AV52" i="9"/>
  <c r="AX52" i="9"/>
  <c r="AZ52" i="9"/>
  <c r="BB52" i="9"/>
  <c r="BD52" i="9"/>
  <c r="BF52" i="9"/>
  <c r="BH52" i="9"/>
  <c r="BJ52" i="9"/>
  <c r="BL52" i="9"/>
  <c r="BN52" i="9"/>
  <c r="BP52" i="9"/>
  <c r="BR52" i="9"/>
  <c r="BT52" i="9"/>
  <c r="BV52" i="9"/>
  <c r="BX52" i="9"/>
  <c r="BZ52" i="9"/>
  <c r="CB52" i="9"/>
  <c r="CD52" i="9"/>
  <c r="CF52" i="9"/>
  <c r="CH52" i="9"/>
  <c r="CJ52" i="9"/>
  <c r="CL52" i="9"/>
  <c r="CN52" i="9"/>
  <c r="B53" i="9"/>
  <c r="D53" i="9"/>
  <c r="F53" i="9"/>
  <c r="H53" i="9"/>
  <c r="J53" i="9"/>
  <c r="L53" i="9"/>
  <c r="N53" i="9"/>
  <c r="P53" i="9"/>
  <c r="R53" i="9"/>
  <c r="T53" i="9"/>
  <c r="V53" i="9"/>
  <c r="X53" i="9"/>
  <c r="Z53" i="9"/>
  <c r="AB53" i="9"/>
  <c r="AD53" i="9"/>
  <c r="AF53" i="9"/>
  <c r="AH53" i="9"/>
  <c r="AJ53" i="9"/>
  <c r="AL53" i="9"/>
  <c r="AN53" i="9"/>
  <c r="AP53" i="9"/>
  <c r="AR53" i="9"/>
  <c r="AT53" i="9"/>
  <c r="AV53" i="9"/>
  <c r="AX53" i="9"/>
  <c r="AZ53" i="9"/>
  <c r="BB53" i="9"/>
  <c r="BD53" i="9"/>
  <c r="BF53" i="9"/>
  <c r="BH53" i="9"/>
  <c r="BJ53" i="9"/>
  <c r="BL53" i="9"/>
  <c r="BN53" i="9"/>
  <c r="BP53" i="9"/>
  <c r="BR53" i="9"/>
  <c r="BT53" i="9"/>
  <c r="BV53" i="9"/>
  <c r="BX53" i="9"/>
  <c r="BZ53" i="9"/>
  <c r="CB53" i="9"/>
  <c r="CD53" i="9"/>
  <c r="CF53" i="9"/>
  <c r="CH53" i="9"/>
  <c r="CJ53" i="9"/>
  <c r="CL53" i="9"/>
  <c r="CN53" i="9"/>
  <c r="B54" i="9"/>
  <c r="D54" i="9"/>
  <c r="F54" i="9"/>
  <c r="H54" i="9"/>
  <c r="J54" i="9"/>
  <c r="L54" i="9"/>
  <c r="N54" i="9"/>
  <c r="P54" i="9"/>
  <c r="R54" i="9"/>
  <c r="T54" i="9"/>
  <c r="V54" i="9"/>
  <c r="X54" i="9"/>
  <c r="Z54" i="9"/>
  <c r="AB54" i="9"/>
  <c r="AD54" i="9"/>
  <c r="AF54" i="9"/>
  <c r="AH54" i="9"/>
  <c r="AJ54" i="9"/>
  <c r="AL54" i="9"/>
  <c r="AN54" i="9"/>
  <c r="AP54" i="9"/>
  <c r="AR54" i="9"/>
  <c r="AT54" i="9"/>
  <c r="AV54" i="9"/>
  <c r="AX54" i="9"/>
  <c r="AZ54" i="9"/>
  <c r="BB54" i="9"/>
  <c r="BD54" i="9"/>
  <c r="BF54" i="9"/>
  <c r="BH54" i="9"/>
  <c r="BJ54" i="9"/>
  <c r="BL54" i="9"/>
  <c r="BN54" i="9"/>
  <c r="BP54" i="9"/>
  <c r="BR54" i="9"/>
  <c r="BT54" i="9"/>
  <c r="BV54" i="9"/>
  <c r="BX54" i="9"/>
  <c r="BZ54" i="9"/>
  <c r="CB54" i="9"/>
  <c r="CD54" i="9"/>
  <c r="CF54" i="9"/>
  <c r="CH54" i="9"/>
  <c r="CJ54" i="9"/>
  <c r="CL54" i="9"/>
  <c r="CN54" i="9"/>
  <c r="B55" i="9"/>
  <c r="D55" i="9"/>
  <c r="F55" i="9"/>
  <c r="H55" i="9"/>
  <c r="J55" i="9"/>
  <c r="L55" i="9"/>
  <c r="N55" i="9"/>
  <c r="P55" i="9"/>
  <c r="R55" i="9"/>
  <c r="T55" i="9"/>
  <c r="V55" i="9"/>
  <c r="X55" i="9"/>
  <c r="Z55" i="9"/>
  <c r="AB55" i="9"/>
  <c r="AD55" i="9"/>
  <c r="AF55" i="9"/>
  <c r="AH55" i="9"/>
  <c r="AJ55" i="9"/>
  <c r="AL55" i="9"/>
  <c r="AN55" i="9"/>
  <c r="AP55" i="9"/>
  <c r="AR55" i="9"/>
  <c r="AT55" i="9"/>
  <c r="AV55" i="9"/>
  <c r="AX55" i="9"/>
  <c r="AZ55" i="9"/>
  <c r="BB55" i="9"/>
  <c r="BD55" i="9"/>
  <c r="BF55" i="9"/>
  <c r="BH55" i="9"/>
  <c r="BJ55" i="9"/>
  <c r="BL55" i="9"/>
  <c r="BN55" i="9"/>
  <c r="BP55" i="9"/>
  <c r="BR55" i="9"/>
  <c r="BT55" i="9"/>
  <c r="BV55" i="9"/>
  <c r="BX55" i="9"/>
  <c r="BZ55" i="9"/>
  <c r="CB55" i="9"/>
  <c r="CD55" i="9"/>
  <c r="CF55" i="9"/>
  <c r="CH55" i="9"/>
  <c r="CJ55" i="9"/>
  <c r="CL55" i="9"/>
  <c r="CN55" i="9"/>
  <c r="B56" i="9"/>
  <c r="D56" i="9"/>
  <c r="F56" i="9"/>
  <c r="H56" i="9"/>
  <c r="J56" i="9"/>
  <c r="L56" i="9"/>
  <c r="N56" i="9"/>
  <c r="P56" i="9"/>
  <c r="R56" i="9"/>
  <c r="T56" i="9"/>
  <c r="V56" i="9"/>
  <c r="X56" i="9"/>
  <c r="Z56" i="9"/>
  <c r="AB56" i="9"/>
  <c r="AD56" i="9"/>
  <c r="AF56" i="9"/>
  <c r="AH56" i="9"/>
  <c r="AJ56" i="9"/>
  <c r="AL56" i="9"/>
  <c r="AN56" i="9"/>
  <c r="AP56" i="9"/>
  <c r="AR56" i="9"/>
  <c r="AT56" i="9"/>
  <c r="AV56" i="9"/>
  <c r="AX56" i="9"/>
  <c r="AZ56" i="9"/>
  <c r="BB56" i="9"/>
  <c r="BD56" i="9"/>
  <c r="BF56" i="9"/>
  <c r="BH56" i="9"/>
  <c r="BJ56" i="9"/>
  <c r="BL56" i="9"/>
  <c r="BN56" i="9"/>
  <c r="BP56" i="9"/>
  <c r="BR56" i="9"/>
  <c r="BT56" i="9"/>
  <c r="BV56" i="9"/>
  <c r="BX56" i="9"/>
  <c r="BZ56" i="9"/>
  <c r="CB56" i="9"/>
  <c r="CD56" i="9"/>
  <c r="CF56" i="9"/>
  <c r="CH56" i="9"/>
  <c r="CJ56" i="9"/>
  <c r="CL56" i="9"/>
  <c r="CN56" i="9"/>
  <c r="B57" i="9"/>
  <c r="D57" i="9"/>
  <c r="F57" i="9"/>
  <c r="H57" i="9"/>
  <c r="J57" i="9"/>
  <c r="L57" i="9"/>
  <c r="N57" i="9"/>
  <c r="P57" i="9"/>
  <c r="R57" i="9"/>
  <c r="T57" i="9"/>
  <c r="V57" i="9"/>
  <c r="X57" i="9"/>
  <c r="Z57" i="9"/>
  <c r="AB57" i="9"/>
  <c r="AD57" i="9"/>
  <c r="AF57" i="9"/>
  <c r="AH57" i="9"/>
  <c r="AJ57" i="9"/>
  <c r="AL57" i="9"/>
  <c r="AN57" i="9"/>
  <c r="AP57" i="9"/>
  <c r="AR57" i="9"/>
  <c r="AT57" i="9"/>
  <c r="AV57" i="9"/>
  <c r="AX57" i="9"/>
  <c r="AZ57" i="9"/>
  <c r="BB57" i="9"/>
  <c r="BD57" i="9"/>
  <c r="BF57" i="9"/>
  <c r="BH57" i="9"/>
  <c r="BJ57" i="9"/>
  <c r="BL57" i="9"/>
  <c r="BN57" i="9"/>
  <c r="BP57" i="9"/>
  <c r="BR57" i="9"/>
  <c r="BT57" i="9"/>
  <c r="BV57" i="9"/>
  <c r="BX57" i="9"/>
  <c r="BZ57" i="9"/>
  <c r="CB57" i="9"/>
  <c r="CD57" i="9"/>
  <c r="CF57" i="9"/>
  <c r="CH57" i="9"/>
  <c r="CJ57" i="9"/>
  <c r="CL57" i="9"/>
  <c r="CN57" i="9"/>
  <c r="B58" i="9"/>
  <c r="D58" i="9"/>
  <c r="F58" i="9"/>
  <c r="H58" i="9"/>
  <c r="J58" i="9"/>
  <c r="L58" i="9"/>
  <c r="N58" i="9"/>
  <c r="P58" i="9"/>
  <c r="R58" i="9"/>
  <c r="T58" i="9"/>
  <c r="V58" i="9"/>
  <c r="X58" i="9"/>
  <c r="Z58" i="9"/>
  <c r="AB58" i="9"/>
  <c r="AD58" i="9"/>
  <c r="AF58" i="9"/>
  <c r="AH58" i="9"/>
  <c r="AJ58" i="9"/>
  <c r="AL58" i="9"/>
  <c r="AN58" i="9"/>
  <c r="AP58" i="9"/>
  <c r="AR58" i="9"/>
  <c r="AT58" i="9"/>
  <c r="AV58" i="9"/>
  <c r="AX58" i="9"/>
  <c r="AZ58" i="9"/>
  <c r="BB58" i="9"/>
  <c r="BD58" i="9"/>
  <c r="BF58" i="9"/>
  <c r="BH58" i="9"/>
  <c r="BJ58" i="9"/>
  <c r="BL58" i="9"/>
  <c r="BN58" i="9"/>
  <c r="BP58" i="9"/>
  <c r="BR58" i="9"/>
  <c r="BT58" i="9"/>
  <c r="BV58" i="9"/>
  <c r="BX58" i="9"/>
  <c r="BZ58" i="9"/>
  <c r="CB58" i="9"/>
  <c r="CD58" i="9"/>
  <c r="CF58" i="9"/>
  <c r="CH58" i="9"/>
  <c r="CJ58" i="9"/>
  <c r="CL58" i="9"/>
  <c r="CN58" i="9"/>
  <c r="B59" i="9"/>
  <c r="D59" i="9"/>
  <c r="F59" i="9"/>
  <c r="H59" i="9"/>
  <c r="J59" i="9"/>
  <c r="L59" i="9"/>
  <c r="N59" i="9"/>
  <c r="P59" i="9"/>
  <c r="R59" i="9"/>
  <c r="T59" i="9"/>
  <c r="V59" i="9"/>
  <c r="X59" i="9"/>
  <c r="Z59" i="9"/>
  <c r="AB59" i="9"/>
  <c r="AD59" i="9"/>
  <c r="AF59" i="9"/>
  <c r="AH59" i="9"/>
  <c r="AJ59" i="9"/>
  <c r="AL59" i="9"/>
  <c r="AN59" i="9"/>
  <c r="AP59" i="9"/>
  <c r="AT59" i="9"/>
  <c r="AX59" i="9"/>
  <c r="BB59" i="9"/>
  <c r="BF59" i="9"/>
  <c r="BJ59" i="9"/>
  <c r="BN59" i="9"/>
  <c r="BR59" i="9"/>
  <c r="BV59" i="9"/>
  <c r="BZ59" i="9"/>
  <c r="CB59" i="9"/>
  <c r="CD59" i="9"/>
  <c r="CF59" i="9"/>
  <c r="CH59" i="9"/>
  <c r="CJ59" i="9"/>
  <c r="CL59" i="9"/>
  <c r="CN59" i="9"/>
  <c r="B60" i="9"/>
  <c r="D60" i="9"/>
  <c r="F60" i="9"/>
  <c r="H60" i="9"/>
  <c r="J60" i="9"/>
  <c r="L60" i="9"/>
  <c r="N60" i="9"/>
  <c r="P60" i="9"/>
  <c r="R60" i="9"/>
  <c r="T60" i="9"/>
  <c r="V60" i="9"/>
  <c r="X60" i="9"/>
  <c r="Z60" i="9"/>
  <c r="AB60" i="9"/>
  <c r="AD60" i="9"/>
  <c r="AF60" i="9"/>
  <c r="AH60" i="9"/>
  <c r="AJ60" i="9"/>
  <c r="AL60" i="9"/>
  <c r="AN60" i="9"/>
  <c r="AP60" i="9"/>
  <c r="AR60" i="9"/>
  <c r="AT60" i="9"/>
  <c r="AV60" i="9"/>
  <c r="AX60" i="9"/>
  <c r="AZ60" i="9"/>
  <c r="BB60" i="9"/>
  <c r="BD60" i="9"/>
  <c r="BF60" i="9"/>
  <c r="BH60" i="9"/>
  <c r="BJ60" i="9"/>
  <c r="BL60" i="9"/>
  <c r="BN60" i="9"/>
  <c r="BP60" i="9"/>
  <c r="BR60" i="9"/>
  <c r="BT60" i="9"/>
  <c r="BV60" i="9"/>
  <c r="BX60" i="9"/>
  <c r="BZ60" i="9"/>
  <c r="CB60" i="9"/>
  <c r="CD60" i="9"/>
  <c r="CF60" i="9"/>
  <c r="CH60" i="9"/>
  <c r="CJ60" i="9"/>
  <c r="CL60" i="9"/>
  <c r="CN60" i="9"/>
  <c r="B61" i="9"/>
  <c r="D61" i="9"/>
  <c r="F61" i="9"/>
  <c r="H61" i="9"/>
  <c r="J61" i="9"/>
  <c r="L61" i="9"/>
  <c r="N61" i="9"/>
  <c r="P61" i="9"/>
  <c r="R61" i="9"/>
  <c r="T61" i="9"/>
  <c r="V61" i="9"/>
  <c r="X61" i="9"/>
  <c r="Z61" i="9"/>
  <c r="AB61" i="9"/>
  <c r="AD61" i="9"/>
  <c r="AF61" i="9"/>
  <c r="AH61" i="9"/>
  <c r="AJ61" i="9"/>
  <c r="AL61" i="9"/>
  <c r="AN61" i="9"/>
  <c r="AP61" i="9"/>
  <c r="AR61" i="9"/>
  <c r="AT61" i="9"/>
  <c r="AV61" i="9"/>
  <c r="AX61" i="9"/>
  <c r="AZ61" i="9"/>
  <c r="BB61" i="9"/>
  <c r="BD61" i="9"/>
  <c r="BF61" i="9"/>
  <c r="BH61" i="9"/>
  <c r="BJ61" i="9"/>
  <c r="BL61" i="9"/>
  <c r="BN61" i="9"/>
  <c r="BP61" i="9"/>
  <c r="BR61" i="9"/>
  <c r="BT61" i="9"/>
  <c r="BV61" i="9"/>
  <c r="BX61" i="9"/>
  <c r="BZ61" i="9"/>
  <c r="CB61" i="9"/>
  <c r="CD61" i="9"/>
  <c r="CF61" i="9"/>
  <c r="CH61" i="9"/>
  <c r="CJ61" i="9"/>
  <c r="CL61" i="9"/>
  <c r="CN61" i="9"/>
  <c r="B62" i="9"/>
  <c r="D62" i="9"/>
  <c r="F62" i="9"/>
  <c r="H62" i="9"/>
  <c r="J62" i="9"/>
  <c r="L62" i="9"/>
  <c r="N62" i="9"/>
  <c r="P62" i="9"/>
  <c r="R62" i="9"/>
  <c r="T62" i="9"/>
  <c r="V62" i="9"/>
  <c r="X62" i="9"/>
  <c r="Z62" i="9"/>
  <c r="AB62" i="9"/>
  <c r="AD62" i="9"/>
  <c r="AF62" i="9"/>
  <c r="AH62" i="9"/>
  <c r="AJ62" i="9"/>
  <c r="AL62" i="9"/>
  <c r="AN62" i="9"/>
  <c r="AP62" i="9"/>
  <c r="AR62" i="9"/>
  <c r="AT62" i="9"/>
  <c r="AV62" i="9"/>
  <c r="AX62" i="9"/>
  <c r="AZ62" i="9"/>
  <c r="BB62" i="9"/>
  <c r="BD62" i="9"/>
  <c r="BF62" i="9"/>
  <c r="BH62" i="9"/>
  <c r="BJ62" i="9"/>
  <c r="BL62" i="9"/>
  <c r="BN62" i="9"/>
  <c r="BP62" i="9"/>
  <c r="BR62" i="9"/>
  <c r="BT62" i="9"/>
  <c r="BV62" i="9"/>
  <c r="BX62" i="9"/>
  <c r="BZ62" i="9"/>
  <c r="CB62" i="9"/>
  <c r="CD62" i="9"/>
  <c r="CF62" i="9"/>
  <c r="CH62" i="9"/>
  <c r="CJ62" i="9"/>
  <c r="CL62" i="9"/>
  <c r="CN62" i="9"/>
  <c r="B63" i="9"/>
  <c r="D63" i="9"/>
  <c r="F63" i="9"/>
  <c r="H63" i="9"/>
  <c r="J63" i="9"/>
  <c r="L63" i="9"/>
  <c r="N63" i="9"/>
  <c r="P63" i="9"/>
  <c r="R63" i="9"/>
  <c r="T63" i="9"/>
  <c r="V63" i="9"/>
  <c r="X63" i="9"/>
  <c r="Z63" i="9"/>
  <c r="AB63" i="9"/>
  <c r="AD63" i="9"/>
  <c r="AF63" i="9"/>
  <c r="AH63" i="9"/>
  <c r="AJ63" i="9"/>
  <c r="AL63" i="9"/>
  <c r="AN63" i="9"/>
  <c r="AP63" i="9"/>
  <c r="AR63" i="9"/>
  <c r="AT63" i="9"/>
  <c r="AV63" i="9"/>
  <c r="AX63" i="9"/>
  <c r="AZ63" i="9"/>
  <c r="BB63" i="9"/>
  <c r="BD63" i="9"/>
  <c r="BF63" i="9"/>
  <c r="BH63" i="9"/>
  <c r="BJ63" i="9"/>
  <c r="BL63" i="9"/>
  <c r="BN63" i="9"/>
  <c r="BP63" i="9"/>
  <c r="BR63" i="9"/>
  <c r="BT63" i="9"/>
  <c r="BV63" i="9"/>
  <c r="BX63" i="9"/>
  <c r="BZ63" i="9"/>
  <c r="CB63" i="9"/>
  <c r="CD63" i="9"/>
  <c r="CF63" i="9"/>
  <c r="CH63" i="9"/>
  <c r="CJ63" i="9"/>
  <c r="CL63" i="9"/>
  <c r="CN63" i="9"/>
  <c r="B64" i="9"/>
  <c r="D64" i="9"/>
  <c r="F64" i="9"/>
  <c r="H64" i="9"/>
  <c r="J64" i="9"/>
  <c r="L64" i="9"/>
  <c r="N64" i="9"/>
  <c r="P64" i="9"/>
  <c r="R64" i="9"/>
  <c r="T64" i="9"/>
  <c r="V64" i="9"/>
  <c r="X64" i="9"/>
  <c r="Z64" i="9"/>
  <c r="AB64" i="9"/>
  <c r="AD64" i="9"/>
  <c r="AF64" i="9"/>
  <c r="AH64" i="9"/>
  <c r="AJ64" i="9"/>
  <c r="AL64" i="9"/>
  <c r="AN64" i="9"/>
  <c r="AP64" i="9"/>
  <c r="AR64" i="9"/>
  <c r="AT64" i="9"/>
  <c r="AV64" i="9"/>
  <c r="AX64" i="9"/>
  <c r="AZ64" i="9"/>
  <c r="BB64" i="9"/>
  <c r="BD64" i="9"/>
  <c r="BF64" i="9"/>
  <c r="BH64" i="9"/>
  <c r="BJ64" i="9"/>
  <c r="BL64" i="9"/>
  <c r="BN64" i="9"/>
  <c r="BP64" i="9"/>
  <c r="BR64" i="9"/>
  <c r="BT64" i="9"/>
  <c r="BV64" i="9"/>
  <c r="BX64" i="9"/>
  <c r="BZ64" i="9"/>
  <c r="CB64" i="9"/>
  <c r="CD64" i="9"/>
  <c r="CF64" i="9"/>
  <c r="CH64" i="9"/>
  <c r="CJ64" i="9"/>
  <c r="CL64" i="9"/>
  <c r="CN64" i="9"/>
  <c r="B65" i="9"/>
  <c r="D65" i="9"/>
  <c r="F65" i="9"/>
  <c r="H65" i="9"/>
  <c r="J65" i="9"/>
  <c r="L65" i="9"/>
  <c r="N65" i="9"/>
  <c r="P65" i="9"/>
  <c r="R65" i="9"/>
  <c r="T65" i="9"/>
  <c r="V65" i="9"/>
  <c r="X65" i="9"/>
  <c r="Z65" i="9"/>
  <c r="AB65" i="9"/>
  <c r="AD65" i="9"/>
  <c r="AF65" i="9"/>
  <c r="AH65" i="9"/>
  <c r="AJ65" i="9"/>
  <c r="AL65" i="9"/>
  <c r="AN65" i="9"/>
  <c r="AP65" i="9"/>
  <c r="AR65" i="9"/>
  <c r="AT65" i="9"/>
  <c r="AV65" i="9"/>
  <c r="AX65" i="9"/>
  <c r="AZ65" i="9"/>
  <c r="BB65" i="9"/>
  <c r="BD65" i="9"/>
  <c r="BF65" i="9"/>
  <c r="BH65" i="9"/>
  <c r="BJ65" i="9"/>
  <c r="BL65" i="9"/>
  <c r="BN65" i="9"/>
  <c r="BP65" i="9"/>
  <c r="BR65" i="9"/>
  <c r="BT65" i="9"/>
  <c r="BV65" i="9"/>
  <c r="BX65" i="9"/>
  <c r="BZ65" i="9"/>
  <c r="CB65" i="9"/>
  <c r="CD65" i="9"/>
  <c r="CF65" i="9"/>
  <c r="CH65" i="9"/>
  <c r="CJ65" i="9"/>
  <c r="CL65" i="9"/>
  <c r="CN65" i="9"/>
  <c r="B66" i="9"/>
  <c r="D66" i="9"/>
  <c r="F66" i="9"/>
  <c r="H66" i="9"/>
  <c r="J66" i="9"/>
  <c r="L66" i="9"/>
  <c r="N66" i="9"/>
  <c r="P66" i="9"/>
  <c r="R66" i="9"/>
  <c r="T66" i="9"/>
  <c r="V66" i="9"/>
  <c r="X66" i="9"/>
  <c r="Z66" i="9"/>
  <c r="AB66" i="9"/>
  <c r="AD66" i="9"/>
  <c r="AF66" i="9"/>
  <c r="AH66" i="9"/>
  <c r="AJ66" i="9"/>
  <c r="AL66" i="9"/>
  <c r="AN66" i="9"/>
  <c r="AP66" i="9"/>
  <c r="AR66" i="9"/>
  <c r="AT66" i="9"/>
  <c r="AV66" i="9"/>
  <c r="AX66" i="9"/>
  <c r="AZ66" i="9"/>
  <c r="BB66" i="9"/>
  <c r="BD66" i="9"/>
  <c r="BF66" i="9"/>
  <c r="BH66" i="9"/>
  <c r="BJ66" i="9"/>
  <c r="BL66" i="9"/>
  <c r="BN66" i="9"/>
  <c r="BP66" i="9"/>
  <c r="BR66" i="9"/>
  <c r="BT66" i="9"/>
  <c r="BV66" i="9"/>
  <c r="BX66" i="9"/>
  <c r="BZ66" i="9"/>
  <c r="CB66" i="9"/>
  <c r="CD66" i="9"/>
  <c r="CF66" i="9"/>
  <c r="CH66" i="9"/>
  <c r="CJ66" i="9"/>
  <c r="CL66" i="9"/>
  <c r="CN66" i="9"/>
  <c r="B67" i="9"/>
  <c r="D67" i="9"/>
  <c r="F67" i="9"/>
  <c r="H67" i="9"/>
  <c r="J67" i="9"/>
  <c r="L67" i="9"/>
  <c r="N67" i="9"/>
  <c r="P67" i="9"/>
  <c r="R67" i="9"/>
  <c r="T67" i="9"/>
  <c r="V67" i="9"/>
  <c r="X67" i="9"/>
  <c r="Z67" i="9"/>
  <c r="AB67" i="9"/>
  <c r="AD67" i="9"/>
  <c r="AF67" i="9"/>
  <c r="AH67" i="9"/>
  <c r="AJ67" i="9"/>
  <c r="AL67" i="9"/>
  <c r="AN67" i="9"/>
  <c r="AP67" i="9"/>
  <c r="AR67" i="9"/>
  <c r="AT67" i="9"/>
  <c r="AV67" i="9"/>
  <c r="AX67" i="9"/>
  <c r="AZ67" i="9"/>
  <c r="BB67" i="9"/>
  <c r="BD67" i="9"/>
  <c r="BF67" i="9"/>
  <c r="BH67" i="9"/>
  <c r="BJ67" i="9"/>
  <c r="BL67" i="9"/>
  <c r="BN67" i="9"/>
  <c r="BP67" i="9"/>
  <c r="BR67" i="9"/>
  <c r="BT67" i="9"/>
  <c r="BV67" i="9"/>
  <c r="BX67" i="9"/>
  <c r="BZ67" i="9"/>
  <c r="CB67" i="9"/>
  <c r="CD67" i="9"/>
  <c r="CF67" i="9"/>
  <c r="CH67" i="9"/>
  <c r="CJ67" i="9"/>
  <c r="CL67" i="9"/>
  <c r="CN67" i="9"/>
  <c r="B68" i="9"/>
  <c r="D68" i="9"/>
  <c r="F68" i="9"/>
  <c r="H68" i="9"/>
  <c r="J68" i="9"/>
  <c r="L68" i="9"/>
  <c r="N68" i="9"/>
  <c r="P68" i="9"/>
  <c r="R68" i="9"/>
  <c r="T68" i="9"/>
  <c r="V68" i="9"/>
  <c r="X68" i="9"/>
  <c r="Z68" i="9"/>
  <c r="AB68" i="9"/>
  <c r="AD68" i="9"/>
  <c r="AF68" i="9"/>
  <c r="AH68" i="9"/>
  <c r="AJ68" i="9"/>
  <c r="AL68" i="9"/>
  <c r="AN68" i="9"/>
  <c r="AP68" i="9"/>
  <c r="AR68" i="9"/>
  <c r="AT68" i="9"/>
  <c r="AV68" i="9"/>
  <c r="AX68" i="9"/>
  <c r="AZ68" i="9"/>
  <c r="BB68" i="9"/>
  <c r="BD68" i="9"/>
  <c r="BF68" i="9"/>
  <c r="BH68" i="9"/>
  <c r="BJ68" i="9"/>
  <c r="BL68" i="9"/>
  <c r="BN68" i="9"/>
  <c r="BP68" i="9"/>
  <c r="BR68" i="9"/>
  <c r="BT68" i="9"/>
  <c r="BV68" i="9"/>
  <c r="BX68" i="9"/>
  <c r="BZ68" i="9"/>
  <c r="CB68" i="9"/>
  <c r="CD68" i="9"/>
  <c r="CF68" i="9"/>
  <c r="CH68" i="9"/>
  <c r="CJ68" i="9"/>
  <c r="CL68" i="9"/>
  <c r="CN68" i="9"/>
  <c r="B69" i="9"/>
  <c r="D69" i="9"/>
  <c r="F69" i="9"/>
  <c r="H69" i="9"/>
  <c r="J69" i="9"/>
  <c r="L69" i="9"/>
  <c r="N69" i="9"/>
  <c r="P69" i="9"/>
  <c r="R69" i="9"/>
  <c r="T69" i="9"/>
  <c r="V69" i="9"/>
  <c r="X69" i="9"/>
  <c r="Z69" i="9"/>
  <c r="AB69" i="9"/>
  <c r="AD69" i="9"/>
  <c r="AF69" i="9"/>
  <c r="AH69" i="9"/>
  <c r="AJ69" i="9"/>
  <c r="AL69" i="9"/>
  <c r="AN69" i="9"/>
  <c r="AP69" i="9"/>
  <c r="AR69" i="9"/>
  <c r="AT69" i="9"/>
  <c r="AV69" i="9"/>
  <c r="AX69" i="9"/>
  <c r="AZ69" i="9"/>
  <c r="BB69" i="9"/>
  <c r="BD69" i="9"/>
  <c r="BF69" i="9"/>
  <c r="BH69" i="9"/>
  <c r="BJ69" i="9"/>
  <c r="BL69" i="9"/>
  <c r="BN69" i="9"/>
  <c r="BP69" i="9"/>
  <c r="BR69" i="9"/>
  <c r="BT69" i="9"/>
  <c r="BV69" i="9"/>
  <c r="BX69" i="9"/>
  <c r="BZ69" i="9"/>
  <c r="CB69" i="9"/>
  <c r="CD69" i="9"/>
  <c r="CF69" i="9"/>
  <c r="CH69" i="9"/>
  <c r="CJ69" i="9"/>
  <c r="CL69" i="9"/>
  <c r="CN69" i="9"/>
  <c r="B70" i="9"/>
  <c r="D70" i="9"/>
  <c r="F70" i="9"/>
  <c r="H70" i="9"/>
  <c r="J70" i="9"/>
  <c r="L70" i="9"/>
  <c r="N70" i="9"/>
  <c r="P70" i="9"/>
  <c r="R70" i="9"/>
  <c r="T70" i="9"/>
  <c r="V70" i="9"/>
  <c r="X70" i="9"/>
  <c r="Z70" i="9"/>
  <c r="AB70" i="9"/>
  <c r="AD70" i="9"/>
  <c r="AF70" i="9"/>
  <c r="AH70" i="9"/>
  <c r="AJ70" i="9"/>
  <c r="AL70" i="9"/>
  <c r="AN70" i="9"/>
  <c r="AP70" i="9"/>
  <c r="AR70" i="9"/>
  <c r="AT70" i="9"/>
  <c r="AV70" i="9"/>
  <c r="AX70" i="9"/>
  <c r="AZ70" i="9"/>
  <c r="BB70" i="9"/>
  <c r="BD70" i="9"/>
  <c r="BF70" i="9"/>
  <c r="BH70" i="9"/>
  <c r="BJ70" i="9"/>
  <c r="BL70" i="9"/>
  <c r="BN70" i="9"/>
  <c r="BP70" i="9"/>
  <c r="BR70" i="9"/>
  <c r="BT70" i="9"/>
  <c r="BV70" i="9"/>
  <c r="BX70" i="9"/>
  <c r="BZ70" i="9"/>
  <c r="CB70" i="9"/>
  <c r="CD70" i="9"/>
  <c r="CF70" i="9"/>
  <c r="CH70" i="9"/>
  <c r="CJ70" i="9"/>
  <c r="CL70" i="9"/>
  <c r="CN70" i="9"/>
  <c r="B71" i="9"/>
  <c r="D71" i="9"/>
  <c r="F71" i="9"/>
  <c r="H71" i="9"/>
  <c r="J71" i="9"/>
  <c r="L71" i="9"/>
  <c r="N71" i="9"/>
  <c r="P71" i="9"/>
  <c r="R71" i="9"/>
  <c r="T71" i="9"/>
  <c r="V71" i="9"/>
  <c r="X71" i="9"/>
  <c r="Z71" i="9"/>
  <c r="AB71" i="9"/>
  <c r="AD71" i="9"/>
  <c r="AF71" i="9"/>
  <c r="AH71" i="9"/>
  <c r="AJ71" i="9"/>
  <c r="AL71" i="9"/>
  <c r="AN71" i="9"/>
  <c r="AP71" i="9"/>
  <c r="AR71" i="9"/>
  <c r="AT71" i="9"/>
  <c r="AV71" i="9"/>
  <c r="AX71" i="9"/>
  <c r="AZ71" i="9"/>
  <c r="BB71" i="9"/>
  <c r="BD71" i="9"/>
  <c r="BF71" i="9"/>
  <c r="BH71" i="9"/>
  <c r="BJ71" i="9"/>
  <c r="BL71" i="9"/>
  <c r="BN71" i="9"/>
  <c r="BP71" i="9"/>
  <c r="BR71" i="9"/>
  <c r="BT71" i="9"/>
  <c r="BV71" i="9"/>
  <c r="BX71" i="9"/>
  <c r="BZ71" i="9"/>
  <c r="CB71" i="9"/>
  <c r="CD71" i="9"/>
  <c r="CF71" i="9"/>
  <c r="CH71" i="9"/>
  <c r="CJ71" i="9"/>
  <c r="CL71" i="9"/>
  <c r="CN71" i="9"/>
  <c r="B72" i="9"/>
  <c r="D72" i="9"/>
  <c r="F72" i="9"/>
  <c r="H72" i="9"/>
  <c r="J72" i="9"/>
  <c r="L72" i="9"/>
  <c r="N72" i="9"/>
  <c r="P72" i="9"/>
  <c r="R72" i="9"/>
  <c r="T72" i="9"/>
  <c r="V72" i="9"/>
  <c r="X72" i="9"/>
  <c r="Z72" i="9"/>
  <c r="AB72" i="9"/>
  <c r="AD72" i="9"/>
  <c r="AF72" i="9"/>
  <c r="AH72" i="9"/>
  <c r="AJ72" i="9"/>
  <c r="AL72" i="9"/>
  <c r="AN72" i="9"/>
  <c r="AP72" i="9"/>
  <c r="AR72" i="9"/>
  <c r="AT72" i="9"/>
  <c r="AV72" i="9"/>
  <c r="AX72" i="9"/>
  <c r="AZ72" i="9"/>
  <c r="BB72" i="9"/>
  <c r="BD72" i="9"/>
  <c r="BF72" i="9"/>
  <c r="BH72" i="9"/>
  <c r="BJ72" i="9"/>
  <c r="BL72" i="9"/>
  <c r="BN72" i="9"/>
  <c r="BP72" i="9"/>
  <c r="BR72" i="9"/>
  <c r="BT72" i="9"/>
  <c r="BV72" i="9"/>
  <c r="BX72" i="9"/>
  <c r="BZ72" i="9"/>
  <c r="CB72" i="9"/>
  <c r="CD72" i="9"/>
  <c r="CF72" i="9"/>
  <c r="CH72" i="9"/>
  <c r="CJ72" i="9"/>
  <c r="CL72" i="9"/>
  <c r="CN72" i="9"/>
  <c r="B73" i="9"/>
  <c r="D73" i="9"/>
  <c r="F73" i="9"/>
  <c r="H73" i="9"/>
  <c r="J73" i="9"/>
  <c r="L73" i="9"/>
  <c r="N73" i="9"/>
  <c r="P73" i="9"/>
  <c r="R73" i="9"/>
  <c r="T73" i="9"/>
  <c r="V73" i="9"/>
  <c r="X73" i="9"/>
  <c r="Z73" i="9"/>
  <c r="AB73" i="9"/>
  <c r="AD73" i="9"/>
  <c r="AF73" i="9"/>
  <c r="AH73" i="9"/>
  <c r="AJ73" i="9"/>
  <c r="AL73" i="9"/>
  <c r="AN73" i="9"/>
  <c r="AP73" i="9"/>
  <c r="AR73" i="9"/>
  <c r="AT73" i="9"/>
  <c r="AV73" i="9"/>
  <c r="AX73" i="9"/>
  <c r="AZ73" i="9"/>
  <c r="BB73" i="9"/>
  <c r="BD73" i="9"/>
  <c r="BF73" i="9"/>
  <c r="BH73" i="9"/>
  <c r="BJ73" i="9"/>
  <c r="BL73" i="9"/>
  <c r="BN73" i="9"/>
  <c r="BP73" i="9"/>
  <c r="BR73" i="9"/>
  <c r="BT73" i="9"/>
  <c r="BV73" i="9"/>
  <c r="BX73" i="9"/>
  <c r="BZ73" i="9"/>
  <c r="CB73" i="9"/>
  <c r="CD73" i="9"/>
  <c r="CF73" i="9"/>
  <c r="CH73" i="9"/>
  <c r="CJ73" i="9"/>
  <c r="CL73" i="9"/>
  <c r="CN73" i="9"/>
  <c r="B74" i="9"/>
  <c r="D74" i="9"/>
  <c r="F74" i="9"/>
  <c r="H74" i="9"/>
  <c r="J74" i="9"/>
  <c r="L74" i="9"/>
  <c r="N74" i="9"/>
  <c r="P74" i="9"/>
  <c r="R74" i="9"/>
  <c r="T74" i="9"/>
  <c r="V74" i="9"/>
  <c r="X74" i="9"/>
  <c r="Z74" i="9"/>
  <c r="AB74" i="9"/>
  <c r="AD74" i="9"/>
  <c r="AF74" i="9"/>
  <c r="AH74" i="9"/>
  <c r="AJ74" i="9"/>
  <c r="AL74" i="9"/>
  <c r="AN74" i="9"/>
  <c r="AP74" i="9"/>
  <c r="AR74" i="9"/>
  <c r="AT74" i="9"/>
  <c r="AV74" i="9"/>
  <c r="AX74" i="9"/>
  <c r="AZ74" i="9"/>
  <c r="BB74" i="9"/>
  <c r="BD74" i="9"/>
  <c r="BF74" i="9"/>
  <c r="BH74" i="9"/>
  <c r="BJ74" i="9"/>
  <c r="BL74" i="9"/>
  <c r="BN74" i="9"/>
  <c r="BP74" i="9"/>
  <c r="BR74" i="9"/>
  <c r="BT74" i="9"/>
  <c r="BV74" i="9"/>
  <c r="BX74" i="9"/>
  <c r="BZ74" i="9"/>
  <c r="CB74" i="9"/>
  <c r="CD74" i="9"/>
  <c r="CF74" i="9"/>
  <c r="CH74" i="9"/>
  <c r="CJ74" i="9"/>
  <c r="CL74" i="9"/>
  <c r="CN74" i="9"/>
  <c r="B75" i="9"/>
  <c r="D75" i="9"/>
  <c r="F75" i="9"/>
  <c r="H75" i="9"/>
  <c r="J75" i="9"/>
  <c r="L75" i="9"/>
  <c r="N75" i="9"/>
  <c r="P75" i="9"/>
  <c r="R75" i="9"/>
  <c r="T75" i="9"/>
  <c r="V75" i="9"/>
  <c r="X75" i="9"/>
  <c r="Z75" i="9"/>
  <c r="AB75" i="9"/>
  <c r="AD75" i="9"/>
  <c r="AF75" i="9"/>
  <c r="AH75" i="9"/>
  <c r="AJ75" i="9"/>
  <c r="AL75" i="9"/>
  <c r="AN75" i="9"/>
  <c r="AP75" i="9"/>
  <c r="AR75" i="9"/>
  <c r="AT75" i="9"/>
  <c r="AV75" i="9"/>
  <c r="AX75" i="9"/>
  <c r="AZ75" i="9"/>
  <c r="BB75" i="9"/>
  <c r="BD75" i="9"/>
  <c r="BF75" i="9"/>
  <c r="BH75" i="9"/>
  <c r="BJ75" i="9"/>
  <c r="BL75" i="9"/>
  <c r="BN75" i="9"/>
  <c r="BP75" i="9"/>
  <c r="BR75" i="9"/>
  <c r="BT75" i="9"/>
  <c r="BV75" i="9"/>
  <c r="BX75" i="9"/>
  <c r="BZ75" i="9"/>
  <c r="CB75" i="9"/>
  <c r="CD75" i="9"/>
  <c r="CF75" i="9"/>
  <c r="CH75" i="9"/>
  <c r="CJ75" i="9"/>
  <c r="CL75" i="9"/>
  <c r="CN75" i="9"/>
  <c r="B76" i="9"/>
  <c r="D76" i="9"/>
  <c r="F76" i="9"/>
  <c r="H76" i="9"/>
  <c r="J76" i="9"/>
  <c r="L76" i="9"/>
  <c r="N76" i="9"/>
  <c r="P76" i="9"/>
  <c r="R76" i="9"/>
  <c r="T76" i="9"/>
  <c r="V76" i="9"/>
  <c r="X76" i="9"/>
  <c r="Z76" i="9"/>
  <c r="AB76" i="9"/>
  <c r="AD76" i="9"/>
  <c r="AF76" i="9"/>
  <c r="AH76" i="9"/>
  <c r="AJ76" i="9"/>
  <c r="AL76" i="9"/>
  <c r="AN76" i="9"/>
  <c r="AP76" i="9"/>
  <c r="AR76" i="9"/>
  <c r="AT76" i="9"/>
  <c r="AV76" i="9"/>
  <c r="AX76" i="9"/>
  <c r="AZ76" i="9"/>
  <c r="BB76" i="9"/>
  <c r="BD76" i="9"/>
  <c r="BF76" i="9"/>
  <c r="BH76" i="9"/>
  <c r="BJ76" i="9"/>
  <c r="BL76" i="9"/>
  <c r="BN76" i="9"/>
  <c r="BP76" i="9"/>
  <c r="BR76" i="9"/>
  <c r="BT76" i="9"/>
  <c r="BV76" i="9"/>
  <c r="BX76" i="9"/>
  <c r="BZ76" i="9"/>
  <c r="CB76" i="9"/>
  <c r="CD76" i="9"/>
  <c r="CF76" i="9"/>
  <c r="CH76" i="9"/>
  <c r="CJ76" i="9"/>
  <c r="CL76" i="9"/>
  <c r="CN76" i="9"/>
  <c r="B77" i="9"/>
  <c r="D77" i="9"/>
  <c r="F77" i="9"/>
  <c r="H77" i="9"/>
  <c r="J77" i="9"/>
  <c r="L77" i="9"/>
  <c r="N77" i="9"/>
  <c r="P77" i="9"/>
  <c r="R77" i="9"/>
  <c r="T77" i="9"/>
  <c r="V77" i="9"/>
  <c r="X77" i="9"/>
  <c r="Z77" i="9"/>
  <c r="AB77" i="9"/>
  <c r="AD77" i="9"/>
  <c r="AF77" i="9"/>
  <c r="AH77" i="9"/>
  <c r="AJ77" i="9"/>
  <c r="AL77" i="9"/>
  <c r="AN77" i="9"/>
  <c r="AP77" i="9"/>
  <c r="AR77" i="9"/>
  <c r="AT77" i="9"/>
  <c r="AV77" i="9"/>
  <c r="AX77" i="9"/>
  <c r="AZ77" i="9"/>
  <c r="BB77" i="9"/>
  <c r="BD77" i="9"/>
  <c r="BF77" i="9"/>
  <c r="BH77" i="9"/>
  <c r="BJ77" i="9"/>
  <c r="BL77" i="9"/>
  <c r="BN77" i="9"/>
  <c r="BP77" i="9"/>
  <c r="BR77" i="9"/>
  <c r="BT77" i="9"/>
  <c r="BV77" i="9"/>
  <c r="BX77" i="9"/>
  <c r="BZ77" i="9"/>
  <c r="CB77" i="9"/>
  <c r="CD77" i="9"/>
  <c r="CF77" i="9"/>
  <c r="CH77" i="9"/>
  <c r="CJ77" i="9"/>
  <c r="CL77" i="9"/>
  <c r="CN77" i="9"/>
  <c r="B78" i="9"/>
  <c r="D78" i="9"/>
  <c r="F78" i="9"/>
  <c r="H78" i="9"/>
  <c r="J78" i="9"/>
  <c r="L78" i="9"/>
  <c r="N78" i="9"/>
  <c r="P78" i="9"/>
  <c r="R78" i="9"/>
  <c r="T78" i="9"/>
  <c r="V78" i="9"/>
  <c r="X78" i="9"/>
  <c r="Z78" i="9"/>
  <c r="AB78" i="9"/>
  <c r="AD78" i="9"/>
  <c r="AF78" i="9"/>
  <c r="AH78" i="9"/>
  <c r="AJ78" i="9"/>
  <c r="AL78" i="9"/>
  <c r="AN78" i="9"/>
  <c r="AP78" i="9"/>
  <c r="AR78" i="9"/>
  <c r="AT78" i="9"/>
  <c r="AV78" i="9"/>
  <c r="AX78" i="9"/>
  <c r="AZ78" i="9"/>
  <c r="BB78" i="9"/>
  <c r="BD78" i="9"/>
  <c r="BF78" i="9"/>
  <c r="BH78" i="9"/>
  <c r="BJ78" i="9"/>
  <c r="BL78" i="9"/>
  <c r="BN78" i="9"/>
  <c r="BP78" i="9"/>
  <c r="BR78" i="9"/>
  <c r="BT78" i="9"/>
  <c r="BV78" i="9"/>
  <c r="BX78" i="9"/>
  <c r="BZ78" i="9"/>
  <c r="CB78" i="9"/>
  <c r="CD78" i="9"/>
  <c r="CF78" i="9"/>
  <c r="CH78" i="9"/>
  <c r="CJ78" i="9"/>
  <c r="CL78" i="9"/>
  <c r="CN78" i="9"/>
  <c r="B79" i="9"/>
  <c r="D79" i="9"/>
  <c r="F79" i="9"/>
  <c r="H79" i="9"/>
  <c r="J79" i="9"/>
  <c r="L79" i="9"/>
  <c r="N79" i="9"/>
  <c r="P79" i="9"/>
  <c r="R79" i="9"/>
  <c r="T79" i="9"/>
  <c r="V79" i="9"/>
  <c r="X79" i="9"/>
  <c r="Z79" i="9"/>
  <c r="AB79" i="9"/>
  <c r="AD79" i="9"/>
  <c r="AF79" i="9"/>
  <c r="AH79" i="9"/>
  <c r="AJ79" i="9"/>
  <c r="AL79" i="9"/>
  <c r="AN79" i="9"/>
  <c r="AP79" i="9"/>
  <c r="AR79" i="9"/>
  <c r="AT79" i="9"/>
  <c r="AV79" i="9"/>
  <c r="AX79" i="9"/>
  <c r="AZ79" i="9"/>
  <c r="BB79" i="9"/>
  <c r="BD79" i="9"/>
  <c r="BF79" i="9"/>
  <c r="BH79" i="9"/>
  <c r="BJ79" i="9"/>
  <c r="BL79" i="9"/>
  <c r="BN79" i="9"/>
  <c r="BP79" i="9"/>
  <c r="BR79" i="9"/>
  <c r="BT79" i="9"/>
  <c r="BV79" i="9"/>
  <c r="BX79" i="9"/>
  <c r="BZ79" i="9"/>
  <c r="CB79" i="9"/>
  <c r="CD79" i="9"/>
  <c r="CF79" i="9"/>
  <c r="CH79" i="9"/>
  <c r="CJ79" i="9"/>
  <c r="CL79" i="9"/>
  <c r="CN79" i="9"/>
  <c r="B80" i="9"/>
  <c r="D80" i="9"/>
  <c r="F80" i="9"/>
  <c r="H80" i="9"/>
  <c r="J80" i="9"/>
  <c r="L80" i="9"/>
  <c r="N80" i="9"/>
  <c r="P80" i="9"/>
  <c r="R80" i="9"/>
  <c r="T80" i="9"/>
  <c r="V80" i="9"/>
  <c r="X80" i="9"/>
  <c r="Z80" i="9"/>
  <c r="AB80" i="9"/>
  <c r="AD80" i="9"/>
  <c r="AF80" i="9"/>
  <c r="AH80" i="9"/>
  <c r="AJ80" i="9"/>
  <c r="AL80" i="9"/>
  <c r="AN80" i="9"/>
  <c r="AP80" i="9"/>
  <c r="AR80" i="9"/>
  <c r="AT80" i="9"/>
  <c r="AV80" i="9"/>
  <c r="AX80" i="9"/>
  <c r="AZ80" i="9"/>
  <c r="BB80" i="9"/>
  <c r="BD80" i="9"/>
  <c r="BF80" i="9"/>
  <c r="BH80" i="9"/>
  <c r="BJ80" i="9"/>
  <c r="BL80" i="9"/>
  <c r="BN80" i="9"/>
  <c r="BP80" i="9"/>
  <c r="BR80" i="9"/>
  <c r="BT80" i="9"/>
  <c r="BV80" i="9"/>
  <c r="BX80" i="9"/>
  <c r="BZ80" i="9"/>
  <c r="CB80" i="9"/>
  <c r="CD80" i="9"/>
  <c r="CF80" i="9"/>
  <c r="CH80" i="9"/>
  <c r="CJ80" i="9"/>
  <c r="CL80" i="9"/>
  <c r="CN80" i="9"/>
  <c r="B81" i="9"/>
  <c r="D81" i="9"/>
  <c r="F81" i="9"/>
  <c r="H81" i="9"/>
  <c r="J81" i="9"/>
  <c r="L81" i="9"/>
  <c r="N81" i="9"/>
  <c r="P81" i="9"/>
  <c r="R81" i="9"/>
  <c r="T81" i="9"/>
  <c r="V81" i="9"/>
  <c r="X81" i="9"/>
  <c r="Z81" i="9"/>
  <c r="AB81" i="9"/>
  <c r="AD81" i="9"/>
  <c r="AF81" i="9"/>
  <c r="AH81" i="9"/>
  <c r="AJ81" i="9"/>
  <c r="AL81" i="9"/>
  <c r="AN81" i="9"/>
  <c r="AP81" i="9"/>
  <c r="AR81" i="9"/>
  <c r="AT81" i="9"/>
  <c r="AV81" i="9"/>
  <c r="AX81" i="9"/>
  <c r="AZ81" i="9"/>
  <c r="BB81" i="9"/>
  <c r="BD81" i="9"/>
  <c r="BF81" i="9"/>
  <c r="BH81" i="9"/>
  <c r="BJ81" i="9"/>
  <c r="BL81" i="9"/>
  <c r="BN81" i="9"/>
  <c r="BP81" i="9"/>
  <c r="BR81" i="9"/>
  <c r="BT81" i="9"/>
  <c r="BV81" i="9"/>
  <c r="BX81" i="9"/>
  <c r="BZ81" i="9"/>
  <c r="CB81" i="9"/>
  <c r="CD81" i="9"/>
  <c r="CF81" i="9"/>
  <c r="CH81" i="9"/>
  <c r="CJ81" i="9"/>
  <c r="CL81" i="9"/>
  <c r="CN81" i="9"/>
  <c r="B82" i="9"/>
  <c r="D82" i="9"/>
  <c r="F82" i="9"/>
  <c r="H82" i="9"/>
  <c r="J82" i="9"/>
  <c r="L82" i="9"/>
  <c r="N82" i="9"/>
  <c r="P82" i="9"/>
  <c r="R82" i="9"/>
  <c r="T82" i="9"/>
  <c r="V82" i="9"/>
  <c r="X82" i="9"/>
  <c r="Z82" i="9"/>
  <c r="AB82" i="9"/>
  <c r="AD82" i="9"/>
  <c r="AF82" i="9"/>
  <c r="AH82" i="9"/>
  <c r="AJ82" i="9"/>
  <c r="AL82" i="9"/>
  <c r="AN82" i="9"/>
  <c r="AP82" i="9"/>
  <c r="AR82" i="9"/>
  <c r="AT82" i="9"/>
  <c r="AV82" i="9"/>
  <c r="AX82" i="9"/>
  <c r="AZ82" i="9"/>
  <c r="BB82" i="9"/>
  <c r="BD82" i="9"/>
  <c r="BF82" i="9"/>
  <c r="BH82" i="9"/>
  <c r="BJ82" i="9"/>
  <c r="BL82" i="9"/>
  <c r="BN82" i="9"/>
  <c r="BP82" i="9"/>
  <c r="BR82" i="9"/>
  <c r="BT82" i="9"/>
  <c r="BV82" i="9"/>
  <c r="BX82" i="9"/>
  <c r="BZ82" i="9"/>
  <c r="CB82" i="9"/>
  <c r="CD82" i="9"/>
  <c r="CF82" i="9"/>
  <c r="CH82" i="9"/>
  <c r="CJ82" i="9"/>
  <c r="CL82" i="9"/>
  <c r="CN82" i="9"/>
  <c r="B83" i="9"/>
  <c r="D83" i="9"/>
  <c r="F83" i="9"/>
  <c r="H83" i="9"/>
  <c r="J83" i="9"/>
  <c r="L83" i="9"/>
  <c r="N83" i="9"/>
  <c r="P83" i="9"/>
  <c r="R83" i="9"/>
  <c r="T83" i="9"/>
  <c r="V83" i="9"/>
  <c r="X83" i="9"/>
  <c r="Z83" i="9"/>
  <c r="AB83" i="9"/>
  <c r="AD83" i="9"/>
  <c r="AF83" i="9"/>
  <c r="AH83" i="9"/>
  <c r="AJ83" i="9"/>
  <c r="AL83" i="9"/>
  <c r="AN83" i="9"/>
  <c r="AP83" i="9"/>
  <c r="AR83" i="9"/>
  <c r="AT83" i="9"/>
  <c r="AV83" i="9"/>
  <c r="AX83" i="9"/>
  <c r="AZ83" i="9"/>
  <c r="BB83" i="9"/>
  <c r="BD83" i="9"/>
  <c r="BF83" i="9"/>
  <c r="BH83" i="9"/>
  <c r="BJ83" i="9"/>
  <c r="BL83" i="9"/>
  <c r="BN83" i="9"/>
  <c r="BP83" i="9"/>
  <c r="BR83" i="9"/>
  <c r="BT83" i="9"/>
  <c r="BV83" i="9"/>
  <c r="BX83" i="9"/>
  <c r="BZ83" i="9"/>
  <c r="CB83" i="9"/>
  <c r="CD83" i="9"/>
  <c r="CF83" i="9"/>
  <c r="CH83" i="9"/>
  <c r="CJ83" i="9"/>
  <c r="CL83" i="9"/>
  <c r="CN83" i="9"/>
  <c r="B84" i="9"/>
  <c r="D84" i="9"/>
  <c r="F84" i="9"/>
  <c r="H84" i="9"/>
  <c r="J84" i="9"/>
  <c r="L84" i="9"/>
  <c r="N84" i="9"/>
  <c r="P84" i="9"/>
  <c r="R84" i="9"/>
  <c r="T84" i="9"/>
  <c r="V84" i="9"/>
  <c r="X84" i="9"/>
  <c r="Z84" i="9"/>
  <c r="AB84" i="9"/>
  <c r="AD84" i="9"/>
  <c r="AF84" i="9"/>
  <c r="AH84" i="9"/>
  <c r="AJ84" i="9"/>
  <c r="AL84" i="9"/>
  <c r="AN84" i="9"/>
  <c r="AP84" i="9"/>
  <c r="AR84" i="9"/>
  <c r="AT84" i="9"/>
  <c r="AV84" i="9"/>
  <c r="AX84" i="9"/>
  <c r="AZ84" i="9"/>
  <c r="BB84" i="9"/>
  <c r="BD84" i="9"/>
  <c r="BF84" i="9"/>
  <c r="BH84" i="9"/>
  <c r="BJ84" i="9"/>
  <c r="BL84" i="9"/>
  <c r="BN84" i="9"/>
  <c r="BP84" i="9"/>
  <c r="BR84" i="9"/>
  <c r="BT84" i="9"/>
  <c r="BV84" i="9"/>
  <c r="BX84" i="9"/>
  <c r="BZ84" i="9"/>
  <c r="CB84" i="9"/>
  <c r="CD84" i="9"/>
  <c r="CF84" i="9"/>
  <c r="CH84" i="9"/>
  <c r="CJ84" i="9"/>
  <c r="CL84" i="9"/>
  <c r="CN84" i="9"/>
  <c r="B85" i="9"/>
  <c r="D85" i="9"/>
  <c r="F85" i="9"/>
  <c r="H85" i="9"/>
  <c r="J85" i="9"/>
  <c r="L85" i="9"/>
  <c r="N85" i="9"/>
  <c r="P85" i="9"/>
  <c r="R85" i="9"/>
  <c r="T85" i="9"/>
  <c r="V85" i="9"/>
  <c r="X85" i="9"/>
  <c r="Z85" i="9"/>
  <c r="AB85" i="9"/>
  <c r="AD85" i="9"/>
  <c r="AF85" i="9"/>
  <c r="AH85" i="9"/>
  <c r="AJ85" i="9"/>
  <c r="AL85" i="9"/>
  <c r="AN85" i="9"/>
  <c r="AP85" i="9"/>
  <c r="AR85" i="9"/>
  <c r="AT85" i="9"/>
  <c r="AV85" i="9"/>
  <c r="AX85" i="9"/>
  <c r="AZ85" i="9"/>
  <c r="BB85" i="9"/>
  <c r="BD85" i="9"/>
  <c r="BF85" i="9"/>
  <c r="BH85" i="9"/>
  <c r="BJ85" i="9"/>
  <c r="BL85" i="9"/>
  <c r="BN85" i="9"/>
  <c r="BP85" i="9"/>
  <c r="BR85" i="9"/>
  <c r="BT85" i="9"/>
  <c r="BV85" i="9"/>
  <c r="BX85" i="9"/>
  <c r="BZ85" i="9"/>
  <c r="CB85" i="9"/>
  <c r="CD85" i="9"/>
  <c r="CF85" i="9"/>
  <c r="CH85" i="9"/>
  <c r="CJ85" i="9"/>
  <c r="CL85" i="9"/>
  <c r="CN85" i="9"/>
  <c r="B86" i="9"/>
  <c r="D86" i="9"/>
  <c r="F86" i="9"/>
  <c r="H86" i="9"/>
  <c r="J86" i="9"/>
  <c r="L86" i="9"/>
  <c r="N86" i="9"/>
  <c r="P86" i="9"/>
  <c r="R86" i="9"/>
  <c r="T86" i="9"/>
  <c r="V86" i="9"/>
  <c r="X86" i="9"/>
  <c r="Z86" i="9"/>
  <c r="AB86" i="9"/>
  <c r="AD86" i="9"/>
  <c r="AF86" i="9"/>
  <c r="AH86" i="9"/>
  <c r="AJ86" i="9"/>
  <c r="AL86" i="9"/>
  <c r="AN86" i="9"/>
  <c r="AP86" i="9"/>
  <c r="AR86" i="9"/>
  <c r="AT86" i="9"/>
  <c r="AV86" i="9"/>
  <c r="AX86" i="9"/>
  <c r="AZ86" i="9"/>
  <c r="BB86" i="9"/>
  <c r="BD86" i="9"/>
  <c r="BF86" i="9"/>
  <c r="BH86" i="9"/>
  <c r="BJ86" i="9"/>
  <c r="BL86" i="9"/>
  <c r="BN86" i="9"/>
  <c r="BP86" i="9"/>
  <c r="BR86" i="9"/>
  <c r="BT86" i="9"/>
  <c r="BV86" i="9"/>
  <c r="BX86" i="9"/>
  <c r="BZ86" i="9"/>
  <c r="CB86" i="9"/>
  <c r="CD86" i="9"/>
  <c r="CF86" i="9"/>
  <c r="CH86" i="9"/>
  <c r="CJ86" i="9"/>
  <c r="CL86" i="9"/>
  <c r="CN86" i="9"/>
  <c r="B87" i="9"/>
  <c r="D87" i="9"/>
  <c r="F87" i="9"/>
  <c r="H87" i="9"/>
  <c r="J87" i="9"/>
  <c r="L87" i="9"/>
  <c r="N87" i="9"/>
  <c r="P87" i="9"/>
  <c r="R87" i="9"/>
  <c r="T87" i="9"/>
  <c r="V87" i="9"/>
  <c r="X87" i="9"/>
  <c r="Z87" i="9"/>
  <c r="AB87" i="9"/>
  <c r="AD87" i="9"/>
  <c r="AF87" i="9"/>
  <c r="AH87" i="9"/>
  <c r="AJ87" i="9"/>
  <c r="AL87" i="9"/>
  <c r="AN87" i="9"/>
  <c r="AP87" i="9"/>
  <c r="AR87" i="9"/>
  <c r="AT87" i="9"/>
  <c r="AV87" i="9"/>
  <c r="AX87" i="9"/>
  <c r="AZ87" i="9"/>
  <c r="BB87" i="9"/>
  <c r="BD87" i="9"/>
  <c r="BF87" i="9"/>
  <c r="BH87" i="9"/>
  <c r="BJ87" i="9"/>
  <c r="BL87" i="9"/>
  <c r="BN87" i="9"/>
  <c r="BP87" i="9"/>
  <c r="BR87" i="9"/>
  <c r="BT87" i="9"/>
  <c r="BV87" i="9"/>
  <c r="BX87" i="9"/>
  <c r="BZ87" i="9"/>
  <c r="CB87" i="9"/>
  <c r="CD87" i="9"/>
  <c r="CF87" i="9"/>
  <c r="CH87" i="9"/>
  <c r="CJ87" i="9"/>
  <c r="CL87" i="9"/>
  <c r="CN87" i="9"/>
  <c r="B88" i="9"/>
  <c r="D88" i="9"/>
  <c r="F88" i="9"/>
  <c r="H88" i="9"/>
  <c r="J88" i="9"/>
  <c r="L88" i="9"/>
  <c r="N88" i="9"/>
  <c r="P88" i="9"/>
  <c r="R88" i="9"/>
  <c r="T88" i="9"/>
  <c r="V88" i="9"/>
  <c r="X88" i="9"/>
  <c r="Z88" i="9"/>
  <c r="AB88" i="9"/>
  <c r="AD88" i="9"/>
  <c r="AF88" i="9"/>
  <c r="AH88" i="9"/>
  <c r="AJ88" i="9"/>
  <c r="AL88" i="9"/>
  <c r="AN88" i="9"/>
  <c r="AP88" i="9"/>
  <c r="AR88" i="9"/>
  <c r="AT88" i="9"/>
  <c r="AV88" i="9"/>
  <c r="AX88" i="9"/>
  <c r="AZ88" i="9"/>
  <c r="BB88" i="9"/>
  <c r="BD88" i="9"/>
  <c r="BF88" i="9"/>
  <c r="BH88" i="9"/>
  <c r="BJ88" i="9"/>
  <c r="BL88" i="9"/>
  <c r="BN88" i="9"/>
  <c r="BP88" i="9"/>
  <c r="BR88" i="9"/>
  <c r="BT88" i="9"/>
  <c r="BV88" i="9"/>
  <c r="BX88" i="9"/>
  <c r="BZ88" i="9"/>
  <c r="CB88" i="9"/>
  <c r="CD88" i="9"/>
  <c r="CF88" i="9"/>
  <c r="CH88" i="9"/>
  <c r="CJ88" i="9"/>
  <c r="CL88" i="9"/>
  <c r="CN88" i="9"/>
  <c r="B89" i="9"/>
  <c r="D89" i="9"/>
  <c r="F89" i="9"/>
  <c r="H89" i="9"/>
  <c r="J89" i="9"/>
  <c r="L89" i="9"/>
  <c r="N89" i="9"/>
  <c r="P89" i="9"/>
  <c r="R89" i="9"/>
  <c r="T89" i="9"/>
  <c r="V89" i="9"/>
  <c r="X89" i="9"/>
  <c r="Z89" i="9"/>
  <c r="AB89" i="9"/>
  <c r="AR59" i="9"/>
  <c r="AV59" i="9"/>
  <c r="AZ59" i="9"/>
  <c r="BD59" i="9"/>
  <c r="BH59" i="9"/>
  <c r="BL59" i="9"/>
  <c r="BP59" i="9"/>
  <c r="BT59" i="9"/>
  <c r="BX59" i="9"/>
  <c r="CA59" i="9"/>
  <c r="CC59" i="9"/>
  <c r="CE59" i="9"/>
  <c r="CG59" i="9"/>
  <c r="CI59" i="9"/>
  <c r="CK59" i="9"/>
  <c r="CM59" i="9"/>
  <c r="CO59" i="9"/>
  <c r="C60" i="9"/>
  <c r="E60" i="9"/>
  <c r="G60" i="9"/>
  <c r="I60" i="9"/>
  <c r="K60" i="9"/>
  <c r="M60" i="9"/>
  <c r="O60" i="9"/>
  <c r="Q60" i="9"/>
  <c r="S60" i="9"/>
  <c r="U60" i="9"/>
  <c r="W60" i="9"/>
  <c r="Y60" i="9"/>
  <c r="AA60" i="9"/>
  <c r="AC60" i="9"/>
  <c r="AE60" i="9"/>
  <c r="AG60" i="9"/>
  <c r="AI60" i="9"/>
  <c r="AK60" i="9"/>
  <c r="AM60" i="9"/>
  <c r="AO60" i="9"/>
  <c r="AQ60" i="9"/>
  <c r="AS60" i="9"/>
  <c r="AU60" i="9"/>
  <c r="AW60" i="9"/>
  <c r="AY60" i="9"/>
  <c r="BA60" i="9"/>
  <c r="BC60" i="9"/>
  <c r="BE60" i="9"/>
  <c r="BG60" i="9"/>
  <c r="BI60" i="9"/>
  <c r="BK60" i="9"/>
  <c r="BM60" i="9"/>
  <c r="BO60" i="9"/>
  <c r="BQ60" i="9"/>
  <c r="BS60" i="9"/>
  <c r="BU60" i="9"/>
  <c r="BW60" i="9"/>
  <c r="BY60" i="9"/>
  <c r="CA60" i="9"/>
  <c r="CC60" i="9"/>
  <c r="CE60" i="9"/>
  <c r="CG60" i="9"/>
  <c r="CI60" i="9"/>
  <c r="CK60" i="9"/>
  <c r="CM60" i="9"/>
  <c r="CO60" i="9"/>
  <c r="C61" i="9"/>
  <c r="E61" i="9"/>
  <c r="G61" i="9"/>
  <c r="I61" i="9"/>
  <c r="K61" i="9"/>
  <c r="M61" i="9"/>
  <c r="O61" i="9"/>
  <c r="Q61" i="9"/>
  <c r="S61" i="9"/>
  <c r="U61" i="9"/>
  <c r="W61" i="9"/>
  <c r="Y61" i="9"/>
  <c r="AA61" i="9"/>
  <c r="AC61" i="9"/>
  <c r="AE61" i="9"/>
  <c r="AG61" i="9"/>
  <c r="AI61" i="9"/>
  <c r="AK61" i="9"/>
  <c r="AM61" i="9"/>
  <c r="AO61" i="9"/>
  <c r="AQ61" i="9"/>
  <c r="AS61" i="9"/>
  <c r="AU61" i="9"/>
  <c r="AW61" i="9"/>
  <c r="AY61" i="9"/>
  <c r="BA61" i="9"/>
  <c r="BC61" i="9"/>
  <c r="BE61" i="9"/>
  <c r="BG61" i="9"/>
  <c r="BI61" i="9"/>
  <c r="BK61" i="9"/>
  <c r="BM61" i="9"/>
  <c r="BO61" i="9"/>
  <c r="BQ61" i="9"/>
  <c r="BS61" i="9"/>
  <c r="BU61" i="9"/>
  <c r="BW61" i="9"/>
  <c r="BY61" i="9"/>
  <c r="CA61" i="9"/>
  <c r="CC61" i="9"/>
  <c r="CE61" i="9"/>
  <c r="CG61" i="9"/>
  <c r="CI61" i="9"/>
  <c r="CK61" i="9"/>
  <c r="CM61" i="9"/>
  <c r="CO61" i="9"/>
  <c r="C62" i="9"/>
  <c r="E62" i="9"/>
  <c r="G62" i="9"/>
  <c r="I62" i="9"/>
  <c r="K62" i="9"/>
  <c r="M62" i="9"/>
  <c r="O62" i="9"/>
  <c r="Q62" i="9"/>
  <c r="S62" i="9"/>
  <c r="U62" i="9"/>
  <c r="W62" i="9"/>
  <c r="Y62" i="9"/>
  <c r="AA62" i="9"/>
  <c r="AC62" i="9"/>
  <c r="AE62" i="9"/>
  <c r="AG62" i="9"/>
  <c r="AI62" i="9"/>
  <c r="AK62" i="9"/>
  <c r="AM62" i="9"/>
  <c r="AO62" i="9"/>
  <c r="AQ62" i="9"/>
  <c r="AS62" i="9"/>
  <c r="AU62" i="9"/>
  <c r="AW62" i="9"/>
  <c r="AY62" i="9"/>
  <c r="BA62" i="9"/>
  <c r="BC62" i="9"/>
  <c r="BE62" i="9"/>
  <c r="BG62" i="9"/>
  <c r="BI62" i="9"/>
  <c r="BK62" i="9"/>
  <c r="BM62" i="9"/>
  <c r="BO62" i="9"/>
  <c r="BQ62" i="9"/>
  <c r="BS62" i="9"/>
  <c r="BU62" i="9"/>
  <c r="BW62" i="9"/>
  <c r="BY62" i="9"/>
  <c r="CA62" i="9"/>
  <c r="CC62" i="9"/>
  <c r="CE62" i="9"/>
  <c r="CG62" i="9"/>
  <c r="CI62" i="9"/>
  <c r="CK62" i="9"/>
  <c r="CM62" i="9"/>
  <c r="CO62" i="9"/>
  <c r="C63" i="9"/>
  <c r="E63" i="9"/>
  <c r="G63" i="9"/>
  <c r="I63" i="9"/>
  <c r="K63" i="9"/>
  <c r="M63" i="9"/>
  <c r="O63" i="9"/>
  <c r="Q63" i="9"/>
  <c r="S63" i="9"/>
  <c r="U63" i="9"/>
  <c r="W63" i="9"/>
  <c r="Y63" i="9"/>
  <c r="AA63" i="9"/>
  <c r="AC63" i="9"/>
  <c r="AE63" i="9"/>
  <c r="AG63" i="9"/>
  <c r="AI63" i="9"/>
  <c r="AK63" i="9"/>
  <c r="AM63" i="9"/>
  <c r="AO63" i="9"/>
  <c r="AQ63" i="9"/>
  <c r="AS63" i="9"/>
  <c r="AU63" i="9"/>
  <c r="AW63" i="9"/>
  <c r="AY63" i="9"/>
  <c r="BA63" i="9"/>
  <c r="BC63" i="9"/>
  <c r="BE63" i="9"/>
  <c r="BG63" i="9"/>
  <c r="BI63" i="9"/>
  <c r="BK63" i="9"/>
  <c r="BM63" i="9"/>
  <c r="BO63" i="9"/>
  <c r="BQ63" i="9"/>
  <c r="BS63" i="9"/>
  <c r="BU63" i="9"/>
  <c r="BW63" i="9"/>
  <c r="BY63" i="9"/>
  <c r="CA63" i="9"/>
  <c r="CC63" i="9"/>
  <c r="CE63" i="9"/>
  <c r="CG63" i="9"/>
  <c r="CI63" i="9"/>
  <c r="CK63" i="9"/>
  <c r="CM63" i="9"/>
  <c r="CO63" i="9"/>
  <c r="C64" i="9"/>
  <c r="E64" i="9"/>
  <c r="G64" i="9"/>
  <c r="I64" i="9"/>
  <c r="K64" i="9"/>
  <c r="M64" i="9"/>
  <c r="O64" i="9"/>
  <c r="Q64" i="9"/>
  <c r="S64" i="9"/>
  <c r="U64" i="9"/>
  <c r="W64" i="9"/>
  <c r="Y64" i="9"/>
  <c r="AA64" i="9"/>
  <c r="AC64" i="9"/>
  <c r="AE64" i="9"/>
  <c r="AG64" i="9"/>
  <c r="AI64" i="9"/>
  <c r="AK64" i="9"/>
  <c r="AM64" i="9"/>
  <c r="AO64" i="9"/>
  <c r="AQ64" i="9"/>
  <c r="AS64" i="9"/>
  <c r="AU64" i="9"/>
  <c r="AW64" i="9"/>
  <c r="AY64" i="9"/>
  <c r="BA64" i="9"/>
  <c r="BC64" i="9"/>
  <c r="BE64" i="9"/>
  <c r="BG64" i="9"/>
  <c r="BI64" i="9"/>
  <c r="BK64" i="9"/>
  <c r="BM64" i="9"/>
  <c r="BO64" i="9"/>
  <c r="BQ64" i="9"/>
  <c r="BS64" i="9"/>
  <c r="BU64" i="9"/>
  <c r="BW64" i="9"/>
  <c r="BY64" i="9"/>
  <c r="CA64" i="9"/>
  <c r="CC64" i="9"/>
  <c r="CE64" i="9"/>
  <c r="CG64" i="9"/>
  <c r="CI64" i="9"/>
  <c r="CK64" i="9"/>
  <c r="CM64" i="9"/>
  <c r="CO64" i="9"/>
  <c r="C65" i="9"/>
  <c r="E65" i="9"/>
  <c r="G65" i="9"/>
  <c r="I65" i="9"/>
  <c r="K65" i="9"/>
  <c r="M65" i="9"/>
  <c r="O65" i="9"/>
  <c r="Q65" i="9"/>
  <c r="S65" i="9"/>
  <c r="U65" i="9"/>
  <c r="W65" i="9"/>
  <c r="Y65" i="9"/>
  <c r="AA65" i="9"/>
  <c r="AC65" i="9"/>
  <c r="AE65" i="9"/>
  <c r="AG65" i="9"/>
  <c r="AI65" i="9"/>
  <c r="AK65" i="9"/>
  <c r="AM65" i="9"/>
  <c r="AO65" i="9"/>
  <c r="AQ65" i="9"/>
  <c r="AS65" i="9"/>
  <c r="AU65" i="9"/>
  <c r="AW65" i="9"/>
  <c r="AY65" i="9"/>
  <c r="BA65" i="9"/>
  <c r="BC65" i="9"/>
  <c r="BE65" i="9"/>
  <c r="BG65" i="9"/>
  <c r="BI65" i="9"/>
  <c r="BK65" i="9"/>
  <c r="BM65" i="9"/>
  <c r="BO65" i="9"/>
  <c r="BQ65" i="9"/>
  <c r="BS65" i="9"/>
  <c r="BU65" i="9"/>
  <c r="BW65" i="9"/>
  <c r="BY65" i="9"/>
  <c r="CA65" i="9"/>
  <c r="CC65" i="9"/>
  <c r="CE65" i="9"/>
  <c r="CG65" i="9"/>
  <c r="CI65" i="9"/>
  <c r="CK65" i="9"/>
  <c r="CM65" i="9"/>
  <c r="CO65" i="9"/>
  <c r="C66" i="9"/>
  <c r="E66" i="9"/>
  <c r="G66" i="9"/>
  <c r="I66" i="9"/>
  <c r="K66" i="9"/>
  <c r="M66" i="9"/>
  <c r="O66" i="9"/>
  <c r="Q66" i="9"/>
  <c r="S66" i="9"/>
  <c r="U66" i="9"/>
  <c r="W66" i="9"/>
  <c r="Y66" i="9"/>
  <c r="AA66" i="9"/>
  <c r="AC66" i="9"/>
  <c r="AE66" i="9"/>
  <c r="AG66" i="9"/>
  <c r="AI66" i="9"/>
  <c r="AK66" i="9"/>
  <c r="AM66" i="9"/>
  <c r="AO66" i="9"/>
  <c r="AQ66" i="9"/>
  <c r="AS66" i="9"/>
  <c r="AU66" i="9"/>
  <c r="AW66" i="9"/>
  <c r="AY66" i="9"/>
  <c r="BA66" i="9"/>
  <c r="BC66" i="9"/>
  <c r="BE66" i="9"/>
  <c r="BG66" i="9"/>
  <c r="BI66" i="9"/>
  <c r="BK66" i="9"/>
  <c r="BM66" i="9"/>
  <c r="BO66" i="9"/>
  <c r="BQ66" i="9"/>
  <c r="BS66" i="9"/>
  <c r="BU66" i="9"/>
  <c r="BW66" i="9"/>
  <c r="BY66" i="9"/>
  <c r="CA66" i="9"/>
  <c r="CC66" i="9"/>
  <c r="CE66" i="9"/>
  <c r="CG66" i="9"/>
  <c r="CI66" i="9"/>
  <c r="CK66" i="9"/>
  <c r="CM66" i="9"/>
  <c r="CO66" i="9"/>
  <c r="C67" i="9"/>
  <c r="E67" i="9"/>
  <c r="G67" i="9"/>
  <c r="I67" i="9"/>
  <c r="K67" i="9"/>
  <c r="M67" i="9"/>
  <c r="O67" i="9"/>
  <c r="Q67" i="9"/>
  <c r="S67" i="9"/>
  <c r="U67" i="9"/>
  <c r="W67" i="9"/>
  <c r="Y67" i="9"/>
  <c r="AA67" i="9"/>
  <c r="AC67" i="9"/>
  <c r="AE67" i="9"/>
  <c r="AG67" i="9"/>
  <c r="AI67" i="9"/>
  <c r="AK67" i="9"/>
  <c r="AM67" i="9"/>
  <c r="AO67" i="9"/>
  <c r="AQ67" i="9"/>
  <c r="AS67" i="9"/>
  <c r="AU67" i="9"/>
  <c r="AW67" i="9"/>
  <c r="AY67" i="9"/>
  <c r="BA67" i="9"/>
  <c r="BC67" i="9"/>
  <c r="BE67" i="9"/>
  <c r="BG67" i="9"/>
  <c r="BI67" i="9"/>
  <c r="BK67" i="9"/>
  <c r="BM67" i="9"/>
  <c r="BO67" i="9"/>
  <c r="BQ67" i="9"/>
  <c r="BS67" i="9"/>
  <c r="BU67" i="9"/>
  <c r="BW67" i="9"/>
  <c r="BY67" i="9"/>
  <c r="CA67" i="9"/>
  <c r="CC67" i="9"/>
  <c r="CE67" i="9"/>
  <c r="CG67" i="9"/>
  <c r="CI67" i="9"/>
  <c r="CK67" i="9"/>
  <c r="CM67" i="9"/>
  <c r="CO67" i="9"/>
  <c r="C68" i="9"/>
  <c r="E68" i="9"/>
  <c r="G68" i="9"/>
  <c r="I68" i="9"/>
  <c r="K68" i="9"/>
  <c r="M68" i="9"/>
  <c r="O68" i="9"/>
  <c r="Q68" i="9"/>
  <c r="S68" i="9"/>
  <c r="U68" i="9"/>
  <c r="W68" i="9"/>
  <c r="Y68" i="9"/>
  <c r="AA68" i="9"/>
  <c r="AC68" i="9"/>
  <c r="AE68" i="9"/>
  <c r="AG68" i="9"/>
  <c r="AI68" i="9"/>
  <c r="AK68" i="9"/>
  <c r="AM68" i="9"/>
  <c r="AO68" i="9"/>
  <c r="AQ68" i="9"/>
  <c r="AS68" i="9"/>
  <c r="AU68" i="9"/>
  <c r="AW68" i="9"/>
  <c r="AY68" i="9"/>
  <c r="BA68" i="9"/>
  <c r="BC68" i="9"/>
  <c r="BE68" i="9"/>
  <c r="BG68" i="9"/>
  <c r="BI68" i="9"/>
  <c r="BK68" i="9"/>
  <c r="BM68" i="9"/>
  <c r="BO68" i="9"/>
  <c r="BQ68" i="9"/>
  <c r="BS68" i="9"/>
  <c r="BU68" i="9"/>
  <c r="BW68" i="9"/>
  <c r="BY68" i="9"/>
  <c r="CA68" i="9"/>
  <c r="CC68" i="9"/>
  <c r="CE68" i="9"/>
  <c r="CG68" i="9"/>
  <c r="CI68" i="9"/>
  <c r="CK68" i="9"/>
  <c r="CM68" i="9"/>
  <c r="CO68" i="9"/>
  <c r="C69" i="9"/>
  <c r="E69" i="9"/>
  <c r="G69" i="9"/>
  <c r="I69" i="9"/>
  <c r="K69" i="9"/>
  <c r="M69" i="9"/>
  <c r="O69" i="9"/>
  <c r="Q69" i="9"/>
  <c r="S69" i="9"/>
  <c r="U69" i="9"/>
  <c r="W69" i="9"/>
  <c r="Y69" i="9"/>
  <c r="AA69" i="9"/>
  <c r="AC69" i="9"/>
  <c r="AE69" i="9"/>
  <c r="AG69" i="9"/>
  <c r="AI69" i="9"/>
  <c r="AK69" i="9"/>
  <c r="AM69" i="9"/>
  <c r="AO69" i="9"/>
  <c r="AQ69" i="9"/>
  <c r="AS69" i="9"/>
  <c r="AU69" i="9"/>
  <c r="AW69" i="9"/>
  <c r="AY69" i="9"/>
  <c r="BA69" i="9"/>
  <c r="BC69" i="9"/>
  <c r="BE69" i="9"/>
  <c r="BG69" i="9"/>
  <c r="BI69" i="9"/>
  <c r="BK69" i="9"/>
  <c r="BM69" i="9"/>
  <c r="BO69" i="9"/>
  <c r="BQ69" i="9"/>
  <c r="BS69" i="9"/>
  <c r="BU69" i="9"/>
  <c r="BW69" i="9"/>
  <c r="BY69" i="9"/>
  <c r="CA69" i="9"/>
  <c r="CC69" i="9"/>
  <c r="CE69" i="9"/>
  <c r="CG69" i="9"/>
  <c r="CI69" i="9"/>
  <c r="CK69" i="9"/>
  <c r="CM69" i="9"/>
  <c r="CO69" i="9"/>
  <c r="C70" i="9"/>
  <c r="E70" i="9"/>
  <c r="G70" i="9"/>
  <c r="I70" i="9"/>
  <c r="K70" i="9"/>
  <c r="M70" i="9"/>
  <c r="O70" i="9"/>
  <c r="Q70" i="9"/>
  <c r="S70" i="9"/>
  <c r="U70" i="9"/>
  <c r="W70" i="9"/>
  <c r="Y70" i="9"/>
  <c r="AA70" i="9"/>
  <c r="AC70" i="9"/>
  <c r="AE70" i="9"/>
  <c r="AG70" i="9"/>
  <c r="AI70" i="9"/>
  <c r="AK70" i="9"/>
  <c r="AM70" i="9"/>
  <c r="AO70" i="9"/>
  <c r="AQ70" i="9"/>
  <c r="AS70" i="9"/>
  <c r="AU70" i="9"/>
  <c r="AW70" i="9"/>
  <c r="AY70" i="9"/>
  <c r="BA70" i="9"/>
  <c r="BC70" i="9"/>
  <c r="BE70" i="9"/>
  <c r="BG70" i="9"/>
  <c r="BI70" i="9"/>
  <c r="BK70" i="9"/>
  <c r="BM70" i="9"/>
  <c r="BO70" i="9"/>
  <c r="BQ70" i="9"/>
  <c r="BS70" i="9"/>
  <c r="BU70" i="9"/>
  <c r="BW70" i="9"/>
  <c r="BY70" i="9"/>
  <c r="CA70" i="9"/>
  <c r="CC70" i="9"/>
  <c r="CE70" i="9"/>
  <c r="CG70" i="9"/>
  <c r="CI70" i="9"/>
  <c r="CK70" i="9"/>
  <c r="CM70" i="9"/>
  <c r="CO70" i="9"/>
  <c r="C71" i="9"/>
  <c r="E71" i="9"/>
  <c r="G71" i="9"/>
  <c r="I71" i="9"/>
  <c r="K71" i="9"/>
  <c r="M71" i="9"/>
  <c r="O71" i="9"/>
  <c r="Q71" i="9"/>
  <c r="S71" i="9"/>
  <c r="U71" i="9"/>
  <c r="W71" i="9"/>
  <c r="Y71" i="9"/>
  <c r="AA71" i="9"/>
  <c r="AC71" i="9"/>
  <c r="AE71" i="9"/>
  <c r="AG71" i="9"/>
  <c r="AI71" i="9"/>
  <c r="AK71" i="9"/>
  <c r="AM71" i="9"/>
  <c r="AO71" i="9"/>
  <c r="AQ71" i="9"/>
  <c r="AS71" i="9"/>
  <c r="AU71" i="9"/>
  <c r="AW71" i="9"/>
  <c r="AY71" i="9"/>
  <c r="BA71" i="9"/>
  <c r="BC71" i="9"/>
  <c r="BE71" i="9"/>
  <c r="BG71" i="9"/>
  <c r="BI71" i="9"/>
  <c r="BK71" i="9"/>
  <c r="BM71" i="9"/>
  <c r="BO71" i="9"/>
  <c r="BQ71" i="9"/>
  <c r="BS71" i="9"/>
  <c r="BU71" i="9"/>
  <c r="BW71" i="9"/>
  <c r="BY71" i="9"/>
  <c r="CA71" i="9"/>
  <c r="CC71" i="9"/>
  <c r="CE71" i="9"/>
  <c r="CG71" i="9"/>
  <c r="CI71" i="9"/>
  <c r="CK71" i="9"/>
  <c r="CM71" i="9"/>
  <c r="CO71" i="9"/>
  <c r="C72" i="9"/>
  <c r="E72" i="9"/>
  <c r="G72" i="9"/>
  <c r="I72" i="9"/>
  <c r="K72" i="9"/>
  <c r="M72" i="9"/>
  <c r="O72" i="9"/>
  <c r="Q72" i="9"/>
  <c r="S72" i="9"/>
  <c r="U72" i="9"/>
  <c r="W72" i="9"/>
  <c r="Y72" i="9"/>
  <c r="AA72" i="9"/>
  <c r="AC72" i="9"/>
  <c r="AE72" i="9"/>
  <c r="AG72" i="9"/>
  <c r="AI72" i="9"/>
  <c r="AK72" i="9"/>
  <c r="AM72" i="9"/>
  <c r="AO72" i="9"/>
  <c r="AQ72" i="9"/>
  <c r="AS72" i="9"/>
  <c r="AU72" i="9"/>
  <c r="AW72" i="9"/>
  <c r="AY72" i="9"/>
  <c r="BA72" i="9"/>
  <c r="BC72" i="9"/>
  <c r="BE72" i="9"/>
  <c r="BG72" i="9"/>
  <c r="BI72" i="9"/>
  <c r="BK72" i="9"/>
  <c r="BM72" i="9"/>
  <c r="BO72" i="9"/>
  <c r="BQ72" i="9"/>
  <c r="BS72" i="9"/>
  <c r="BU72" i="9"/>
  <c r="BW72" i="9"/>
  <c r="BY72" i="9"/>
  <c r="CA72" i="9"/>
  <c r="CC72" i="9"/>
  <c r="CE72" i="9"/>
  <c r="CG72" i="9"/>
  <c r="CI72" i="9"/>
  <c r="CK72" i="9"/>
  <c r="CM72" i="9"/>
  <c r="CO72" i="9"/>
  <c r="C73" i="9"/>
  <c r="E73" i="9"/>
  <c r="G73" i="9"/>
  <c r="I73" i="9"/>
  <c r="K73" i="9"/>
  <c r="M73" i="9"/>
  <c r="O73" i="9"/>
  <c r="Q73" i="9"/>
  <c r="S73" i="9"/>
  <c r="U73" i="9"/>
  <c r="W73" i="9"/>
  <c r="Y73" i="9"/>
  <c r="AA73" i="9"/>
  <c r="AC73" i="9"/>
  <c r="AE73" i="9"/>
  <c r="AG73" i="9"/>
  <c r="AI73" i="9"/>
  <c r="AK73" i="9"/>
  <c r="AM73" i="9"/>
  <c r="AO73" i="9"/>
  <c r="AQ73" i="9"/>
  <c r="AS73" i="9"/>
  <c r="AU73" i="9"/>
  <c r="AW73" i="9"/>
  <c r="AY73" i="9"/>
  <c r="BA73" i="9"/>
  <c r="BC73" i="9"/>
  <c r="BE73" i="9"/>
  <c r="BG73" i="9"/>
  <c r="BI73" i="9"/>
  <c r="BK73" i="9"/>
  <c r="BM73" i="9"/>
  <c r="BO73" i="9"/>
  <c r="BQ73" i="9"/>
  <c r="BS73" i="9"/>
  <c r="BU73" i="9"/>
  <c r="BW73" i="9"/>
  <c r="BY73" i="9"/>
  <c r="CA73" i="9"/>
  <c r="CC73" i="9"/>
  <c r="CE73" i="9"/>
  <c r="CG73" i="9"/>
  <c r="CI73" i="9"/>
  <c r="CK73" i="9"/>
  <c r="CM73" i="9"/>
  <c r="CO73" i="9"/>
  <c r="C74" i="9"/>
  <c r="E74" i="9"/>
  <c r="G74" i="9"/>
  <c r="I74" i="9"/>
  <c r="K74" i="9"/>
  <c r="M74" i="9"/>
  <c r="O74" i="9"/>
  <c r="Q74" i="9"/>
  <c r="S74" i="9"/>
  <c r="U74" i="9"/>
  <c r="W74" i="9"/>
  <c r="Y74" i="9"/>
  <c r="AA74" i="9"/>
  <c r="AC74" i="9"/>
  <c r="AE74" i="9"/>
  <c r="AG74" i="9"/>
  <c r="AI74" i="9"/>
  <c r="AK74" i="9"/>
  <c r="AM74" i="9"/>
  <c r="AO74" i="9"/>
  <c r="AQ74" i="9"/>
  <c r="AS74" i="9"/>
  <c r="AU74" i="9"/>
  <c r="AW74" i="9"/>
  <c r="AY74" i="9"/>
  <c r="BA74" i="9"/>
  <c r="BC74" i="9"/>
  <c r="BE74" i="9"/>
  <c r="BG74" i="9"/>
  <c r="BI74" i="9"/>
  <c r="BK74" i="9"/>
  <c r="BM74" i="9"/>
  <c r="BO74" i="9"/>
  <c r="BQ74" i="9"/>
  <c r="BS74" i="9"/>
  <c r="BU74" i="9"/>
  <c r="BW74" i="9"/>
  <c r="BY74" i="9"/>
  <c r="CA74" i="9"/>
  <c r="CC74" i="9"/>
  <c r="CE74" i="9"/>
  <c r="CG74" i="9"/>
  <c r="CI74" i="9"/>
  <c r="CK74" i="9"/>
  <c r="CM74" i="9"/>
  <c r="CO74" i="9"/>
  <c r="C75" i="9"/>
  <c r="E75" i="9"/>
  <c r="G75" i="9"/>
  <c r="I75" i="9"/>
  <c r="K75" i="9"/>
  <c r="M75" i="9"/>
  <c r="O75" i="9"/>
  <c r="Q75" i="9"/>
  <c r="S75" i="9"/>
  <c r="U75" i="9"/>
  <c r="W75" i="9"/>
  <c r="Y75" i="9"/>
  <c r="AA75" i="9"/>
  <c r="AC75" i="9"/>
  <c r="AE75" i="9"/>
  <c r="AG75" i="9"/>
  <c r="AI75" i="9"/>
  <c r="AK75" i="9"/>
  <c r="AM75" i="9"/>
  <c r="AO75" i="9"/>
  <c r="AQ75" i="9"/>
  <c r="AS75" i="9"/>
  <c r="AU75" i="9"/>
  <c r="AW75" i="9"/>
  <c r="AY75" i="9"/>
  <c r="BA75" i="9"/>
  <c r="BC75" i="9"/>
  <c r="BE75" i="9"/>
  <c r="BG75" i="9"/>
  <c r="BI75" i="9"/>
  <c r="BK75" i="9"/>
  <c r="BM75" i="9"/>
  <c r="BO75" i="9"/>
  <c r="BQ75" i="9"/>
  <c r="BS75" i="9"/>
  <c r="BU75" i="9"/>
  <c r="BW75" i="9"/>
  <c r="BY75" i="9"/>
  <c r="CA75" i="9"/>
  <c r="CC75" i="9"/>
  <c r="CE75" i="9"/>
  <c r="CG75" i="9"/>
  <c r="CI75" i="9"/>
  <c r="CK75" i="9"/>
  <c r="CM75" i="9"/>
  <c r="CO75" i="9"/>
  <c r="C76" i="9"/>
  <c r="E76" i="9"/>
  <c r="G76" i="9"/>
  <c r="I76" i="9"/>
  <c r="K76" i="9"/>
  <c r="M76" i="9"/>
  <c r="O76" i="9"/>
  <c r="Q76" i="9"/>
  <c r="S76" i="9"/>
  <c r="U76" i="9"/>
  <c r="W76" i="9"/>
  <c r="Y76" i="9"/>
  <c r="AA76" i="9"/>
  <c r="AC76" i="9"/>
  <c r="AE76" i="9"/>
  <c r="AG76" i="9"/>
  <c r="AI76" i="9"/>
  <c r="AK76" i="9"/>
  <c r="AM76" i="9"/>
  <c r="AO76" i="9"/>
  <c r="AQ76" i="9"/>
  <c r="AS76" i="9"/>
  <c r="AU76" i="9"/>
  <c r="AW76" i="9"/>
  <c r="AY76" i="9"/>
  <c r="BA76" i="9"/>
  <c r="BC76" i="9"/>
  <c r="BE76" i="9"/>
  <c r="BG76" i="9"/>
  <c r="BI76" i="9"/>
  <c r="BK76" i="9"/>
  <c r="BM76" i="9"/>
  <c r="BO76" i="9"/>
  <c r="BQ76" i="9"/>
  <c r="BS76" i="9"/>
  <c r="BU76" i="9"/>
  <c r="BW76" i="9"/>
  <c r="BY76" i="9"/>
  <c r="CA76" i="9"/>
  <c r="CC76" i="9"/>
  <c r="CE76" i="9"/>
  <c r="CG76" i="9"/>
  <c r="CI76" i="9"/>
  <c r="CK76" i="9"/>
  <c r="CM76" i="9"/>
  <c r="CO76" i="9"/>
  <c r="C77" i="9"/>
  <c r="E77" i="9"/>
  <c r="G77" i="9"/>
  <c r="I77" i="9"/>
  <c r="K77" i="9"/>
  <c r="M77" i="9"/>
  <c r="O77" i="9"/>
  <c r="Q77" i="9"/>
  <c r="S77" i="9"/>
  <c r="U77" i="9"/>
  <c r="W77" i="9"/>
  <c r="Y77" i="9"/>
  <c r="AA77" i="9"/>
  <c r="AC77" i="9"/>
  <c r="AE77" i="9"/>
  <c r="AG77" i="9"/>
  <c r="AI77" i="9"/>
  <c r="AK77" i="9"/>
  <c r="AM77" i="9"/>
  <c r="AO77" i="9"/>
  <c r="AQ77" i="9"/>
  <c r="AS77" i="9"/>
  <c r="AU77" i="9"/>
  <c r="AW77" i="9"/>
  <c r="AY77" i="9"/>
  <c r="BA77" i="9"/>
  <c r="BC77" i="9"/>
  <c r="BE77" i="9"/>
  <c r="BG77" i="9"/>
  <c r="BI77" i="9"/>
  <c r="BK77" i="9"/>
  <c r="BM77" i="9"/>
  <c r="BO77" i="9"/>
  <c r="BQ77" i="9"/>
  <c r="BS77" i="9"/>
  <c r="BU77" i="9"/>
  <c r="BW77" i="9"/>
  <c r="BY77" i="9"/>
  <c r="CA77" i="9"/>
  <c r="CC77" i="9"/>
  <c r="CE77" i="9"/>
  <c r="CG77" i="9"/>
  <c r="CI77" i="9"/>
  <c r="CK77" i="9"/>
  <c r="CM77" i="9"/>
  <c r="CO77" i="9"/>
  <c r="C78" i="9"/>
  <c r="E78" i="9"/>
  <c r="G78" i="9"/>
  <c r="I78" i="9"/>
  <c r="K78" i="9"/>
  <c r="M78" i="9"/>
  <c r="O78" i="9"/>
  <c r="Q78" i="9"/>
  <c r="S78" i="9"/>
  <c r="U78" i="9"/>
  <c r="W78" i="9"/>
  <c r="Y78" i="9"/>
  <c r="AA78" i="9"/>
  <c r="AC78" i="9"/>
  <c r="AE78" i="9"/>
  <c r="AG78" i="9"/>
  <c r="AI78" i="9"/>
  <c r="AK78" i="9"/>
  <c r="AM78" i="9"/>
  <c r="AO78" i="9"/>
  <c r="AQ78" i="9"/>
  <c r="AS78" i="9"/>
  <c r="AU78" i="9"/>
  <c r="AW78" i="9"/>
  <c r="AY78" i="9"/>
  <c r="BA78" i="9"/>
  <c r="BC78" i="9"/>
  <c r="BE78" i="9"/>
  <c r="BG78" i="9"/>
  <c r="BI78" i="9"/>
  <c r="BK78" i="9"/>
  <c r="BM78" i="9"/>
  <c r="BO78" i="9"/>
  <c r="BQ78" i="9"/>
  <c r="BS78" i="9"/>
  <c r="BU78" i="9"/>
  <c r="BW78" i="9"/>
  <c r="BY78" i="9"/>
  <c r="CA78" i="9"/>
  <c r="CC78" i="9"/>
  <c r="CE78" i="9"/>
  <c r="CG78" i="9"/>
  <c r="CI78" i="9"/>
  <c r="CK78" i="9"/>
  <c r="CM78" i="9"/>
  <c r="CO78" i="9"/>
  <c r="C79" i="9"/>
  <c r="E79" i="9"/>
  <c r="G79" i="9"/>
  <c r="I79" i="9"/>
  <c r="K79" i="9"/>
  <c r="M79" i="9"/>
  <c r="O79" i="9"/>
  <c r="Q79" i="9"/>
  <c r="S79" i="9"/>
  <c r="U79" i="9"/>
  <c r="W79" i="9"/>
  <c r="Y79" i="9"/>
  <c r="AA79" i="9"/>
  <c r="AC79" i="9"/>
  <c r="AE79" i="9"/>
  <c r="AG79" i="9"/>
  <c r="AI79" i="9"/>
  <c r="AK79" i="9"/>
  <c r="AM79" i="9"/>
  <c r="AO79" i="9"/>
  <c r="AQ79" i="9"/>
  <c r="AS79" i="9"/>
  <c r="AU79" i="9"/>
  <c r="AW79" i="9"/>
  <c r="AY79" i="9"/>
  <c r="BA79" i="9"/>
  <c r="BC79" i="9"/>
  <c r="BE79" i="9"/>
  <c r="BG79" i="9"/>
  <c r="BI79" i="9"/>
  <c r="BK79" i="9"/>
  <c r="BM79" i="9"/>
  <c r="BO79" i="9"/>
  <c r="BQ79" i="9"/>
  <c r="BS79" i="9"/>
  <c r="BU79" i="9"/>
  <c r="BW79" i="9"/>
  <c r="BY79" i="9"/>
  <c r="CA79" i="9"/>
  <c r="CC79" i="9"/>
  <c r="CE79" i="9"/>
  <c r="CG79" i="9"/>
  <c r="CI79" i="9"/>
  <c r="CK79" i="9"/>
  <c r="CM79" i="9"/>
  <c r="CO79" i="9"/>
  <c r="C80" i="9"/>
  <c r="E80" i="9"/>
  <c r="G80" i="9"/>
  <c r="I80" i="9"/>
  <c r="K80" i="9"/>
  <c r="M80" i="9"/>
  <c r="O80" i="9"/>
  <c r="Q80" i="9"/>
  <c r="S80" i="9"/>
  <c r="U80" i="9"/>
  <c r="W80" i="9"/>
  <c r="Y80" i="9"/>
  <c r="AA80" i="9"/>
  <c r="AC80" i="9"/>
  <c r="AE80" i="9"/>
  <c r="AG80" i="9"/>
  <c r="AI80" i="9"/>
  <c r="AK80" i="9"/>
  <c r="AM80" i="9"/>
  <c r="AO80" i="9"/>
  <c r="AQ80" i="9"/>
  <c r="AS80" i="9"/>
  <c r="AU80" i="9"/>
  <c r="AW80" i="9"/>
  <c r="AY80" i="9"/>
  <c r="BA80" i="9"/>
  <c r="BC80" i="9"/>
  <c r="BE80" i="9"/>
  <c r="BG80" i="9"/>
  <c r="BI80" i="9"/>
  <c r="BK80" i="9"/>
  <c r="BM80" i="9"/>
  <c r="BO80" i="9"/>
  <c r="BQ80" i="9"/>
  <c r="BS80" i="9"/>
  <c r="BU80" i="9"/>
  <c r="BW80" i="9"/>
  <c r="BY80" i="9"/>
  <c r="CA80" i="9"/>
  <c r="CC80" i="9"/>
  <c r="CE80" i="9"/>
  <c r="CG80" i="9"/>
  <c r="CI80" i="9"/>
  <c r="CK80" i="9"/>
  <c r="CM80" i="9"/>
  <c r="CO80" i="9"/>
  <c r="C81" i="9"/>
  <c r="E81" i="9"/>
  <c r="G81" i="9"/>
  <c r="I81" i="9"/>
  <c r="K81" i="9"/>
  <c r="M81" i="9"/>
  <c r="O81" i="9"/>
  <c r="Q81" i="9"/>
  <c r="S81" i="9"/>
  <c r="U81" i="9"/>
  <c r="W81" i="9"/>
  <c r="Y81" i="9"/>
  <c r="AA81" i="9"/>
  <c r="AC81" i="9"/>
  <c r="AE81" i="9"/>
  <c r="AG81" i="9"/>
  <c r="AI81" i="9"/>
  <c r="AK81" i="9"/>
  <c r="AM81" i="9"/>
  <c r="AO81" i="9"/>
  <c r="AQ81" i="9"/>
  <c r="AS81" i="9"/>
  <c r="AU81" i="9"/>
  <c r="AW81" i="9"/>
  <c r="AY81" i="9"/>
  <c r="BA81" i="9"/>
  <c r="BC81" i="9"/>
  <c r="BE81" i="9"/>
  <c r="BG81" i="9"/>
  <c r="BI81" i="9"/>
  <c r="BK81" i="9"/>
  <c r="BM81" i="9"/>
  <c r="BO81" i="9"/>
  <c r="BQ81" i="9"/>
  <c r="BS81" i="9"/>
  <c r="BU81" i="9"/>
  <c r="BW81" i="9"/>
  <c r="BY81" i="9"/>
  <c r="CA81" i="9"/>
  <c r="CC81" i="9"/>
  <c r="CE81" i="9"/>
  <c r="CG81" i="9"/>
  <c r="CI81" i="9"/>
  <c r="CK81" i="9"/>
  <c r="CM81" i="9"/>
  <c r="CO81" i="9"/>
  <c r="C82" i="9"/>
  <c r="E82" i="9"/>
  <c r="G82" i="9"/>
  <c r="I82" i="9"/>
  <c r="K82" i="9"/>
  <c r="M82" i="9"/>
  <c r="O82" i="9"/>
  <c r="Q82" i="9"/>
  <c r="S82" i="9"/>
  <c r="U82" i="9"/>
  <c r="W82" i="9"/>
  <c r="Y82" i="9"/>
  <c r="AA82" i="9"/>
  <c r="AC82" i="9"/>
  <c r="AE82" i="9"/>
  <c r="AG82" i="9"/>
  <c r="AI82" i="9"/>
  <c r="AK82" i="9"/>
  <c r="AM82" i="9"/>
  <c r="AO82" i="9"/>
  <c r="AQ82" i="9"/>
  <c r="AS82" i="9"/>
  <c r="AU82" i="9"/>
  <c r="AW82" i="9"/>
  <c r="AY82" i="9"/>
  <c r="BA82" i="9"/>
  <c r="BC82" i="9"/>
  <c r="BE82" i="9"/>
  <c r="BG82" i="9"/>
  <c r="BI82" i="9"/>
  <c r="BK82" i="9"/>
  <c r="BM82" i="9"/>
  <c r="BO82" i="9"/>
  <c r="BQ82" i="9"/>
  <c r="BS82" i="9"/>
  <c r="BU82" i="9"/>
  <c r="BW82" i="9"/>
  <c r="BY82" i="9"/>
  <c r="CA82" i="9"/>
  <c r="CC82" i="9"/>
  <c r="CE82" i="9"/>
  <c r="CG82" i="9"/>
  <c r="CI82" i="9"/>
  <c r="CK82" i="9"/>
  <c r="CM82" i="9"/>
  <c r="CO82" i="9"/>
  <c r="C83" i="9"/>
  <c r="E83" i="9"/>
  <c r="G83" i="9"/>
  <c r="I83" i="9"/>
  <c r="K83" i="9"/>
  <c r="M83" i="9"/>
  <c r="O83" i="9"/>
  <c r="Q83" i="9"/>
  <c r="S83" i="9"/>
  <c r="U83" i="9"/>
  <c r="W83" i="9"/>
  <c r="Y83" i="9"/>
  <c r="AA83" i="9"/>
  <c r="AC83" i="9"/>
  <c r="AE83" i="9"/>
  <c r="AG83" i="9"/>
  <c r="AI83" i="9"/>
  <c r="AK83" i="9"/>
  <c r="AM83" i="9"/>
  <c r="AO83" i="9"/>
  <c r="AQ83" i="9"/>
  <c r="AS83" i="9"/>
  <c r="AU83" i="9"/>
  <c r="AW83" i="9"/>
  <c r="AY83" i="9"/>
  <c r="BA83" i="9"/>
  <c r="BC83" i="9"/>
  <c r="BE83" i="9"/>
  <c r="BG83" i="9"/>
  <c r="BI83" i="9"/>
  <c r="BK83" i="9"/>
  <c r="BM83" i="9"/>
  <c r="BO83" i="9"/>
  <c r="BQ83" i="9"/>
  <c r="BS83" i="9"/>
  <c r="BU83" i="9"/>
  <c r="BW83" i="9"/>
  <c r="BY83" i="9"/>
  <c r="CA83" i="9"/>
  <c r="CC83" i="9"/>
  <c r="CE83" i="9"/>
  <c r="CG83" i="9"/>
  <c r="CI83" i="9"/>
  <c r="CK83" i="9"/>
  <c r="CM83" i="9"/>
  <c r="CO83" i="9"/>
  <c r="C84" i="9"/>
  <c r="E84" i="9"/>
  <c r="G84" i="9"/>
  <c r="I84" i="9"/>
  <c r="K84" i="9"/>
  <c r="M84" i="9"/>
  <c r="O84" i="9"/>
  <c r="Q84" i="9"/>
  <c r="S84" i="9"/>
  <c r="U84" i="9"/>
  <c r="W84" i="9"/>
  <c r="Y84" i="9"/>
  <c r="AA84" i="9"/>
  <c r="AC84" i="9"/>
  <c r="AE84" i="9"/>
  <c r="AG84" i="9"/>
  <c r="AI84" i="9"/>
  <c r="AK84" i="9"/>
  <c r="AM84" i="9"/>
  <c r="AO84" i="9"/>
  <c r="AQ84" i="9"/>
  <c r="AS84" i="9"/>
  <c r="AU84" i="9"/>
  <c r="AW84" i="9"/>
  <c r="AY84" i="9"/>
  <c r="BA84" i="9"/>
  <c r="BC84" i="9"/>
  <c r="BE84" i="9"/>
  <c r="BG84" i="9"/>
  <c r="BI84" i="9"/>
  <c r="BK84" i="9"/>
  <c r="BM84" i="9"/>
  <c r="BO84" i="9"/>
  <c r="BQ84" i="9"/>
  <c r="BS84" i="9"/>
  <c r="BU84" i="9"/>
  <c r="BW84" i="9"/>
  <c r="BY84" i="9"/>
  <c r="CA84" i="9"/>
  <c r="CC84" i="9"/>
  <c r="CE84" i="9"/>
  <c r="CG84" i="9"/>
  <c r="CI84" i="9"/>
  <c r="CK84" i="9"/>
  <c r="CM84" i="9"/>
  <c r="CO84" i="9"/>
  <c r="C85" i="9"/>
  <c r="E85" i="9"/>
  <c r="G85" i="9"/>
  <c r="I85" i="9"/>
  <c r="K85" i="9"/>
  <c r="M85" i="9"/>
  <c r="O85" i="9"/>
  <c r="Q85" i="9"/>
  <c r="S85" i="9"/>
  <c r="U85" i="9"/>
  <c r="W85" i="9"/>
  <c r="Y85" i="9"/>
  <c r="AA85" i="9"/>
  <c r="AC85" i="9"/>
  <c r="AE85" i="9"/>
  <c r="AG85" i="9"/>
  <c r="AI85" i="9"/>
  <c r="AK85" i="9"/>
  <c r="AM85" i="9"/>
  <c r="AO85" i="9"/>
  <c r="AQ85" i="9"/>
  <c r="AS85" i="9"/>
  <c r="AU85" i="9"/>
  <c r="AW85" i="9"/>
  <c r="AY85" i="9"/>
  <c r="BA85" i="9"/>
  <c r="BC85" i="9"/>
  <c r="BE85" i="9"/>
  <c r="BG85" i="9"/>
  <c r="BI85" i="9"/>
  <c r="BK85" i="9"/>
  <c r="BM85" i="9"/>
  <c r="BO85" i="9"/>
  <c r="BQ85" i="9"/>
  <c r="BS85" i="9"/>
  <c r="BU85" i="9"/>
  <c r="BW85" i="9"/>
  <c r="BY85" i="9"/>
  <c r="CA85" i="9"/>
  <c r="CC85" i="9"/>
  <c r="CE85" i="9"/>
  <c r="CG85" i="9"/>
  <c r="CI85" i="9"/>
  <c r="CK85" i="9"/>
  <c r="CM85" i="9"/>
  <c r="CO85" i="9"/>
  <c r="C86" i="9"/>
  <c r="E86" i="9"/>
  <c r="G86" i="9"/>
  <c r="I86" i="9"/>
  <c r="K86" i="9"/>
  <c r="M86" i="9"/>
  <c r="O86" i="9"/>
  <c r="Q86" i="9"/>
  <c r="S86" i="9"/>
  <c r="U86" i="9"/>
  <c r="W86" i="9"/>
  <c r="Y86" i="9"/>
  <c r="AA86" i="9"/>
  <c r="AC86" i="9"/>
  <c r="AE86" i="9"/>
  <c r="AG86" i="9"/>
  <c r="AI86" i="9"/>
  <c r="AK86" i="9"/>
  <c r="AM86" i="9"/>
  <c r="AO86" i="9"/>
  <c r="AQ86" i="9"/>
  <c r="AS86" i="9"/>
  <c r="AU86" i="9"/>
  <c r="AW86" i="9"/>
  <c r="AY86" i="9"/>
  <c r="BA86" i="9"/>
  <c r="BC86" i="9"/>
  <c r="BE86" i="9"/>
  <c r="BG86" i="9"/>
  <c r="BI86" i="9"/>
  <c r="BK86" i="9"/>
  <c r="BM86" i="9"/>
  <c r="BO86" i="9"/>
  <c r="BQ86" i="9"/>
  <c r="BS86" i="9"/>
  <c r="BU86" i="9"/>
  <c r="BW86" i="9"/>
  <c r="BY86" i="9"/>
  <c r="CA86" i="9"/>
  <c r="CC86" i="9"/>
  <c r="CE86" i="9"/>
  <c r="CG86" i="9"/>
  <c r="CI86" i="9"/>
  <c r="CK86" i="9"/>
  <c r="CM86" i="9"/>
  <c r="CO86" i="9"/>
  <c r="C87" i="9"/>
  <c r="E87" i="9"/>
  <c r="G87" i="9"/>
  <c r="I87" i="9"/>
  <c r="K87" i="9"/>
  <c r="M87" i="9"/>
  <c r="O87" i="9"/>
  <c r="Q87" i="9"/>
  <c r="S87" i="9"/>
  <c r="U87" i="9"/>
  <c r="W87" i="9"/>
  <c r="Y87" i="9"/>
  <c r="AA87" i="9"/>
  <c r="AC87" i="9"/>
  <c r="AE87" i="9"/>
  <c r="AG87" i="9"/>
  <c r="AI87" i="9"/>
  <c r="AK87" i="9"/>
  <c r="AM87" i="9"/>
  <c r="AO87" i="9"/>
  <c r="AQ87" i="9"/>
  <c r="AS87" i="9"/>
  <c r="AU87" i="9"/>
  <c r="AW87" i="9"/>
  <c r="AY87" i="9"/>
  <c r="BA87" i="9"/>
  <c r="BC87" i="9"/>
  <c r="BE87" i="9"/>
  <c r="BG87" i="9"/>
  <c r="BI87" i="9"/>
  <c r="BK87" i="9"/>
  <c r="BM87" i="9"/>
  <c r="BO87" i="9"/>
  <c r="BQ87" i="9"/>
  <c r="BS87" i="9"/>
  <c r="BU87" i="9"/>
  <c r="BW87" i="9"/>
  <c r="BY87" i="9"/>
  <c r="CA87" i="9"/>
  <c r="CC87" i="9"/>
  <c r="CE87" i="9"/>
  <c r="CG87" i="9"/>
  <c r="CI87" i="9"/>
  <c r="CK87" i="9"/>
  <c r="CM87" i="9"/>
  <c r="CO87" i="9"/>
  <c r="C88" i="9"/>
  <c r="E88" i="9"/>
  <c r="G88" i="9"/>
  <c r="I88" i="9"/>
  <c r="K88" i="9"/>
  <c r="M88" i="9"/>
  <c r="O88" i="9"/>
  <c r="Q88" i="9"/>
  <c r="S88" i="9"/>
  <c r="U88" i="9"/>
  <c r="Y88" i="9"/>
  <c r="AC88" i="9"/>
  <c r="AG88" i="9"/>
  <c r="AK88" i="9"/>
  <c r="AO88" i="9"/>
  <c r="AS88" i="9"/>
  <c r="AW88" i="9"/>
  <c r="BA88" i="9"/>
  <c r="BE88" i="9"/>
  <c r="BI88" i="9"/>
  <c r="BM88" i="9"/>
  <c r="BQ88" i="9"/>
  <c r="BU88" i="9"/>
  <c r="BY88" i="9"/>
  <c r="CC88" i="9"/>
  <c r="CG88" i="9"/>
  <c r="CK88" i="9"/>
  <c r="CO88" i="9"/>
  <c r="E89" i="9"/>
  <c r="I89" i="9"/>
  <c r="M89" i="9"/>
  <c r="Q89" i="9"/>
  <c r="U89" i="9"/>
  <c r="Y89" i="9"/>
  <c r="AC89" i="9"/>
  <c r="AE89" i="9"/>
  <c r="AG89" i="9"/>
  <c r="AI89" i="9"/>
  <c r="AK89" i="9"/>
  <c r="AM89" i="9"/>
  <c r="AO89" i="9"/>
  <c r="AQ89" i="9"/>
  <c r="AS89" i="9"/>
  <c r="AU89" i="9"/>
  <c r="AW89" i="9"/>
  <c r="AY89" i="9"/>
  <c r="BA89" i="9"/>
  <c r="BC89" i="9"/>
  <c r="BE89" i="9"/>
  <c r="BG89" i="9"/>
  <c r="BI89" i="9"/>
  <c r="BK89" i="9"/>
  <c r="BM89" i="9"/>
  <c r="BO89" i="9"/>
  <c r="BQ89" i="9"/>
  <c r="BS89" i="9"/>
  <c r="BU89" i="9"/>
  <c r="BW89" i="9"/>
  <c r="BY89" i="9"/>
  <c r="CA89" i="9"/>
  <c r="CC89" i="9"/>
  <c r="CE89" i="9"/>
  <c r="CG89" i="9"/>
  <c r="CI89" i="9"/>
  <c r="CK89" i="9"/>
  <c r="CM89" i="9"/>
  <c r="CO89" i="9"/>
  <c r="C90" i="9"/>
  <c r="E90" i="9"/>
  <c r="G90" i="9"/>
  <c r="I90" i="9"/>
  <c r="K90" i="9"/>
  <c r="M90" i="9"/>
  <c r="O90" i="9"/>
  <c r="Q90" i="9"/>
  <c r="S90" i="9"/>
  <c r="U90" i="9"/>
  <c r="W90" i="9"/>
  <c r="Y90" i="9"/>
  <c r="AA90" i="9"/>
  <c r="AC90" i="9"/>
  <c r="AE90" i="9"/>
  <c r="AG90" i="9"/>
  <c r="AI90" i="9"/>
  <c r="AK90" i="9"/>
  <c r="AM90" i="9"/>
  <c r="AO90" i="9"/>
  <c r="AQ90" i="9"/>
  <c r="AS90" i="9"/>
  <c r="AU90" i="9"/>
  <c r="AW90" i="9"/>
  <c r="AY90" i="9"/>
  <c r="BA90" i="9"/>
  <c r="BC90" i="9"/>
  <c r="BE90" i="9"/>
  <c r="BG90" i="9"/>
  <c r="BI90" i="9"/>
  <c r="BK90" i="9"/>
  <c r="BM90" i="9"/>
  <c r="BO90" i="9"/>
  <c r="BQ90" i="9"/>
  <c r="BS90" i="9"/>
  <c r="BU90" i="9"/>
  <c r="BW90" i="9"/>
  <c r="BY90" i="9"/>
  <c r="CA90" i="9"/>
  <c r="CC90" i="9"/>
  <c r="CE90" i="9"/>
  <c r="CG90" i="9"/>
  <c r="CI90" i="9"/>
  <c r="CK90" i="9"/>
  <c r="CM90" i="9"/>
  <c r="CO90" i="9"/>
  <c r="C91" i="9"/>
  <c r="E91" i="9"/>
  <c r="G91" i="9"/>
  <c r="I91" i="9"/>
  <c r="K91" i="9"/>
  <c r="M91" i="9"/>
  <c r="O91" i="9"/>
  <c r="Q91" i="9"/>
  <c r="S91" i="9"/>
  <c r="U91" i="9"/>
  <c r="W91" i="9"/>
  <c r="Y91" i="9"/>
  <c r="AA91" i="9"/>
  <c r="AC91" i="9"/>
  <c r="AE91" i="9"/>
  <c r="AG91" i="9"/>
  <c r="AI91" i="9"/>
  <c r="AK91" i="9"/>
  <c r="AM91" i="9"/>
  <c r="AO91" i="9"/>
  <c r="AQ91" i="9"/>
  <c r="AS91" i="9"/>
  <c r="AU91" i="9"/>
  <c r="AW91" i="9"/>
  <c r="AY91" i="9"/>
  <c r="BA91" i="9"/>
  <c r="BC91" i="9"/>
  <c r="BE91" i="9"/>
  <c r="BG91" i="9"/>
  <c r="BI91" i="9"/>
  <c r="BK91" i="9"/>
  <c r="BM91" i="9"/>
  <c r="BO91" i="9"/>
  <c r="BQ91" i="9"/>
  <c r="BS91" i="9"/>
  <c r="BU91" i="9"/>
  <c r="BW91" i="9"/>
  <c r="BY91" i="9"/>
  <c r="CA91" i="9"/>
  <c r="CC91" i="9"/>
  <c r="CE91" i="9"/>
  <c r="CG91" i="9"/>
  <c r="CI91" i="9"/>
  <c r="CK91" i="9"/>
  <c r="CM91" i="9"/>
  <c r="CO91" i="9"/>
  <c r="C92" i="9"/>
  <c r="E92" i="9"/>
  <c r="G92" i="9"/>
  <c r="I92" i="9"/>
  <c r="K92" i="9"/>
  <c r="M92" i="9"/>
  <c r="O92" i="9"/>
  <c r="Q92" i="9"/>
  <c r="S92" i="9"/>
  <c r="U92" i="9"/>
  <c r="W92" i="9"/>
  <c r="Y92" i="9"/>
  <c r="AA92" i="9"/>
  <c r="AC92" i="9"/>
  <c r="AE92" i="9"/>
  <c r="AG92" i="9"/>
  <c r="AI92" i="9"/>
  <c r="AK92" i="9"/>
  <c r="AM92" i="9"/>
  <c r="AO92" i="9"/>
  <c r="AQ92" i="9"/>
  <c r="AS92" i="9"/>
  <c r="AU92" i="9"/>
  <c r="AW92" i="9"/>
  <c r="AY92" i="9"/>
  <c r="BA92" i="9"/>
  <c r="BC92" i="9"/>
  <c r="BE92" i="9"/>
  <c r="BG92" i="9"/>
  <c r="BI92" i="9"/>
  <c r="BK92" i="9"/>
  <c r="BM92" i="9"/>
  <c r="BO92" i="9"/>
  <c r="BQ92" i="9"/>
  <c r="BS92" i="9"/>
  <c r="BU92" i="9"/>
  <c r="BW92" i="9"/>
  <c r="BY92" i="9"/>
  <c r="CA92" i="9"/>
  <c r="CC92" i="9"/>
  <c r="CE92" i="9"/>
  <c r="CG92" i="9"/>
  <c r="CI92" i="9"/>
  <c r="CK92" i="9"/>
  <c r="CM92" i="9"/>
  <c r="CO92" i="9"/>
  <c r="C93" i="9"/>
  <c r="E93" i="9"/>
  <c r="G93" i="9"/>
  <c r="I93" i="9"/>
  <c r="K93" i="9"/>
  <c r="M93" i="9"/>
  <c r="O93" i="9"/>
  <c r="Q93" i="9"/>
  <c r="S93" i="9"/>
  <c r="U93" i="9"/>
  <c r="W93" i="9"/>
  <c r="Y93" i="9"/>
  <c r="AA93" i="9"/>
  <c r="AC93" i="9"/>
  <c r="AE93" i="9"/>
  <c r="AG93" i="9"/>
  <c r="AI93" i="9"/>
  <c r="AK93" i="9"/>
  <c r="AM93" i="9"/>
  <c r="AO93" i="9"/>
  <c r="AQ93" i="9"/>
  <c r="AS93" i="9"/>
  <c r="AU93" i="9"/>
  <c r="AW93" i="9"/>
  <c r="AY93" i="9"/>
  <c r="BA93" i="9"/>
  <c r="BC93" i="9"/>
  <c r="BE93" i="9"/>
  <c r="BG93" i="9"/>
  <c r="BI93" i="9"/>
  <c r="BK93" i="9"/>
  <c r="BM93" i="9"/>
  <c r="BO93" i="9"/>
  <c r="BQ93" i="9"/>
  <c r="BS93" i="9"/>
  <c r="BU93" i="9"/>
  <c r="BW93" i="9"/>
  <c r="BY93" i="9"/>
  <c r="CA93" i="9"/>
  <c r="CC93" i="9"/>
  <c r="CE93" i="9"/>
  <c r="CG93" i="9"/>
  <c r="CI93" i="9"/>
  <c r="CK93" i="9"/>
  <c r="CM93" i="9"/>
  <c r="CO93" i="9"/>
  <c r="C94" i="9"/>
  <c r="E94" i="9"/>
  <c r="G94" i="9"/>
  <c r="I94" i="9"/>
  <c r="K94" i="9"/>
  <c r="M94" i="9"/>
  <c r="O94" i="9"/>
  <c r="Q94" i="9"/>
  <c r="S94" i="9"/>
  <c r="U94" i="9"/>
  <c r="W94" i="9"/>
  <c r="Y94" i="9"/>
  <c r="AA94" i="9"/>
  <c r="AC94" i="9"/>
  <c r="AE94" i="9"/>
  <c r="AG94" i="9"/>
  <c r="AI94" i="9"/>
  <c r="AK94" i="9"/>
  <c r="AM94" i="9"/>
  <c r="AO94" i="9"/>
  <c r="AQ94" i="9"/>
  <c r="AS94" i="9"/>
  <c r="AU94" i="9"/>
  <c r="AW94" i="9"/>
  <c r="AY94" i="9"/>
  <c r="BA94" i="9"/>
  <c r="BC94" i="9"/>
  <c r="BE94" i="9"/>
  <c r="BG94" i="9"/>
  <c r="BI94" i="9"/>
  <c r="BK94" i="9"/>
  <c r="BM94" i="9"/>
  <c r="BO94" i="9"/>
  <c r="BQ94" i="9"/>
  <c r="BS94" i="9"/>
  <c r="BU94" i="9"/>
  <c r="BW94" i="9"/>
  <c r="BY94" i="9"/>
  <c r="CA94" i="9"/>
  <c r="CC94" i="9"/>
  <c r="CE94" i="9"/>
  <c r="CG94" i="9"/>
  <c r="CI94" i="9"/>
  <c r="CK94" i="9"/>
  <c r="CM94" i="9"/>
  <c r="CO94" i="9"/>
  <c r="C95" i="9"/>
  <c r="E95" i="9"/>
  <c r="G95" i="9"/>
  <c r="I95" i="9"/>
  <c r="K95" i="9"/>
  <c r="M95" i="9"/>
  <c r="O95" i="9"/>
  <c r="Q95" i="9"/>
  <c r="S95" i="9"/>
  <c r="U95" i="9"/>
  <c r="W95" i="9"/>
  <c r="Y95" i="9"/>
  <c r="AA95" i="9"/>
  <c r="AC95" i="9"/>
  <c r="AE95" i="9"/>
  <c r="AG95" i="9"/>
  <c r="AI95" i="9"/>
  <c r="AK95" i="9"/>
  <c r="AM95" i="9"/>
  <c r="AO95" i="9"/>
  <c r="AQ95" i="9"/>
  <c r="AS95" i="9"/>
  <c r="AU95" i="9"/>
  <c r="AW95" i="9"/>
  <c r="AY95" i="9"/>
  <c r="BA95" i="9"/>
  <c r="BC95" i="9"/>
  <c r="BE95" i="9"/>
  <c r="BG95" i="9"/>
  <c r="BI95" i="9"/>
  <c r="BK95" i="9"/>
  <c r="BM95" i="9"/>
  <c r="BO95" i="9"/>
  <c r="BQ95" i="9"/>
  <c r="BS95" i="9"/>
  <c r="BU95" i="9"/>
  <c r="BW95" i="9"/>
  <c r="BY95" i="9"/>
  <c r="CA95" i="9"/>
  <c r="CC95" i="9"/>
  <c r="CE95" i="9"/>
  <c r="CG95" i="9"/>
  <c r="CI95" i="9"/>
  <c r="CK95" i="9"/>
  <c r="CM95" i="9"/>
  <c r="CO95" i="9"/>
  <c r="C96" i="9"/>
  <c r="E96" i="9"/>
  <c r="G96" i="9"/>
  <c r="I96" i="9"/>
  <c r="K96" i="9"/>
  <c r="M96" i="9"/>
  <c r="O96" i="9"/>
  <c r="Q96" i="9"/>
  <c r="S96" i="9"/>
  <c r="U96" i="9"/>
  <c r="W96" i="9"/>
  <c r="Y96" i="9"/>
  <c r="AA96" i="9"/>
  <c r="AC96" i="9"/>
  <c r="AE96" i="9"/>
  <c r="AG96" i="9"/>
  <c r="AI96" i="9"/>
  <c r="AK96" i="9"/>
  <c r="AM96" i="9"/>
  <c r="AO96" i="9"/>
  <c r="AQ96" i="9"/>
  <c r="AS96" i="9"/>
  <c r="AU96" i="9"/>
  <c r="AW96" i="9"/>
  <c r="AY96" i="9"/>
  <c r="BA96" i="9"/>
  <c r="BC96" i="9"/>
  <c r="BE96" i="9"/>
  <c r="BG96" i="9"/>
  <c r="BI96" i="9"/>
  <c r="BK96" i="9"/>
  <c r="BM96" i="9"/>
  <c r="BO96" i="9"/>
  <c r="BQ96" i="9"/>
  <c r="BS96" i="9"/>
  <c r="BU96" i="9"/>
  <c r="BW96" i="9"/>
  <c r="BY96" i="9"/>
  <c r="CA96" i="9"/>
  <c r="CC96" i="9"/>
  <c r="CE96" i="9"/>
  <c r="CG96" i="9"/>
  <c r="CI96" i="9"/>
  <c r="CK96" i="9"/>
  <c r="CM96" i="9"/>
  <c r="CO96" i="9"/>
  <c r="CF96" i="9"/>
  <c r="CJ96" i="9"/>
  <c r="CN96" i="9"/>
  <c r="W88" i="9"/>
  <c r="AA88" i="9"/>
  <c r="AE88" i="9"/>
  <c r="AI88" i="9"/>
  <c r="AM88" i="9"/>
  <c r="AQ88" i="9"/>
  <c r="AU88" i="9"/>
  <c r="AY88" i="9"/>
  <c r="BC88" i="9"/>
  <c r="BG88" i="9"/>
  <c r="BK88" i="9"/>
  <c r="BO88" i="9"/>
  <c r="BS88" i="9"/>
  <c r="BW88" i="9"/>
  <c r="CA88" i="9"/>
  <c r="CE88" i="9"/>
  <c r="CI88" i="9"/>
  <c r="CM88" i="9"/>
  <c r="C89" i="9"/>
  <c r="G89" i="9"/>
  <c r="K89" i="9"/>
  <c r="O89" i="9"/>
  <c r="S89" i="9"/>
  <c r="W89" i="9"/>
  <c r="AA89" i="9"/>
  <c r="AD89" i="9"/>
  <c r="AF89" i="9"/>
  <c r="AH89" i="9"/>
  <c r="AJ89" i="9"/>
  <c r="AL89" i="9"/>
  <c r="AN89" i="9"/>
  <c r="AP89" i="9"/>
  <c r="AR89" i="9"/>
  <c r="AT89" i="9"/>
  <c r="AV89" i="9"/>
  <c r="AX89" i="9"/>
  <c r="AZ89" i="9"/>
  <c r="BB89" i="9"/>
  <c r="BD89" i="9"/>
  <c r="BF89" i="9"/>
  <c r="BH89" i="9"/>
  <c r="BJ89" i="9"/>
  <c r="BL89" i="9"/>
  <c r="BN89" i="9"/>
  <c r="BP89" i="9"/>
  <c r="BR89" i="9"/>
  <c r="BT89" i="9"/>
  <c r="BV89" i="9"/>
  <c r="BX89" i="9"/>
  <c r="BZ89" i="9"/>
  <c r="CB89" i="9"/>
  <c r="CD89" i="9"/>
  <c r="CF89" i="9"/>
  <c r="CH89" i="9"/>
  <c r="CJ89" i="9"/>
  <c r="CL89" i="9"/>
  <c r="CN89" i="9"/>
  <c r="B90" i="9"/>
  <c r="D90" i="9"/>
  <c r="F90" i="9"/>
  <c r="H90" i="9"/>
  <c r="J90" i="9"/>
  <c r="L90" i="9"/>
  <c r="N90" i="9"/>
  <c r="P90" i="9"/>
  <c r="R90" i="9"/>
  <c r="T90" i="9"/>
  <c r="V90" i="9"/>
  <c r="X90" i="9"/>
  <c r="Z90" i="9"/>
  <c r="AB90" i="9"/>
  <c r="AD90" i="9"/>
  <c r="AF90" i="9"/>
  <c r="AH90" i="9"/>
  <c r="AJ90" i="9"/>
  <c r="AL90" i="9"/>
  <c r="AN90" i="9"/>
  <c r="AP90" i="9"/>
  <c r="AR90" i="9"/>
  <c r="AT90" i="9"/>
  <c r="AV90" i="9"/>
  <c r="AX90" i="9"/>
  <c r="AZ90" i="9"/>
  <c r="BB90" i="9"/>
  <c r="BD90" i="9"/>
  <c r="BF90" i="9"/>
  <c r="BH90" i="9"/>
  <c r="BJ90" i="9"/>
  <c r="BL90" i="9"/>
  <c r="BN90" i="9"/>
  <c r="BP90" i="9"/>
  <c r="BR90" i="9"/>
  <c r="BT90" i="9"/>
  <c r="BV90" i="9"/>
  <c r="BX90" i="9"/>
  <c r="BZ90" i="9"/>
  <c r="CB90" i="9"/>
  <c r="CD90" i="9"/>
  <c r="CF90" i="9"/>
  <c r="CH90" i="9"/>
  <c r="CJ90" i="9"/>
  <c r="CL90" i="9"/>
  <c r="CN90" i="9"/>
  <c r="B91" i="9"/>
  <c r="D91" i="9"/>
  <c r="F91" i="9"/>
  <c r="H91" i="9"/>
  <c r="J91" i="9"/>
  <c r="L91" i="9"/>
  <c r="N91" i="9"/>
  <c r="P91" i="9"/>
  <c r="R91" i="9"/>
  <c r="T91" i="9"/>
  <c r="V91" i="9"/>
  <c r="X91" i="9"/>
  <c r="Z91" i="9"/>
  <c r="AB91" i="9"/>
  <c r="AD91" i="9"/>
  <c r="AF91" i="9"/>
  <c r="AH91" i="9"/>
  <c r="AJ91" i="9"/>
  <c r="AL91" i="9"/>
  <c r="AN91" i="9"/>
  <c r="AP91" i="9"/>
  <c r="AR91" i="9"/>
  <c r="AT91" i="9"/>
  <c r="AV91" i="9"/>
  <c r="AX91" i="9"/>
  <c r="AZ91" i="9"/>
  <c r="BB91" i="9"/>
  <c r="BD91" i="9"/>
  <c r="BF91" i="9"/>
  <c r="BH91" i="9"/>
  <c r="BJ91" i="9"/>
  <c r="BL91" i="9"/>
  <c r="BN91" i="9"/>
  <c r="BP91" i="9"/>
  <c r="BR91" i="9"/>
  <c r="BT91" i="9"/>
  <c r="BV91" i="9"/>
  <c r="BX91" i="9"/>
  <c r="BZ91" i="9"/>
  <c r="CB91" i="9"/>
  <c r="CD91" i="9"/>
  <c r="CF91" i="9"/>
  <c r="CH91" i="9"/>
  <c r="CJ91" i="9"/>
  <c r="CL91" i="9"/>
  <c r="CN91" i="9"/>
  <c r="B92" i="9"/>
  <c r="D92" i="9"/>
  <c r="F92" i="9"/>
  <c r="H92" i="9"/>
  <c r="J92" i="9"/>
  <c r="L92" i="9"/>
  <c r="N92" i="9"/>
  <c r="P92" i="9"/>
  <c r="R92" i="9"/>
  <c r="T92" i="9"/>
  <c r="V92" i="9"/>
  <c r="X92" i="9"/>
  <c r="Z92" i="9"/>
  <c r="AB92" i="9"/>
  <c r="AD92" i="9"/>
  <c r="AF92" i="9"/>
  <c r="AH92" i="9"/>
  <c r="AJ92" i="9"/>
  <c r="AL92" i="9"/>
  <c r="AN92" i="9"/>
  <c r="AP92" i="9"/>
  <c r="AR92" i="9"/>
  <c r="AT92" i="9"/>
  <c r="AV92" i="9"/>
  <c r="AX92" i="9"/>
  <c r="AZ92" i="9"/>
  <c r="BB92" i="9"/>
  <c r="BD92" i="9"/>
  <c r="BF92" i="9"/>
  <c r="BH92" i="9"/>
  <c r="BJ92" i="9"/>
  <c r="BL92" i="9"/>
  <c r="BN92" i="9"/>
  <c r="BP92" i="9"/>
  <c r="BR92" i="9"/>
  <c r="BT92" i="9"/>
  <c r="BV92" i="9"/>
  <c r="BX92" i="9"/>
  <c r="BZ92" i="9"/>
  <c r="CB92" i="9"/>
  <c r="CD92" i="9"/>
  <c r="CF92" i="9"/>
  <c r="CH92" i="9"/>
  <c r="CJ92" i="9"/>
  <c r="CL92" i="9"/>
  <c r="CN92" i="9"/>
  <c r="B93" i="9"/>
  <c r="D93" i="9"/>
  <c r="F93" i="9"/>
  <c r="H93" i="9"/>
  <c r="J93" i="9"/>
  <c r="L93" i="9"/>
  <c r="N93" i="9"/>
  <c r="P93" i="9"/>
  <c r="R93" i="9"/>
  <c r="T93" i="9"/>
  <c r="V93" i="9"/>
  <c r="X93" i="9"/>
  <c r="Z93" i="9"/>
  <c r="AB93" i="9"/>
  <c r="AD93" i="9"/>
  <c r="AF93" i="9"/>
  <c r="AH93" i="9"/>
  <c r="AJ93" i="9"/>
  <c r="AL93" i="9"/>
  <c r="AN93" i="9"/>
  <c r="AP93" i="9"/>
  <c r="AR93" i="9"/>
  <c r="AT93" i="9"/>
  <c r="AV93" i="9"/>
  <c r="AX93" i="9"/>
  <c r="AZ93" i="9"/>
  <c r="BB93" i="9"/>
  <c r="BD93" i="9"/>
  <c r="BF93" i="9"/>
  <c r="BH93" i="9"/>
  <c r="BJ93" i="9"/>
  <c r="BL93" i="9"/>
  <c r="BN93" i="9"/>
  <c r="BP93" i="9"/>
  <c r="BR93" i="9"/>
  <c r="BT93" i="9"/>
  <c r="BV93" i="9"/>
  <c r="BX93" i="9"/>
  <c r="BZ93" i="9"/>
  <c r="CB93" i="9"/>
  <c r="CD93" i="9"/>
  <c r="CF93" i="9"/>
  <c r="CH93" i="9"/>
  <c r="CJ93" i="9"/>
  <c r="CL93" i="9"/>
  <c r="CN93" i="9"/>
  <c r="B94" i="9"/>
  <c r="D94" i="9"/>
  <c r="F94" i="9"/>
  <c r="H94" i="9"/>
  <c r="J94" i="9"/>
  <c r="L94" i="9"/>
  <c r="N94" i="9"/>
  <c r="P94" i="9"/>
  <c r="R94" i="9"/>
  <c r="T94" i="9"/>
  <c r="V94" i="9"/>
  <c r="X94" i="9"/>
  <c r="Z94" i="9"/>
  <c r="AB94" i="9"/>
  <c r="AD94" i="9"/>
  <c r="AF94" i="9"/>
  <c r="AH94" i="9"/>
  <c r="AJ94" i="9"/>
  <c r="AL94" i="9"/>
  <c r="AN94" i="9"/>
  <c r="AP94" i="9"/>
  <c r="AR94" i="9"/>
  <c r="AT94" i="9"/>
  <c r="AV94" i="9"/>
  <c r="AX94" i="9"/>
  <c r="AZ94" i="9"/>
  <c r="BB94" i="9"/>
  <c r="BD94" i="9"/>
  <c r="BF94" i="9"/>
  <c r="BH94" i="9"/>
  <c r="BJ94" i="9"/>
  <c r="BL94" i="9"/>
  <c r="BN94" i="9"/>
  <c r="BP94" i="9"/>
  <c r="BR94" i="9"/>
  <c r="BT94" i="9"/>
  <c r="BV94" i="9"/>
  <c r="BX94" i="9"/>
  <c r="BZ94" i="9"/>
  <c r="CB94" i="9"/>
  <c r="CD94" i="9"/>
  <c r="CF94" i="9"/>
  <c r="CH94" i="9"/>
  <c r="CJ94" i="9"/>
  <c r="CL94" i="9"/>
  <c r="CN94" i="9"/>
  <c r="B95" i="9"/>
  <c r="D95" i="9"/>
  <c r="F95" i="9"/>
  <c r="H95" i="9"/>
  <c r="J95" i="9"/>
  <c r="L95" i="9"/>
  <c r="N95" i="9"/>
  <c r="P95" i="9"/>
  <c r="R95" i="9"/>
  <c r="T95" i="9"/>
  <c r="V95" i="9"/>
  <c r="X95" i="9"/>
  <c r="Z95" i="9"/>
  <c r="AB95" i="9"/>
  <c r="AD95" i="9"/>
  <c r="AF95" i="9"/>
  <c r="AH95" i="9"/>
  <c r="AJ95" i="9"/>
  <c r="AL95" i="9"/>
  <c r="AN95" i="9"/>
  <c r="AP95" i="9"/>
  <c r="AR95" i="9"/>
  <c r="AT95" i="9"/>
  <c r="AV95" i="9"/>
  <c r="AX95" i="9"/>
  <c r="AZ95" i="9"/>
  <c r="BB95" i="9"/>
  <c r="BD95" i="9"/>
  <c r="BF95" i="9"/>
  <c r="BH95" i="9"/>
  <c r="BJ95" i="9"/>
  <c r="BL95" i="9"/>
  <c r="BN95" i="9"/>
  <c r="BP95" i="9"/>
  <c r="BR95" i="9"/>
  <c r="BT95" i="9"/>
  <c r="BV95" i="9"/>
  <c r="BX95" i="9"/>
  <c r="BZ95" i="9"/>
  <c r="CB95" i="9"/>
  <c r="CD95" i="9"/>
  <c r="CF95" i="9"/>
  <c r="CH95" i="9"/>
  <c r="CJ95" i="9"/>
  <c r="CL95" i="9"/>
  <c r="CN95" i="9"/>
  <c r="B96" i="9"/>
  <c r="D96" i="9"/>
  <c r="F96" i="9"/>
  <c r="H96" i="9"/>
  <c r="J96" i="9"/>
  <c r="L96" i="9"/>
  <c r="N96" i="9"/>
  <c r="P96" i="9"/>
  <c r="R96" i="9"/>
  <c r="T96" i="9"/>
  <c r="V96" i="9"/>
  <c r="X96" i="9"/>
  <c r="Z96" i="9"/>
  <c r="AB96" i="9"/>
  <c r="AD96" i="9"/>
  <c r="AF96" i="9"/>
  <c r="AH96" i="9"/>
  <c r="AJ96" i="9"/>
  <c r="AL96" i="9"/>
  <c r="AN96" i="9"/>
  <c r="AP96" i="9"/>
  <c r="AR96" i="9"/>
  <c r="AT96" i="9"/>
  <c r="AV96" i="9"/>
  <c r="AX96" i="9"/>
  <c r="AZ96" i="9"/>
  <c r="BB96" i="9"/>
  <c r="BD96" i="9"/>
  <c r="BF96" i="9"/>
  <c r="BH96" i="9"/>
  <c r="BJ96" i="9"/>
  <c r="BL96" i="9"/>
  <c r="BN96" i="9"/>
  <c r="BP96" i="9"/>
  <c r="BR96" i="9"/>
  <c r="BT96" i="9"/>
  <c r="BV96" i="9"/>
  <c r="BX96" i="9"/>
  <c r="BZ96" i="9"/>
  <c r="CB96" i="9"/>
  <c r="CD96" i="9"/>
  <c r="CH96" i="9"/>
  <c r="CL96" i="9"/>
</calcChain>
</file>

<file path=xl/sharedStrings.xml><?xml version="1.0" encoding="utf-8"?>
<sst xmlns="http://schemas.openxmlformats.org/spreadsheetml/2006/main" count="2546" uniqueCount="638">
  <si>
    <t>SECURITY_DES</t>
  </si>
  <si>
    <t>DES_NOTES</t>
  </si>
  <si>
    <t>CRNCY</t>
  </si>
  <si>
    <t>COUNTRY</t>
  </si>
  <si>
    <t>INDX_HIST_START_DT_MONTHLY</t>
  </si>
  <si>
    <t>LAST_UPDATE_DT</t>
  </si>
  <si>
    <t>INDX_SOURCE</t>
  </si>
  <si>
    <t>Index</t>
  </si>
  <si>
    <t>Ticker</t>
  </si>
  <si>
    <t>Description</t>
  </si>
  <si>
    <t>Currency</t>
  </si>
  <si>
    <t>Country</t>
  </si>
  <si>
    <t>Start Date</t>
  </si>
  <si>
    <t>Latest Date</t>
  </si>
  <si>
    <t>Source</t>
  </si>
  <si>
    <t>Dow Jones Credit Suisse Hedge</t>
  </si>
  <si>
    <t>HEDGNAV</t>
  </si>
  <si>
    <t>Index is updated on the 15th or the next business day for the previous month.   The Dow Jones Credit Suisse Hedge Fund Index is an asset-weighted hedge fund index derived from the TASS database of more than 5000 funds.  The Index consists of funds with a minimum of US $10 million under management and a current audited financial statement.  Funds are separated into primary subcategories based on investment style.  The Index in all cases represents at least 85% of the assets under management in the universe.  The index is rebalanced monthly, and funds are reselected on a quarterly basis.  Index NAVs are updated on the 15th of each month.  Methodology and additional information are available at www.hedgeindex.com.</t>
  </si>
  <si>
    <t>USD</t>
  </si>
  <si>
    <t>US</t>
  </si>
  <si>
    <t>12/31/1993 Monthly</t>
  </si>
  <si>
    <t>5/31/2012</t>
  </si>
  <si>
    <t>Credit Suisse Securities (USA)</t>
  </si>
  <si>
    <t>Dow Jones Credit Suisse Conver</t>
  </si>
  <si>
    <t>HEDGCONV</t>
  </si>
  <si>
    <t>Index is updated on the 15th or the next business day for the previous month.   The Dow Jones Credit Suisse Convertible Arbitrage Index is an asset-weighted hedge fund index derived from the TASS database of more than 5000 funds.  The strategy is identified in the convertible securities of a company.  A typical investment is to be long the convertible bond and short the common stock of the same company.  Positions are designed to generate profits from the fixed income security as well as the short sale of stock, while protecting principle from market moves.</t>
  </si>
  <si>
    <t>Dow Jones Credit Suisse Dedica</t>
  </si>
  <si>
    <t>HEDGDEDS</t>
  </si>
  <si>
    <t>Index is updated on the 15th or the next business day for the previous month.   The Dow Jones Credit Suisse Dedicated Short Bias Index is an asset-weighted hedge fund index derived from the TASS database of more than 5000 funds.  The strategy is to maintain net short as opposed to pure short exposure.  Short biased managers take short positions in mostly equities and derivatives.  The short bias of a manager's portfolio must be constantly greater than zero to be classified in this category.</t>
  </si>
  <si>
    <t>Dow Jones Credit Suisse Emergi</t>
  </si>
  <si>
    <t>HEDGEMGM</t>
  </si>
  <si>
    <t>Index is updated on the 15th or the next business day for the previous month.   The Dow Jones Credit Suisse Emerging Markets Index is an asset-weighted hedge fund index derived from the TASS database of more than 5000 funds.  The strategy involves equity or fixed income investing in emerging markets around the world.  Because many markets do not allow short selling, nor offer viable futures or other derivative products with which to hedge, emerging market investing often employs a long-only strategy.</t>
  </si>
  <si>
    <t>Dow Jones Credit Suisse Equity</t>
  </si>
  <si>
    <t>HEDGNEUT</t>
  </si>
  <si>
    <t>Index is updated on the 15th or the next business day for the previous month.   The Dow Jones Credit Suisse Equity Market Neutral Index is an asset-weighted hedge fund index derived from the TASS database of more than 5000 funds.  The investment strategy is designed to exploit equity market inefficiencies and usually involves being simultaneously long and short matched equity portfolios of the same size within a country.  Market neutral portfolios are designed to be either beta or currency neutral, or both.  Well-designed portfolios typically control for industry sector, market capitalization and other exposures.  Leverage is often applied to enhance returns.</t>
  </si>
  <si>
    <t>Dow Jones Credit Suisse Event</t>
  </si>
  <si>
    <t>HEDGDRIV</t>
  </si>
  <si>
    <t>Index is updated on the 15th or the next business day for the previous month.   The Dow Jones Credit Suisse Event Driven Index is an asset-weighted hedge fund index derived from the TASS database of more than 5000 funds. The strategy is defined as equity oriented investing designed to capture price movement generated by an anticipated corporate event.  There are four popular subcategories in event-driven strategies: risk arbitrage, distressed securities, regulation D and high yield investing.</t>
  </si>
  <si>
    <t>Dow Jones Credit Suisse Fixed</t>
  </si>
  <si>
    <t>HEDGFIAR</t>
  </si>
  <si>
    <t>Index is updated on the 15th or the next business day for the previous month.   The Dow Jones Credit Suisse Fixed Income Arbitrage Index is an asset-weighted hedge fund index derived from the TASS database of more than 5000 funds.  The fixed income arbitrageur aims to profit from price anomalies between related interest rate securities. Most managers trade globally with a goal of generating steady returns with low volatility. This category includes interest rate swap arbitrage, US and non-US government bond arbitrage, forward yield curve arbitrage, and mortgage-backed securities arbitrage. The mortgage-backed market is primarily US-based, over-the-counter and particularly complex.</t>
  </si>
  <si>
    <t>Dow Jones Credit Suisse Global</t>
  </si>
  <si>
    <t>HEDGGLMA</t>
  </si>
  <si>
    <t>Index is updated on the 15th or the next business day for the previous month.   The Dow Jones Credit Suisse Global Macro Index is an asset-weighted hedge fund index derived from the TASS database of more than 5000 funds.  The Global macro managers carry long and short positions in any of the world's major capital or derivative markets.  These positions reflect their views on overall market direction as influenced by major economic trends and/or events.  The portfolios of these funds can include stocks, bonds, currencies and commodities in the form of cash or derivatives instruments.  Most funds invest globally in both developed and emerging markets.</t>
  </si>
  <si>
    <t>Dow Jones Credit Suisse Long/S</t>
  </si>
  <si>
    <t>HEDGLSEQ</t>
  </si>
  <si>
    <t>Index is updated on the 15th or the next business day for the previous month.   The Dow Jones Credit Suisse Long Short Equity Index is an asset-weighted hedge fund index derived from the TASS database of more than 5000 funds.  The directional strategy involves equity-oriented investing on both the long and short sides of the market.  The objective is not to be market neutral.  Managers have the ability to shift from the value to growth, from small to medium to large capitalization stocks, and from a net long position to a net short position.  Managers may use futures and options to hedge.  The focus may be regional, such as long/short US or European equity, or sector specific, such as long and short technology or healthcare stocks.  Long/Short equity funds tend to build and hold portfolios that are more concentrated than those traditional stock funds.</t>
  </si>
  <si>
    <t>Dow Jones Credit Suisse Manage</t>
  </si>
  <si>
    <t>HEDGFUTR</t>
  </si>
  <si>
    <t>Index is updated on the 15th or the next business day for the previous month.   The Dow Jones Credit Suisse Managed Futures Index is an asset-weighted hedge fund index derived from the TASS database of more than 5000 funds.  The strategy invests in listed financial and commodity futures markets and currency markets around the world.  The managers are usually referred to as Commodity Trading Advisors, or CTA's.  Trading disciplines are generally systematic or discretionary.  Systematic traders tend to use price and market specific information (often technical) to make trading decisions, which discretionary managers use a judgmental approach.</t>
  </si>
  <si>
    <t>Dow Jones Credit Suisse Multi-</t>
  </si>
  <si>
    <t>HEDGMSTR</t>
  </si>
  <si>
    <t>Index is updated on the 15th or the next business day for the previous month.   The Dow Jones Credit Suisse Multistrategy Index is an asset-weighted hedge fund index derived from the TASS database of more than 5000 funds.  Multistrategy funds are characterized by their ability to dynamically allocate capital among strategies falling within several traditional hedge fund disciplines.  The use of many strategies, and the ability to reallocate capital between them in response to market opportunities, means that such funds are not easily assigned to any traditional category.  The Multi-Strategy category also includes funds employing unique strategies that do not fall under any of the other descriptions.</t>
  </si>
  <si>
    <t>03/31/1994 Monthly</t>
  </si>
  <si>
    <t>HEDGDIST</t>
  </si>
  <si>
    <t>Index is updated on the 15th or the next business day for the previous month.</t>
  </si>
  <si>
    <t>HEDGEDMS</t>
  </si>
  <si>
    <t>HEDGRISK</t>
  </si>
  <si>
    <t>HEDGEUR</t>
  </si>
  <si>
    <t>EUR</t>
  </si>
  <si>
    <t>HEDGCHF</t>
  </si>
  <si>
    <t>CHF</t>
  </si>
  <si>
    <t>HEDGGBP</t>
  </si>
  <si>
    <t>GBP</t>
  </si>
  <si>
    <t>HEDGNTJP</t>
  </si>
  <si>
    <t>JPY</t>
  </si>
  <si>
    <t>HEDGNTEU</t>
  </si>
  <si>
    <t>HEDGNTCH</t>
  </si>
  <si>
    <t>HEDGNTGB</t>
  </si>
  <si>
    <t>HEDGMSJP</t>
  </si>
  <si>
    <t>HEDGMSEU</t>
  </si>
  <si>
    <t>HEDGMSCH</t>
  </si>
  <si>
    <t>HEDGMSGB</t>
  </si>
  <si>
    <t>HEDGMFJP</t>
  </si>
  <si>
    <t>HEDGMFEU</t>
  </si>
  <si>
    <t>HEDGMFCH</t>
  </si>
  <si>
    <t>HEDGMFGB</t>
  </si>
  <si>
    <t>HEDGLSJP</t>
  </si>
  <si>
    <t>HEDGLSEU</t>
  </si>
  <si>
    <t>HEDGLSCH</t>
  </si>
  <si>
    <t>HEDGLSGB</t>
  </si>
  <si>
    <t>HEDGGMJP</t>
  </si>
  <si>
    <t>HEDGGMEU</t>
  </si>
  <si>
    <t>HEDGGMCH</t>
  </si>
  <si>
    <t>HEDGGMGB</t>
  </si>
  <si>
    <t>HEDGFIJP</t>
  </si>
  <si>
    <t>HEDGFIEU</t>
  </si>
  <si>
    <t>HEDGFICH</t>
  </si>
  <si>
    <t>HEDGFIGB</t>
  </si>
  <si>
    <t>HEDGEMJP</t>
  </si>
  <si>
    <t>HEDGEMEU</t>
  </si>
  <si>
    <t>HEDGEMCH</t>
  </si>
  <si>
    <t>HEDGEMGB</t>
  </si>
  <si>
    <t>HEDGDSJP</t>
  </si>
  <si>
    <t>HEDGDSEU</t>
  </si>
  <si>
    <t>HEDGDSCH</t>
  </si>
  <si>
    <t>HEDGDSGB</t>
  </si>
  <si>
    <t>HEDGDRJP</t>
  </si>
  <si>
    <t>HEDGDREU</t>
  </si>
  <si>
    <t>HEDGDRCH</t>
  </si>
  <si>
    <t>HEDGDRGB</t>
  </si>
  <si>
    <t>HEDGCVJP</t>
  </si>
  <si>
    <t>HEDGCVEU</t>
  </si>
  <si>
    <t>HEDGCVCH</t>
  </si>
  <si>
    <t>HEDGCVGB</t>
  </si>
  <si>
    <t>HEDGDTJP</t>
  </si>
  <si>
    <t>HEDGDTEU</t>
  </si>
  <si>
    <t>Credit Suisse Tremont Hedge Fu</t>
  </si>
  <si>
    <t>HEDGDTCH</t>
  </si>
  <si>
    <t>HEDGDMJP</t>
  </si>
  <si>
    <t>HEDGDMEU</t>
  </si>
  <si>
    <t>HEDGDMCH</t>
  </si>
  <si>
    <t>HEDGRAJP</t>
  </si>
  <si>
    <t>HEDGRAEU</t>
  </si>
  <si>
    <t>HEDGRACH</t>
  </si>
  <si>
    <t>HEDGJPY</t>
  </si>
  <si>
    <t>HEDGDMGB</t>
  </si>
  <si>
    <t>HEDGRAGB</t>
  </si>
  <si>
    <t>HEDGDTGB</t>
  </si>
  <si>
    <t>HEDGAUD</t>
  </si>
  <si>
    <t>#N/A Field Not Applicable</t>
  </si>
  <si>
    <t>AUD</t>
  </si>
  <si>
    <t>HEDGNTAU</t>
  </si>
  <si>
    <t>HEDGMSAU</t>
  </si>
  <si>
    <t>HEDGMFAU</t>
  </si>
  <si>
    <t>HEDGLSAU</t>
  </si>
  <si>
    <t>HEDGGMAU</t>
  </si>
  <si>
    <t>HEDGFIAU</t>
  </si>
  <si>
    <t>HEDGEMAU</t>
  </si>
  <si>
    <t>HEDGDSAU</t>
  </si>
  <si>
    <t>HEDGDRAU</t>
  </si>
  <si>
    <t>HEDGCVAU</t>
  </si>
  <si>
    <t>HEDGDTAU</t>
  </si>
  <si>
    <t>HEDGDMAU</t>
  </si>
  <si>
    <t>HEDGRAAU</t>
  </si>
  <si>
    <t>HEDGNAV Index</t>
  </si>
  <si>
    <t>HEDGCONV Index</t>
  </si>
  <si>
    <t>HEDGDEDS Index</t>
  </si>
  <si>
    <t>HEDGEMGM Index</t>
  </si>
  <si>
    <t>HEDGNEUT Index</t>
  </si>
  <si>
    <t>HEDGDRIV Index</t>
  </si>
  <si>
    <t>HEDGFIAR Index</t>
  </si>
  <si>
    <t>HEDGLSEQA Index</t>
  </si>
  <si>
    <t>HEDGFUTR Index</t>
  </si>
  <si>
    <t>HEDGMSTR Index</t>
  </si>
  <si>
    <t>HEDGDIST Index</t>
  </si>
  <si>
    <t>HEDGEDMS Index</t>
  </si>
  <si>
    <t>HEDGRISK Index</t>
  </si>
  <si>
    <t>HEDGEUR Index</t>
  </si>
  <si>
    <t>HEDGCHF Index</t>
  </si>
  <si>
    <t>HEDGGBP Index</t>
  </si>
  <si>
    <t>HEDGNTJP Index</t>
  </si>
  <si>
    <t>HEDGNTEU Index</t>
  </si>
  <si>
    <t>HEDGNTCH Index</t>
  </si>
  <si>
    <t>HEDGNTGB Index</t>
  </si>
  <si>
    <t>HEDGMSJP Index</t>
  </si>
  <si>
    <t>HEDGMSEU Index</t>
  </si>
  <si>
    <t>HEDGMSCH Index</t>
  </si>
  <si>
    <t>HEDGMSGB Index</t>
  </si>
  <si>
    <t>HEDGMFJP Index</t>
  </si>
  <si>
    <t>HEDGMFEU Index</t>
  </si>
  <si>
    <t>HEDGMFCH Index</t>
  </si>
  <si>
    <t>HEDGMFGB Index</t>
  </si>
  <si>
    <t>HEDGLSJP Index</t>
  </si>
  <si>
    <t>HEDGLSEU Index</t>
  </si>
  <si>
    <t>HEDGLSCH Index</t>
  </si>
  <si>
    <t>HEDGLSGB Index</t>
  </si>
  <si>
    <t>HEDGGMJP Index</t>
  </si>
  <si>
    <t>HEDGGMEU Index</t>
  </si>
  <si>
    <t>HEDGGMCH Index</t>
  </si>
  <si>
    <t>HEDGGMGB Index</t>
  </si>
  <si>
    <t>HEDGFIJP Index</t>
  </si>
  <si>
    <t>HEDGFIEU Index</t>
  </si>
  <si>
    <t>HEDGFICH Index</t>
  </si>
  <si>
    <t>HEDGFIGB Index</t>
  </si>
  <si>
    <t>HEDGEMJP Index</t>
  </si>
  <si>
    <t>HEDGEMEU Index</t>
  </si>
  <si>
    <t>HEDGEMCH Index</t>
  </si>
  <si>
    <t>HEDGEMGB Index</t>
  </si>
  <si>
    <t>HEDGDSJP Index</t>
  </si>
  <si>
    <t>HEDGDSEU Index</t>
  </si>
  <si>
    <t>HEDGDSCH Index</t>
  </si>
  <si>
    <t>HEDGDSGB Index</t>
  </si>
  <si>
    <t>HEDGDRJP Index</t>
  </si>
  <si>
    <t>HEDGDREU Index</t>
  </si>
  <si>
    <t>HEDGDRCH Index</t>
  </si>
  <si>
    <t>HEDGDRGB Index</t>
  </si>
  <si>
    <t>HEDGCVJP Index</t>
  </si>
  <si>
    <t>HEDGCVEU Index</t>
  </si>
  <si>
    <t>HEDGCVCH Index</t>
  </si>
  <si>
    <t>HEDGCVGB Index</t>
  </si>
  <si>
    <t>HEDGDTJP Index</t>
  </si>
  <si>
    <t>HEDGDTEU Index</t>
  </si>
  <si>
    <t>HEDGDTCH Index</t>
  </si>
  <si>
    <t>HEDGDMJP Index</t>
  </si>
  <si>
    <t>HEDGDMEU Index</t>
  </si>
  <si>
    <t>HEDGDMCH Index</t>
  </si>
  <si>
    <t>HEDGRAJP Index</t>
  </si>
  <si>
    <t>HEDGRAEU Index</t>
  </si>
  <si>
    <t>HEDGRACH Index</t>
  </si>
  <si>
    <t>HEDGJPY Index</t>
  </si>
  <si>
    <t>HEDGDMGB Index</t>
  </si>
  <si>
    <t>HEDGRAGB Index</t>
  </si>
  <si>
    <t>HEDGDTGB Index</t>
  </si>
  <si>
    <t>HEDGAUD Index</t>
  </si>
  <si>
    <t>HEDGNTAU Index</t>
  </si>
  <si>
    <t>HEDGMSAU Index</t>
  </si>
  <si>
    <t>HEDGMFAU Index</t>
  </si>
  <si>
    <t>HEDGLSAU Index</t>
  </si>
  <si>
    <t>HEDGGMAU Index</t>
  </si>
  <si>
    <t>HEDGFIAU Index</t>
  </si>
  <si>
    <t>HEDGEMAU Index</t>
  </si>
  <si>
    <t>HEDGDSAU Index</t>
  </si>
  <si>
    <t>HEDGDRAU Index</t>
  </si>
  <si>
    <t>HEDGCVAU Index</t>
  </si>
  <si>
    <t>HEDGDTAU Index</t>
  </si>
  <si>
    <t>HEDGDMAU Index</t>
  </si>
  <si>
    <t>HEDGRAAU Index</t>
  </si>
  <si>
    <t>Date</t>
  </si>
  <si>
    <t>PX_LAST</t>
  </si>
  <si>
    <t>M/M Change</t>
  </si>
  <si>
    <t>HFRX Global Hedge Fund Index</t>
  </si>
  <si>
    <t>HFRXGL</t>
  </si>
  <si>
    <t>Prior to March 2003, Monthly data was calculated in percentages.                                                                  The Index has normally 2 days lag.                                                                                                      The HFRX Global Hedge Fund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</si>
  <si>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12/31/1997 Monthly</t>
  </si>
  <si>
    <t>6/15/2012</t>
  </si>
  <si>
    <t>Hedge Fund Research</t>
  </si>
  <si>
    <t>HFRX Equal Weighted Strategies</t>
  </si>
  <si>
    <t>HFRXEW</t>
  </si>
  <si>
    <t>Prior to March 2003, Monthly data was calculated in percentages.                                                         Normally 2 days lag                                                                                                                           The HFRX Equal Weighted Strategies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HFRX Equal Weighted Strategies Index applies an equal weight to all constituent strategy indices.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</si>
  <si>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FI-Convertible Arbitr</t>
  </si>
  <si>
    <t>HFRXCA</t>
  </si>
  <si>
    <t>Prior to March 2003, Monthly data was calculated in percentages.                                                Normally 2 day lag.                                                                                                    Convertible Arbitrage includes strategies in which the investment thesis is predicated on realization of a spread between related instruments in which one or multiple components of the spread is a convertible fixed income instrument. Strategies employ an investment process designed to isolate attractive opportunities between the price of a convertible security and the price of a non-convertible security, typically of the same issuer. Convertible arbitrage positions maintain characteristic sensitivities to credit quality the issuer, implied and realized volatility of the underlying instruments, levels of interest rates and the valuation of the issuer's equity, among other more general market and idiosyncratic sensitivities.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</si>
  <si>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Distressed Restructur</t>
  </si>
  <si>
    <t>HFRXDS</t>
  </si>
  <si>
    <t>Prior to March 2003, Monthly data was calculated in percentages.                                                     2 days lag                                                                                                            Distressed Restructuring Strategies employ an investment process focused on corporate fixed income instruments, primarily on corporate credit instruments of companies trading at significant discounts to their value at issuance or obliged (par value) at maturity as a result of either formal bankruptcy proceeding or financial market perception of near term proceedings. Managers are typically actively involved with the management of these companies, frequently involved on creditors' committees in negotiating the exchange of securities for alternative obligations, either swaps of debt, equity or hybrid securities. Managers employ fundamental credit processes focused on valuation and asset coverage of securities of distressed firms; in most cases portfolio exposures are concentrated in instruments which are publicly traded, in some cases actively and in others under reduced liquidity but in general for which a reasonable public market exists. In contrast to Special Situations, Distressed Strategies employ primarily debt (greater than 60%) but also may maintain related equity exposure.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</si>
  <si>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Equity Hedge Index</t>
  </si>
  <si>
    <t>HFRXEH</t>
  </si>
  <si>
    <t>Prior to March 2003, Monthly data was calculated in percentages.                                                             2 days lag                                                                                                                                     Equity Hedge strategies maintain positions both long and short in primarily equity and equity derivative securities. A wide variety of investment processes can be employed to arrive at an investment decision, including both quantitative and fundamental techniques; strategies can be broadly diversified or narrowly focused on specific sectors and can range broadly in terms of levels of net exposure, leverage employed, holding period, concentrations of market capitalizations and valuation ranges of typical portfolios. Equity Hedgemanagers would typically maintain at least 50%, and may in some cases be substantially entirely invested in equities, both long and short.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</si>
  <si>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Equity Market Neutral</t>
  </si>
  <si>
    <t>HFRXEMN</t>
  </si>
  <si>
    <t>Prior to March 2003, Monthly data was calculated in percentages.                                                 2 days lag                                                                                                               Equity Market Neutral strategies employ sophisticated quantitative techniques of analyzing price data to ascertain information about future price movement and relationships between securities, select securities for purchase and sale. These can include both Factor-based and Statistical Arbitrage/Trading strategies. Factor-based investment strategies include strategies in which the investment thesis is predicated on the systematic analysis of common relationships between securities. In many but not all cases, portfolios are constructed to be neutral to one or multiple variables, such as broader equity markets in dollar or beta terms, and leverage is frequently employed to enhance the return profile of the positions identified. Statistical Arbitrage/Trading strategies consist of strategies in which the investment thesis is predicated on exploiting pricing anomalies which may occur as a function of expected mean reversion inherent in security prices; high frequency techniques may be employed and trading strategies may also be employed on the basis on technical analysis or opportunistically to exploit new information the investment manager believes has not been fully, completely or accurately discounted into current security prices. Equity Market Neutral Strategies typically maintain characteristic net equity market exposure no greater than 10% long or short.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</si>
  <si>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Event Driven Index</t>
  </si>
  <si>
    <t>HFRXED</t>
  </si>
  <si>
    <t>Prior to March 2003, Monthly data was calculated in percentages.                                                           2 days lag                                                                                                               Event Driven Managers maintain positions in companies currently or prospectively involved in corporate transactions of a wide variety including but not limited to mergers, restructurings, financial distress, tender offers, shareholder buybacks, debt exchanges, security issuance or other capital structure adjustments. Security types can range from most senior in the capital structure to most junior or subordinated, and frequently involve additional derivative securities. Event Driven exposure includes a combination of sensitivities to equity markets, credit markets and idiosyncratic, company specific developments. Investment theses are typically predicated on fundamental characteristics (as opposed to quantitative), with the realization of the thesis predicated on a specific development exogenous to the existing capital structure.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</si>
  <si>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Macro/CTA Index</t>
  </si>
  <si>
    <t>HFRXM</t>
  </si>
  <si>
    <t>Prior to March 2003, Monthly data was calculated in percentages.                                                   2 days lag                                                                                                               Macro strategy managers which trade a broad range of strategies in which the investment process is predicated on movements in underlying economic variables and the impact these have on equity, fixed income, hard currency and commodity markets. Managers employ a variety of techniques, both discretionary and systematic analysis, combinations of top down and bottom up theses, quantitative and fundamental approaches and long and short term holding periods. Although some strategies employ RV techniques, Macro strategies are distinct from RV strategies in that the primary investment thesis is predicated on predicted or future movements in the underlying instruments, rather than realization of a valuation discrepancy between securities. In a similar way, while both Macro and equity hedge managers may hold equity securities, the overriding investment thesis is predicated on the impact movements in underlying macroeconomic variables may have on security prices, as opposes to EH, in which the fundamental characteristics on the company are the most significant and integral to investment thesis.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</si>
  <si>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Merger Arbitrage Inde</t>
  </si>
  <si>
    <t>HFRXMA</t>
  </si>
  <si>
    <t>Prior to March 2003, Monthly data was calculated in percentages.                                                            2 days lag                                                                                                               Merger Arbitrage strategies which employ an investment process primarily focused on opportunities in equity and equity related instruments of companies which are currently engaged in a corporate transaction. Merger Arbitrage involves primarily announced transactions, typically with limited or no exposure to situations which pre-, post-date or situations in which no formal announcement is expected to occur. Opportunities are frequently presented in cross border, collared and international transactions which incorporate multiple geographic regulatory institutions, with typically involve minimal exposure to corporate credits. Merger Arbitrage strategies typically have over 75% of positions in announced transactions over a given market cycle.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</si>
  <si>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Relative Value Arbitrage</t>
  </si>
  <si>
    <t>HFRXRVA</t>
  </si>
  <si>
    <t>Prior to March 2003, Monthly data was calculated in percentages.                                                           2 days lag                                                                                                                                                                           Relative Value investment managers who maintain positions in which the investment thesis is predicated on realization of a valuation discrepancy in the relationship between multiple securities. Managers employ a variety of fundamental and quantitative techniques to establish investment theses, and security types range broadly across equity, fixed income, derivative or other security types. Fixed income strategies are typically quantitatively driven to measure the existing relationship between instruments and, in some cases, identify attractive positions in which the risk adjusted spread between these instruments represents an attractive opportunity for the investment manager. RV position may be involved in corporate transactions also, but as opposed to ED exposures, the investment thesis is predicated on realization of a pricing discrepancy between related securities, as opposed to the outcome of the corporate transaction.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</si>
  <si>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Absolute Return Index</t>
  </si>
  <si>
    <t>HFRXAR</t>
  </si>
  <si>
    <t>The Index has normally 2 days lag.                                                                                                                               The HFRX Global Hedge Index is designed to be representative of the overall composition of the hedge fund universe. It is comprised of eight strategies: convertible arbitrage, merger arbitrage, equity hedge, equity market neutral, relative value arbitrage, event driven, distressed securities, and macro. The strategies are asset weighted based on the distribution of assets in the hedge fund industry.The HFRX Global Hedge Index is designed to be representative of the overall composition of the hedge fund universe. It is comprised of eight strategies: convertible arbitrage, merger arbitrage, equity hedge, equity market neutral, relative value arbitrage, event driven, distressed securities, and macro. 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</si>
  <si>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Hedge Fund Research HFRX US Ma</t>
  </si>
  <si>
    <t>HFRXMD</t>
  </si>
  <si>
    <t>Prior to July 2004, Monthly data was calculated in percentages.                                                       The HFRX Market Directional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It is comprised of all eligible hedge fund strategies; including but not limited to convertible arbitrage, distressed securities, equity hedge, equity market neutral, event driven, macro, merger arbitrage, and relative value arbitrage. As a component of the optimization process, the index selects constituents which characteristically exhibit higher volatilities and higher correlations to standard directional benchmarks of equity market and hedge fund industry performance.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At no time will any retrospective changes to previously published values be permitted.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</si>
  <si>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Global Hedge Fund JPY Ind</t>
  </si>
  <si>
    <t>HFRXGLJ</t>
  </si>
  <si>
    <t>The HFRX Global Hedge Fund JPY Index is denominated in JPY and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</si>
  <si>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01/31/2005 Monthly</t>
  </si>
  <si>
    <t>HFRX Global Hedge Fund EUR Ind</t>
  </si>
  <si>
    <t>HFRXGLE</t>
  </si>
  <si>
    <t>The HFRX Global Hedge Fund EUR Index is denominated in EUR and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</si>
  <si>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03/31/2003 Monthly</t>
  </si>
  <si>
    <t>HFRXEWJ</t>
  </si>
  <si>
    <t>The HFRX Equal Weighted Strategies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HFRX Equal Weighted Strategies Index applies an equal weight to all constituent strategy indices. HFRX Equal Weighted Strategies JPY Index is denominated in JPY and is constructed from the same strategies as the HFRX Global Hedge Fund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</si>
  <si>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HFRXEWE</t>
  </si>
  <si>
    <t>The HFRX Equal Weighted Strategies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HFRX Equal Weighted Strategies Index applies an equal weight to all constituent strategy indices. HFRX Equal Weighted Strategies EUR Index is denominated in EUR and is constructed from the same strategies as the HFRX Global Hedge Fund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</si>
  <si>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Global Hedge Fund CHF Ind</t>
  </si>
  <si>
    <t>HFRXGLC</t>
  </si>
  <si>
    <t>The Index has normally 2 days lag.                                                                                   The HFRX Global Hedge Fund CHF Index is denominated in CHF and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</si>
  <si>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06/30/2005 Monthly</t>
  </si>
  <si>
    <t>HFRX Global Hedge Fund GBP Ind</t>
  </si>
  <si>
    <t>HFRXGLG</t>
  </si>
  <si>
    <t>The Index has normally 2 days lag.                                                                                  The HFRX Global Hedge Fund GBP Index is denominated in GBP and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arbitrage.The strategies are asset weighted based on the distribution of assets in the hedge fund industry.                                                                                        Hedge Fund Research, Inc. (HFR) utilizes a UCITSIII compliant methodology to construct the HFRX Hedge Fund Indices. The methodology is based on defined and predetermined rules and objective criteria to select and rebalance components to maximize representation of the Hedge Fund Universe. HFRX Indices utilize state-of-the-art quantitative techniques and analysis; multi-level screening,cluster analysis, Monte-Carlo simulations and optimization techniques ensure that each Index is a pure representation of its corresponding investment focus. Full strategy and regional descriptions (multi-language), as well as the full "HFRX Hedge Fund Indices Defined Formulaic Methodology" may be downloaded at&lt;http://www.hfrx.com&gt; www.hfrx.com. &lt;http://www.hfrx.com&gt;</t>
  </si>
  <si>
    <t>HFRXEWC</t>
  </si>
  <si>
    <t>The Index has normally 2 days lag.                                                                                                    The HFRX Equal Weighted Strategies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HFRX Equal Weighted Strategies Index applies an equal weight to all constituent strategy indices. HFRX Equal Weighted Strategies CHF Index is denominated in CHF and is constructed from the same strategies as the HFRX Global Hedge Fund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</si>
  <si>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HFRXEWG</t>
  </si>
  <si>
    <t>The Index has normally 2 days lag.                                                                                  The HFRX Equal Weighted Strategies Index is designed to be representative of the overall composition of the hedge fund universe. It is comprised of all eligible hedge fund strategies; including but not limited to convertible arbitrage, distressed securities, equity hedge, equity market neutral, event driven, macro, merger arbitrage, and relative value arbitrage. The HFRX Equal Weighted Strategies Index applies an equal weight to all constituent strategy indices. HFRX Equal Weighted Strategies GBP Index is denominated in GBP and is constructed from the same strategies as the HFRX Global Hedge Fund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At no time will any retrospective changes to previously published values be permitted.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</si>
  <si>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Activist Index</t>
  </si>
  <si>
    <t>HFRXACT</t>
  </si>
  <si>
    <t>Activist strategies may obtain or attempt to obtain representation of the company's board of directors in an effort to impact the firm's policies or strategic direction and in some cases may advocate activities such as division or asset sales, partial or complete corporate divestiture, dividend or share buybacks, and changes in management. Strategies employ an investment process primarily focused on opportunities in equity and equity related instruments of companies which are currently or prospectively engaged in a corporate transaction, security issuance/repurchase, asset sales, division spin-off or other catalyst oriented situation. These involve both announced transactions as well as situations which pre-, post-date or situations in which no formal announcement is expected to occur. Activist strategies are distinguished from other Event Driven strategies in that, over a given market cycle, Activist strategies would expect to have greater than 50% of the portfolio in activist positions, as described.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At no time will any retrospective changes to previously published values be permitted.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</si>
  <si>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12/31/2004 Monthly</t>
  </si>
  <si>
    <t>HFRX Asia Equally Weighted Ind</t>
  </si>
  <si>
    <t>HFRXAEW</t>
  </si>
  <si>
    <t>HFRX Equally Weighted Asian Index is the aggregate index by equally weighting following HFRX regional index: HFRX Asia Ex Japan Index, HFRX Asia w/ Japan index, and HFRX Japan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</si>
  <si>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12/31/2003 Monthly</t>
  </si>
  <si>
    <t>HFRX Aggregate Index</t>
  </si>
  <si>
    <t>HFRXAGGR</t>
  </si>
  <si>
    <t>HFRX Aggregate Index is the equally weighted index across all substrategy and regional indices.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</si>
  <si>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Japan Index</t>
  </si>
  <si>
    <t>HFRXAJP</t>
  </si>
  <si>
    <t>HFRX Japan Index is designed to reflect the performance of the Japan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Japan typically have greater than 50% exposure in Japan.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</si>
  <si>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Asia Composite Hedge Fund</t>
  </si>
  <si>
    <t>HFRXASC</t>
  </si>
  <si>
    <t>HFRX Asia Composite Index is designed to reflect the performance of the complete Asian hedge fund universe by an asset weighted allocation to the following: HFRX Asia Ex Japan Index, HFRX Asia w/ Japan index, and HFRX Japan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</si>
  <si>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Asia with Japan Index</t>
  </si>
  <si>
    <t>HFRXAWJ</t>
  </si>
  <si>
    <t>HFRX Asia with Japan Index is designed to reflect the performance of the Asia with Japan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Asia with Japan typically have primary focus on Asia, typically between 10-75% in Japan.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</si>
  <si>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Asia ex-Japan Index</t>
  </si>
  <si>
    <t>HFRXAXJ</t>
  </si>
  <si>
    <t>HFRX Asia Ex Japan Index is designed to reflect the performance of the Asia Ex Japan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Asia Ex Japan typically have primary focus on Asia, typically &lt;10% exposure in Japan.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</si>
  <si>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BRIC Index</t>
  </si>
  <si>
    <t>HFRXBRIC</t>
  </si>
  <si>
    <t>HFRX BRIC Index covers hedge fund universe whose investment focus in four emerging countries: Brazil, Russia, India, and China. It is aggregate index of equally weighting between four country index: HFRX China Index, HFRX Brazil Index, HFRX Russia Index, and HFRX India Index.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</si>
  <si>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Brazil Index</t>
  </si>
  <si>
    <t>HFRXBRZL</t>
  </si>
  <si>
    <t>The HFRX Brazil Index is designed to reflect the performance of Brazil investment region hedge fund universe. Regional Investment Focus is designed to reflect the primary focus of the Fund's strategic exposure, over various market cycles, independent of the investment manager's physical location or the domiciled registration location of the fund. Fund investing in Brazil typically have greater than 50% exposure in Brazil.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</si>
  <si>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China Index</t>
  </si>
  <si>
    <t>HFRXCHN</t>
  </si>
  <si>
    <t>HFRX China Index is designed to reflect the performance of the China investment focus hedge fund universe. Regional Investment Focus is designed to reflect the primary focus of the Fund's strategic exposure, over various market cycles, independent of the investment manager's physical location or the domiciled registration location of the fund. Fund investing in China typically have greater than 50% exposure in China.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</si>
  <si>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Commodity-Index</t>
  </si>
  <si>
    <t>HFRXCOM</t>
  </si>
  <si>
    <t>Commodity strategies include both discretionary and systematic commodity strategies. Systematic commodity have investment processes typically as function of mathematical, algorithmic and technical models, with little or no influence of individuals over the portfolio positioning. Strategies employ an investment process designed to identify opportunities in markets exhibiting trending or momentum characteristics across commodity assets classes, frequently with related ancillary exposure in commodity sensitive equities or other derivative instruments. Strategies typically employ quantitative process which focus on statistically robust or technical patterns in the return series of the asset, and typically focus on highly liquid instruments and maintain shorter holding periods than either discretionary or mean reverting strategies. Although some strategies seek to employ counter trend models, strategies benefit most from an environment characterized by persistent, discernible trending behavior. Systematic Commodity strategies typically would expect to have greater than 35% of portfolio in dedicated commodity exposure over a given market cycle. Discretionary Commodity strategies are reliant on the fundamental evaluation of market data, relationships and influences as they pertain primarily to commodity markets including positions in energy, agricultural, resources or metal assets. Portfolio positions typically are predicated on the evolution of investment themes the Manager expect to materialize over a relevant timeframe, which in many cases contain contrarian or volatility focused components. Investment Managers also may trade actively in developed and emerging markets, focusing on both absolute and relative levels on equity markets, interest rates/fixed income markets, currency; frequently employing spread trades to isolate a differential between instrument identified by the Investment Manager to be inconsistent with expected value. Discretionary Commodity strategies typically would expect to have greater than 35% of portfolio in dedicated commodity exposure over a given market cycle.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</si>
  <si>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Credit Arbitrage Inde</t>
  </si>
  <si>
    <t>HFRXCRED</t>
  </si>
  <si>
    <t>Credit Arbitrage strategies employ an investment process designed to isolate attractive opportunities in corporate fixed income securities; these include both senior and subordinated claims as well as bank debt and other outstanding obligations, structuring positions with little of no broad credit market exposure. These may also contain a limited exposure to government, sovereign, equity, convertible or other obligations but the focus of the strategy is primarily on fixed corporate obligations and other securities are held as component of positions within these structures. Managers typically employ fundamental credit analysis to evaluate the likelihood of an improvement in the issuer's creditworthiness, in most cases securities trade in liquid markets and managers are only infrequently or indirectly involved with company management. Fixed Income - Corporate strategies differ from Event Driven: Credit Arbitrage in that the former more typically involve more general market hedges which may vary in the degree to which they limit fixed income market exposure, while the latter typically involve arbitrage positions with little or no net credit market exposure, but are predicated on specific, anticipated idiosyncratic developments.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</si>
  <si>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Currency Index</t>
  </si>
  <si>
    <t>HFRXCUR</t>
  </si>
  <si>
    <t>Curency Index include both discretionary and systematic currency strategies. Systematic Currency strategies have investment processes typically as function of mathematical, algorithmic and technical models, with little or no influence of individuals over the portfolio positioning. Strategies which employ an investment process designed to identify opportunities in markets exhibiting trending or momentum characteristics across currency assets classes, frequently with related ancillary exposure in sovereign fixed income. Strategies typically employ quantitative process which focus on statistically robust or technical patterns in the return series of the asset, and typically focus on highly liquid instruments and maintain shorter holding periods than either discretionary or mean reverting strategies. Although some strategies seek to employ counter trend models, strategies benefit most from an environment characterized by persistent, discernible trending behavior. Systematic Currency strategies typically would expect to have greater than 35% of portfolio in dedicated currency exposure over a given market cycle. Discretionary Currency strategies are reliant on the fundamental evaluation of market data, relationships and influences as they pertain primarily to currency markets including positions in global foreign exchange markets, both listed and unlisted, and as interpreted by an individual or group of individuals who make decisions on portfolio positions; strategies employ an investment process most heavily influenced by top down analysis of macroeconomic variables. Portfolio positions typically are predicated on the evolution of investment themes the Manager expect to materialize over a relevant timeframe, which in many cases contain contrarian or volatility focused components. Investment Managers also may trade actively in developed and emerging markets, focusing on both absolute and relative levels on equity markets, interest rates/fixed income markets, currency; frequently employing spread trades to isolate a differential between instrument identified by the Investment Manager to be inconsistent with expected value. Discretionary Currency strategies typically would expect to have greater than 35% of portfolio in dedicated currency exposure over a given market cycle.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</si>
  <si>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Discretionary Them</t>
  </si>
  <si>
    <t>HFRXDT</t>
  </si>
  <si>
    <t>Discretionary Thematic strategies are primarily reliant on the evaluation of market data, relationships and influences, as interpreted by an individual or group of individuals who make decisions on portfolio positions; strategies employ an investment process most heavily influenced by top down analysis of macroeconomic variables. Investment Managers may trade actively in developed and emerging markets, focusing on both absolute and relative levels on equity markets, interest rates/fixed income markets, currency and commodity markets; frequently employing spread trades to isolate a differential between instrument identified by the Investment Manager to be inconsistent with expected value. Portfolio positions typically are predicated on the evolution of investment themes the Manager expect to materialize over a relevant time frame, which in many cases contain contrarian or volatility focused components.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</si>
  <si>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Energy/Basic Material</t>
  </si>
  <si>
    <t>HFRXEBM</t>
  </si>
  <si>
    <t>Energy/Basic Materials strategies which employ investment processes designed to identify opportunities in securities in specific niche areas of the market in which the Manager maintains a level of expertise which exceeds that of a market generalist in identifying companies engaged in the production &amp; procurement of inputs to industrial processes. Strategies are sensitive to the direction of price trends as determined by shifts in supply and demand factors, and implicitly sensitive to the direction of broader economic trends. Energy/Basic Materials strategies typically maintain a primary focus in this area or expect to maintain in excess of 50% of portfolio exposure to these sectors over a various market cycles.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</si>
  <si>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Multi-Strategy Index</t>
  </si>
  <si>
    <t>HFRXEDMS</t>
  </si>
  <si>
    <t>Event-Driven: Multi-Strategy Managers maintain positions in companies currently or prospectively involved in corporate transactions of a wide variety including but not limited to mergers, restructurings, financial distress, tender offers, shareholder buybacks, debt exchanges, security issuance or other capital structure adjustments. Security types can range from most senior in the capital structure to most junior or subordinated, and frequently involve additional derivative securities. Event Driven exposure includes a combination of sensitivities to equity markets, credit markets and idiosyncratic, company specific developments. Investment theses are typically predicated on fundamental characteristics (as opposed to quantitative), with the realization of the thesis predicated on a specific development exogenous to the existing capital structure. ED Multi-Strategy managers do not maintain more than 50% exposure in any one Event-Driven sub-strategy.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</si>
  <si>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Fundamental Growth In</t>
  </si>
  <si>
    <t>HFRXEHG</t>
  </si>
  <si>
    <t>Fundamental Growth strategies employ analytical techniques in which the investment thesis is predicated on assessment of the valuation characteristics on the underlying companies which are expected to have prospects for earnings growth and capital appreciation exceeding those of the broader equity market. Investment theses are focused on characteristics of the firm's financial statements in both an absolute sense and relative to other similar securities and more broadly, market indicators. Strategies employ investment processes designed to identify attractive opportunities in securities of companies which are experiencing or expected to experience abnormally high levels of growth compared with relevant benchmarks growth in earnings, profitability, sales or market share.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</si>
  <si>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Multi-Strategy Index</t>
  </si>
  <si>
    <t>HFRXEHMS</t>
  </si>
  <si>
    <t>Equity Hedge: Multi-Strategy Investment Managers maintain positions both long and short in primarily equity and equity derivative securities. A wide variety of investment processes can be employed to arrive at an investment decision, including both quantitative and fundamental techniques; strategies can be broadly diversified or narrowly focused on specific sectors and can range broadly in terms of levels of net exposure, leverage employed, holding period, concentrations of market capitalizations and valuation ranges of typical portfolios. EH Multi-Strategy managers typically do not maintain more than 50% exposure in any one Equity Hedge sub-strategy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</si>
  <si>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Fundamental Value Ind</t>
  </si>
  <si>
    <t>HFRXEHV</t>
  </si>
  <si>
    <t>Fundamental Value strategies which employ investment processes designed to identify attractive opportunities in securities of companies which trade a valuation metrics by which the manager determines them to be inexpensive and undervalued when compared with relevant benchmarks. Investment theses are focused on characteristics of the firm's financial statements in both an absolute sense and relative to other similar securities and more broadly, market indicators. Relative to Fundamental Growth strategies, in which earnings growth and capital appreciation is expected as a function of expanding market share &amp; revenue increases, Fundamental Value strategies typically focus on equities which currently generate high cash flow, but trade at discounted valuation multiples, possibly as a result of limited anticipated growth prospects or generally out of favor conditions, which may be specific to sector or specific holding.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</si>
  <si>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FI-Asset Backed Index</t>
  </si>
  <si>
    <t>HFRXFAB</t>
  </si>
  <si>
    <t>Fixed Income - Asset Backed includes strategies in which the investment thesis is predicated on realization of a spread between related instruments in which one or multiple components of the spread is a fixed income instrument backed physical collateral or other financial obligations (loans, credit cards) other than those of a specific corporation. Strategies employ an investment process designed to isolate attractive opportunities between a variety of fixed income instruments specifically securitized by collateral commitments which frequently include loans, pools and portfolios of loans, receivables, real estate, machinery or other tangible financial commitments. Investment thesis may be predicated on an attractive spread given the nature and quality of the collateral, the liquidity characteristics of the underlying instruments and on issuance and trends in collateralized fixed income instruments, broadly speaking. In many cases, investment managers hedge, limit or offset interest rate exposure in the interest of isolating the risk of the position to strictly the yield disparity of the instrument relative to the lower risk instruments.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</si>
  <si>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FI-Corporate Index</t>
  </si>
  <si>
    <t>HFRXFCO</t>
  </si>
  <si>
    <t>Fixed Income - Corporate includes strategies in which the investment thesis is predicated on realization of a spread between related instruments in which one or multiple components of the spread is a corporate fixed income instrument. Strategies employ an investment process designed to isolate attractive opportunities between a variety of fixed income instruments, typically realizing an attractive spread between multiple corporate bonds or between a corporate and risk free government bond. Fixed Income - Corporate strategies differ from Event Driven: Credit Arbitrage in that the former more typically involve more general market hedges which may vary in the degree to which they limit fixed income market exposure, while the later typically involve arbitrage positions with little or no net credit market exposure, but are predicated on specific, anticipated idiosyncratic developments.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</si>
  <si>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FI-Sovereign Index</t>
  </si>
  <si>
    <t>HFRXFSV</t>
  </si>
  <si>
    <t>Fixed Income - Sovereign includes strategies in which the investment thesis is predicated on realization of a spread between related instruments in which one or multiple components of the spread is a sovereign fixed income instrument. Strategies employ an investment process designed to isolate attractive opportunities between a variety of fixed income instruments, typically realizing an attractive spread between multiple sovereign bonds or between a corporate and risk free government bond. Fixed Income Sovereign typically employ multiple investment processes including both quantitative and fundamental discretionary approaches and relative to other Relative Value Arbitrage sub-strategies, these have the most significant top-down macro influences, relative to the more idiosyncratic fundamental approaches employed. RV: Fixed Income: Sovereign funds would typically have a minimum of 50% exposure to global sovereign fixed income markets, but characteristically maintain lower net exposure than similar strategies in Macro: Multi-Strategy sub-strategy.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</si>
  <si>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India Index</t>
  </si>
  <si>
    <t>HFRXIND</t>
  </si>
  <si>
    <t>HFRX India Index is designed to reflect the performance of the India investment focus hedge fund universe. Regional Investment Focus is designed to reflect the primary focus of the Fund's strategic exposure, over various market cycles, independent of the investment manager's physical location or the domiciled registration location of the fund. Fund investing in India typically have greater than 50% exposure in India.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</si>
  <si>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Latin America Index</t>
  </si>
  <si>
    <t>HFRXLA</t>
  </si>
  <si>
    <t>The HFRX Latin America Index is designed to reflect the performance of the Latin American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Latin America typically have greater than 50% exposure in Latin America.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</si>
  <si>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Multi-Emerging Markets In</t>
  </si>
  <si>
    <t>HFRXMEM</t>
  </si>
  <si>
    <t>HFRX Multi Emerging Market Index is designed to reflect the performance of the multiple emerging market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multiple emerging market typically have no dominant exposure in any particular emerging market.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</si>
  <si>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MENA Index</t>
  </si>
  <si>
    <t>HFRXMENA</t>
  </si>
  <si>
    <t>The HFRX MENA (Middle East/Africa) Index is designed to reflect the performance of the Middle East and Africa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Middle East/Africa typically have more than 50% exposure to either Middle East or Africa regions.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</si>
  <si>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Multi-Strategy Ind</t>
  </si>
  <si>
    <t>HFRXMMS</t>
  </si>
  <si>
    <t>Macro: Multi-Strategy Strategies which employ components of both Discretionary and Systematic Macro strategies, but neither exclusively both. Strategies frequently contain proprietary trading influences, and in some cases contain distinct, identifiable sub-strategies, such as equity hedge or equity market neutral, or in some cases a number of sub-strategies are blended together without the capacity for portfolio level disaggregation. Strategies employ an investment process is predicated on a systematic, quantitative evaluation of macroeconomic variables in which the portfolio positioning is predicated on convergence of differentials between markets, not necessarily highly correlated with each other, but currently diverging from their historical levels of correlation. Strategies focus on fundamental relationships across geographic areas of focus both inter and intra-asset classes, and typical holding periods are longer than trend following or discretionary strategies.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</si>
  <si>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Multi-Region Index</t>
  </si>
  <si>
    <t>HFRXMREG</t>
  </si>
  <si>
    <t>The HFRX Multi-Region Index is designed to reflect the performance of funds with no greater than 50% exposure in any specific geographic region.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</si>
  <si>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North America Index</t>
  </si>
  <si>
    <t>HFRXNA</t>
  </si>
  <si>
    <t>HFRX North America Index is designed to reflect the performance of the North American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North America typically have greater than 50% exposure in North America.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At no time will any retrospective changes to previously published values be permitted.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</si>
  <si>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Northern Europe Index</t>
  </si>
  <si>
    <t>HFRXNE</t>
  </si>
  <si>
    <t>HFRX Northern Europe Index is designed to reflect the performance of the Northern European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Northern Europe typically have greater than 50% exposure in Northern Europe.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</si>
  <si>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Quantitative Directio</t>
  </si>
  <si>
    <t>HFRXQD</t>
  </si>
  <si>
    <t>Quantitative Directional strategies employ sophisticated quantitative techniques of analyzing price data to ascertain information about future price movement and relationships between securities, select securities for purchase and sale. These can include both Factor-based and Statistical Arbitrage/Trading strategies. Factor-based investment strategies include strategies in which the investment thesis is predicated on the systematic analysis of common relationships between securities. Statistical Arbitrage/Trading strategies consist of strategies in which the investment thesis is predicated on exploiting pricing anomalies which may occur as a function of expected mean reversion inherent in security prices; high frequency techniques may be employed and trading strategies may also be employed on the basis on technical analysis or opportunistically to exploit new information the investment manager believes has not been fully, completely or accurately discounted into current security prices. Quantitative Directional Strategies typically maintain varying levels of net long or short equity market exposure over various market cycles.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</si>
  <si>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Private Issue/Regulat</t>
  </si>
  <si>
    <t>HFRXREGD</t>
  </si>
  <si>
    <t>Private Issue/Regulation D strategies which employ an investment process primarily focused on opportunities in equity and equity related instruments of companies which are primarily private and illiquid in nature. These most frequently involve realizing an investment premium for holding private obligations or securities for which a reasonably liquid market does not readily exist until such time as a catalyst such as new security issuance or emergence from bankruptcy proceedings occurs. Managers employ fundamental valuation processes focused on asset coverage of securities of issuer firms, and would expect over a given market cycle to maintain greater than 50% of the portfolio in private securities, including Reg D or PIPE transactions.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</si>
  <si>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Russia Index</t>
  </si>
  <si>
    <t>HFRXRUS</t>
  </si>
  <si>
    <t>The HFRX Russia Index is designed to reflect the performance of the Russian investment focus hedge fund universe. Regional Investment Focus is designed to reflect the primary focus of the Fund's strategic exposure, over various market cycles, independent of the investment manager's physical location or the domiciled registration location of the fund. Fund investing in Russia typically have greater than 50% exposure in Russia.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At no time will any retrospective changes to previously published values be permitted.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</si>
  <si>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Multi-Strategy Indexx</t>
  </si>
  <si>
    <t>HFRXRVMS</t>
  </si>
  <si>
    <t>RV: Multi-Strategies employ an investment thesis is predicated on realization of a spread between related yield instruments in which one or multiple components of the spread contains a fixed income, derivative, equity, real estate, MLP or combination of these or other instruments. Strategies are typically quantitatively driven to measure the existing relationship between instruments and, in some cases, identify attractive positions in which the risk adjusted spread between these instruments represents an attractive opportunity for the investment manager. In many cases these strategies may exist as distinct strategies across which a vehicle which allocates directly, or may exist as related strategies over which a single individual or decision making process manages. Multi-strategy is not intended to provide broadest-based mass market investors appeal, but are most frequently distinguished from others arbitrage strategies in that they expect to maintain &gt;30% of portfolio exposure in 2 or more strategies meaningfully distinct from each other that are expected to respond to diverse market influences.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</si>
  <si>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Short Bias Index</t>
  </si>
  <si>
    <t>HFRXSB</t>
  </si>
  <si>
    <t>Short-Biased strategies employ analytical techniques in which the investment thesis is predicated on assessment of the valuation characteristics on the underlying companies with the goal of identifying over-valued companies. Short Biased strategies may vary the investment level or the level of short exposure over market cycles, but the primary distinguishing characteristic is that the manager maintains consistent short exposure and expects to outperform traditional equity managers in declining equity markets. Investment theses may be fundamental or technical and nature and manager has a particular focus, above that of a market generalist, on identification of over-valued companies and would expect to maintain a net short equity position over various market cycles.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</si>
  <si>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Systematic Diversi</t>
  </si>
  <si>
    <t>HFRXSDV</t>
  </si>
  <si>
    <t>Systematic Diversified strategies have investment processes typically as function of mathematical, algorithmic and technical models, with little or no influence of individuals over the portfolio positioning. Strategies which employ an investment process designed to identify opportunities in markets exhibiting trending or momentum characteristics across individual instruments or asset classes. Strategies typically employ quantitative process which focus on statistically robust or technical patterns in the return series of the asset, and typically focus on highly liquid instruments and maintain shorter holding periods than either discretionary or mean reverting strategies. Although some strategies seek to employ counter trend models, strategies benefit most from an environment characterized by persistent, discernible trending behavior. Systematic Diversified strategies typically would expect to have no greater than 35% of portfolio in either dedicated currency or commodity exposures over a given market cycle.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</si>
  <si>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ED: Special Situations In</t>
  </si>
  <si>
    <t>HFRXSS</t>
  </si>
  <si>
    <t>Special Situations: Strategies employ an investment process primarily focused on opportunities in equity and equity related instruments of companies which are currently engaged in a corporate transaction, security issuance/repurchase, asset sales, division spin-off or other catalyst oriented situation. These involve both announced transactions as well as situations which pre-, post-date or situations in which no formal announcement is expected to occur. Strategies employ an investment process focusing broadly on a wide spectrum of corporate life cycle investing, including but not limited to distressed, bankruptcy and post bankruptcy security issuance, announced acquisitions and corporate division spin-offs, asset sales and other security issuance impacting an individual capital structure focusing primarily on situations identified via fundamental research which are likely to result in a corporate transactions or other realization of shareholder value through the occurrence of some identifiable catalyst. Strategies effectively employ primarily equity (greater than 60%) but also corporate debt exposure, and in general focus more broadly on post-bankruptcy equity exposure and exit of restructuring proceedings.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</si>
  <si>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Total Emerging Market Ind</t>
  </si>
  <si>
    <t>HFRXTEM</t>
  </si>
  <si>
    <t>HFRX Total Emerging Market Index covers all 5 emerging markets: Asia Ex Japan, Russia/East Europe, Latin America, MENA, and Multi-Emerging market. 15 constituent funds are composed of 3 most representitative funds are chosen in each region and equally weighing every region.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</si>
  <si>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EH: Technology/Healthcare</t>
  </si>
  <si>
    <t>HFRXTH</t>
  </si>
  <si>
    <t>Technology/Healthcare strategies employ investment processes designed to identify opportunities in securities in specific niche areas of the market in which the Manager maintain a level of expertise which exceeds that of a market generalist in identifying opportunities in companies engaged in all development, production and application of technology, biotechnology and as related to production of pharmaceuticals and healthcare industry. Though some diversity exists as a across sub-strategy, strategies implicitly exhibit some characteristic sensitivity to broader growth trends, or in the case of the later, developments specific to the Healthcare industry. Technology/Healthcare strategies typically maintain a primary focus in this area or expect to maintain in excess of 50% of portfolio exposure to these sectors over a various market cycles.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</si>
  <si>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Macro: Active Trading Ind</t>
  </si>
  <si>
    <t>HFRXTRAD</t>
  </si>
  <si>
    <t>Active Trading strategies utilize active trading methods, typically with high frequency position turnover or leverage; these may employ components of both Discretionary and Systematic Macro strategies. Strategies may contain distinct, identifiable sub-strategies, such as equity hedge or equity market neutral, or in some cases a number of sub-strategies are blended together without the capacity for portfolio level disaggregation. Strategies employ an investment process based on systematic, quantitative evaluation of macroeconomic variables in which the portfolio positioning is predicated on convergence of differentials between markets, not necessarily highly correlated with each other, but currently diverging from their historical levels of correlation. Strategies focus on fundamental relationships across geographic areas both inter and intra-asset classes, and typical holding periods are shorter than trend following or discretionary strategies. Active Trading strategies are distinct from other macro in that they characteristically emphasize rapid market response to new information and high volume of turnover in liquid but frequently volatile and unstable market positions.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</si>
  <si>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Volatility Index</t>
  </si>
  <si>
    <t>HFRXVOL</t>
  </si>
  <si>
    <t>Volatility strategies trade volatility as an asset class, employing arbitrage, directional, market neutral or a mix of types of strategies, and include exposures which can be long, short, neutral or variable to the direction of implied volatility, and can include both listed and unlisted instruments. Directional volatility strategies maintain exposure to the direction of implied volatility of a particular asset or, more generally, to the trend of implied volatility in broader asset classes. Arbitrage strategies employ an investment process designed to isolate opportunities between the price of multiple options or instruments containing implicit optionality. Volatility arbitrage positions typically maintain characteristic sensitivities to levels of implied and realized volatility, levels of interest rates and the valuation of the issuer's equity, among other more general market and idiosyncratic sensitivities.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</si>
  <si>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Western/Pan Europe Index</t>
  </si>
  <si>
    <t>HFRXWE</t>
  </si>
  <si>
    <t>The HFRX West Europe/Pan Europe Index is designed to reflect the performance of the West Europe/Pan European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West Europe/Pan Europe typically have greater than 50% exposure in West Europe/Pan Europe.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</si>
  <si>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RV: Yield Alternative Ind</t>
  </si>
  <si>
    <t>HFRXYA</t>
  </si>
  <si>
    <t>Yield Alternatives strategies employ an investment thesis is predicated on realization of a spread between related instruments in which one or multiple components of the spread contains a derivative, equity, real estate, MLP or combination of these or other instruments. Strategies are typically quantitatively driven to measure the existing relationship between instruments and, in some cases, identify attractive positions in which the risk adjusted spread between these instruments represents an attractive opportunity for the investment manager. Strategies employ an investment process designed to isolate opportunities in yield oriented securities, which can include equity, preferred, listed partnerships (MLPs), REITs and some other corporate obligations. In contrast to fixed income arbitrage, yield alternative contain primarily non-fixed income securities, and in contrast to equity hedge strategies, the investment thesis is more predicated on the yield realized from the securities than on price appreciation of the underlying securities.                                                                            Hedge Fund Research, Inc. ('HFR') utilizes a UCITSIII compliant methodology to construct the HFRX Hedge Fund Indices. The methodology is based on defined and predetermined rules and objective criteria to select and rebalance components to maximize representation of the Hedge Fund Strategy Universe.                                                                                                                Construction of each Index employs state-of-the-art quantitative techniques and qualitative analysis. Multi-level screening, cluster analysis, Monte-Carlo simulations and optimization techniques ensure that each Index is a pure representation of its corresponding hedge fund strategy. The full 'HFRX Hedge Fund Indices Defined Formulaic Methodology' may be downloaded at www.hfrx.com.</t>
  </si>
  <si>
    <t>HFRX Diversity Index</t>
  </si>
  <si>
    <t>HFRXDVRS</t>
  </si>
  <si>
    <t>12/31/2002 Monthly</t>
  </si>
  <si>
    <t>HFRX Alternative Energy Index</t>
  </si>
  <si>
    <t>HFRXALTE</t>
  </si>
  <si>
    <t>12/31/2005 Monthly</t>
  </si>
  <si>
    <t>HFRX RV: Energy Infrastructure</t>
  </si>
  <si>
    <t>HFRXEINF</t>
  </si>
  <si>
    <t>HFRX RV: Real Estate Index</t>
  </si>
  <si>
    <t>HFRXREAL</t>
  </si>
  <si>
    <t>HFRX Macro: Commodity-Metals I</t>
  </si>
  <si>
    <t>HFRXMETL</t>
  </si>
  <si>
    <t>HFRX Macro: Commodity-Energy I</t>
  </si>
  <si>
    <t>HFRXENEG</t>
  </si>
  <si>
    <t>12/31/2006 Monthly</t>
  </si>
  <si>
    <t>HFRX Macro: Commodity-Agricult</t>
  </si>
  <si>
    <t>HFRXAGRI</t>
  </si>
  <si>
    <t>HFRX Opportunity Index</t>
  </si>
  <si>
    <t>HFRXOPP</t>
  </si>
  <si>
    <t>The HFRX Opportunity Index follows an asset weighted approach to accurately reflect the changing opportunities in the most liquid sector of the hedge fund universe as represented on the Hedge Fund Research Inc. (HFR) database.</t>
  </si>
  <si>
    <t>01/31/2006 Monthly</t>
  </si>
  <si>
    <t>HFRX Event Driven EUR Index</t>
  </si>
  <si>
    <t>HFRXEDE</t>
  </si>
  <si>
    <t>N/A</t>
  </si>
  <si>
    <t>HFRXRVAE</t>
  </si>
  <si>
    <t>HFRX Equity Hedge EUR Index</t>
  </si>
  <si>
    <t>HFRXEHE</t>
  </si>
  <si>
    <t>HFRX Macro/CTA EUR Index</t>
  </si>
  <si>
    <t>HFRXME</t>
  </si>
  <si>
    <t>HFRX Korea Index</t>
  </si>
  <si>
    <t>HFRXKOR</t>
  </si>
  <si>
    <t>HFRX Korea Index is designed to reflect the performance of hedge funds focusing primarily on investing in Korea. Regional Investment Focus is designed to reflect the primary focus of the Fund's strategic exposure, over various market cycles, independent of the investment manager's physical location or the domiciled registration location of the fund.Hedge Fund Research, Inc. (HFR) utilizes a UCITSIII compliant methodology to construct the HFRX Hedge Fund Indices. The methodology is based on defined and predetermined rules and objective criteria to select and rebalance components to maximize representation of the Hedge Fund Universe. HFRX Indices utilizestate-of-the-art quantitative techniques and analysis; multi-level screening, cluster analysis, Monte-Carlo simulations and optimization techniques ensure that each Index is a pure representation of its corresponding investment focus. Full strategy and regional descriptions (multi-language), as well as the full HFRX Hedge Fund Indices Defined Formulaic Methodology may be downloaded at www.hfrx.com.</t>
  </si>
  <si>
    <t>07/31/2011 Monthly</t>
  </si>
  <si>
    <t>11/30/2011</t>
  </si>
  <si>
    <t>HFRX Russia/Eastern Europe Ind</t>
  </si>
  <si>
    <t>HFRXEE</t>
  </si>
  <si>
    <t>The HFRX Russia/East Europe Index is designed to reflect the performance of the Russia/East Europe region of the hedge fund universe. Regional Investment Focus is designed to reflect the primary focus of the Fund's strategic exposure, over various market cycles, independent of the investment manager's physical location or the domiciled registration location of the fund. Fund investing in Russia/East Europe typically have greater than 50% exposure in Russia/East Europe.Hedge Fund Research, Inc. (HFR) utilizes a UCITSIII compliant methodology to construct the HFRX Hedge Fund Indices. The methodology is based on defined and predetermined rules and objective criteria to select and rebalance components to maximize representation of the Hedge Fund Universe. HFRX Indices utilizestate-of-the-art quantitative techniques and analysis; multi-level screening, cluster analysis, Monte-Carlo simulations and optimization techniques ensure that each Index is a pure representation of its corresponding investment focus. Full strategy and regional descriptions (multi-language), as well as the full HFRX Hedge Fund Indices Defined Formulaic Methodology may be downloaded at www.hfrx.com</t>
  </si>
  <si>
    <t>Barclay Trader Indexes CTA</t>
  </si>
  <si>
    <t>BARCCTA</t>
  </si>
  <si>
    <t>The Barclay CTA Index provides a benchmark of representative performance of commodity trading advisors (CTAs).  In order to qualify for inclusion in the Index, a CTA must have four years of prior performance  history.  When a CTA already in the Index introduces an additional program, this additional program is added to the Index after its second year.  In order to limit potential upward bias, only CTAs with at least four years of performance history are included in the Index and the performance history begins with year five, ignoring the first four years of performance.  In 1999, 319 CTA programs were included in the calculation of the Barclay CTA Index.  The index is unweighted and rebalanced at the beginning of each year.</t>
  </si>
  <si>
    <t>12/31/1979 Monthly</t>
  </si>
  <si>
    <t>4/30/2012</t>
  </si>
  <si>
    <t>Barclay Trading Group</t>
  </si>
  <si>
    <t>Barclay Trader Indexes Currenc</t>
  </si>
  <si>
    <t>BARCCURR</t>
  </si>
  <si>
    <t>The Barclay Currency Traders Index is an equal weighted composite of managed programs that trade currency futures and/or cash forwards in the inter-bank market.  In 1999, 47 currency programs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</si>
  <si>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01/31/1980 Monthly</t>
  </si>
  <si>
    <t>Barclay Trader Indexes Agricul</t>
  </si>
  <si>
    <t>BARCAG</t>
  </si>
  <si>
    <t>The Barclay Agricultural Traders Index is an equal weighted composite of managed programs that trade agricultural markets, e.g. grains, meats, foods.  In 1999, 17 agricultural programs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</si>
  <si>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12/31/1986 Monthly</t>
  </si>
  <si>
    <t>Barclay Trader Indexes Financi</t>
  </si>
  <si>
    <t>BARCFINM</t>
  </si>
  <si>
    <t>The Barclay Financials and Metals Trader Index is an equal weighted composite of managed programs that trade primarily financial or financial and metals markets.  In 1999, 77 Financial/Metals programs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</si>
  <si>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Barclay Trader Indexes Diversi</t>
  </si>
  <si>
    <t>BARCDIVR</t>
  </si>
  <si>
    <t>The Barclay Diversified Traders Index is an equal weighted composite of managed programs that trade a diversified portfolio.  In 1999, 192 diversified programs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</si>
  <si>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Barclay Trader Indexes Systema</t>
  </si>
  <si>
    <t>BARCSYST</t>
  </si>
  <si>
    <t>The Barclay Systematic Traders Index is an equal weighted composite of managed programs whose approach is at least 95% systematic.  In 1999, 252 systematic programes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</si>
  <si>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Barclay Trader Indexes Discret</t>
  </si>
  <si>
    <t>BARCDISC</t>
  </si>
  <si>
    <t>The Barclay Discretionary Traders Index is an equal weighted composite of managed programs whose approach is at least 75% discretionary or judgmental.  In 1999, 78 discretionary programs were included in the index.  In order for a managed program to be included in the Index, the program's CTA must have at least 12 months prior performance history and extracted performance is not acceptable.  To limit potential upward bias, the first full calendar year of program performance and any prior partial year of performance are excluded.</t>
  </si>
  <si>
    <t>Barclay Trader Indexes Energy</t>
  </si>
  <si>
    <t>BARCENRG</t>
  </si>
  <si>
    <t>The Barclay Energy Traders Index is an equal weighted composite of managed programs that trade energy markets.  In 1997, there are 7 energy programs included in the index.  Please note: This index has been discountiued because the number of energy traders has declined to such a point as to render the index invalid. (As of 12/31/98)</t>
  </si>
  <si>
    <t>12/31/1976 Monthly</t>
  </si>
  <si>
    <t>12/31/1998</t>
  </si>
  <si>
    <t>Barclays US Managed Futures In</t>
  </si>
  <si>
    <t>BARCBTOP</t>
  </si>
  <si>
    <t>The BTop 50 Index seeks to replicate the overall composition of the managed     futures industry with regard to trading style and overall market exposure.      The BTop 50 employs a top-down approach in selecting its constituents. The      largest investable trading advisor programs, as measured by assets under        management, are selected for inclusion in the BTop 50. In each calendar year    the selected trading advisor programs represent, in aggregate, no less than     50% of the investable assets of the Barclay CTA Universe. The Index begins in January 1990 with a starting value of 1000.</t>
  </si>
  <si>
    <t>BARCCTA Index</t>
  </si>
  <si>
    <t>BARCCURR Index</t>
  </si>
  <si>
    <t>BARCAG Index</t>
  </si>
  <si>
    <t>BARCFINM Index</t>
  </si>
  <si>
    <t>BARCDIVR Index</t>
  </si>
  <si>
    <t>BARCSYST Index</t>
  </si>
  <si>
    <t>BARCDISC Index</t>
  </si>
  <si>
    <t>BARCENRG Index</t>
  </si>
  <si>
    <t>BARCBTOP Index</t>
  </si>
  <si>
    <t>INDX_HIST_START_DT_DAILY</t>
  </si>
  <si>
    <t>BarclayHedge BTOP Index</t>
  </si>
  <si>
    <t>CEXTI1</t>
  </si>
  <si>
    <t>The BTOP FX Index seeks to replicate the overall composition of the currency sector of the managed futures industry with regard to trading style and overall market exposure. The BTOP FX Index employs a top-down approach in selecting its constituents. The largest investable currency trading programs, as measured by assets under management, are selected for inclusion in the BTOP FX Index. Each calendar year, the selected currency trading programs represent in aggregate no less than 50% of the investable assets of the Barclay Currency Trader universe.</t>
  </si>
  <si>
    <t>GB</t>
  </si>
  <si>
    <t>01/03/2005 Daily</t>
  </si>
  <si>
    <t>6/18/2012</t>
  </si>
  <si>
    <t>Citigroup Global Markets Inc</t>
  </si>
  <si>
    <t>Parker Global Currency Manager</t>
  </si>
  <si>
    <t>CEXTI2</t>
  </si>
  <si>
    <t>The PGS CMI-C Index is a skills-based multi-manager FX index. PGS applied its proprietary style mapping system, PGS FX Trax, to map over 100 FX programs and assign them to the appropriate style bucket. PGS then applied its qualitative and quantitative due diligence process to select 'best of breed' managers to represent each style. The PGS CMI-C Index currently includes 9 style buckets and 14 individual FX programs.</t>
  </si>
  <si>
    <t>01/01/2003 Daily</t>
  </si>
  <si>
    <t>Parker Global EM Currency Mana</t>
  </si>
  <si>
    <t>CEXTI3</t>
  </si>
  <si>
    <t>The PGS EMFX Index is a broadly diversified multi-manager FX index. The strategy aims to participate in directional moves in Emerging Market currencies, by capturing the alpha generated by a portfolio of managers offering low correlations to traditional equity, fixed income and commodity portfolios. PGS applied its proprietary style mapping system, PGS FX Trax, and its qualitative and quantitative due diligence process to select 'best of breed' managers for each style.</t>
  </si>
  <si>
    <t>12/30/2005 Daily</t>
  </si>
  <si>
    <t>Alpha Blend Index</t>
  </si>
  <si>
    <t>CEXTI4</t>
  </si>
  <si>
    <t>The ARS Alpha Blend Diversified Index is a multi-manager index which uses systematic and discretionary methodologies encompassing both directional and non-directional approaches across G10 and EM currency pairs. The strategies cover styles of systematic momentum, discretionary macro, systematic quant, andvol-based (options).</t>
  </si>
  <si>
    <t>01/01/2007 Daily</t>
  </si>
  <si>
    <t>Quaesta - Global Growth Index</t>
  </si>
  <si>
    <t>CEXTI5</t>
  </si>
  <si>
    <t>The Quaesta Capital Global Growth Manager Index is a multi-manager index designed to deliver the highest absolute return over a long-term investment horizon. It is recommended for investors seeking high income. The Global Growth Index employs global macro strategies focused upon the relative strengths ofeconomies, and pursues a fairly static investment approach. Its strategies are mostly beta-driven. The Index performs best in a stable and growth-driven market environment.</t>
  </si>
  <si>
    <t>Quaesta - Momentum Index</t>
  </si>
  <si>
    <t>CEXTI6</t>
  </si>
  <si>
    <t>The Quaesta Capital Momentum Index is a multi-manager index designed to offer insurance for investors' globally diversified portfolios. The Index employs trend-following strategies which are predominantly based on technical analysis. The Index best performs in turbulent and fear-driven markets characterized byhigh volatility and substantial price movements, and may suffer prolonged drawdowns in periods of decreasing volatility.</t>
  </si>
  <si>
    <t>Quaesta - Market Neutral Index</t>
  </si>
  <si>
    <t>CEXTI7</t>
  </si>
  <si>
    <t>The Quaesta Capital Market Neutral Index is a multi-manager index designed to generate positive returns independent of market environment. It is recommended for investors who place a premium on capital preservation. The Index employs diversified programs which combine fundamental and technical analysis as well as volatility arbitrage and very short term oriented strategies to create an optimized portfolio with low correlation to traditional investments. The Index aims to deliver steady returns with limited draw downs.</t>
  </si>
  <si>
    <t>Absolute Return Strategies Alp</t>
  </si>
  <si>
    <t>CEXTI8</t>
  </si>
  <si>
    <t>The ARS Alpha Blend High Capacity Index is an index composed of managers with long-term market experience whose strategies can be scaled without excess slippage and therefore have high asset capacity. The Index includes both systematic and discretionary methodologies, weighted in favor of medium-term strategies and G10 pairs. The strategies cover styles of systematic momentum, discretionary macro, systematic quant, and vol-based (options).</t>
  </si>
  <si>
    <t>CitiFX Access - Axiom FX Progr</t>
  </si>
  <si>
    <t>CEXTNAXI</t>
  </si>
  <si>
    <t>Axiom's foreign currency trading framework integrates certain basic principles of economic analysis with modern statistical techniques. The model is based on the principle that while currency markets tend toward market efficiency and incorporate relevant fundamentals into market valuations, it often takes time for markets to adjust fully to information. In essence, the process by which information is translated into prices generates an opportunity for profit. By understanding the economic forces that determine currency values as well as the process by which such information is incorporated, Axiom Investment Co. has built a model that capitalizes on natural market forces. Relying on, rather than betting against, market forces provides Axiom with a robust model which aims to earn a significant return under a wide range of market conditions.</t>
  </si>
  <si>
    <t>07/29/2011 Daily</t>
  </si>
  <si>
    <t>CitiFX Access - Blacktree Curr</t>
  </si>
  <si>
    <t>CEXTNBLT</t>
  </si>
  <si>
    <t>Blacktree adopts a fundamental research-driven investment approach to develop rules-based investment models that translate macroeconomic relationships into currency positions, which are implemented systematically at the portfolio level. CIS (Currency Investment Strategies) is a multi-factor macro-systematic trading strategy designed to provide comprehensive and diversified exposure to currency markets, and offers an alternative to momentum and carry strategies prevalent in FX markets.</t>
  </si>
  <si>
    <t>CitiFX Access - FDO Partners E</t>
  </si>
  <si>
    <t>CEXTNFPE</t>
  </si>
  <si>
    <t>The objective of FDO Partners and their programs is to produce absolute returns that are uncorrelated with other major asset classes. With emerging markets, exchange rates are often set in response to conflicting policy goals, which allows changes in currency value to be forecast on the basis of macroeconomic fundamentals. FDO has developed and implemented an econometric model that keys off these fundamentals. It focuses on a number of macroeconomic, financial and behavioral variables that have proven both theoretically important and empirically effective in predictive returns. A key input is information on the investment flows and positioning of institutional investors. Developed currency risk inherited via emerging markets positions is hedged out within the process, so that the strategy focuses solely on pure emerging markets alpha. This also has the advantage that performance is invariant to the base currency of the investor.</t>
  </si>
  <si>
    <t>08/03/2011 Daily</t>
  </si>
  <si>
    <t>CitiFX Access - FDO Partners G</t>
  </si>
  <si>
    <t>CEXTNFPG</t>
  </si>
  <si>
    <t>The objective of FDO Partners and their programs is to produce absolute returns that are uncorrelated with other major asset classes. The Global Currency Programfr 1/64 13/32s strategy takes approximately two-thirds of the risk from the Emerging Strategy and combines it with one-third of risk from the Developed Markets Strategy. The Developed Markets Strategy is a quantitative process where the underlying econometric model gives more weight to the measure of institutional currency, equity and fixed income flows. Such data yields enhanced performance, and in addition it renders the strategy relatively uncorrelated with other traditional, developed market strategies, such as momentum and interest carry-based. The Global Markets Strategy takes long and short positions in a diversified group of emerging and developed markets currencies and may have positions in 35 to 40 currencies at any one time.</t>
  </si>
  <si>
    <t>CitiFX Access - Floyd Plus Cur</t>
  </si>
  <si>
    <t>CEXTNFLO</t>
  </si>
  <si>
    <t>The Floyd Plus Currency Program believes systematic distortions in prices routinely occur in global currency markets. Macroeconomic factors, geopolitical events and policy, and the actions of market participants all contribute to the creation of market mispricing. By identifying these distortions in marketprices, the program aims to achieve high absolute returns. The program uses several market timing tools such as technical analysis, market sentiment and positioning measures to complement the broader macroeconomic and geopolitical analysis. Risk management is guided by the principle of providing low downside volatility with an asymmetric return profile. The program aims to identify and exploit the ever-changing contributors that result in market inefficiencies and the catalysts that unwind them to produce superior risk adjusted returns.</t>
  </si>
  <si>
    <t>CitiFX Access - Harmonic Curre</t>
  </si>
  <si>
    <t>CEXTNHAM</t>
  </si>
  <si>
    <t>The Harmonic Currency Program commenced trading in 2003 and employs long/short relative value based trading strategies complemented by directional trading on a systematic basis in G10 and liquid emerging market currencies. Relative value trading determines the value of markets on a relative basis using a range of financial and economic variables. Directional trading uses price trends to determine positions, and enhances the consistency of returns. Risk is managed at a portfolio, strategy and market level using Value at Risk (VaR) on an intraday basis. Market and strategy drawdowns are managed by automatically cutting losing positions in adverse periods, and positions are reduced across the portfolio in periods of high portfolio risk. The program aims to deliver medium-term capital appreciation that is uncorrelated to major markets and hedge fund strategies.</t>
  </si>
  <si>
    <t>CitiFX Access - Harness Absolu</t>
  </si>
  <si>
    <t>CEXTNHAR</t>
  </si>
  <si>
    <t>The Harness Group was established in early 2009 as a specialist asset manager focused on delivering absolute returns in foreign exchange. Harness pursues a fundamentally based discretionary investment strategy that assimilates quantitative analysis with macroeconomic research. The firm systematically monitors key fundamental data defined according to 10 fundamental macro drivers. This data is analyzed to interpret shifts in marginal macro momentum that can be expressed within the foreign exchange markets over a 6-18 month investment horizon. The resulting portfolio consists of asset and liability currencies identified according to their respective underlying macro characteristics as relevant within the prevailing market regime. Harness has successfully leveraged this investment discipline to develop advisory relationships with foundations, family offices, banks and asset management companies in Europe and South America.</t>
  </si>
  <si>
    <t>CitiFX Access - IPM Systematic</t>
  </si>
  <si>
    <t>CEXTNIPM</t>
  </si>
  <si>
    <t>IPM uses both a research-driven (fundamental) and quantitative model. It is based on fundamental drivers of currency returns, and aims to add value exploiting inefficiencies created mainly by market participants with different utility functions. A multifactor model combines a variety of factors, such as valuation, and macroeconomic and flow factors, in generating an overall attractiveness ranking for each currency. The investment approach employs a tactical currency allocation model that seeks to achieve the investment objective by taking advantage of opportunities in the currency markets through holding long and short positions. Quantitative techniques are used to test each factor, combine them in a proprietary investment model, and incorporate them in the daily implementation process.</t>
  </si>
  <si>
    <t>08/04/2011 Daily</t>
  </si>
  <si>
    <t>CitiFX Access - LCJ FX Program</t>
  </si>
  <si>
    <t>CEXTNLCJ</t>
  </si>
  <si>
    <t>LCJ FX is a niche FX options program. The strategy is mainly fundamental and discretionary. It combines a medium and a short-term strategy. For the medium-term component, there is a systematic trade allocation process. Investment decisions are driven by seven specific areas of research. The short-term component aims to identify short term opportunities to enhance portfolio returns. The program has a low correlation to traditional bond and equity asset classes and model based FX/futures funds, and also employs a robust risk/return approach. The portfolio is comprised of major currency pairs/currency crosses, non-traditional currency crosses, and emerging market currency pairs.</t>
  </si>
  <si>
    <t>CitiFX Access - Olsen Invest</t>
  </si>
  <si>
    <t>CEXTNOLS</t>
  </si>
  <si>
    <t>The objective of the Olsen Invest strategy is to provide investors with uncorrelated and consistent alpha by trading the currency majors. The global financial market is a complex system that results from the interaction of the vast number of participants - all with different objectives and time horizons. Incomplete information between these participants leads to excessive price moves. Olsen has pioneered and implemented a unique methodology that dissects the time series of currency pairs into normal and excessive behaviour. Alpha is generated by applying a counter-trend, fully systematic trading strategy while reducing market volatility. Employing the markets' natural laws as unbiased statistical properties allows Olsen to provide an uncorrelated investment solution that generates consistent return, regardless of the market environment. Trading is governed by a multi-layered and carefully designed risk management process.</t>
  </si>
  <si>
    <t>08/05/2011 Daily</t>
  </si>
  <si>
    <t>CitiFX Access - Oppenheim Tact</t>
  </si>
  <si>
    <t>CEXTNOPP</t>
  </si>
  <si>
    <t>Sal. Oppenheimfr 1/64 13/32s currency management strategy aims at benefiting from global currency market inefficiencies with a main focus on the universe of investment grade currencies and a selective allocation to liquid Emerging Market currencies. The Oppenheim Tactical Currency Program capitalises on active switching between different trading regimes to overcome impairments inherent to isolated currency trading approaches. The investment strategy combines quantitative forecast models with a qualitative overlay: Based on quantitative forecasts we actively switch between carry and momentum strategies and complement our results by a fundamental analysis, which is an additional, independent alpha source for the strategy that helps to overcome fr 1/64 29/64fat tailfr 1/64 15/32 periods. Active switching and fundamental overlay have been the key features of Sal. Oppenheimfr 1/64 13/32s success since the inception of their strategy over 10 years ago. An emphasis on efficient risk management forms an integral part of the investment process including downward profit-loss limitation through risk budgeting.</t>
  </si>
  <si>
    <t>08/08/2011 Daily</t>
  </si>
  <si>
    <t>CitiFX Access - P/E Investment</t>
  </si>
  <si>
    <t>CEXTNPEI</t>
  </si>
  <si>
    <t>The P/E Investments FX Strategy offers the opportunity to generate strong risk-adjusted returns by investing globally on a long/short basis. At P/E Investments, their philosophy is that effective diversification, thorough analysis, and consistent risk management lead to superior investment performance. The strategy is based on stochastic analysis of macroeconomic and financial factors, which predicts returns and volatilities for currencies in liquid markets; then, it optimizes potential investments based on risk/return tradeoffs, and produces target positions. Time series forecasting in a Bayesian framework facilitates efficient combination of prior and new information by rules of probability.</t>
  </si>
  <si>
    <t>CitiFX Access - Premium Curren</t>
  </si>
  <si>
    <t>CEXTNPRE</t>
  </si>
  <si>
    <t>Premium Currencies 2XLfr 1/64 13/32s strategy features short-term directional currency trading -- a unique combination of technical trend-following with a statistically oriented and time windows based short-term overlay component. The program grants investors access to global, transparent and liquid state-of-the-art currency management through a diversified portfolio of global currency pairs, based on a proven proprietary trading system. Premium Currencies 2XL is an opportunity for investors to add a separate source of skill-based, non-correlated returns while diversifying part of the risk. The program has a carefully constructed and rigorously applied money management methodology along with disciplined draw-down controls.</t>
  </si>
  <si>
    <t>CitiFX Access - Macro Currency</t>
  </si>
  <si>
    <t>CEXTNPRI</t>
  </si>
  <si>
    <t>The Macro Currency Group G30 Fundamental Discretionary Currency strategy combines the Groupfr 1/64 13/32s dynamic fundamental investment process with disciplined money management skills. The goal is to achieve a consistent stream of positive returns while smoothing out the volatility normally associated with investment in foreign currency assets. The program seeks to achieve its overall objective of providing investors with uncorrelated returns and a high information ratio through portfolio positioning on a strict risk-controlled basis. This strategy applies its investment process to a full range of currencies, including emerging market currencies.</t>
  </si>
  <si>
    <t>CitiFX Access - Rhicon Strateg</t>
  </si>
  <si>
    <t>CEXTNRCM</t>
  </si>
  <si>
    <t>The flagship Rhicon Strategic Program is a short term discretionary FX trading strategy with an emphasis on technical analysis.2) 33/64 It combines the individual trading approaches of Rhiconfr 1/64 13/32s three portfolio managers and seeks to capture FX profits across three time frames fr 1/64 5/16 intraday, short and medium term.2) 33/64 Key to the strategy is its disciplined risk management framework, coupled with diversification over managers and time periods.</t>
  </si>
  <si>
    <t>CitiFX Access - Richmond Globa</t>
  </si>
  <si>
    <t>CEXTNRIC</t>
  </si>
  <si>
    <t>The Global Currency Program utilizes proprietary systematic models that employ adaptive momentum, volatility and range expansion trading concepts over a blend of time frames and across a diverse basket of developed and emerging market currencies. The program will typically hold trades for a 5 to 10 day time horizon as it seeks out directional opportunities. Richmond Groupfr 1/64 13/32s goal is to provide superior risk-adjusted returns, which are non-correlated to those of equity and fixed income investments, for its clients through its Global Currency strategy.</t>
  </si>
  <si>
    <t>CitiFX Access - Cambridge Stra</t>
  </si>
  <si>
    <t>CEXTNCAS</t>
  </si>
  <si>
    <t>Cambridge Strategyfr 1/64 13/32s philosophy is that currency markets have characteristics that can be exploited to deliver returns, and that risk management is key to a long run success -- downside risk must be mitigated. The investment process is a fundamental, technical, and opportunistic strategy. The fundamental strategy wants to be positioned to reflect the fr 1/64 25/64consensus viewfr 1/64 13/32 and participate in investment and hedging flows, by using market and macroeconomic based inputs. The technical strategy uses a series of proprietary algorithms to generate systematic trading signals. Finally, the market information strategy has been designed to capture non-systematic price behavior that cannot be modeled through the leveraging of the experience and global network of their portfolio managers. This three-pronged strategy is designed to perform across different environments.</t>
  </si>
  <si>
    <t>08/01/2011 Daily</t>
  </si>
  <si>
    <t>CEXTNCAA</t>
  </si>
  <si>
    <t>CitiFX Access - Trigon FX Prog</t>
  </si>
  <si>
    <t>CEXTNTRI</t>
  </si>
  <si>
    <t>The FX Program allocates 100% of its capital to Trigon's Foreign Exchange Strategy, a systematic strategy that employs a model designed to profit from volatility in select major, dollar-block and emerging market currency pairs. The model is comprised of two components that focus on different time horizons,short-term and medium-term. The short-term component aims to profit from short-duration trend and counter-trend currency price moves while the medium-term component is designed to participate in sustained price trends. Both components employ a proprietary screen to measure volatility relative to its historical range. This process identifies trade opportunities with risk/reward potential that is expected to be disproportionately favorable. Figures represent a leveraged version of Trigon's Foreign Exchange Program.</t>
  </si>
  <si>
    <t>CEXTNCAE</t>
  </si>
  <si>
    <t>Cambridge Strategy Emerging Markets Alpha.  Country: U.K.; Currency: USD</t>
  </si>
  <si>
    <t>09/12/2011 Daily</t>
  </si>
  <si>
    <t>CEXTNBLE</t>
  </si>
  <si>
    <t>Blacktree adopts a fundamental research-driven investment approach to develop rules-based investment models that translate macroeconomic relationships into currency positions, which are implemented systematically at the portfolio level. CIS EM (Currency Investment Strategies Emerging Markets) is a multi-factor macro-systematic trading strategy designed to provide comprehensive and diversified exposure to currency markets, and offers an alternative to momentum and carry strategies prevalent in FX markets.</t>
  </si>
  <si>
    <t>09/13/2011 Daily</t>
  </si>
  <si>
    <t>CEXTNPGG</t>
  </si>
  <si>
    <t>The Macro Currency Group Global Time Diversified Strategy seeks to provide a consistent stream of positive returns in excess of domestic cash rates. The strategy is a combination of Macro Currency Group's Macro Discretionary Alpha process blended with a proprietary beta product (the Strategic Currency Program). The strategy has a G10 investment universe. The program seeks to achieve its overall objective of providing investors with a higher information ratio than would be possible from investing in just one of the underlying strategies by investing in a portfolio of cross-currency positions on a leveraged basis, which offer a unique and uncorrelated source of alpha. Portfolio positioning is implemented on a strict risk-controlled basis with this objective.</t>
  </si>
  <si>
    <t>09/20/2011 Daily</t>
  </si>
  <si>
    <t>CitiFX Access - PortfolioConce</t>
  </si>
  <si>
    <t>CEXTNPOC</t>
  </si>
  <si>
    <t>Advantage FX Systematic is a 100% systematic computer model for institutional FOREX trading. It works without any discretionary inputs, and exactly the same rules and parameters are applied to all cross rates and all time frames (no optimization). The logic is based on a simple chart pattern recognition approach combined with different volatility filters. Best results are achieved when it is applied during London liquid trading hours with risk stops and profit targets set for open overnight positions. The average trading frequency is around 3 trades per week per chart. Positions are open from a couple of hours to a couple of days, depending on the strength of a trend after the opening of a position.</t>
  </si>
  <si>
    <t>10/05/2011 Daily</t>
  </si>
  <si>
    <t>CitiFX Access - Quaesta Capita</t>
  </si>
  <si>
    <t>CEXTNQUA</t>
  </si>
  <si>
    <t>v-Pro is a long/short FX volatility program. Four different volatility strategies are adopted in order to achieve stable returns in various market environments. v-Pro uses a blended approach: profitable trades are identified through quantitative analysis of the volatility and spot markets combined with discretionary filtering through Quaesta Capital's volatility trading team. Investments are mainly done in highly liquid major currencies, completed by opportunity trades in emerging currencies. Quaesta Capital's FX v-Pro strategy aims to produce absolute returns that are uncorrelated to more conventional directional and carry-based alternative investment strategies in the CTA, currency and global macro space.</t>
  </si>
  <si>
    <t>CEXTI1 Index</t>
  </si>
  <si>
    <t>CEXTI2 Index</t>
  </si>
  <si>
    <t>CEXTI3 Index</t>
  </si>
  <si>
    <t>CEXTI4 Index</t>
  </si>
  <si>
    <t>CEXTI5 Index</t>
  </si>
  <si>
    <t>CEXTI6 Index</t>
  </si>
  <si>
    <t>CEXTI7 Index</t>
  </si>
  <si>
    <t>CEXTI8 Index</t>
  </si>
  <si>
    <t>CEXTNAXI Index</t>
  </si>
  <si>
    <t>CEXTNBLT Index</t>
  </si>
  <si>
    <t>CEXTNFPE Index</t>
  </si>
  <si>
    <t>CEXTNFPG Index</t>
  </si>
  <si>
    <t>CEXTNFLO Index</t>
  </si>
  <si>
    <t>CEXTNHAM Index</t>
  </si>
  <si>
    <t>CEXTNHAR Index</t>
  </si>
  <si>
    <t>CEXTNIPM Index</t>
  </si>
  <si>
    <t>CEXTNLCJ Index</t>
  </si>
  <si>
    <t>CEXTNOLS Index</t>
  </si>
  <si>
    <t>CEXTNOPP Index</t>
  </si>
  <si>
    <t>CEXTNPEI Index</t>
  </si>
  <si>
    <t>CEXTNPRE Index</t>
  </si>
  <si>
    <t>CEXTNPRI Index</t>
  </si>
  <si>
    <t>CEXTNRCM Index</t>
  </si>
  <si>
    <t>CEXTNRIC Index</t>
  </si>
  <si>
    <t>CEXTNCAS Index</t>
  </si>
  <si>
    <t>CEXTNCAA Index</t>
  </si>
  <si>
    <t>CEXTNTRI Index</t>
  </si>
  <si>
    <t>CEXTNCAE Index</t>
  </si>
  <si>
    <t>CEXTNBLE Index</t>
  </si>
  <si>
    <t>CEXTNPGG Index</t>
  </si>
  <si>
    <t>CEXTNPOC Index</t>
  </si>
  <si>
    <t>CEXTNQUA Index</t>
  </si>
  <si>
    <t>Currency:</t>
  </si>
  <si>
    <t>HEDGGLMA Index</t>
  </si>
  <si>
    <t>Strategy: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</si>
</sst>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0"/>
      <name val="Arial"/>
      <family val="2"/>
    </font>
    <font>
      <sz val="10"/>
      <name val="Arial"/>
      <family val="2"/>
    </font>
    <font>
      <sz val="10"/>
      <color rgb="FFFF0000"/>
      <name val="Arial"/>
      <family val="2"/>
    </font>
    <font>
      <sz val="11"/>
      <color rgb="FF000000"/>
      <name val="Calibri"/>
      <family val="2"/>
      <scheme val="minor"/>
    </font>
  </fonts>
  <fills count="2">
    <fill>
      <patternFill patternType="none"/>
    </fill>
    <fill>
      <patternFill patternType="gray125"/>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4" fillId="0" borderId="0" xfId="0" applyFont="1"/>
    <xf numFmtId="0" fontId="3" fillId="0" borderId="1" xfId="0" applyFont="1" applyBorder="1"/>
    <xf numFmtId="0" fontId="5" fillId="0" borderId="1" xfId="0" applyFont="1" applyBorder="1"/>
    <xf numFmtId="0" fontId="3" fillId="0" borderId="1" xfId="0" applyFont="1" applyBorder="1" applyAlignment="1">
      <alignment horizontal="center" vertical="center"/>
    </xf>
    <xf numFmtId="0" fontId="6" fillId="0" borderId="0" xfId="0" applyFont="1" applyAlignment="1">
      <alignment vertical="center"/>
    </xf>
    <xf numFmtId="0" fontId="0" fillId="0" borderId="0" xfId="0" applyAlignment="1">
      <alignment vertical="center" wrapText="1"/>
    </xf>
    <xf numFmtId="0" fontId="6" fillId="0" borderId="0" xfId="0" applyFont="1" applyAlignment="1">
      <alignment horizontal="center" vertical="center"/>
    </xf>
    <xf numFmtId="0" fontId="6" fillId="0" borderId="0" xfId="0" applyFont="1"/>
    <xf numFmtId="0" fontId="0" fillId="0" borderId="0" xfId="0" applyAlignment="1">
      <alignment horizontal="center"/>
    </xf>
    <xf numFmtId="14" fontId="0" fillId="0" borderId="0" xfId="0" applyNumberFormat="1" applyAlignment="1">
      <alignment horizontal="left"/>
    </xf>
    <xf numFmtId="2" fontId="0" fillId="0" borderId="0" xfId="0" applyNumberFormat="1" applyAlignment="1">
      <alignment horizontal="center"/>
    </xf>
    <xf numFmtId="164" fontId="0" fillId="0" borderId="0" xfId="1" applyNumberFormat="1" applyFont="1" applyAlignment="1">
      <alignment horizontal="center"/>
    </xf>
    <xf numFmtId="14" fontId="0" fillId="0" borderId="0" xfId="0" applyNumberFormat="1"/>
    <xf numFmtId="2" fontId="0" fillId="0" borderId="0" xfId="1" applyNumberFormat="1" applyFont="1" applyAlignment="1">
      <alignment horizontal="center"/>
    </xf>
    <xf numFmtId="0" fontId="7" fillId="0" borderId="0" xfId="0" applyFont="1" applyAlignment="1">
      <alignment horizontal="center" vertical="center"/>
    </xf>
    <xf numFmtId="9" fontId="0" fillId="0" borderId="0" xfId="1" applyFont="1" applyAlignment="1">
      <alignment horizontal="center"/>
    </xf>
    <xf numFmtId="0" fontId="2" fillId="0" borderId="0" xfId="0" applyFont="1" applyAlignment="1">
      <alignment vertical="center" wrapText="1"/>
    </xf>
    <xf numFmtId="10" fontId="0" fillId="0" borderId="0" xfId="0" applyNumberFormat="1"/>
    <xf numFmtId="164" fontId="8" fillId="0" borderId="0" xfId="0" applyNumberFormat="1" applyFont="1" applyAlignment="1">
      <alignment horizontal="center"/>
    </xf>
    <xf numFmtId="0" fontId="0" fillId="0" borderId="0" xfId="0" applyAlignment="1">
      <alignment horizontal="left"/>
    </xf>
    <xf numFmtId="2" fontId="3" fillId="0" borderId="0" xfId="0" applyNumberFormat="1"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6"/>
  <sheetViews>
    <sheetView tabSelected="1" workbookViewId="0">
      <pane xSplit="1" ySplit="2" topLeftCell="B3" activePane="bottomRight" state="frozen"/>
      <selection pane="topRight" activeCell="B1" sqref="B1"/>
      <selection pane="bottomLeft" activeCell="A3" sqref="A3"/>
      <selection pane="bottomRight"/>
    </sheetView>
  </sheetViews>
  <sheetFormatPr defaultRowHeight="15" x14ac:dyDescent="0.25"/>
  <cols>
    <col min="1" max="1" width="29.42578125" bestFit="1" customWidth="1"/>
    <col min="2" max="2" width="12.140625" bestFit="1" customWidth="1"/>
    <col min="3" max="3" width="108.7109375" customWidth="1"/>
    <col min="4" max="4" width="8.85546875" bestFit="1" customWidth="1"/>
    <col min="5" max="5" width="9.42578125" bestFit="1" customWidth="1"/>
    <col min="6" max="6" width="22.5703125" customWidth="1"/>
    <col min="7" max="7" width="13.28515625" customWidth="1"/>
    <col min="8" max="8" width="27.140625" bestFit="1" customWidth="1"/>
  </cols>
  <sheetData>
    <row r="1" spans="1:8" x14ac:dyDescent="0.25">
      <c r="A1" s="1" t="s">
        <v>0</v>
      </c>
      <c r="C1" s="1" t="s">
        <v>1</v>
      </c>
      <c r="D1" s="1" t="s">
        <v>2</v>
      </c>
      <c r="E1" s="1" t="s">
        <v>3</v>
      </c>
      <c r="F1" s="1" t="s">
        <v>4</v>
      </c>
      <c r="G1" s="1" t="s">
        <v>5</v>
      </c>
      <c r="H1" s="1" t="s">
        <v>6</v>
      </c>
    </row>
    <row r="2" spans="1:8" ht="15.75" thickBot="1" x14ac:dyDescent="0.3">
      <c r="A2" s="2" t="s">
        <v>7</v>
      </c>
      <c r="B2" s="3" t="s">
        <v>8</v>
      </c>
      <c r="C2" s="3" t="s">
        <v>9</v>
      </c>
      <c r="D2" s="4" t="s">
        <v>10</v>
      </c>
      <c r="E2" s="4" t="s">
        <v>11</v>
      </c>
      <c r="F2" s="4" t="s">
        <v>12</v>
      </c>
      <c r="G2" s="4" t="s">
        <v>13</v>
      </c>
      <c r="H2" s="4" t="s">
        <v>14</v>
      </c>
    </row>
    <row r="3" spans="1:8" ht="105" x14ac:dyDescent="0.25">
      <c r="A3" s="5" t="s">
        <v>15</v>
      </c>
      <c r="B3" s="5" t="s">
        <v>16</v>
      </c>
      <c r="C3" s="6" t="s">
        <v>17</v>
      </c>
      <c r="D3" s="7" t="s">
        <v>18</v>
      </c>
      <c r="E3" s="7" t="s">
        <v>19</v>
      </c>
      <c r="F3" s="7" t="s">
        <v>20</v>
      </c>
      <c r="G3" s="7" t="s">
        <v>21</v>
      </c>
      <c r="H3" s="7" t="s">
        <v>22</v>
      </c>
    </row>
    <row r="4" spans="1:8" ht="75" x14ac:dyDescent="0.25">
      <c r="A4" s="5" t="s">
        <v>23</v>
      </c>
      <c r="B4" s="5" t="s">
        <v>24</v>
      </c>
      <c r="C4" s="6" t="s">
        <v>25</v>
      </c>
      <c r="D4" s="7" t="s">
        <v>18</v>
      </c>
      <c r="E4" s="7" t="s">
        <v>19</v>
      </c>
      <c r="F4" s="7" t="s">
        <v>20</v>
      </c>
      <c r="G4" s="7" t="s">
        <v>21</v>
      </c>
      <c r="H4" s="7" t="s">
        <v>22</v>
      </c>
    </row>
    <row r="5" spans="1:8" ht="75" x14ac:dyDescent="0.25">
      <c r="A5" s="5" t="s">
        <v>26</v>
      </c>
      <c r="B5" s="5" t="s">
        <v>27</v>
      </c>
      <c r="C5" s="6" t="s">
        <v>28</v>
      </c>
      <c r="D5" s="7" t="s">
        <v>18</v>
      </c>
      <c r="E5" s="7" t="s">
        <v>19</v>
      </c>
      <c r="F5" s="7" t="s">
        <v>20</v>
      </c>
      <c r="G5" s="7" t="s">
        <v>21</v>
      </c>
      <c r="H5" s="7" t="s">
        <v>22</v>
      </c>
    </row>
    <row r="6" spans="1:8" ht="75" x14ac:dyDescent="0.25">
      <c r="A6" s="5" t="s">
        <v>29</v>
      </c>
      <c r="B6" s="5" t="s">
        <v>30</v>
      </c>
      <c r="C6" s="6" t="s">
        <v>31</v>
      </c>
      <c r="D6" s="7" t="s">
        <v>18</v>
      </c>
      <c r="E6" s="7" t="s">
        <v>19</v>
      </c>
      <c r="F6" s="7" t="s">
        <v>20</v>
      </c>
      <c r="G6" s="7" t="s">
        <v>21</v>
      </c>
      <c r="H6" s="7" t="s">
        <v>22</v>
      </c>
    </row>
    <row r="7" spans="1:8" ht="90" x14ac:dyDescent="0.25">
      <c r="A7" s="5" t="s">
        <v>32</v>
      </c>
      <c r="B7" s="5" t="s">
        <v>33</v>
      </c>
      <c r="C7" s="6" t="s">
        <v>34</v>
      </c>
      <c r="D7" s="7" t="s">
        <v>18</v>
      </c>
      <c r="E7" s="7" t="s">
        <v>19</v>
      </c>
      <c r="F7" s="7" t="s">
        <v>20</v>
      </c>
      <c r="G7" s="7" t="s">
        <v>21</v>
      </c>
      <c r="H7" s="7" t="s">
        <v>22</v>
      </c>
    </row>
    <row r="8" spans="1:8" ht="75" x14ac:dyDescent="0.25">
      <c r="A8" s="5" t="s">
        <v>35</v>
      </c>
      <c r="B8" s="5" t="s">
        <v>36</v>
      </c>
      <c r="C8" s="6" t="s">
        <v>37</v>
      </c>
      <c r="D8" s="7" t="s">
        <v>18</v>
      </c>
      <c r="E8" s="7" t="s">
        <v>19</v>
      </c>
      <c r="F8" s="7" t="s">
        <v>20</v>
      </c>
      <c r="G8" s="7" t="s">
        <v>21</v>
      </c>
      <c r="H8" s="7" t="s">
        <v>22</v>
      </c>
    </row>
    <row r="9" spans="1:8" ht="105" x14ac:dyDescent="0.25">
      <c r="A9" s="5" t="s">
        <v>38</v>
      </c>
      <c r="B9" s="5" t="s">
        <v>39</v>
      </c>
      <c r="C9" s="6" t="s">
        <v>40</v>
      </c>
      <c r="D9" s="7" t="s">
        <v>18</v>
      </c>
      <c r="E9" s="7" t="s">
        <v>19</v>
      </c>
      <c r="F9" s="7" t="s">
        <v>20</v>
      </c>
      <c r="G9" s="7" t="s">
        <v>21</v>
      </c>
      <c r="H9" s="7" t="s">
        <v>22</v>
      </c>
    </row>
    <row r="10" spans="1:8" ht="90" x14ac:dyDescent="0.25">
      <c r="A10" s="5" t="s">
        <v>41</v>
      </c>
      <c r="B10" s="5" t="s">
        <v>42</v>
      </c>
      <c r="C10" s="6" t="s">
        <v>43</v>
      </c>
      <c r="D10" s="7" t="s">
        <v>18</v>
      </c>
      <c r="E10" s="7" t="s">
        <v>19</v>
      </c>
      <c r="F10" s="7" t="s">
        <v>20</v>
      </c>
      <c r="G10" s="7" t="s">
        <v>21</v>
      </c>
      <c r="H10" s="7" t="s">
        <v>22</v>
      </c>
    </row>
    <row r="11" spans="1:8" ht="120" x14ac:dyDescent="0.25">
      <c r="A11" s="5" t="s">
        <v>44</v>
      </c>
      <c r="B11" s="5" t="s">
        <v>45</v>
      </c>
      <c r="C11" s="6" t="s">
        <v>46</v>
      </c>
      <c r="D11" s="7" t="s">
        <v>18</v>
      </c>
      <c r="E11" s="7" t="s">
        <v>19</v>
      </c>
      <c r="F11" s="7" t="s">
        <v>20</v>
      </c>
      <c r="G11" s="7" t="s">
        <v>21</v>
      </c>
      <c r="H11" s="7" t="s">
        <v>22</v>
      </c>
    </row>
    <row r="12" spans="1:8" ht="90" x14ac:dyDescent="0.25">
      <c r="A12" s="5" t="s">
        <v>47</v>
      </c>
      <c r="B12" s="5" t="s">
        <v>48</v>
      </c>
      <c r="C12" s="6" t="s">
        <v>49</v>
      </c>
      <c r="D12" s="7" t="s">
        <v>18</v>
      </c>
      <c r="E12" s="7" t="s">
        <v>19</v>
      </c>
      <c r="F12" s="7" t="s">
        <v>20</v>
      </c>
      <c r="G12" s="7" t="s">
        <v>21</v>
      </c>
      <c r="H12" s="7" t="s">
        <v>22</v>
      </c>
    </row>
    <row r="13" spans="1:8" ht="105" x14ac:dyDescent="0.25">
      <c r="A13" s="5" t="s">
        <v>50</v>
      </c>
      <c r="B13" s="5" t="s">
        <v>51</v>
      </c>
      <c r="C13" s="6" t="s">
        <v>52</v>
      </c>
      <c r="D13" s="7" t="s">
        <v>18</v>
      </c>
      <c r="E13" s="7" t="s">
        <v>19</v>
      </c>
      <c r="F13" s="7" t="s">
        <v>53</v>
      </c>
      <c r="G13" s="7" t="s">
        <v>21</v>
      </c>
      <c r="H13" s="7" t="s">
        <v>22</v>
      </c>
    </row>
    <row r="14" spans="1:8" x14ac:dyDescent="0.25">
      <c r="A14" s="5" t="s">
        <v>35</v>
      </c>
      <c r="B14" s="5" t="s">
        <v>54</v>
      </c>
      <c r="C14" s="6" t="s">
        <v>55</v>
      </c>
      <c r="D14" s="7" t="s">
        <v>18</v>
      </c>
      <c r="E14" s="7" t="s">
        <v>19</v>
      </c>
      <c r="F14" s="7" t="s">
        <v>20</v>
      </c>
      <c r="G14" s="7" t="s">
        <v>21</v>
      </c>
      <c r="H14" s="7" t="s">
        <v>22</v>
      </c>
    </row>
    <row r="15" spans="1:8" x14ac:dyDescent="0.25">
      <c r="A15" s="5" t="s">
        <v>35</v>
      </c>
      <c r="B15" s="5" t="s">
        <v>56</v>
      </c>
      <c r="C15" s="6" t="s">
        <v>55</v>
      </c>
      <c r="D15" s="7" t="s">
        <v>18</v>
      </c>
      <c r="E15" s="7" t="s">
        <v>19</v>
      </c>
      <c r="F15" s="7" t="s">
        <v>20</v>
      </c>
      <c r="G15" s="7" t="s">
        <v>21</v>
      </c>
      <c r="H15" s="7" t="s">
        <v>22</v>
      </c>
    </row>
    <row r="16" spans="1:8" x14ac:dyDescent="0.25">
      <c r="A16" s="5" t="s">
        <v>35</v>
      </c>
      <c r="B16" s="5" t="s">
        <v>57</v>
      </c>
      <c r="C16" s="6" t="s">
        <v>55</v>
      </c>
      <c r="D16" s="7" t="s">
        <v>18</v>
      </c>
      <c r="E16" s="7" t="s">
        <v>19</v>
      </c>
      <c r="F16" s="7" t="s">
        <v>20</v>
      </c>
      <c r="G16" s="7" t="s">
        <v>21</v>
      </c>
      <c r="H16" s="7" t="s">
        <v>22</v>
      </c>
    </row>
    <row r="17" spans="1:8" x14ac:dyDescent="0.25">
      <c r="A17" s="5" t="s">
        <v>15</v>
      </c>
      <c r="B17" s="5" t="s">
        <v>58</v>
      </c>
      <c r="C17" s="6" t="s">
        <v>55</v>
      </c>
      <c r="D17" s="7" t="s">
        <v>59</v>
      </c>
      <c r="E17" s="7" t="s">
        <v>19</v>
      </c>
      <c r="F17" s="7" t="s">
        <v>20</v>
      </c>
      <c r="G17" s="7" t="s">
        <v>21</v>
      </c>
      <c r="H17" s="7" t="s">
        <v>22</v>
      </c>
    </row>
    <row r="18" spans="1:8" x14ac:dyDescent="0.25">
      <c r="A18" s="5" t="s">
        <v>15</v>
      </c>
      <c r="B18" s="5" t="s">
        <v>60</v>
      </c>
      <c r="C18" s="6" t="s">
        <v>55</v>
      </c>
      <c r="D18" s="7" t="s">
        <v>61</v>
      </c>
      <c r="E18" s="7" t="s">
        <v>19</v>
      </c>
      <c r="F18" s="7" t="s">
        <v>20</v>
      </c>
      <c r="G18" s="7" t="s">
        <v>21</v>
      </c>
      <c r="H18" s="7" t="s">
        <v>22</v>
      </c>
    </row>
    <row r="19" spans="1:8" x14ac:dyDescent="0.25">
      <c r="A19" s="5" t="s">
        <v>15</v>
      </c>
      <c r="B19" s="5" t="s">
        <v>62</v>
      </c>
      <c r="C19" s="6" t="s">
        <v>55</v>
      </c>
      <c r="D19" s="7" t="s">
        <v>63</v>
      </c>
      <c r="E19" s="7" t="s">
        <v>19</v>
      </c>
      <c r="F19" s="7" t="s">
        <v>20</v>
      </c>
      <c r="G19" s="7" t="s">
        <v>21</v>
      </c>
      <c r="H19" s="7" t="s">
        <v>22</v>
      </c>
    </row>
    <row r="20" spans="1:8" x14ac:dyDescent="0.25">
      <c r="A20" s="5" t="s">
        <v>32</v>
      </c>
      <c r="B20" s="5" t="s">
        <v>64</v>
      </c>
      <c r="C20" s="6" t="s">
        <v>55</v>
      </c>
      <c r="D20" s="7" t="s">
        <v>65</v>
      </c>
      <c r="E20" s="7" t="s">
        <v>19</v>
      </c>
      <c r="F20" s="7" t="s">
        <v>20</v>
      </c>
      <c r="G20" s="7" t="s">
        <v>21</v>
      </c>
      <c r="H20" s="7" t="s">
        <v>22</v>
      </c>
    </row>
    <row r="21" spans="1:8" x14ac:dyDescent="0.25">
      <c r="A21" s="5" t="s">
        <v>32</v>
      </c>
      <c r="B21" s="5" t="s">
        <v>66</v>
      </c>
      <c r="C21" s="6" t="s">
        <v>55</v>
      </c>
      <c r="D21" s="7" t="s">
        <v>59</v>
      </c>
      <c r="E21" s="7" t="s">
        <v>19</v>
      </c>
      <c r="F21" s="7" t="s">
        <v>20</v>
      </c>
      <c r="G21" s="7" t="s">
        <v>21</v>
      </c>
      <c r="H21" s="7" t="s">
        <v>22</v>
      </c>
    </row>
    <row r="22" spans="1:8" x14ac:dyDescent="0.25">
      <c r="A22" s="5" t="s">
        <v>32</v>
      </c>
      <c r="B22" s="5" t="s">
        <v>67</v>
      </c>
      <c r="C22" s="6" t="s">
        <v>55</v>
      </c>
      <c r="D22" s="7" t="s">
        <v>61</v>
      </c>
      <c r="E22" s="7" t="s">
        <v>19</v>
      </c>
      <c r="F22" s="7" t="s">
        <v>20</v>
      </c>
      <c r="G22" s="7" t="s">
        <v>21</v>
      </c>
      <c r="H22" s="7" t="s">
        <v>22</v>
      </c>
    </row>
    <row r="23" spans="1:8" x14ac:dyDescent="0.25">
      <c r="A23" s="5" t="s">
        <v>32</v>
      </c>
      <c r="B23" s="5" t="s">
        <v>68</v>
      </c>
      <c r="C23" s="6" t="s">
        <v>55</v>
      </c>
      <c r="D23" s="7" t="s">
        <v>63</v>
      </c>
      <c r="E23" s="7" t="s">
        <v>19</v>
      </c>
      <c r="F23" s="7" t="s">
        <v>20</v>
      </c>
      <c r="G23" s="7" t="s">
        <v>21</v>
      </c>
      <c r="H23" s="7" t="s">
        <v>22</v>
      </c>
    </row>
    <row r="24" spans="1:8" x14ac:dyDescent="0.25">
      <c r="A24" s="5" t="s">
        <v>50</v>
      </c>
      <c r="B24" s="5" t="s">
        <v>69</v>
      </c>
      <c r="C24" s="6" t="s">
        <v>55</v>
      </c>
      <c r="D24" s="7" t="s">
        <v>65</v>
      </c>
      <c r="E24" s="7" t="s">
        <v>19</v>
      </c>
      <c r="F24" s="7" t="s">
        <v>53</v>
      </c>
      <c r="G24" s="7" t="s">
        <v>21</v>
      </c>
      <c r="H24" s="7" t="s">
        <v>22</v>
      </c>
    </row>
    <row r="25" spans="1:8" x14ac:dyDescent="0.25">
      <c r="A25" s="5" t="s">
        <v>50</v>
      </c>
      <c r="B25" s="5" t="s">
        <v>70</v>
      </c>
      <c r="C25" s="6" t="s">
        <v>55</v>
      </c>
      <c r="D25" s="7" t="s">
        <v>59</v>
      </c>
      <c r="E25" s="7" t="s">
        <v>19</v>
      </c>
      <c r="F25" s="7" t="s">
        <v>53</v>
      </c>
      <c r="G25" s="7" t="s">
        <v>21</v>
      </c>
      <c r="H25" s="7" t="s">
        <v>22</v>
      </c>
    </row>
    <row r="26" spans="1:8" x14ac:dyDescent="0.25">
      <c r="A26" s="5" t="s">
        <v>50</v>
      </c>
      <c r="B26" s="5" t="s">
        <v>71</v>
      </c>
      <c r="C26" s="6" t="s">
        <v>55</v>
      </c>
      <c r="D26" s="7" t="s">
        <v>61</v>
      </c>
      <c r="E26" s="7" t="s">
        <v>19</v>
      </c>
      <c r="F26" s="7" t="s">
        <v>53</v>
      </c>
      <c r="G26" s="7" t="s">
        <v>21</v>
      </c>
      <c r="H26" s="7" t="s">
        <v>22</v>
      </c>
    </row>
    <row r="27" spans="1:8" x14ac:dyDescent="0.25">
      <c r="A27" s="5" t="s">
        <v>50</v>
      </c>
      <c r="B27" s="5" t="s">
        <v>72</v>
      </c>
      <c r="C27" s="6" t="s">
        <v>55</v>
      </c>
      <c r="D27" s="7" t="s">
        <v>63</v>
      </c>
      <c r="E27" s="7" t="s">
        <v>19</v>
      </c>
      <c r="F27" s="7" t="s">
        <v>53</v>
      </c>
      <c r="G27" s="7" t="s">
        <v>21</v>
      </c>
      <c r="H27" s="7" t="s">
        <v>22</v>
      </c>
    </row>
    <row r="28" spans="1:8" x14ac:dyDescent="0.25">
      <c r="A28" s="5" t="s">
        <v>47</v>
      </c>
      <c r="B28" s="5" t="s">
        <v>73</v>
      </c>
      <c r="C28" s="6" t="s">
        <v>55</v>
      </c>
      <c r="D28" s="7" t="s">
        <v>65</v>
      </c>
      <c r="E28" s="7" t="s">
        <v>19</v>
      </c>
      <c r="F28" s="7" t="s">
        <v>20</v>
      </c>
      <c r="G28" s="7" t="s">
        <v>21</v>
      </c>
      <c r="H28" s="7" t="s">
        <v>22</v>
      </c>
    </row>
    <row r="29" spans="1:8" x14ac:dyDescent="0.25">
      <c r="A29" s="5" t="s">
        <v>47</v>
      </c>
      <c r="B29" s="5" t="s">
        <v>74</v>
      </c>
      <c r="C29" s="6" t="s">
        <v>55</v>
      </c>
      <c r="D29" s="7" t="s">
        <v>59</v>
      </c>
      <c r="E29" s="7" t="s">
        <v>19</v>
      </c>
      <c r="F29" s="7" t="s">
        <v>20</v>
      </c>
      <c r="G29" s="7" t="s">
        <v>21</v>
      </c>
      <c r="H29" s="7" t="s">
        <v>22</v>
      </c>
    </row>
    <row r="30" spans="1:8" x14ac:dyDescent="0.25">
      <c r="A30" s="5" t="s">
        <v>47</v>
      </c>
      <c r="B30" s="5" t="s">
        <v>75</v>
      </c>
      <c r="C30" s="6" t="s">
        <v>55</v>
      </c>
      <c r="D30" s="7" t="s">
        <v>61</v>
      </c>
      <c r="E30" s="7" t="s">
        <v>19</v>
      </c>
      <c r="F30" s="7" t="s">
        <v>20</v>
      </c>
      <c r="G30" s="7" t="s">
        <v>21</v>
      </c>
      <c r="H30" s="7" t="s">
        <v>22</v>
      </c>
    </row>
    <row r="31" spans="1:8" x14ac:dyDescent="0.25">
      <c r="A31" s="5" t="s">
        <v>47</v>
      </c>
      <c r="B31" s="5" t="s">
        <v>76</v>
      </c>
      <c r="C31" s="6" t="s">
        <v>55</v>
      </c>
      <c r="D31" s="7" t="s">
        <v>63</v>
      </c>
      <c r="E31" s="7" t="s">
        <v>19</v>
      </c>
      <c r="F31" s="7" t="s">
        <v>20</v>
      </c>
      <c r="G31" s="7" t="s">
        <v>21</v>
      </c>
      <c r="H31" s="7" t="s">
        <v>22</v>
      </c>
    </row>
    <row r="32" spans="1:8" x14ac:dyDescent="0.25">
      <c r="A32" s="5" t="s">
        <v>44</v>
      </c>
      <c r="B32" s="5" t="s">
        <v>77</v>
      </c>
      <c r="C32" s="6" t="s">
        <v>55</v>
      </c>
      <c r="D32" s="7" t="s">
        <v>65</v>
      </c>
      <c r="E32" s="7" t="s">
        <v>19</v>
      </c>
      <c r="F32" s="7" t="s">
        <v>20</v>
      </c>
      <c r="G32" s="7" t="s">
        <v>21</v>
      </c>
      <c r="H32" s="7" t="s">
        <v>22</v>
      </c>
    </row>
    <row r="33" spans="1:8" x14ac:dyDescent="0.25">
      <c r="A33" s="5" t="s">
        <v>44</v>
      </c>
      <c r="B33" s="5" t="s">
        <v>78</v>
      </c>
      <c r="C33" s="6" t="s">
        <v>55</v>
      </c>
      <c r="D33" s="7" t="s">
        <v>59</v>
      </c>
      <c r="E33" s="7" t="s">
        <v>19</v>
      </c>
      <c r="F33" s="7" t="s">
        <v>20</v>
      </c>
      <c r="G33" s="7" t="s">
        <v>21</v>
      </c>
      <c r="H33" s="7" t="s">
        <v>22</v>
      </c>
    </row>
    <row r="34" spans="1:8" x14ac:dyDescent="0.25">
      <c r="A34" s="5" t="s">
        <v>44</v>
      </c>
      <c r="B34" s="5" t="s">
        <v>79</v>
      </c>
      <c r="C34" s="6" t="s">
        <v>55</v>
      </c>
      <c r="D34" s="7" t="s">
        <v>61</v>
      </c>
      <c r="E34" s="7" t="s">
        <v>19</v>
      </c>
      <c r="F34" s="7" t="s">
        <v>20</v>
      </c>
      <c r="G34" s="7" t="s">
        <v>21</v>
      </c>
      <c r="H34" s="7" t="s">
        <v>22</v>
      </c>
    </row>
    <row r="35" spans="1:8" x14ac:dyDescent="0.25">
      <c r="A35" s="5" t="s">
        <v>44</v>
      </c>
      <c r="B35" t="s">
        <v>80</v>
      </c>
      <c r="C35" s="6" t="s">
        <v>55</v>
      </c>
      <c r="D35" s="7" t="s">
        <v>63</v>
      </c>
      <c r="E35" s="7" t="s">
        <v>19</v>
      </c>
      <c r="F35" s="7" t="s">
        <v>20</v>
      </c>
      <c r="G35" s="7" t="s">
        <v>21</v>
      </c>
      <c r="H35" s="7" t="s">
        <v>22</v>
      </c>
    </row>
    <row r="36" spans="1:8" x14ac:dyDescent="0.25">
      <c r="A36" s="5" t="s">
        <v>41</v>
      </c>
      <c r="B36" t="s">
        <v>81</v>
      </c>
      <c r="C36" s="6" t="s">
        <v>55</v>
      </c>
      <c r="D36" s="7" t="s">
        <v>65</v>
      </c>
      <c r="E36" s="7" t="s">
        <v>19</v>
      </c>
      <c r="F36" s="7" t="s">
        <v>20</v>
      </c>
      <c r="G36" s="7" t="s">
        <v>21</v>
      </c>
      <c r="H36" s="7" t="s">
        <v>22</v>
      </c>
    </row>
    <row r="37" spans="1:8" x14ac:dyDescent="0.25">
      <c r="A37" s="5" t="s">
        <v>41</v>
      </c>
      <c r="B37" t="s">
        <v>82</v>
      </c>
      <c r="C37" s="6" t="s">
        <v>55</v>
      </c>
      <c r="D37" s="7" t="s">
        <v>59</v>
      </c>
      <c r="E37" s="7" t="s">
        <v>19</v>
      </c>
      <c r="F37" s="7" t="s">
        <v>20</v>
      </c>
      <c r="G37" s="7" t="s">
        <v>21</v>
      </c>
      <c r="H37" s="7" t="s">
        <v>22</v>
      </c>
    </row>
    <row r="38" spans="1:8" x14ac:dyDescent="0.25">
      <c r="A38" s="5" t="s">
        <v>41</v>
      </c>
      <c r="B38" t="s">
        <v>83</v>
      </c>
      <c r="C38" s="6" t="s">
        <v>55</v>
      </c>
      <c r="D38" s="7" t="s">
        <v>61</v>
      </c>
      <c r="E38" s="7" t="s">
        <v>19</v>
      </c>
      <c r="F38" s="7" t="s">
        <v>20</v>
      </c>
      <c r="G38" s="7" t="s">
        <v>21</v>
      </c>
      <c r="H38" s="7" t="s">
        <v>22</v>
      </c>
    </row>
    <row r="39" spans="1:8" x14ac:dyDescent="0.25">
      <c r="A39" s="5" t="s">
        <v>41</v>
      </c>
      <c r="B39" t="s">
        <v>84</v>
      </c>
      <c r="C39" s="6" t="s">
        <v>55</v>
      </c>
      <c r="D39" s="7" t="s">
        <v>63</v>
      </c>
      <c r="E39" s="7" t="s">
        <v>19</v>
      </c>
      <c r="F39" s="7" t="s">
        <v>20</v>
      </c>
      <c r="G39" s="7" t="s">
        <v>21</v>
      </c>
      <c r="H39" s="7" t="s">
        <v>22</v>
      </c>
    </row>
    <row r="40" spans="1:8" x14ac:dyDescent="0.25">
      <c r="A40" s="5" t="s">
        <v>38</v>
      </c>
      <c r="B40" t="s">
        <v>85</v>
      </c>
      <c r="C40" s="6" t="s">
        <v>55</v>
      </c>
      <c r="D40" s="7" t="s">
        <v>65</v>
      </c>
      <c r="E40" s="7" t="s">
        <v>19</v>
      </c>
      <c r="F40" s="7" t="s">
        <v>20</v>
      </c>
      <c r="G40" s="7" t="s">
        <v>21</v>
      </c>
      <c r="H40" s="7" t="s">
        <v>22</v>
      </c>
    </row>
    <row r="41" spans="1:8" x14ac:dyDescent="0.25">
      <c r="A41" s="5" t="s">
        <v>38</v>
      </c>
      <c r="B41" s="8" t="s">
        <v>86</v>
      </c>
      <c r="C41" s="6" t="s">
        <v>55</v>
      </c>
      <c r="D41" s="7" t="s">
        <v>59</v>
      </c>
      <c r="E41" s="7" t="s">
        <v>19</v>
      </c>
      <c r="F41" s="7" t="s">
        <v>20</v>
      </c>
      <c r="G41" s="7" t="s">
        <v>21</v>
      </c>
      <c r="H41" s="7" t="s">
        <v>22</v>
      </c>
    </row>
    <row r="42" spans="1:8" x14ac:dyDescent="0.25">
      <c r="A42" s="5" t="s">
        <v>38</v>
      </c>
      <c r="B42" s="8" t="s">
        <v>87</v>
      </c>
      <c r="C42" s="6" t="s">
        <v>55</v>
      </c>
      <c r="D42" s="7" t="s">
        <v>61</v>
      </c>
      <c r="E42" s="7" t="s">
        <v>19</v>
      </c>
      <c r="F42" s="7" t="s">
        <v>20</v>
      </c>
      <c r="G42" s="7" t="s">
        <v>21</v>
      </c>
      <c r="H42" s="7" t="s">
        <v>22</v>
      </c>
    </row>
    <row r="43" spans="1:8" x14ac:dyDescent="0.25">
      <c r="A43" s="5" t="s">
        <v>38</v>
      </c>
      <c r="B43" s="8" t="s">
        <v>88</v>
      </c>
      <c r="C43" s="6" t="s">
        <v>55</v>
      </c>
      <c r="D43" s="7" t="s">
        <v>63</v>
      </c>
      <c r="E43" s="7" t="s">
        <v>19</v>
      </c>
      <c r="F43" s="7" t="s">
        <v>20</v>
      </c>
      <c r="G43" s="7" t="s">
        <v>21</v>
      </c>
      <c r="H43" s="7" t="s">
        <v>22</v>
      </c>
    </row>
    <row r="44" spans="1:8" x14ac:dyDescent="0.25">
      <c r="A44" s="5" t="s">
        <v>29</v>
      </c>
      <c r="B44" s="8" t="s">
        <v>89</v>
      </c>
      <c r="C44" s="6" t="s">
        <v>55</v>
      </c>
      <c r="D44" s="7" t="s">
        <v>65</v>
      </c>
      <c r="E44" s="7" t="s">
        <v>19</v>
      </c>
      <c r="F44" s="7" t="s">
        <v>20</v>
      </c>
      <c r="G44" s="7" t="s">
        <v>21</v>
      </c>
      <c r="H44" s="7" t="s">
        <v>22</v>
      </c>
    </row>
    <row r="45" spans="1:8" x14ac:dyDescent="0.25">
      <c r="A45" s="5" t="s">
        <v>29</v>
      </c>
      <c r="B45" s="8" t="s">
        <v>90</v>
      </c>
      <c r="C45" s="6" t="s">
        <v>55</v>
      </c>
      <c r="D45" s="7" t="s">
        <v>59</v>
      </c>
      <c r="E45" s="7" t="s">
        <v>19</v>
      </c>
      <c r="F45" s="7" t="s">
        <v>20</v>
      </c>
      <c r="G45" s="7" t="s">
        <v>21</v>
      </c>
      <c r="H45" s="7" t="s">
        <v>22</v>
      </c>
    </row>
    <row r="46" spans="1:8" x14ac:dyDescent="0.25">
      <c r="A46" s="5" t="s">
        <v>29</v>
      </c>
      <c r="B46" s="8" t="s">
        <v>91</v>
      </c>
      <c r="C46" s="6" t="s">
        <v>55</v>
      </c>
      <c r="D46" s="7" t="s">
        <v>61</v>
      </c>
      <c r="E46" s="7" t="s">
        <v>19</v>
      </c>
      <c r="F46" s="7" t="s">
        <v>20</v>
      </c>
      <c r="G46" s="7" t="s">
        <v>21</v>
      </c>
      <c r="H46" s="7" t="s">
        <v>22</v>
      </c>
    </row>
    <row r="47" spans="1:8" x14ac:dyDescent="0.25">
      <c r="A47" s="5" t="s">
        <v>29</v>
      </c>
      <c r="B47" s="8" t="s">
        <v>92</v>
      </c>
      <c r="C47" s="6" t="s">
        <v>55</v>
      </c>
      <c r="D47" s="7" t="s">
        <v>63</v>
      </c>
      <c r="E47" s="7" t="s">
        <v>19</v>
      </c>
      <c r="F47" s="7" t="s">
        <v>20</v>
      </c>
      <c r="G47" s="7" t="s">
        <v>21</v>
      </c>
      <c r="H47" s="7" t="s">
        <v>22</v>
      </c>
    </row>
    <row r="48" spans="1:8" x14ac:dyDescent="0.25">
      <c r="A48" s="5" t="s">
        <v>26</v>
      </c>
      <c r="B48" s="8" t="s">
        <v>93</v>
      </c>
      <c r="C48" s="6" t="s">
        <v>55</v>
      </c>
      <c r="D48" s="7" t="s">
        <v>65</v>
      </c>
      <c r="E48" s="7" t="s">
        <v>19</v>
      </c>
      <c r="F48" s="7" t="s">
        <v>20</v>
      </c>
      <c r="G48" s="7" t="s">
        <v>21</v>
      </c>
      <c r="H48" s="7" t="s">
        <v>22</v>
      </c>
    </row>
    <row r="49" spans="1:8" x14ac:dyDescent="0.25">
      <c r="A49" s="5" t="s">
        <v>26</v>
      </c>
      <c r="B49" s="8" t="s">
        <v>94</v>
      </c>
      <c r="C49" s="6" t="s">
        <v>55</v>
      </c>
      <c r="D49" s="7" t="s">
        <v>59</v>
      </c>
      <c r="E49" s="7" t="s">
        <v>19</v>
      </c>
      <c r="F49" s="7" t="s">
        <v>20</v>
      </c>
      <c r="G49" s="7" t="s">
        <v>21</v>
      </c>
      <c r="H49" s="7" t="s">
        <v>22</v>
      </c>
    </row>
    <row r="50" spans="1:8" x14ac:dyDescent="0.25">
      <c r="A50" s="5" t="s">
        <v>26</v>
      </c>
      <c r="B50" s="8" t="s">
        <v>95</v>
      </c>
      <c r="C50" s="6" t="s">
        <v>55</v>
      </c>
      <c r="D50" s="7" t="s">
        <v>61</v>
      </c>
      <c r="E50" s="7" t="s">
        <v>19</v>
      </c>
      <c r="F50" s="7" t="s">
        <v>20</v>
      </c>
      <c r="G50" s="7" t="s">
        <v>21</v>
      </c>
      <c r="H50" s="7" t="s">
        <v>22</v>
      </c>
    </row>
    <row r="51" spans="1:8" x14ac:dyDescent="0.25">
      <c r="A51" s="5" t="s">
        <v>26</v>
      </c>
      <c r="B51" s="8" t="s">
        <v>96</v>
      </c>
      <c r="C51" s="6" t="s">
        <v>55</v>
      </c>
      <c r="D51" s="7" t="s">
        <v>63</v>
      </c>
      <c r="E51" s="7" t="s">
        <v>19</v>
      </c>
      <c r="F51" s="7" t="s">
        <v>20</v>
      </c>
      <c r="G51" s="7" t="s">
        <v>21</v>
      </c>
      <c r="H51" s="7" t="s">
        <v>22</v>
      </c>
    </row>
    <row r="52" spans="1:8" x14ac:dyDescent="0.25">
      <c r="A52" s="5" t="s">
        <v>35</v>
      </c>
      <c r="B52" s="8" t="s">
        <v>97</v>
      </c>
      <c r="C52" s="6" t="s">
        <v>55</v>
      </c>
      <c r="D52" s="7" t="s">
        <v>65</v>
      </c>
      <c r="E52" s="7" t="s">
        <v>19</v>
      </c>
      <c r="F52" s="7" t="s">
        <v>20</v>
      </c>
      <c r="G52" s="7" t="s">
        <v>21</v>
      </c>
      <c r="H52" s="7" t="s">
        <v>22</v>
      </c>
    </row>
    <row r="53" spans="1:8" x14ac:dyDescent="0.25">
      <c r="A53" s="5" t="s">
        <v>35</v>
      </c>
      <c r="B53" s="8" t="s">
        <v>98</v>
      </c>
      <c r="C53" s="6" t="s">
        <v>55</v>
      </c>
      <c r="D53" s="7" t="s">
        <v>59</v>
      </c>
      <c r="E53" s="7" t="s">
        <v>19</v>
      </c>
      <c r="F53" s="7" t="s">
        <v>20</v>
      </c>
      <c r="G53" s="7" t="s">
        <v>21</v>
      </c>
      <c r="H53" s="7" t="s">
        <v>22</v>
      </c>
    </row>
    <row r="54" spans="1:8" x14ac:dyDescent="0.25">
      <c r="A54" s="5" t="s">
        <v>35</v>
      </c>
      <c r="B54" s="8" t="s">
        <v>99</v>
      </c>
      <c r="C54" s="6" t="s">
        <v>55</v>
      </c>
      <c r="D54" s="7" t="s">
        <v>61</v>
      </c>
      <c r="E54" s="7" t="s">
        <v>19</v>
      </c>
      <c r="F54" s="7" t="s">
        <v>20</v>
      </c>
      <c r="G54" s="7" t="s">
        <v>21</v>
      </c>
      <c r="H54" s="7" t="s">
        <v>22</v>
      </c>
    </row>
    <row r="55" spans="1:8" x14ac:dyDescent="0.25">
      <c r="A55" s="5" t="s">
        <v>35</v>
      </c>
      <c r="B55" s="8" t="s">
        <v>100</v>
      </c>
      <c r="C55" s="6" t="s">
        <v>55</v>
      </c>
      <c r="D55" s="7" t="s">
        <v>63</v>
      </c>
      <c r="E55" s="7" t="s">
        <v>19</v>
      </c>
      <c r="F55" s="7" t="s">
        <v>20</v>
      </c>
      <c r="G55" s="7" t="s">
        <v>21</v>
      </c>
      <c r="H55" s="7" t="s">
        <v>22</v>
      </c>
    </row>
    <row r="56" spans="1:8" x14ac:dyDescent="0.25">
      <c r="A56" s="5" t="s">
        <v>23</v>
      </c>
      <c r="B56" s="8" t="s">
        <v>101</v>
      </c>
      <c r="C56" s="6" t="s">
        <v>55</v>
      </c>
      <c r="D56" s="7" t="s">
        <v>65</v>
      </c>
      <c r="E56" s="7" t="s">
        <v>19</v>
      </c>
      <c r="F56" s="7" t="s">
        <v>20</v>
      </c>
      <c r="G56" s="7" t="s">
        <v>21</v>
      </c>
      <c r="H56" s="7" t="s">
        <v>22</v>
      </c>
    </row>
    <row r="57" spans="1:8" x14ac:dyDescent="0.25">
      <c r="A57" s="5" t="s">
        <v>23</v>
      </c>
      <c r="B57" s="8" t="s">
        <v>102</v>
      </c>
      <c r="C57" s="6" t="s">
        <v>55</v>
      </c>
      <c r="D57" s="7" t="s">
        <v>59</v>
      </c>
      <c r="E57" s="7" t="s">
        <v>19</v>
      </c>
      <c r="F57" s="7" t="s">
        <v>20</v>
      </c>
      <c r="G57" s="7" t="s">
        <v>21</v>
      </c>
      <c r="H57" s="7" t="s">
        <v>22</v>
      </c>
    </row>
    <row r="58" spans="1:8" x14ac:dyDescent="0.25">
      <c r="A58" s="5" t="s">
        <v>23</v>
      </c>
      <c r="B58" s="8" t="s">
        <v>103</v>
      </c>
      <c r="C58" s="6" t="s">
        <v>55</v>
      </c>
      <c r="D58" s="7" t="s">
        <v>61</v>
      </c>
      <c r="E58" s="7" t="s">
        <v>19</v>
      </c>
      <c r="F58" s="7" t="s">
        <v>20</v>
      </c>
      <c r="G58" s="7" t="s">
        <v>21</v>
      </c>
      <c r="H58" s="7" t="s">
        <v>22</v>
      </c>
    </row>
    <row r="59" spans="1:8" x14ac:dyDescent="0.25">
      <c r="A59" s="5" t="s">
        <v>23</v>
      </c>
      <c r="B59" s="8" t="s">
        <v>104</v>
      </c>
      <c r="C59" s="6" t="s">
        <v>55</v>
      </c>
      <c r="D59" s="7" t="s">
        <v>63</v>
      </c>
      <c r="E59" s="7" t="s">
        <v>19</v>
      </c>
      <c r="F59" s="7" t="s">
        <v>20</v>
      </c>
      <c r="G59" s="7" t="s">
        <v>21</v>
      </c>
      <c r="H59" s="7" t="s">
        <v>22</v>
      </c>
    </row>
    <row r="60" spans="1:8" x14ac:dyDescent="0.25">
      <c r="A60" s="5" t="s">
        <v>35</v>
      </c>
      <c r="B60" s="8" t="s">
        <v>105</v>
      </c>
      <c r="C60" s="6" t="s">
        <v>55</v>
      </c>
      <c r="D60" s="7" t="s">
        <v>65</v>
      </c>
      <c r="E60" s="7" t="s">
        <v>19</v>
      </c>
      <c r="F60" s="7" t="s">
        <v>20</v>
      </c>
      <c r="G60" s="7" t="s">
        <v>21</v>
      </c>
      <c r="H60" s="7" t="s">
        <v>22</v>
      </c>
    </row>
    <row r="61" spans="1:8" x14ac:dyDescent="0.25">
      <c r="A61" s="5" t="s">
        <v>35</v>
      </c>
      <c r="B61" s="8" t="s">
        <v>106</v>
      </c>
      <c r="C61" s="6" t="s">
        <v>55</v>
      </c>
      <c r="D61" s="7" t="s">
        <v>59</v>
      </c>
      <c r="E61" s="7" t="s">
        <v>19</v>
      </c>
      <c r="F61" s="7" t="s">
        <v>20</v>
      </c>
      <c r="G61" s="7" t="s">
        <v>21</v>
      </c>
      <c r="H61" s="7" t="s">
        <v>22</v>
      </c>
    </row>
    <row r="62" spans="1:8" x14ac:dyDescent="0.25">
      <c r="A62" s="5" t="s">
        <v>107</v>
      </c>
      <c r="B62" s="8" t="s">
        <v>108</v>
      </c>
      <c r="C62" s="6" t="s">
        <v>55</v>
      </c>
      <c r="D62" s="7" t="s">
        <v>61</v>
      </c>
      <c r="E62" s="7" t="s">
        <v>19</v>
      </c>
      <c r="F62" s="7" t="s">
        <v>20</v>
      </c>
      <c r="G62" s="7" t="s">
        <v>21</v>
      </c>
      <c r="H62" s="7" t="s">
        <v>22</v>
      </c>
    </row>
    <row r="63" spans="1:8" x14ac:dyDescent="0.25">
      <c r="A63" s="5" t="s">
        <v>35</v>
      </c>
      <c r="B63" s="8" t="s">
        <v>109</v>
      </c>
      <c r="C63" s="6" t="s">
        <v>55</v>
      </c>
      <c r="D63" s="7" t="s">
        <v>65</v>
      </c>
      <c r="E63" s="7" t="s">
        <v>19</v>
      </c>
      <c r="F63" s="7" t="s">
        <v>20</v>
      </c>
      <c r="G63" s="7" t="s">
        <v>21</v>
      </c>
      <c r="H63" s="7" t="s">
        <v>22</v>
      </c>
    </row>
    <row r="64" spans="1:8" x14ac:dyDescent="0.25">
      <c r="A64" s="5" t="s">
        <v>35</v>
      </c>
      <c r="B64" s="8" t="s">
        <v>110</v>
      </c>
      <c r="C64" s="6" t="s">
        <v>55</v>
      </c>
      <c r="D64" s="7" t="s">
        <v>59</v>
      </c>
      <c r="E64" s="7" t="s">
        <v>19</v>
      </c>
      <c r="F64" s="7" t="s">
        <v>20</v>
      </c>
      <c r="G64" s="7" t="s">
        <v>21</v>
      </c>
      <c r="H64" s="7" t="s">
        <v>22</v>
      </c>
    </row>
    <row r="65" spans="1:8" x14ac:dyDescent="0.25">
      <c r="A65" s="5" t="s">
        <v>35</v>
      </c>
      <c r="B65" s="8" t="s">
        <v>111</v>
      </c>
      <c r="C65" s="6" t="s">
        <v>55</v>
      </c>
      <c r="D65" s="7" t="s">
        <v>61</v>
      </c>
      <c r="E65" s="7" t="s">
        <v>19</v>
      </c>
      <c r="F65" s="7" t="s">
        <v>20</v>
      </c>
      <c r="G65" s="7" t="s">
        <v>21</v>
      </c>
      <c r="H65" s="7" t="s">
        <v>22</v>
      </c>
    </row>
    <row r="66" spans="1:8" x14ac:dyDescent="0.25">
      <c r="A66" s="5" t="s">
        <v>35</v>
      </c>
      <c r="B66" s="8" t="s">
        <v>112</v>
      </c>
      <c r="C66" s="6" t="s">
        <v>55</v>
      </c>
      <c r="D66" s="7" t="s">
        <v>65</v>
      </c>
      <c r="E66" s="7" t="s">
        <v>19</v>
      </c>
      <c r="F66" s="7" t="s">
        <v>20</v>
      </c>
      <c r="G66" s="7" t="s">
        <v>21</v>
      </c>
      <c r="H66" s="7" t="s">
        <v>22</v>
      </c>
    </row>
    <row r="67" spans="1:8" x14ac:dyDescent="0.25">
      <c r="A67" s="5" t="s">
        <v>35</v>
      </c>
      <c r="B67" s="8" t="s">
        <v>113</v>
      </c>
      <c r="C67" s="6" t="s">
        <v>55</v>
      </c>
      <c r="D67" s="7" t="s">
        <v>59</v>
      </c>
      <c r="E67" s="7" t="s">
        <v>19</v>
      </c>
      <c r="F67" s="7" t="s">
        <v>20</v>
      </c>
      <c r="G67" s="7" t="s">
        <v>21</v>
      </c>
      <c r="H67" s="7" t="s">
        <v>22</v>
      </c>
    </row>
    <row r="68" spans="1:8" x14ac:dyDescent="0.25">
      <c r="A68" s="5" t="s">
        <v>35</v>
      </c>
      <c r="B68" s="8" t="s">
        <v>114</v>
      </c>
      <c r="C68" s="6" t="s">
        <v>55</v>
      </c>
      <c r="D68" s="7" t="s">
        <v>61</v>
      </c>
      <c r="E68" s="7" t="s">
        <v>19</v>
      </c>
      <c r="F68" s="7" t="s">
        <v>20</v>
      </c>
      <c r="G68" s="7" t="s">
        <v>21</v>
      </c>
      <c r="H68" s="7" t="s">
        <v>22</v>
      </c>
    </row>
    <row r="69" spans="1:8" ht="105" x14ac:dyDescent="0.25">
      <c r="A69" s="5" t="s">
        <v>15</v>
      </c>
      <c r="B69" s="5" t="s">
        <v>115</v>
      </c>
      <c r="C69" s="6" t="s">
        <v>17</v>
      </c>
      <c r="D69" s="7" t="s">
        <v>65</v>
      </c>
      <c r="E69" s="7" t="s">
        <v>19</v>
      </c>
      <c r="F69" s="7" t="s">
        <v>20</v>
      </c>
      <c r="G69" s="7" t="s">
        <v>21</v>
      </c>
      <c r="H69" s="7" t="s">
        <v>22</v>
      </c>
    </row>
    <row r="70" spans="1:8" x14ac:dyDescent="0.25">
      <c r="A70" s="5" t="s">
        <v>35</v>
      </c>
      <c r="B70" s="8" t="s">
        <v>116</v>
      </c>
      <c r="C70" s="6" t="s">
        <v>55</v>
      </c>
      <c r="D70" s="7" t="s">
        <v>63</v>
      </c>
      <c r="E70" s="7" t="s">
        <v>19</v>
      </c>
      <c r="F70" s="7" t="s">
        <v>20</v>
      </c>
      <c r="G70" s="7" t="s">
        <v>21</v>
      </c>
      <c r="H70" s="7" t="s">
        <v>22</v>
      </c>
    </row>
    <row r="71" spans="1:8" x14ac:dyDescent="0.25">
      <c r="A71" s="5" t="s">
        <v>35</v>
      </c>
      <c r="B71" s="8" t="s">
        <v>117</v>
      </c>
      <c r="C71" s="6" t="s">
        <v>55</v>
      </c>
      <c r="D71" s="7" t="s">
        <v>63</v>
      </c>
      <c r="E71" s="7" t="s">
        <v>19</v>
      </c>
      <c r="F71" s="7" t="s">
        <v>20</v>
      </c>
      <c r="G71" s="7" t="s">
        <v>21</v>
      </c>
      <c r="H71" s="7" t="s">
        <v>22</v>
      </c>
    </row>
    <row r="72" spans="1:8" x14ac:dyDescent="0.25">
      <c r="A72" s="5" t="s">
        <v>35</v>
      </c>
      <c r="B72" s="8" t="s">
        <v>118</v>
      </c>
      <c r="C72" s="6" t="s">
        <v>55</v>
      </c>
      <c r="D72" s="7" t="s">
        <v>63</v>
      </c>
      <c r="E72" s="7" t="s">
        <v>19</v>
      </c>
      <c r="F72" s="7" t="s">
        <v>20</v>
      </c>
      <c r="G72" s="7" t="s">
        <v>21</v>
      </c>
      <c r="H72" s="7" t="s">
        <v>22</v>
      </c>
    </row>
    <row r="73" spans="1:8" x14ac:dyDescent="0.25">
      <c r="A73" s="5" t="s">
        <v>15</v>
      </c>
      <c r="B73" s="8" t="s">
        <v>119</v>
      </c>
      <c r="C73" s="6" t="s">
        <v>120</v>
      </c>
      <c r="D73" s="7" t="s">
        <v>121</v>
      </c>
      <c r="E73" s="7" t="s">
        <v>19</v>
      </c>
      <c r="F73" s="7" t="s">
        <v>20</v>
      </c>
      <c r="G73" s="7" t="s">
        <v>21</v>
      </c>
      <c r="H73" s="7" t="s">
        <v>22</v>
      </c>
    </row>
    <row r="74" spans="1:8" x14ac:dyDescent="0.25">
      <c r="A74" s="5" t="s">
        <v>32</v>
      </c>
      <c r="B74" s="8" t="s">
        <v>122</v>
      </c>
      <c r="C74" s="6" t="s">
        <v>120</v>
      </c>
      <c r="D74" s="7" t="s">
        <v>121</v>
      </c>
      <c r="E74" s="7" t="s">
        <v>19</v>
      </c>
      <c r="F74" s="7" t="s">
        <v>20</v>
      </c>
      <c r="G74" s="7" t="s">
        <v>21</v>
      </c>
      <c r="H74" s="7" t="s">
        <v>22</v>
      </c>
    </row>
    <row r="75" spans="1:8" x14ac:dyDescent="0.25">
      <c r="A75" s="5" t="s">
        <v>50</v>
      </c>
      <c r="B75" s="8" t="s">
        <v>123</v>
      </c>
      <c r="C75" s="6" t="s">
        <v>120</v>
      </c>
      <c r="D75" s="7" t="s">
        <v>121</v>
      </c>
      <c r="E75" s="7" t="s">
        <v>19</v>
      </c>
      <c r="F75" s="7" t="s">
        <v>53</v>
      </c>
      <c r="G75" s="7" t="s">
        <v>21</v>
      </c>
      <c r="H75" s="7" t="s">
        <v>22</v>
      </c>
    </row>
    <row r="76" spans="1:8" x14ac:dyDescent="0.25">
      <c r="A76" s="5" t="s">
        <v>47</v>
      </c>
      <c r="B76" s="8" t="s">
        <v>124</v>
      </c>
      <c r="C76" s="6" t="s">
        <v>120</v>
      </c>
      <c r="D76" s="7" t="s">
        <v>121</v>
      </c>
      <c r="E76" s="7" t="s">
        <v>19</v>
      </c>
      <c r="F76" s="7" t="s">
        <v>20</v>
      </c>
      <c r="G76" s="7" t="s">
        <v>21</v>
      </c>
      <c r="H76" s="7" t="s">
        <v>22</v>
      </c>
    </row>
    <row r="77" spans="1:8" x14ac:dyDescent="0.25">
      <c r="A77" s="5" t="s">
        <v>44</v>
      </c>
      <c r="B77" s="8" t="s">
        <v>125</v>
      </c>
      <c r="C77" s="6" t="s">
        <v>120</v>
      </c>
      <c r="D77" s="7" t="s">
        <v>121</v>
      </c>
      <c r="E77" s="7" t="s">
        <v>19</v>
      </c>
      <c r="F77" s="7" t="s">
        <v>20</v>
      </c>
      <c r="G77" s="7" t="s">
        <v>21</v>
      </c>
      <c r="H77" s="7" t="s">
        <v>22</v>
      </c>
    </row>
    <row r="78" spans="1:8" x14ac:dyDescent="0.25">
      <c r="A78" s="5" t="s">
        <v>41</v>
      </c>
      <c r="B78" s="8" t="s">
        <v>126</v>
      </c>
      <c r="C78" s="6" t="s">
        <v>120</v>
      </c>
      <c r="D78" s="7" t="s">
        <v>121</v>
      </c>
      <c r="E78" s="7" t="s">
        <v>19</v>
      </c>
      <c r="F78" s="7" t="s">
        <v>20</v>
      </c>
      <c r="G78" s="7" t="s">
        <v>21</v>
      </c>
      <c r="H78" s="7" t="s">
        <v>22</v>
      </c>
    </row>
    <row r="79" spans="1:8" x14ac:dyDescent="0.25">
      <c r="A79" s="5" t="s">
        <v>38</v>
      </c>
      <c r="B79" s="8" t="s">
        <v>127</v>
      </c>
      <c r="C79" s="6" t="s">
        <v>55</v>
      </c>
      <c r="D79" s="7" t="s">
        <v>121</v>
      </c>
      <c r="E79" s="7" t="s">
        <v>19</v>
      </c>
      <c r="F79" s="7" t="s">
        <v>20</v>
      </c>
      <c r="G79" s="7" t="s">
        <v>21</v>
      </c>
      <c r="H79" s="7" t="s">
        <v>22</v>
      </c>
    </row>
    <row r="80" spans="1:8" x14ac:dyDescent="0.25">
      <c r="A80" s="5" t="s">
        <v>29</v>
      </c>
      <c r="B80" s="8" t="s">
        <v>128</v>
      </c>
      <c r="C80" s="6" t="s">
        <v>120</v>
      </c>
      <c r="D80" s="7" t="s">
        <v>121</v>
      </c>
      <c r="E80" s="7" t="s">
        <v>19</v>
      </c>
      <c r="F80" s="7" t="s">
        <v>20</v>
      </c>
      <c r="G80" s="7" t="s">
        <v>21</v>
      </c>
      <c r="H80" s="7" t="s">
        <v>22</v>
      </c>
    </row>
    <row r="81" spans="1:8" x14ac:dyDescent="0.25">
      <c r="A81" s="5" t="s">
        <v>26</v>
      </c>
      <c r="B81" s="8" t="s">
        <v>129</v>
      </c>
      <c r="C81" s="6" t="s">
        <v>120</v>
      </c>
      <c r="D81" s="7" t="s">
        <v>121</v>
      </c>
      <c r="E81" s="7" t="s">
        <v>19</v>
      </c>
      <c r="F81" s="7" t="s">
        <v>20</v>
      </c>
      <c r="G81" s="7" t="s">
        <v>21</v>
      </c>
      <c r="H81" s="7" t="s">
        <v>22</v>
      </c>
    </row>
    <row r="82" spans="1:8" x14ac:dyDescent="0.25">
      <c r="A82" s="5" t="s">
        <v>35</v>
      </c>
      <c r="B82" s="8" t="s">
        <v>130</v>
      </c>
      <c r="C82" s="6" t="s">
        <v>120</v>
      </c>
      <c r="D82" s="7" t="s">
        <v>121</v>
      </c>
      <c r="E82" s="7" t="s">
        <v>19</v>
      </c>
      <c r="F82" s="7" t="s">
        <v>20</v>
      </c>
      <c r="G82" s="7" t="s">
        <v>21</v>
      </c>
      <c r="H82" s="7" t="s">
        <v>22</v>
      </c>
    </row>
    <row r="83" spans="1:8" x14ac:dyDescent="0.25">
      <c r="A83" s="5" t="s">
        <v>23</v>
      </c>
      <c r="B83" s="8" t="s">
        <v>131</v>
      </c>
      <c r="C83" s="6" t="s">
        <v>120</v>
      </c>
      <c r="D83" s="7" t="s">
        <v>121</v>
      </c>
      <c r="E83" s="7" t="s">
        <v>19</v>
      </c>
      <c r="F83" s="7" t="s">
        <v>20</v>
      </c>
      <c r="G83" s="7" t="s">
        <v>21</v>
      </c>
      <c r="H83" s="7" t="s">
        <v>22</v>
      </c>
    </row>
    <row r="84" spans="1:8" x14ac:dyDescent="0.25">
      <c r="A84" s="5" t="s">
        <v>35</v>
      </c>
      <c r="B84" s="8" t="s">
        <v>132</v>
      </c>
      <c r="C84" s="6" t="s">
        <v>120</v>
      </c>
      <c r="D84" s="7" t="s">
        <v>121</v>
      </c>
      <c r="E84" s="7" t="s">
        <v>19</v>
      </c>
      <c r="F84" s="7" t="s">
        <v>20</v>
      </c>
      <c r="G84" s="7" t="s">
        <v>21</v>
      </c>
      <c r="H84" s="7" t="s">
        <v>22</v>
      </c>
    </row>
    <row r="85" spans="1:8" x14ac:dyDescent="0.25">
      <c r="A85" s="5" t="s">
        <v>35</v>
      </c>
      <c r="B85" s="8" t="s">
        <v>133</v>
      </c>
      <c r="C85" s="6" t="s">
        <v>120</v>
      </c>
      <c r="D85" s="7" t="s">
        <v>121</v>
      </c>
      <c r="E85" s="7" t="s">
        <v>19</v>
      </c>
      <c r="F85" s="7" t="s">
        <v>20</v>
      </c>
      <c r="G85" s="7" t="s">
        <v>21</v>
      </c>
      <c r="H85" s="7" t="s">
        <v>22</v>
      </c>
    </row>
    <row r="86" spans="1:8" x14ac:dyDescent="0.25">
      <c r="A86" s="5" t="s">
        <v>35</v>
      </c>
      <c r="B86" s="8" t="s">
        <v>134</v>
      </c>
      <c r="C86" s="6" t="s">
        <v>120</v>
      </c>
      <c r="D86" s="7" t="s">
        <v>121</v>
      </c>
      <c r="E86" s="7" t="s">
        <v>19</v>
      </c>
      <c r="F86" s="7" t="s">
        <v>20</v>
      </c>
      <c r="G86" s="7" t="s">
        <v>21</v>
      </c>
      <c r="H86"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W226"/>
  <sheetViews>
    <sheetView topLeftCell="X1" workbookViewId="0">
      <pane ySplit="2" topLeftCell="A14" activePane="bottomLeft" state="frozen"/>
      <selection activeCell="GW15" sqref="GW15"/>
      <selection pane="bottomLeft" activeCell="AE15" sqref="AE15"/>
    </sheetView>
  </sheetViews>
  <sheetFormatPr defaultRowHeight="15" x14ac:dyDescent="0.25"/>
  <cols>
    <col min="1" max="1" width="15.42578125" bestFit="1" customWidth="1"/>
    <col min="2" max="2" width="8.42578125" bestFit="1" customWidth="1"/>
    <col min="3" max="3" width="12.28515625" bestFit="1" customWidth="1"/>
    <col min="5" max="5" width="15.42578125" bestFit="1" customWidth="1"/>
    <col min="6" max="6" width="8.42578125" bestFit="1" customWidth="1"/>
    <col min="7" max="7" width="12.28515625" bestFit="1" customWidth="1"/>
    <col min="9" max="9" width="15.42578125" bestFit="1" customWidth="1"/>
    <col min="10" max="10" width="8.42578125" bestFit="1" customWidth="1"/>
    <col min="11" max="11" width="12.28515625" bestFit="1" customWidth="1"/>
    <col min="13" max="13" width="15.42578125" bestFit="1" customWidth="1"/>
    <col min="14" max="14" width="8.42578125" bestFit="1" customWidth="1"/>
    <col min="15" max="15" width="12.28515625" bestFit="1" customWidth="1"/>
    <col min="17" max="17" width="15.42578125" bestFit="1" customWidth="1"/>
    <col min="18" max="18" width="8.42578125" bestFit="1" customWidth="1"/>
    <col min="19" max="19" width="12.28515625" bestFit="1" customWidth="1"/>
    <col min="21" max="21" width="15.42578125" bestFit="1" customWidth="1"/>
    <col min="22" max="22" width="8.42578125" bestFit="1" customWidth="1"/>
    <col min="23" max="23" width="12.28515625" bestFit="1" customWidth="1"/>
    <col min="25" max="25" width="15.42578125" bestFit="1" customWidth="1"/>
    <col min="26" max="26" width="8.42578125" bestFit="1" customWidth="1"/>
    <col min="27" max="27" width="12.28515625" bestFit="1" customWidth="1"/>
    <col min="28" max="28" width="12.28515625" customWidth="1"/>
    <col min="29" max="29" width="15.42578125" bestFit="1" customWidth="1"/>
    <col min="30" max="30" width="8.42578125" bestFit="1" customWidth="1"/>
    <col min="31" max="32" width="12.28515625" customWidth="1"/>
    <col min="33" max="33" width="15.42578125" bestFit="1" customWidth="1"/>
    <col min="34" max="34" width="8.42578125" bestFit="1" customWidth="1"/>
    <col min="35" max="35" width="12.28515625" bestFit="1" customWidth="1"/>
    <col min="37" max="37" width="15.42578125" bestFit="1" customWidth="1"/>
    <col min="38" max="38" width="8.42578125" bestFit="1" customWidth="1"/>
    <col min="39" max="39" width="12.28515625" bestFit="1" customWidth="1"/>
    <col min="41" max="41" width="15.42578125" bestFit="1" customWidth="1"/>
    <col min="42" max="42" width="8.42578125" bestFit="1" customWidth="1"/>
    <col min="43" max="43" width="12.28515625" bestFit="1" customWidth="1"/>
    <col min="45" max="45" width="15.42578125" bestFit="1" customWidth="1"/>
    <col min="46" max="46" width="8.42578125" bestFit="1" customWidth="1"/>
    <col min="47" max="47" width="12.28515625" bestFit="1" customWidth="1"/>
    <col min="49" max="49" width="15.42578125" bestFit="1" customWidth="1"/>
    <col min="50" max="50" width="8.42578125" bestFit="1" customWidth="1"/>
    <col min="51" max="51" width="12.28515625" bestFit="1" customWidth="1"/>
    <col min="53" max="53" width="15.42578125" bestFit="1" customWidth="1"/>
    <col min="54" max="54" width="8.42578125" bestFit="1" customWidth="1"/>
    <col min="55" max="55" width="12.28515625" bestFit="1" customWidth="1"/>
    <col min="57" max="57" width="15.42578125" bestFit="1" customWidth="1"/>
    <col min="58" max="58" width="8.42578125" bestFit="1" customWidth="1"/>
    <col min="59" max="59" width="12.28515625" bestFit="1" customWidth="1"/>
    <col min="61" max="61" width="15.42578125" bestFit="1" customWidth="1"/>
    <col min="62" max="62" width="8.42578125" bestFit="1" customWidth="1"/>
    <col min="63" max="63" width="12.28515625" bestFit="1" customWidth="1"/>
    <col min="65" max="65" width="15.42578125" bestFit="1" customWidth="1"/>
    <col min="66" max="66" width="8.42578125" bestFit="1" customWidth="1"/>
    <col min="67" max="67" width="12.28515625" bestFit="1" customWidth="1"/>
    <col min="69" max="69" width="15.42578125" bestFit="1" customWidth="1"/>
    <col min="70" max="70" width="8.42578125" bestFit="1" customWidth="1"/>
    <col min="71" max="71" width="12.28515625" bestFit="1" customWidth="1"/>
    <col min="73" max="73" width="15.42578125" bestFit="1" customWidth="1"/>
    <col min="74" max="74" width="8.42578125" bestFit="1" customWidth="1"/>
    <col min="75" max="75" width="12.28515625" bestFit="1" customWidth="1"/>
    <col min="77" max="77" width="15.42578125" bestFit="1" customWidth="1"/>
    <col min="78" max="78" width="8.42578125" bestFit="1" customWidth="1"/>
    <col min="79" max="79" width="12.28515625" bestFit="1" customWidth="1"/>
    <col min="81" max="81" width="15.42578125" bestFit="1" customWidth="1"/>
    <col min="82" max="82" width="8.42578125" bestFit="1" customWidth="1"/>
    <col min="83" max="83" width="12.28515625" bestFit="1" customWidth="1"/>
    <col min="85" max="85" width="15.42578125" bestFit="1" customWidth="1"/>
    <col min="86" max="86" width="8.42578125" bestFit="1" customWidth="1"/>
    <col min="87" max="87" width="12.28515625" bestFit="1" customWidth="1"/>
    <col min="89" max="89" width="15.42578125" bestFit="1" customWidth="1"/>
    <col min="90" max="90" width="8.42578125" bestFit="1" customWidth="1"/>
    <col min="91" max="91" width="12.28515625" bestFit="1" customWidth="1"/>
    <col min="93" max="93" width="15.42578125" bestFit="1" customWidth="1"/>
    <col min="94" max="94" width="8.42578125" bestFit="1" customWidth="1"/>
    <col min="95" max="95" width="12.28515625" bestFit="1" customWidth="1"/>
    <col min="97" max="97" width="16.5703125" bestFit="1" customWidth="1"/>
    <col min="98" max="98" width="8.42578125" bestFit="1" customWidth="1"/>
    <col min="99" max="99" width="12.28515625" bestFit="1" customWidth="1"/>
    <col min="101" max="101" width="16" bestFit="1" customWidth="1"/>
    <col min="102" max="102" width="8.42578125" bestFit="1" customWidth="1"/>
    <col min="103" max="103" width="12.28515625" bestFit="1" customWidth="1"/>
    <col min="105" max="105" width="16.42578125" bestFit="1" customWidth="1"/>
    <col min="106" max="106" width="8.42578125" bestFit="1" customWidth="1"/>
    <col min="107" max="107" width="12.28515625" bestFit="1" customWidth="1"/>
    <col min="109" max="109" width="16.5703125" bestFit="1" customWidth="1"/>
    <col min="110" max="110" width="8.42578125" bestFit="1" customWidth="1"/>
    <col min="111" max="111" width="12.28515625" bestFit="1" customWidth="1"/>
    <col min="113" max="113" width="16.5703125" bestFit="1" customWidth="1"/>
    <col min="114" max="114" width="8.42578125" bestFit="1" customWidth="1"/>
    <col min="115" max="115" width="12.28515625" bestFit="1" customWidth="1"/>
    <col min="117" max="117" width="15.140625" bestFit="1" customWidth="1"/>
    <col min="118" max="118" width="8.42578125" bestFit="1" customWidth="1"/>
    <col min="119" max="119" width="12.28515625" bestFit="1" customWidth="1"/>
    <col min="121" max="121" width="15.5703125" bestFit="1" customWidth="1"/>
    <col min="122" max="122" width="8.42578125" bestFit="1" customWidth="1"/>
    <col min="123" max="123" width="12.28515625" bestFit="1" customWidth="1"/>
    <col min="125" max="125" width="15.7109375" bestFit="1" customWidth="1"/>
    <col min="126" max="126" width="8.42578125" bestFit="1" customWidth="1"/>
    <col min="127" max="127" width="12.28515625" bestFit="1" customWidth="1"/>
    <col min="129" max="129" width="15.7109375" bestFit="1" customWidth="1"/>
    <col min="130" max="130" width="8.42578125" bestFit="1" customWidth="1"/>
    <col min="131" max="131" width="12.28515625" bestFit="1" customWidth="1"/>
    <col min="133" max="133" width="16.28515625" bestFit="1" customWidth="1"/>
    <col min="134" max="134" width="8.42578125" bestFit="1" customWidth="1"/>
    <col min="135" max="135" width="12.28515625" bestFit="1" customWidth="1"/>
    <col min="137" max="137" width="16.7109375" bestFit="1" customWidth="1"/>
    <col min="138" max="138" width="8.42578125" bestFit="1" customWidth="1"/>
    <col min="139" max="139" width="12.28515625" bestFit="1" customWidth="1"/>
    <col min="141" max="141" width="16.85546875" bestFit="1" customWidth="1"/>
    <col min="142" max="142" width="8.42578125" bestFit="1" customWidth="1"/>
    <col min="143" max="143" width="12.28515625" bestFit="1" customWidth="1"/>
    <col min="145" max="145" width="16.85546875" bestFit="1" customWidth="1"/>
    <col min="146" max="146" width="8.42578125" bestFit="1" customWidth="1"/>
    <col min="147" max="147" width="12.28515625" bestFit="1" customWidth="1"/>
    <col min="149" max="149" width="14.85546875" bestFit="1" customWidth="1"/>
    <col min="150" max="150" width="8.42578125" bestFit="1" customWidth="1"/>
    <col min="151" max="151" width="12.28515625" bestFit="1" customWidth="1"/>
    <col min="153" max="153" width="15.28515625" bestFit="1" customWidth="1"/>
    <col min="154" max="154" width="8.42578125" bestFit="1" customWidth="1"/>
    <col min="155" max="155" width="12.28515625" bestFit="1" customWidth="1"/>
    <col min="157" max="157" width="15.42578125" bestFit="1" customWidth="1"/>
    <col min="158" max="158" width="8.42578125" bestFit="1" customWidth="1"/>
    <col min="159" max="159" width="12.28515625" bestFit="1" customWidth="1"/>
    <col min="161" max="161" width="15.42578125" bestFit="1" customWidth="1"/>
    <col min="162" max="162" width="8.42578125" bestFit="1" customWidth="1"/>
    <col min="163" max="163" width="12.28515625" bestFit="1" customWidth="1"/>
    <col min="165" max="165" width="16" bestFit="1" customWidth="1"/>
    <col min="166" max="166" width="8.42578125" bestFit="1" customWidth="1"/>
    <col min="167" max="167" width="12.28515625" bestFit="1" customWidth="1"/>
    <col min="169" max="169" width="16.42578125" bestFit="1" customWidth="1"/>
    <col min="170" max="170" width="8.42578125" bestFit="1" customWidth="1"/>
    <col min="171" max="171" width="12.28515625" bestFit="1" customWidth="1"/>
    <col min="173" max="173" width="16.5703125" bestFit="1" customWidth="1"/>
    <col min="174" max="174" width="8.42578125" bestFit="1" customWidth="1"/>
    <col min="175" max="175" width="12.28515625" bestFit="1" customWidth="1"/>
    <col min="177" max="177" width="16.5703125" bestFit="1" customWidth="1"/>
    <col min="178" max="178" width="8.42578125" bestFit="1" customWidth="1"/>
    <col min="179" max="179" width="12.28515625" bestFit="1" customWidth="1"/>
    <col min="181" max="181" width="15.5703125" bestFit="1" customWidth="1"/>
    <col min="182" max="182" width="8.42578125" bestFit="1" customWidth="1"/>
    <col min="183" max="183" width="12.28515625" bestFit="1" customWidth="1"/>
    <col min="185" max="185" width="16" bestFit="1" customWidth="1"/>
    <col min="186" max="186" width="8.42578125" bestFit="1" customWidth="1"/>
    <col min="187" max="187" width="12.28515625" bestFit="1" customWidth="1"/>
    <col min="189" max="189" width="16.140625" bestFit="1" customWidth="1"/>
    <col min="190" max="190" width="8.42578125" bestFit="1" customWidth="1"/>
    <col min="191" max="191" width="12.28515625" bestFit="1" customWidth="1"/>
    <col min="193" max="193" width="16.140625" bestFit="1" customWidth="1"/>
    <col min="194" max="194" width="8.42578125" bestFit="1" customWidth="1"/>
    <col min="195" max="195" width="12.28515625" bestFit="1" customWidth="1"/>
    <col min="197" max="197" width="15.7109375" bestFit="1" customWidth="1"/>
    <col min="198" max="198" width="8.42578125" bestFit="1" customWidth="1"/>
    <col min="199" max="199" width="12.28515625" bestFit="1" customWidth="1"/>
    <col min="201" max="201" width="16.140625" bestFit="1" customWidth="1"/>
    <col min="202" max="202" width="8.42578125" bestFit="1" customWidth="1"/>
    <col min="203" max="203" width="12.28515625" bestFit="1" customWidth="1"/>
    <col min="205" max="205" width="16.28515625" bestFit="1" customWidth="1"/>
    <col min="206" max="206" width="8.42578125" bestFit="1" customWidth="1"/>
    <col min="207" max="207" width="12.28515625" bestFit="1" customWidth="1"/>
    <col min="209" max="209" width="16.28515625" bestFit="1" customWidth="1"/>
    <col min="210" max="210" width="8.42578125" bestFit="1" customWidth="1"/>
    <col min="211" max="211" width="12.28515625" bestFit="1" customWidth="1"/>
    <col min="213" max="213" width="15.7109375" bestFit="1" customWidth="1"/>
    <col min="214" max="214" width="8.42578125" bestFit="1" customWidth="1"/>
    <col min="215" max="215" width="12.28515625" bestFit="1" customWidth="1"/>
    <col min="217" max="217" width="16.140625" bestFit="1" customWidth="1"/>
    <col min="218" max="218" width="8.42578125" bestFit="1" customWidth="1"/>
    <col min="219" max="219" width="12.28515625" bestFit="1" customWidth="1"/>
    <col min="221" max="221" width="16.28515625" bestFit="1" customWidth="1"/>
    <col min="222" max="222" width="8.42578125" bestFit="1" customWidth="1"/>
    <col min="223" max="223" width="12.28515625" bestFit="1" customWidth="1"/>
    <col min="225" max="225" width="16.28515625" bestFit="1" customWidth="1"/>
    <col min="226" max="226" width="8.42578125" bestFit="1" customWidth="1"/>
    <col min="227" max="227" width="12.28515625" bestFit="1" customWidth="1"/>
    <col min="229" max="229" width="15.5703125" bestFit="1" customWidth="1"/>
    <col min="230" max="230" width="8.42578125" bestFit="1" customWidth="1"/>
    <col min="231" max="231" width="12.28515625" bestFit="1" customWidth="1"/>
    <col min="233" max="233" width="16" bestFit="1" customWidth="1"/>
    <col min="234" max="234" width="8.42578125" bestFit="1" customWidth="1"/>
    <col min="235" max="235" width="12.28515625" bestFit="1" customWidth="1"/>
    <col min="237" max="237" width="16.140625" bestFit="1" customWidth="1"/>
    <col min="238" max="238" width="8.42578125" bestFit="1" customWidth="1"/>
    <col min="239" max="239" width="12.28515625" bestFit="1" customWidth="1"/>
    <col min="241" max="241" width="16.28515625" bestFit="1" customWidth="1"/>
    <col min="242" max="242" width="8.42578125" bestFit="1" customWidth="1"/>
    <col min="243" max="243" width="12.28515625" bestFit="1" customWidth="1"/>
    <col min="245" max="245" width="16.7109375" bestFit="1" customWidth="1"/>
    <col min="246" max="246" width="8.42578125" bestFit="1" customWidth="1"/>
    <col min="247" max="247" width="12.28515625" bestFit="1" customWidth="1"/>
    <col min="249" max="249" width="16.85546875" bestFit="1" customWidth="1"/>
    <col min="250" max="250" width="8.42578125" bestFit="1" customWidth="1"/>
    <col min="251" max="251" width="12.28515625" bestFit="1" customWidth="1"/>
    <col min="253" max="253" width="15.7109375" bestFit="1" customWidth="1"/>
    <col min="254" max="254" width="8.42578125" bestFit="1" customWidth="1"/>
    <col min="255" max="255" width="12.28515625" bestFit="1" customWidth="1"/>
    <col min="257" max="257" width="16.140625" bestFit="1" customWidth="1"/>
    <col min="258" max="258" width="8.42578125" bestFit="1" customWidth="1"/>
    <col min="259" max="259" width="12.28515625" bestFit="1" customWidth="1"/>
    <col min="261" max="261" width="16.28515625" bestFit="1" customWidth="1"/>
    <col min="262" max="262" width="8.42578125" bestFit="1" customWidth="1"/>
    <col min="263" max="263" width="12.28515625" bestFit="1" customWidth="1"/>
    <col min="265" max="265" width="14.28515625" bestFit="1" customWidth="1"/>
    <col min="266" max="266" width="8.42578125" bestFit="1" customWidth="1"/>
    <col min="267" max="267" width="12.28515625" bestFit="1" customWidth="1"/>
    <col min="269" max="269" width="16.85546875" bestFit="1" customWidth="1"/>
    <col min="270" max="270" width="8.42578125" bestFit="1" customWidth="1"/>
    <col min="271" max="271" width="12.28515625" bestFit="1" customWidth="1"/>
    <col min="273" max="273" width="16.28515625" bestFit="1" customWidth="1"/>
    <col min="274" max="274" width="8.42578125" bestFit="1" customWidth="1"/>
    <col min="275" max="275" width="12.28515625" bestFit="1" customWidth="1"/>
    <col min="277" max="277" width="16.140625" bestFit="1" customWidth="1"/>
    <col min="278" max="278" width="8.42578125" bestFit="1" customWidth="1"/>
    <col min="279" max="279" width="12.28515625" bestFit="1" customWidth="1"/>
    <col min="281" max="281" width="15.28515625" bestFit="1" customWidth="1"/>
    <col min="282" max="282" width="8.42578125" bestFit="1" customWidth="1"/>
    <col min="283" max="283" width="12.28515625" bestFit="1" customWidth="1"/>
    <col min="285" max="285" width="16.42578125" bestFit="1" customWidth="1"/>
    <col min="286" max="286" width="8.42578125" bestFit="1" customWidth="1"/>
    <col min="287" max="287" width="12.28515625" bestFit="1" customWidth="1"/>
    <col min="289" max="289" width="16.7109375" bestFit="1" customWidth="1"/>
    <col min="290" max="290" width="8.42578125" bestFit="1" customWidth="1"/>
    <col min="291" max="291" width="12.28515625" bestFit="1" customWidth="1"/>
    <col min="293" max="293" width="16.7109375" bestFit="1" customWidth="1"/>
    <col min="294" max="294" width="8.42578125" bestFit="1" customWidth="1"/>
    <col min="295" max="295" width="12.28515625" bestFit="1" customWidth="1"/>
    <col min="297" max="297" width="15.85546875" bestFit="1" customWidth="1"/>
    <col min="298" max="298" width="8.42578125" bestFit="1" customWidth="1"/>
    <col min="299" max="299" width="12.28515625" bestFit="1" customWidth="1"/>
    <col min="301" max="301" width="17" bestFit="1" customWidth="1"/>
    <col min="302" max="302" width="8.42578125" bestFit="1" customWidth="1"/>
    <col min="303" max="303" width="12.28515625" bestFit="1" customWidth="1"/>
    <col min="305" max="305" width="15.5703125" bestFit="1" customWidth="1"/>
    <col min="306" max="306" width="8.42578125" bestFit="1" customWidth="1"/>
    <col min="307" max="307" width="12.28515625" bestFit="1" customWidth="1"/>
    <col min="309" max="309" width="16.7109375" bestFit="1" customWidth="1"/>
    <col min="310" max="310" width="8.42578125" bestFit="1" customWidth="1"/>
    <col min="311" max="311" width="12.28515625" bestFit="1" customWidth="1"/>
    <col min="313" max="313" width="16.28515625" bestFit="1" customWidth="1"/>
    <col min="314" max="314" width="8.42578125" bestFit="1" customWidth="1"/>
    <col min="315" max="315" width="12.28515625" bestFit="1" customWidth="1"/>
    <col min="317" max="317" width="16.42578125" bestFit="1" customWidth="1"/>
    <col min="318" max="318" width="8.42578125" bestFit="1" customWidth="1"/>
    <col min="319" max="319" width="12.28515625" bestFit="1" customWidth="1"/>
    <col min="321" max="321" width="16.42578125" bestFit="1" customWidth="1"/>
    <col min="322" max="322" width="8.42578125" bestFit="1" customWidth="1"/>
    <col min="323" max="323" width="12.28515625" bestFit="1" customWidth="1"/>
    <col min="325" max="325" width="16.28515625" bestFit="1" customWidth="1"/>
    <col min="326" max="326" width="8.42578125" bestFit="1" customWidth="1"/>
    <col min="327" max="327" width="12.28515625" bestFit="1" customWidth="1"/>
    <col min="329" max="329" width="17" bestFit="1" customWidth="1"/>
    <col min="330" max="330" width="8.42578125" bestFit="1" customWidth="1"/>
    <col min="331" max="331" width="12.28515625" bestFit="1" customWidth="1"/>
    <col min="333" max="333" width="16.42578125" bestFit="1" customWidth="1"/>
    <col min="334" max="334" width="8.42578125" bestFit="1" customWidth="1"/>
    <col min="335" max="335" width="12.28515625" bestFit="1" customWidth="1"/>
  </cols>
  <sheetData>
    <row r="1" spans="1:335" x14ac:dyDescent="0.25">
      <c r="A1" t="s">
        <v>135</v>
      </c>
      <c r="E1" t="s">
        <v>136</v>
      </c>
      <c r="I1" t="s">
        <v>137</v>
      </c>
      <c r="M1" t="s">
        <v>138</v>
      </c>
      <c r="Q1" t="s">
        <v>139</v>
      </c>
      <c r="U1" t="s">
        <v>140</v>
      </c>
      <c r="Y1" t="s">
        <v>141</v>
      </c>
      <c r="AC1" t="s">
        <v>636</v>
      </c>
      <c r="AG1" t="s">
        <v>142</v>
      </c>
      <c r="AK1" t="s">
        <v>143</v>
      </c>
      <c r="AO1" t="s">
        <v>144</v>
      </c>
      <c r="AS1" t="s">
        <v>145</v>
      </c>
      <c r="AW1" t="s">
        <v>146</v>
      </c>
      <c r="BA1" t="s">
        <v>147</v>
      </c>
      <c r="BE1" t="s">
        <v>148</v>
      </c>
      <c r="BI1" t="s">
        <v>149</v>
      </c>
      <c r="BM1" t="s">
        <v>150</v>
      </c>
      <c r="BQ1" t="s">
        <v>151</v>
      </c>
      <c r="BU1" t="s">
        <v>152</v>
      </c>
      <c r="BY1" t="s">
        <v>153</v>
      </c>
      <c r="CC1" t="s">
        <v>154</v>
      </c>
      <c r="CG1" t="s">
        <v>155</v>
      </c>
      <c r="CK1" t="s">
        <v>156</v>
      </c>
      <c r="CO1" t="s">
        <v>157</v>
      </c>
      <c r="CS1" t="s">
        <v>158</v>
      </c>
      <c r="CW1" t="s">
        <v>159</v>
      </c>
      <c r="DA1" t="s">
        <v>160</v>
      </c>
      <c r="DE1" t="s">
        <v>161</v>
      </c>
      <c r="DI1" t="s">
        <v>162</v>
      </c>
      <c r="DM1" t="s">
        <v>163</v>
      </c>
      <c r="DQ1" t="s">
        <v>164</v>
      </c>
      <c r="DU1" t="s">
        <v>165</v>
      </c>
      <c r="DY1" t="s">
        <v>166</v>
      </c>
      <c r="EC1" t="s">
        <v>167</v>
      </c>
      <c r="EG1" t="s">
        <v>168</v>
      </c>
      <c r="EK1" t="s">
        <v>169</v>
      </c>
      <c r="EO1" t="s">
        <v>170</v>
      </c>
      <c r="ES1" t="s">
        <v>171</v>
      </c>
      <c r="EW1" t="s">
        <v>172</v>
      </c>
      <c r="FA1" t="s">
        <v>173</v>
      </c>
      <c r="FE1" t="s">
        <v>174</v>
      </c>
      <c r="FI1" t="s">
        <v>175</v>
      </c>
      <c r="FM1" t="s">
        <v>176</v>
      </c>
      <c r="FQ1" t="s">
        <v>177</v>
      </c>
      <c r="FU1" t="s">
        <v>178</v>
      </c>
      <c r="FY1" t="s">
        <v>179</v>
      </c>
      <c r="GC1" t="s">
        <v>180</v>
      </c>
      <c r="GG1" t="s">
        <v>181</v>
      </c>
      <c r="GK1" t="s">
        <v>182</v>
      </c>
      <c r="GO1" t="s">
        <v>183</v>
      </c>
      <c r="GS1" t="s">
        <v>184</v>
      </c>
      <c r="GW1" t="s">
        <v>185</v>
      </c>
      <c r="HA1" t="s">
        <v>186</v>
      </c>
      <c r="HE1" t="s">
        <v>187</v>
      </c>
      <c r="HI1" t="s">
        <v>188</v>
      </c>
      <c r="HM1" t="s">
        <v>189</v>
      </c>
      <c r="HQ1" t="s">
        <v>190</v>
      </c>
      <c r="HU1" t="s">
        <v>191</v>
      </c>
      <c r="HY1" t="s">
        <v>192</v>
      </c>
      <c r="IC1" t="s">
        <v>193</v>
      </c>
      <c r="IG1" t="s">
        <v>194</v>
      </c>
      <c r="IK1" t="s">
        <v>195</v>
      </c>
      <c r="IO1" t="s">
        <v>196</v>
      </c>
      <c r="IS1" t="s">
        <v>197</v>
      </c>
      <c r="IW1" t="s">
        <v>198</v>
      </c>
      <c r="JA1" t="s">
        <v>199</v>
      </c>
      <c r="JE1" t="s">
        <v>200</v>
      </c>
      <c r="JI1" t="s">
        <v>201</v>
      </c>
      <c r="JM1" t="s">
        <v>202</v>
      </c>
      <c r="JQ1" t="s">
        <v>203</v>
      </c>
      <c r="JU1" t="s">
        <v>204</v>
      </c>
      <c r="JY1" t="s">
        <v>205</v>
      </c>
      <c r="KC1" t="s">
        <v>206</v>
      </c>
      <c r="KG1" t="s">
        <v>207</v>
      </c>
      <c r="KK1" t="s">
        <v>208</v>
      </c>
      <c r="KO1" t="s">
        <v>209</v>
      </c>
      <c r="KS1" t="s">
        <v>210</v>
      </c>
      <c r="KW1" t="s">
        <v>211</v>
      </c>
      <c r="LA1" t="s">
        <v>212</v>
      </c>
      <c r="LE1" t="s">
        <v>213</v>
      </c>
      <c r="LI1" t="s">
        <v>214</v>
      </c>
      <c r="LM1" t="s">
        <v>215</v>
      </c>
      <c r="LQ1" t="s">
        <v>216</v>
      </c>
      <c r="LU1" t="s">
        <v>217</v>
      </c>
    </row>
    <row r="2" spans="1:335" x14ac:dyDescent="0.25">
      <c r="A2" t="s">
        <v>218</v>
      </c>
      <c r="B2" s="9" t="s">
        <v>219</v>
      </c>
      <c r="C2" s="9" t="s">
        <v>220</v>
      </c>
      <c r="E2" t="s">
        <v>218</v>
      </c>
      <c r="F2" s="9" t="s">
        <v>219</v>
      </c>
      <c r="G2" s="9" t="s">
        <v>220</v>
      </c>
      <c r="I2" t="s">
        <v>218</v>
      </c>
      <c r="J2" s="9" t="s">
        <v>219</v>
      </c>
      <c r="K2" s="9" t="s">
        <v>220</v>
      </c>
      <c r="M2" t="s">
        <v>218</v>
      </c>
      <c r="N2" s="9" t="s">
        <v>219</v>
      </c>
      <c r="O2" s="9" t="s">
        <v>220</v>
      </c>
      <c r="Q2" t="s">
        <v>218</v>
      </c>
      <c r="R2" s="9" t="s">
        <v>219</v>
      </c>
      <c r="S2" s="9" t="s">
        <v>220</v>
      </c>
      <c r="U2" t="s">
        <v>218</v>
      </c>
      <c r="V2" s="9" t="s">
        <v>219</v>
      </c>
      <c r="W2" s="9" t="s">
        <v>220</v>
      </c>
      <c r="Y2" t="s">
        <v>218</v>
      </c>
      <c r="Z2" s="9" t="s">
        <v>219</v>
      </c>
      <c r="AA2" s="9" t="s">
        <v>220</v>
      </c>
      <c r="AB2" s="9"/>
      <c r="AC2" t="s">
        <v>218</v>
      </c>
      <c r="AD2" s="9" t="s">
        <v>219</v>
      </c>
      <c r="AE2" s="9" t="s">
        <v>220</v>
      </c>
      <c r="AF2" s="9"/>
      <c r="AG2" t="s">
        <v>218</v>
      </c>
      <c r="AH2" s="9" t="s">
        <v>219</v>
      </c>
      <c r="AI2" s="9" t="s">
        <v>220</v>
      </c>
      <c r="AK2" t="s">
        <v>218</v>
      </c>
      <c r="AL2" s="9" t="s">
        <v>219</v>
      </c>
      <c r="AM2" s="9" t="s">
        <v>220</v>
      </c>
      <c r="AO2" t="s">
        <v>218</v>
      </c>
      <c r="AP2" s="9" t="s">
        <v>219</v>
      </c>
      <c r="AQ2" s="9" t="s">
        <v>220</v>
      </c>
      <c r="AS2" t="s">
        <v>218</v>
      </c>
      <c r="AT2" s="9" t="s">
        <v>219</v>
      </c>
      <c r="AU2" s="9" t="s">
        <v>220</v>
      </c>
      <c r="AW2" t="s">
        <v>218</v>
      </c>
      <c r="AX2" s="9" t="s">
        <v>219</v>
      </c>
      <c r="AY2" s="9" t="s">
        <v>220</v>
      </c>
      <c r="BA2" t="s">
        <v>218</v>
      </c>
      <c r="BB2" s="9" t="s">
        <v>219</v>
      </c>
      <c r="BC2" s="9" t="s">
        <v>220</v>
      </c>
      <c r="BE2" t="s">
        <v>218</v>
      </c>
      <c r="BF2" s="9" t="s">
        <v>219</v>
      </c>
      <c r="BG2" s="9" t="s">
        <v>220</v>
      </c>
      <c r="BI2" t="s">
        <v>218</v>
      </c>
      <c r="BJ2" s="9" t="s">
        <v>219</v>
      </c>
      <c r="BK2" s="9" t="s">
        <v>220</v>
      </c>
      <c r="BM2" t="s">
        <v>218</v>
      </c>
      <c r="BN2" s="9" t="s">
        <v>219</v>
      </c>
      <c r="BO2" s="9" t="s">
        <v>220</v>
      </c>
      <c r="BQ2" t="s">
        <v>218</v>
      </c>
      <c r="BR2" s="9" t="s">
        <v>219</v>
      </c>
      <c r="BS2" s="9" t="s">
        <v>220</v>
      </c>
      <c r="BU2" t="s">
        <v>218</v>
      </c>
      <c r="BV2" s="9" t="s">
        <v>219</v>
      </c>
      <c r="BW2" s="9" t="s">
        <v>220</v>
      </c>
      <c r="BY2" t="s">
        <v>218</v>
      </c>
      <c r="BZ2" s="9" t="s">
        <v>219</v>
      </c>
      <c r="CA2" s="9" t="s">
        <v>220</v>
      </c>
      <c r="CC2" t="s">
        <v>218</v>
      </c>
      <c r="CD2" s="9" t="s">
        <v>219</v>
      </c>
      <c r="CE2" s="9" t="s">
        <v>220</v>
      </c>
      <c r="CG2" t="s">
        <v>218</v>
      </c>
      <c r="CH2" s="9" t="s">
        <v>219</v>
      </c>
      <c r="CI2" s="9" t="s">
        <v>220</v>
      </c>
      <c r="CK2" t="s">
        <v>218</v>
      </c>
      <c r="CL2" s="9" t="s">
        <v>219</v>
      </c>
      <c r="CM2" s="9" t="s">
        <v>220</v>
      </c>
      <c r="CO2" t="s">
        <v>218</v>
      </c>
      <c r="CP2" s="9" t="s">
        <v>219</v>
      </c>
      <c r="CQ2" s="9" t="s">
        <v>220</v>
      </c>
      <c r="CS2" t="s">
        <v>218</v>
      </c>
      <c r="CT2" s="9" t="s">
        <v>219</v>
      </c>
      <c r="CU2" s="9" t="s">
        <v>220</v>
      </c>
      <c r="CW2" t="s">
        <v>218</v>
      </c>
      <c r="CX2" s="9" t="s">
        <v>219</v>
      </c>
      <c r="CY2" s="9" t="s">
        <v>220</v>
      </c>
      <c r="DA2" t="s">
        <v>218</v>
      </c>
      <c r="DB2" s="9" t="s">
        <v>219</v>
      </c>
      <c r="DC2" s="9" t="s">
        <v>220</v>
      </c>
      <c r="DE2" t="s">
        <v>218</v>
      </c>
      <c r="DF2" s="9" t="s">
        <v>219</v>
      </c>
      <c r="DG2" s="9" t="s">
        <v>220</v>
      </c>
      <c r="DI2" t="s">
        <v>218</v>
      </c>
      <c r="DJ2" s="9" t="s">
        <v>219</v>
      </c>
      <c r="DK2" s="9" t="s">
        <v>220</v>
      </c>
      <c r="DM2" t="s">
        <v>218</v>
      </c>
      <c r="DN2" s="9" t="s">
        <v>219</v>
      </c>
      <c r="DO2" s="9" t="s">
        <v>220</v>
      </c>
      <c r="DQ2" t="s">
        <v>218</v>
      </c>
      <c r="DR2" s="9" t="s">
        <v>219</v>
      </c>
      <c r="DS2" s="9" t="s">
        <v>220</v>
      </c>
      <c r="DU2" t="s">
        <v>218</v>
      </c>
      <c r="DV2" s="9" t="s">
        <v>219</v>
      </c>
      <c r="DW2" s="9" t="s">
        <v>220</v>
      </c>
      <c r="DY2" t="s">
        <v>218</v>
      </c>
      <c r="DZ2" s="9" t="s">
        <v>219</v>
      </c>
      <c r="EA2" s="9" t="s">
        <v>220</v>
      </c>
      <c r="EC2" t="s">
        <v>218</v>
      </c>
      <c r="ED2" s="9" t="s">
        <v>219</v>
      </c>
      <c r="EE2" s="9" t="s">
        <v>220</v>
      </c>
      <c r="EG2" t="s">
        <v>218</v>
      </c>
      <c r="EH2" s="9" t="s">
        <v>219</v>
      </c>
      <c r="EI2" s="9" t="s">
        <v>220</v>
      </c>
      <c r="EK2" t="s">
        <v>218</v>
      </c>
      <c r="EL2" s="9" t="s">
        <v>219</v>
      </c>
      <c r="EM2" s="9" t="s">
        <v>220</v>
      </c>
      <c r="EO2" t="s">
        <v>218</v>
      </c>
      <c r="EP2" s="9" t="s">
        <v>219</v>
      </c>
      <c r="EQ2" s="9" t="s">
        <v>220</v>
      </c>
      <c r="ES2" t="s">
        <v>218</v>
      </c>
      <c r="ET2" s="9" t="s">
        <v>219</v>
      </c>
      <c r="EU2" s="9" t="s">
        <v>220</v>
      </c>
      <c r="EW2" t="s">
        <v>218</v>
      </c>
      <c r="EX2" s="9" t="s">
        <v>219</v>
      </c>
      <c r="EY2" s="9" t="s">
        <v>220</v>
      </c>
      <c r="FA2" t="s">
        <v>218</v>
      </c>
      <c r="FB2" s="9" t="s">
        <v>219</v>
      </c>
      <c r="FC2" s="9" t="s">
        <v>220</v>
      </c>
      <c r="FE2" t="s">
        <v>218</v>
      </c>
      <c r="FF2" s="9" t="s">
        <v>219</v>
      </c>
      <c r="FG2" s="9" t="s">
        <v>220</v>
      </c>
      <c r="FI2" t="s">
        <v>218</v>
      </c>
      <c r="FJ2" s="9" t="s">
        <v>219</v>
      </c>
      <c r="FK2" s="9" t="s">
        <v>220</v>
      </c>
      <c r="FM2" t="s">
        <v>218</v>
      </c>
      <c r="FN2" s="9" t="s">
        <v>219</v>
      </c>
      <c r="FO2" s="9" t="s">
        <v>220</v>
      </c>
      <c r="FQ2" t="s">
        <v>218</v>
      </c>
      <c r="FR2" s="9" t="s">
        <v>219</v>
      </c>
      <c r="FS2" s="9" t="s">
        <v>220</v>
      </c>
      <c r="FU2" t="s">
        <v>218</v>
      </c>
      <c r="FV2" s="9" t="s">
        <v>219</v>
      </c>
      <c r="FW2" s="9" t="s">
        <v>220</v>
      </c>
      <c r="FY2" t="s">
        <v>218</v>
      </c>
      <c r="FZ2" s="9" t="s">
        <v>219</v>
      </c>
      <c r="GA2" s="9" t="s">
        <v>220</v>
      </c>
      <c r="GC2" t="s">
        <v>218</v>
      </c>
      <c r="GD2" s="9" t="s">
        <v>219</v>
      </c>
      <c r="GE2" s="9" t="s">
        <v>220</v>
      </c>
      <c r="GG2" t="s">
        <v>218</v>
      </c>
      <c r="GH2" s="9" t="s">
        <v>219</v>
      </c>
      <c r="GI2" s="9" t="s">
        <v>220</v>
      </c>
      <c r="GK2" t="s">
        <v>218</v>
      </c>
      <c r="GL2" s="9" t="s">
        <v>219</v>
      </c>
      <c r="GM2" s="9" t="s">
        <v>220</v>
      </c>
      <c r="GO2" t="s">
        <v>218</v>
      </c>
      <c r="GP2" s="9" t="s">
        <v>219</v>
      </c>
      <c r="GQ2" s="9" t="s">
        <v>220</v>
      </c>
      <c r="GS2" t="s">
        <v>218</v>
      </c>
      <c r="GT2" s="9" t="s">
        <v>219</v>
      </c>
      <c r="GU2" s="9" t="s">
        <v>220</v>
      </c>
      <c r="GW2" t="s">
        <v>218</v>
      </c>
      <c r="GX2" s="9" t="s">
        <v>219</v>
      </c>
      <c r="GY2" s="9" t="s">
        <v>220</v>
      </c>
      <c r="HA2" t="s">
        <v>218</v>
      </c>
      <c r="HB2" s="9" t="s">
        <v>219</v>
      </c>
      <c r="HC2" s="9" t="s">
        <v>220</v>
      </c>
      <c r="HE2" t="s">
        <v>218</v>
      </c>
      <c r="HF2" s="9" t="s">
        <v>219</v>
      </c>
      <c r="HG2" s="9" t="s">
        <v>220</v>
      </c>
      <c r="HI2" t="s">
        <v>218</v>
      </c>
      <c r="HJ2" s="9" t="s">
        <v>219</v>
      </c>
      <c r="HK2" s="9" t="s">
        <v>220</v>
      </c>
      <c r="HM2" t="s">
        <v>218</v>
      </c>
      <c r="HN2" s="9" t="s">
        <v>219</v>
      </c>
      <c r="HO2" s="9" t="s">
        <v>220</v>
      </c>
      <c r="HQ2" t="s">
        <v>218</v>
      </c>
      <c r="HR2" s="9" t="s">
        <v>219</v>
      </c>
      <c r="HS2" s="9" t="s">
        <v>220</v>
      </c>
      <c r="HU2" t="s">
        <v>218</v>
      </c>
      <c r="HV2" s="9" t="s">
        <v>219</v>
      </c>
      <c r="HW2" s="9" t="s">
        <v>220</v>
      </c>
      <c r="HY2" t="s">
        <v>218</v>
      </c>
      <c r="HZ2" s="9" t="s">
        <v>219</v>
      </c>
      <c r="IA2" s="9" t="s">
        <v>220</v>
      </c>
      <c r="IC2" t="s">
        <v>218</v>
      </c>
      <c r="ID2" s="9" t="s">
        <v>219</v>
      </c>
      <c r="IE2" s="9" t="s">
        <v>220</v>
      </c>
      <c r="IG2" t="s">
        <v>218</v>
      </c>
      <c r="IH2" s="9" t="s">
        <v>219</v>
      </c>
      <c r="II2" s="9" t="s">
        <v>220</v>
      </c>
      <c r="IK2" t="s">
        <v>218</v>
      </c>
      <c r="IL2" s="9" t="s">
        <v>219</v>
      </c>
      <c r="IM2" s="9" t="s">
        <v>220</v>
      </c>
      <c r="IO2" t="s">
        <v>218</v>
      </c>
      <c r="IP2" s="9" t="s">
        <v>219</v>
      </c>
      <c r="IQ2" s="9" t="s">
        <v>220</v>
      </c>
      <c r="IS2" t="s">
        <v>218</v>
      </c>
      <c r="IT2" s="9" t="s">
        <v>219</v>
      </c>
      <c r="IU2" s="9" t="s">
        <v>220</v>
      </c>
      <c r="IW2" t="s">
        <v>218</v>
      </c>
      <c r="IX2" s="9" t="s">
        <v>219</v>
      </c>
      <c r="IY2" s="9" t="s">
        <v>220</v>
      </c>
      <c r="JA2" t="s">
        <v>218</v>
      </c>
      <c r="JB2" s="9" t="s">
        <v>219</v>
      </c>
      <c r="JC2" s="9" t="s">
        <v>220</v>
      </c>
      <c r="JE2" t="s">
        <v>218</v>
      </c>
      <c r="JF2" s="9" t="s">
        <v>219</v>
      </c>
      <c r="JG2" s="9" t="s">
        <v>220</v>
      </c>
      <c r="JI2" t="s">
        <v>218</v>
      </c>
      <c r="JJ2" s="9" t="s">
        <v>219</v>
      </c>
      <c r="JK2" s="9" t="s">
        <v>220</v>
      </c>
      <c r="JM2" t="s">
        <v>218</v>
      </c>
      <c r="JN2" s="9" t="s">
        <v>219</v>
      </c>
      <c r="JO2" s="9" t="s">
        <v>220</v>
      </c>
      <c r="JQ2" t="s">
        <v>218</v>
      </c>
      <c r="JR2" s="9" t="s">
        <v>219</v>
      </c>
      <c r="JS2" s="9" t="s">
        <v>220</v>
      </c>
      <c r="JU2" t="s">
        <v>218</v>
      </c>
      <c r="JV2" s="9" t="s">
        <v>219</v>
      </c>
      <c r="JW2" s="9" t="s">
        <v>220</v>
      </c>
      <c r="JY2" t="s">
        <v>218</v>
      </c>
      <c r="JZ2" s="9" t="s">
        <v>219</v>
      </c>
      <c r="KA2" s="9" t="s">
        <v>220</v>
      </c>
      <c r="KC2" t="s">
        <v>218</v>
      </c>
      <c r="KD2" s="9" t="s">
        <v>219</v>
      </c>
      <c r="KE2" s="9" t="s">
        <v>220</v>
      </c>
      <c r="KG2" t="s">
        <v>218</v>
      </c>
      <c r="KH2" s="9" t="s">
        <v>219</v>
      </c>
      <c r="KI2" s="9" t="s">
        <v>220</v>
      </c>
      <c r="KK2" t="s">
        <v>218</v>
      </c>
      <c r="KL2" s="9" t="s">
        <v>219</v>
      </c>
      <c r="KM2" s="9" t="s">
        <v>220</v>
      </c>
      <c r="KO2" t="s">
        <v>218</v>
      </c>
      <c r="KP2" s="9" t="s">
        <v>219</v>
      </c>
      <c r="KQ2" s="9" t="s">
        <v>220</v>
      </c>
      <c r="KS2" t="s">
        <v>218</v>
      </c>
      <c r="KT2" s="9" t="s">
        <v>219</v>
      </c>
      <c r="KU2" s="9" t="s">
        <v>220</v>
      </c>
      <c r="KW2" t="s">
        <v>218</v>
      </c>
      <c r="KX2" s="9" t="s">
        <v>219</v>
      </c>
      <c r="KY2" s="9" t="s">
        <v>220</v>
      </c>
      <c r="LA2" t="s">
        <v>218</v>
      </c>
      <c r="LB2" s="9" t="s">
        <v>219</v>
      </c>
      <c r="LC2" s="9" t="s">
        <v>220</v>
      </c>
      <c r="LE2" t="s">
        <v>218</v>
      </c>
      <c r="LF2" s="9" t="s">
        <v>219</v>
      </c>
      <c r="LG2" s="9" t="s">
        <v>220</v>
      </c>
      <c r="LI2" t="s">
        <v>218</v>
      </c>
      <c r="LJ2" s="9" t="s">
        <v>219</v>
      </c>
      <c r="LK2" s="9" t="s">
        <v>220</v>
      </c>
      <c r="LM2" t="s">
        <v>218</v>
      </c>
      <c r="LN2" s="9" t="s">
        <v>219</v>
      </c>
      <c r="LO2" s="9" t="s">
        <v>220</v>
      </c>
      <c r="LQ2" t="s">
        <v>218</v>
      </c>
      <c r="LR2" s="9" t="s">
        <v>219</v>
      </c>
      <c r="LS2" s="9" t="s">
        <v>220</v>
      </c>
      <c r="LU2" t="s">
        <v>218</v>
      </c>
      <c r="LV2" s="9" t="s">
        <v>219</v>
      </c>
      <c r="LW2" s="9" t="s">
        <v>220</v>
      </c>
    </row>
    <row r="3" spans="1:335" x14ac:dyDescent="0.25">
      <c r="A3" s="10">
        <v>34334</v>
      </c>
      <c r="B3" s="11">
        <v>100</v>
      </c>
      <c r="E3" s="10">
        <v>34334</v>
      </c>
      <c r="F3">
        <v>100</v>
      </c>
      <c r="I3" s="10">
        <v>34334</v>
      </c>
      <c r="J3">
        <v>100</v>
      </c>
      <c r="M3" s="10">
        <v>34334</v>
      </c>
      <c r="N3">
        <v>100</v>
      </c>
      <c r="Q3" s="10">
        <v>34334</v>
      </c>
      <c r="R3">
        <v>100</v>
      </c>
      <c r="U3" s="10">
        <v>34334</v>
      </c>
      <c r="V3">
        <v>100</v>
      </c>
      <c r="Y3" s="10">
        <v>34334</v>
      </c>
      <c r="Z3">
        <v>100</v>
      </c>
      <c r="AC3" s="10">
        <v>34334</v>
      </c>
      <c r="AD3">
        <v>100</v>
      </c>
      <c r="AG3" s="10">
        <v>34334</v>
      </c>
      <c r="AH3">
        <v>100</v>
      </c>
      <c r="AK3" s="10">
        <v>34334</v>
      </c>
      <c r="AL3">
        <v>100</v>
      </c>
      <c r="AO3" s="10">
        <v>34424</v>
      </c>
      <c r="AP3">
        <v>100</v>
      </c>
      <c r="AS3" s="10">
        <v>34334</v>
      </c>
      <c r="AT3">
        <v>100</v>
      </c>
      <c r="AW3" s="10">
        <v>34334</v>
      </c>
      <c r="AX3">
        <v>100</v>
      </c>
      <c r="BA3" s="10">
        <v>34334</v>
      </c>
      <c r="BB3">
        <v>100</v>
      </c>
      <c r="BE3" s="10">
        <v>34334</v>
      </c>
      <c r="BF3">
        <v>100</v>
      </c>
      <c r="BI3" s="10">
        <v>34334</v>
      </c>
      <c r="BJ3">
        <v>100</v>
      </c>
      <c r="BM3" s="10">
        <v>34334</v>
      </c>
      <c r="BN3">
        <v>100</v>
      </c>
      <c r="BQ3" s="10">
        <v>34334</v>
      </c>
      <c r="BR3">
        <v>10000</v>
      </c>
      <c r="BU3" s="10">
        <v>34334</v>
      </c>
      <c r="BV3">
        <v>100</v>
      </c>
      <c r="BY3" s="10">
        <v>34334</v>
      </c>
      <c r="BZ3">
        <v>100</v>
      </c>
      <c r="CC3" s="10">
        <v>34334</v>
      </c>
      <c r="CD3">
        <v>100</v>
      </c>
      <c r="CG3" s="10">
        <v>34424</v>
      </c>
      <c r="CH3">
        <v>10000</v>
      </c>
      <c r="CK3" s="10">
        <v>34424</v>
      </c>
      <c r="CL3">
        <v>100</v>
      </c>
      <c r="CO3" s="10">
        <v>34424</v>
      </c>
      <c r="CP3">
        <v>100</v>
      </c>
      <c r="CS3" s="10">
        <v>34424</v>
      </c>
      <c r="CT3">
        <v>100</v>
      </c>
      <c r="CW3" s="10">
        <v>34334</v>
      </c>
      <c r="CX3">
        <v>10000</v>
      </c>
      <c r="DA3" s="10">
        <v>34334</v>
      </c>
      <c r="DB3">
        <v>100</v>
      </c>
      <c r="DE3" s="10">
        <v>34334</v>
      </c>
      <c r="DF3">
        <v>100</v>
      </c>
      <c r="DI3" s="10">
        <v>34334</v>
      </c>
      <c r="DJ3">
        <v>100</v>
      </c>
      <c r="DM3" s="10">
        <v>34334</v>
      </c>
      <c r="DN3">
        <v>10000</v>
      </c>
      <c r="DQ3" s="10">
        <v>34334</v>
      </c>
      <c r="DR3">
        <v>100</v>
      </c>
      <c r="DU3" s="10">
        <v>34334</v>
      </c>
      <c r="DV3">
        <v>100</v>
      </c>
      <c r="DY3" s="10">
        <v>34334</v>
      </c>
      <c r="DZ3">
        <v>100</v>
      </c>
      <c r="EC3" s="10">
        <v>34334</v>
      </c>
      <c r="ED3">
        <v>10000</v>
      </c>
      <c r="EG3" s="10">
        <v>34334</v>
      </c>
      <c r="EH3">
        <v>100</v>
      </c>
      <c r="EK3" s="10">
        <v>34334</v>
      </c>
      <c r="EL3">
        <v>100</v>
      </c>
      <c r="EO3" s="10">
        <v>34334</v>
      </c>
      <c r="EP3">
        <v>100</v>
      </c>
      <c r="ES3" s="10">
        <v>34334</v>
      </c>
      <c r="ET3">
        <v>10000</v>
      </c>
      <c r="EW3" s="10">
        <v>34334</v>
      </c>
      <c r="EX3">
        <v>100</v>
      </c>
      <c r="FA3" s="10">
        <v>34334</v>
      </c>
      <c r="FB3">
        <v>100</v>
      </c>
      <c r="FE3" s="10">
        <v>34334</v>
      </c>
      <c r="FF3">
        <v>100</v>
      </c>
      <c r="FI3" s="10">
        <v>34334</v>
      </c>
      <c r="FJ3">
        <v>10000</v>
      </c>
      <c r="FM3" s="10">
        <v>34334</v>
      </c>
      <c r="FN3">
        <v>100</v>
      </c>
      <c r="FQ3" s="10">
        <v>34334</v>
      </c>
      <c r="FR3">
        <v>100</v>
      </c>
      <c r="FU3" s="10">
        <v>34334</v>
      </c>
      <c r="FV3">
        <v>100</v>
      </c>
      <c r="FY3" s="10">
        <v>34334</v>
      </c>
      <c r="FZ3">
        <v>10000</v>
      </c>
      <c r="GC3" s="10">
        <v>34334</v>
      </c>
      <c r="GD3">
        <v>100</v>
      </c>
      <c r="GG3" s="10">
        <v>34334</v>
      </c>
      <c r="GH3">
        <v>100</v>
      </c>
      <c r="GK3" s="10">
        <v>34334</v>
      </c>
      <c r="GL3">
        <v>100</v>
      </c>
      <c r="GO3" s="10">
        <v>34334</v>
      </c>
      <c r="GP3">
        <v>10000</v>
      </c>
      <c r="GS3" s="10">
        <v>34334</v>
      </c>
      <c r="GT3">
        <v>100</v>
      </c>
      <c r="GW3" s="10">
        <v>34334</v>
      </c>
      <c r="GX3">
        <v>100</v>
      </c>
      <c r="HA3" s="10">
        <v>34334</v>
      </c>
      <c r="HB3">
        <v>100</v>
      </c>
      <c r="HE3" s="10">
        <v>34334</v>
      </c>
      <c r="HF3">
        <v>10000</v>
      </c>
      <c r="HI3" s="10">
        <v>34334</v>
      </c>
      <c r="HJ3">
        <v>100</v>
      </c>
      <c r="HM3" s="10">
        <v>34334</v>
      </c>
      <c r="HN3">
        <v>100</v>
      </c>
      <c r="HQ3" s="10">
        <v>34334</v>
      </c>
      <c r="HR3">
        <v>100</v>
      </c>
      <c r="HU3" s="10">
        <v>34334</v>
      </c>
      <c r="HV3">
        <v>10000</v>
      </c>
      <c r="HY3" s="10">
        <v>34334</v>
      </c>
      <c r="HZ3">
        <v>100</v>
      </c>
      <c r="IC3" s="10">
        <v>34334</v>
      </c>
      <c r="ID3">
        <v>100</v>
      </c>
      <c r="IG3" s="10">
        <v>34334</v>
      </c>
      <c r="IH3">
        <v>10000</v>
      </c>
      <c r="IK3" s="10">
        <v>34334</v>
      </c>
      <c r="IL3">
        <v>100</v>
      </c>
      <c r="IO3" s="10">
        <v>34334</v>
      </c>
      <c r="IP3">
        <v>100</v>
      </c>
      <c r="IS3" s="10">
        <v>34334</v>
      </c>
      <c r="IT3">
        <v>10000</v>
      </c>
      <c r="IW3" s="10">
        <v>34334</v>
      </c>
      <c r="IX3">
        <v>100</v>
      </c>
      <c r="JA3" s="10">
        <v>34334</v>
      </c>
      <c r="JB3">
        <v>100</v>
      </c>
      <c r="JE3" s="10">
        <v>34334</v>
      </c>
      <c r="JF3">
        <v>10000</v>
      </c>
      <c r="JI3" s="10">
        <v>34334</v>
      </c>
      <c r="JJ3">
        <v>100</v>
      </c>
      <c r="JM3" s="10">
        <v>34334</v>
      </c>
      <c r="JN3">
        <v>100</v>
      </c>
      <c r="JQ3" s="10">
        <v>34334</v>
      </c>
      <c r="JR3">
        <v>100</v>
      </c>
      <c r="JU3" s="10">
        <v>34334</v>
      </c>
      <c r="JV3">
        <v>100</v>
      </c>
      <c r="JY3" s="10">
        <v>34334</v>
      </c>
      <c r="JZ3">
        <v>100</v>
      </c>
      <c r="KC3" s="10">
        <v>34424</v>
      </c>
      <c r="KD3">
        <v>100</v>
      </c>
      <c r="KG3" s="10">
        <v>34334</v>
      </c>
      <c r="KH3">
        <v>100</v>
      </c>
      <c r="KK3" s="10">
        <v>34334</v>
      </c>
      <c r="KL3">
        <v>100</v>
      </c>
      <c r="KO3" s="10">
        <v>34334</v>
      </c>
      <c r="KP3">
        <v>100</v>
      </c>
      <c r="KS3" s="10">
        <v>34334</v>
      </c>
      <c r="KT3">
        <v>100</v>
      </c>
      <c r="KW3" s="10">
        <v>34334</v>
      </c>
      <c r="KX3">
        <v>100</v>
      </c>
      <c r="LA3" s="10">
        <v>34334</v>
      </c>
      <c r="LB3">
        <v>100</v>
      </c>
      <c r="LE3" s="10">
        <v>34334</v>
      </c>
      <c r="LF3">
        <v>100</v>
      </c>
      <c r="LI3" s="10">
        <v>34334</v>
      </c>
      <c r="LJ3">
        <v>100</v>
      </c>
      <c r="LM3" s="10">
        <v>34334</v>
      </c>
      <c r="LN3">
        <v>100</v>
      </c>
      <c r="LQ3" s="10">
        <v>34334</v>
      </c>
      <c r="LR3">
        <v>100</v>
      </c>
      <c r="LU3" s="10">
        <v>34334</v>
      </c>
      <c r="LV3">
        <v>100</v>
      </c>
    </row>
    <row r="4" spans="1:335" x14ac:dyDescent="0.25">
      <c r="A4" s="10">
        <v>34365</v>
      </c>
      <c r="B4" s="11">
        <v>101.14</v>
      </c>
      <c r="C4" s="12">
        <v>1.1400000000000077E-2</v>
      </c>
      <c r="E4" s="10">
        <v>34365</v>
      </c>
      <c r="F4">
        <v>100.36</v>
      </c>
      <c r="G4" s="12">
        <v>3.6000000000000476E-3</v>
      </c>
      <c r="I4" s="10">
        <v>34365</v>
      </c>
      <c r="J4">
        <v>98.4</v>
      </c>
      <c r="K4" s="12">
        <v>-1.5999999999999903E-2</v>
      </c>
      <c r="M4" s="13">
        <v>34365</v>
      </c>
      <c r="N4">
        <v>110.54</v>
      </c>
      <c r="O4" s="12">
        <v>0.10540000000000016</v>
      </c>
      <c r="Q4" s="13">
        <v>34365</v>
      </c>
      <c r="R4">
        <v>99.48</v>
      </c>
      <c r="S4" s="12">
        <v>-5.1999999999999824E-3</v>
      </c>
      <c r="U4" s="13">
        <v>34365</v>
      </c>
      <c r="V4">
        <v>103.68</v>
      </c>
      <c r="W4" s="12">
        <v>3.6800000000000166E-2</v>
      </c>
      <c r="Y4" s="13">
        <v>34365</v>
      </c>
      <c r="Z4">
        <v>101.3</v>
      </c>
      <c r="AA4" s="12">
        <v>1.2999999999999901E-2</v>
      </c>
      <c r="AB4" s="12"/>
      <c r="AC4" s="13">
        <v>34365</v>
      </c>
      <c r="AD4">
        <v>100.17</v>
      </c>
      <c r="AE4" s="12">
        <v>1.7000000000000348E-3</v>
      </c>
      <c r="AF4" s="12"/>
      <c r="AG4" s="13">
        <v>34365</v>
      </c>
      <c r="AH4">
        <v>101.2</v>
      </c>
      <c r="AI4" s="12">
        <v>1.2000000000000011E-2</v>
      </c>
      <c r="AK4" s="13">
        <v>34365</v>
      </c>
      <c r="AL4">
        <v>100.22</v>
      </c>
      <c r="AM4" s="12">
        <v>2.1999999999999797E-3</v>
      </c>
      <c r="AO4" s="13">
        <v>34454</v>
      </c>
      <c r="AP4">
        <v>102.58</v>
      </c>
      <c r="AQ4" s="12">
        <v>2.5800000000000045E-2</v>
      </c>
      <c r="AS4" s="13">
        <v>34365</v>
      </c>
      <c r="AT4">
        <v>103.94</v>
      </c>
      <c r="AU4" s="12">
        <v>3.939999999999988E-2</v>
      </c>
      <c r="AW4" s="13">
        <v>34365</v>
      </c>
      <c r="AX4">
        <v>103.6</v>
      </c>
      <c r="AY4" s="12">
        <v>3.6000000000000032E-2</v>
      </c>
      <c r="BA4" s="13">
        <v>34365</v>
      </c>
      <c r="BB4">
        <v>100.57</v>
      </c>
      <c r="BC4" s="12">
        <v>5.7000000000000384E-3</v>
      </c>
      <c r="BE4" s="13">
        <v>34365</v>
      </c>
      <c r="BF4">
        <v>101.39</v>
      </c>
      <c r="BG4" s="12">
        <v>1.3900000000000023E-2</v>
      </c>
      <c r="BI4" s="13">
        <v>34365</v>
      </c>
      <c r="BJ4">
        <v>101.18</v>
      </c>
      <c r="BK4" s="12">
        <v>1.1800000000000033E-2</v>
      </c>
      <c r="BM4" s="13">
        <v>34365</v>
      </c>
      <c r="BN4">
        <v>101.28</v>
      </c>
      <c r="BO4" s="12">
        <v>1.2799999999999923E-2</v>
      </c>
      <c r="BQ4" s="13">
        <v>34365</v>
      </c>
      <c r="BR4">
        <v>9939.2999999999993</v>
      </c>
      <c r="BS4" s="12">
        <v>-6.0700000000000198E-3</v>
      </c>
      <c r="BU4" s="13">
        <v>34365</v>
      </c>
      <c r="BV4">
        <v>99.75</v>
      </c>
      <c r="BW4" s="12">
        <v>-2.4999999999999467E-3</v>
      </c>
      <c r="BY4" s="13">
        <v>34365</v>
      </c>
      <c r="BZ4">
        <v>99.55</v>
      </c>
      <c r="CA4" s="12">
        <v>-4.5000000000000595E-3</v>
      </c>
      <c r="CC4" s="13">
        <v>34365</v>
      </c>
      <c r="CD4">
        <v>99.66</v>
      </c>
      <c r="CE4" s="12">
        <v>-3.4000000000000696E-3</v>
      </c>
      <c r="CG4" s="13">
        <v>34454</v>
      </c>
      <c r="CH4">
        <v>10241.719999999999</v>
      </c>
      <c r="CI4" s="12">
        <v>2.417199999999986E-2</v>
      </c>
      <c r="CK4" s="13">
        <v>34454</v>
      </c>
      <c r="CL4">
        <v>102.73</v>
      </c>
      <c r="CM4" s="12">
        <v>2.7300000000000102E-2</v>
      </c>
      <c r="CO4" s="13">
        <v>34454</v>
      </c>
      <c r="CP4">
        <v>102.58</v>
      </c>
      <c r="CQ4" s="12">
        <v>2.5800000000000045E-2</v>
      </c>
      <c r="CS4" s="13">
        <v>34454</v>
      </c>
      <c r="CT4">
        <v>102.62</v>
      </c>
      <c r="CU4" s="12">
        <v>2.6200000000000001E-2</v>
      </c>
      <c r="CW4" s="13">
        <v>34365</v>
      </c>
      <c r="CX4">
        <v>10010.66</v>
      </c>
      <c r="CY4" s="12">
        <v>1.0660000000000114E-3</v>
      </c>
      <c r="DA4" s="13">
        <v>34365</v>
      </c>
      <c r="DB4">
        <v>100.48</v>
      </c>
      <c r="DC4" s="12">
        <v>4.8000000000001375E-3</v>
      </c>
      <c r="DE4" s="13">
        <v>34365</v>
      </c>
      <c r="DF4">
        <v>100.27</v>
      </c>
      <c r="DG4" s="12">
        <v>2.6999999999999247E-3</v>
      </c>
      <c r="DI4" s="13">
        <v>34365</v>
      </c>
      <c r="DJ4">
        <v>100.38</v>
      </c>
      <c r="DK4" s="12">
        <v>3.8000000000000256E-3</v>
      </c>
      <c r="DM4" s="13">
        <v>34365</v>
      </c>
      <c r="DN4">
        <v>10105.719999999999</v>
      </c>
      <c r="DO4" s="12">
        <v>1.0572000000000026E-2</v>
      </c>
      <c r="DQ4" s="13">
        <v>34365</v>
      </c>
      <c r="DR4">
        <v>101.45</v>
      </c>
      <c r="DS4" s="12">
        <v>1.4499999999999957E-2</v>
      </c>
      <c r="DU4" s="13">
        <v>34365</v>
      </c>
      <c r="DV4">
        <v>101.23</v>
      </c>
      <c r="DW4" s="12">
        <v>1.2299999999999978E-2</v>
      </c>
      <c r="DY4" s="13">
        <v>34365</v>
      </c>
      <c r="DZ4">
        <v>101.34</v>
      </c>
      <c r="EA4" s="12">
        <v>1.3400000000000079E-2</v>
      </c>
      <c r="EC4" s="13">
        <v>34365</v>
      </c>
      <c r="ED4">
        <v>10006.299999999999</v>
      </c>
      <c r="EE4" s="12">
        <v>6.2999999999990841E-4</v>
      </c>
      <c r="EG4" s="13">
        <v>34365</v>
      </c>
      <c r="EH4">
        <v>100.43</v>
      </c>
      <c r="EI4" s="12">
        <v>4.2999999999999705E-3</v>
      </c>
      <c r="EK4" s="13">
        <v>34365</v>
      </c>
      <c r="EL4">
        <v>100.23</v>
      </c>
      <c r="EM4" s="12">
        <v>2.2999999999999687E-3</v>
      </c>
      <c r="EO4" s="13">
        <v>34365</v>
      </c>
      <c r="EP4">
        <v>100.33</v>
      </c>
      <c r="EQ4" s="12">
        <v>3.3000000000000806E-3</v>
      </c>
      <c r="ES4" s="13">
        <v>34365</v>
      </c>
      <c r="ET4">
        <v>10115.1</v>
      </c>
      <c r="EU4" s="12">
        <v>1.1510000000000131E-2</v>
      </c>
      <c r="EW4" s="13">
        <v>34365</v>
      </c>
      <c r="EX4">
        <v>101.54</v>
      </c>
      <c r="EY4" s="12">
        <v>1.540000000000008E-2</v>
      </c>
      <c r="FA4" s="13">
        <v>34365</v>
      </c>
      <c r="FB4">
        <v>101.33</v>
      </c>
      <c r="FC4" s="12">
        <v>1.330000000000009E-2</v>
      </c>
      <c r="FE4" s="13">
        <v>34365</v>
      </c>
      <c r="FF4">
        <v>101.43</v>
      </c>
      <c r="FG4" s="12">
        <v>1.4299999999999979E-2</v>
      </c>
      <c r="FI4" s="13">
        <v>34365</v>
      </c>
      <c r="FJ4">
        <v>11011.92</v>
      </c>
      <c r="FK4" s="12">
        <v>0.10119199999999995</v>
      </c>
      <c r="FM4" s="13">
        <v>34365</v>
      </c>
      <c r="FN4">
        <v>110.72</v>
      </c>
      <c r="FO4" s="12">
        <v>0.10719999999999996</v>
      </c>
      <c r="FQ4" s="13">
        <v>34365</v>
      </c>
      <c r="FR4">
        <v>110.38</v>
      </c>
      <c r="FS4" s="12">
        <v>0.10379999999999989</v>
      </c>
      <c r="FU4" s="13">
        <v>34365</v>
      </c>
      <c r="FV4">
        <v>110.5</v>
      </c>
      <c r="FW4" s="12">
        <v>0.10499999999999998</v>
      </c>
      <c r="FY4" s="13">
        <v>34365</v>
      </c>
      <c r="FZ4">
        <v>9834.2900000000009</v>
      </c>
      <c r="GA4" s="12">
        <v>-1.6570999999999891E-2</v>
      </c>
      <c r="GC4" s="13">
        <v>34365</v>
      </c>
      <c r="GD4">
        <v>98.67</v>
      </c>
      <c r="GE4" s="12">
        <v>-1.3299999999999979E-2</v>
      </c>
      <c r="GG4" s="13">
        <v>34365</v>
      </c>
      <c r="GH4">
        <v>98.5</v>
      </c>
      <c r="GI4" s="12">
        <v>-1.5000000000000013E-2</v>
      </c>
      <c r="GK4" s="13">
        <v>34365</v>
      </c>
      <c r="GL4">
        <v>98.59</v>
      </c>
      <c r="GM4" s="12">
        <v>-1.4100000000000001E-2</v>
      </c>
      <c r="GO4" s="13">
        <v>34365</v>
      </c>
      <c r="GP4">
        <v>10346.91</v>
      </c>
      <c r="GQ4" s="12">
        <v>3.4691000000000027E-2</v>
      </c>
      <c r="GS4" s="13">
        <v>34365</v>
      </c>
      <c r="GT4">
        <v>103.92</v>
      </c>
      <c r="GU4" s="12">
        <v>3.9200000000000124E-2</v>
      </c>
      <c r="GW4" s="13">
        <v>34365</v>
      </c>
      <c r="GX4">
        <v>103.67</v>
      </c>
      <c r="GY4" s="12">
        <v>3.6699999999999955E-2</v>
      </c>
      <c r="HA4" s="13">
        <v>34365</v>
      </c>
      <c r="HB4">
        <v>103.78</v>
      </c>
      <c r="HC4" s="12">
        <v>3.7800000000000056E-2</v>
      </c>
      <c r="HE4" s="13">
        <v>34365</v>
      </c>
      <c r="HF4">
        <v>10024.540000000001</v>
      </c>
      <c r="HG4" s="12">
        <v>2.4540000000001783E-3</v>
      </c>
      <c r="HI4" s="13">
        <v>34365</v>
      </c>
      <c r="HJ4">
        <v>100.62</v>
      </c>
      <c r="HK4" s="12">
        <v>6.1999999999999833E-3</v>
      </c>
      <c r="HM4" s="13">
        <v>34365</v>
      </c>
      <c r="HN4">
        <v>100.41</v>
      </c>
      <c r="HO4" s="12">
        <v>4.0999999999999925E-3</v>
      </c>
      <c r="HQ4" s="13">
        <v>34365</v>
      </c>
      <c r="HR4">
        <v>100.52</v>
      </c>
      <c r="HS4" s="12">
        <v>5.1999999999998714E-3</v>
      </c>
      <c r="HU4" s="13">
        <v>34365</v>
      </c>
      <c r="HV4">
        <v>10371.950000000001</v>
      </c>
      <c r="HW4" s="12">
        <v>3.7195000000000089E-2</v>
      </c>
      <c r="HY4" s="13">
        <v>34365</v>
      </c>
      <c r="HZ4">
        <v>104.17</v>
      </c>
      <c r="IA4" s="12">
        <v>4.170000000000007E-2</v>
      </c>
      <c r="IC4" s="13">
        <v>34365</v>
      </c>
      <c r="ID4">
        <v>103.92</v>
      </c>
      <c r="IE4" s="12">
        <v>3.9200000000000124E-2</v>
      </c>
      <c r="IG4" s="13">
        <v>34365</v>
      </c>
      <c r="IH4">
        <v>10338.36</v>
      </c>
      <c r="II4" s="12">
        <v>3.3835999999999977E-2</v>
      </c>
      <c r="IK4" s="13">
        <v>34365</v>
      </c>
      <c r="IL4">
        <v>103.83</v>
      </c>
      <c r="IM4" s="12">
        <v>3.8300000000000001E-2</v>
      </c>
      <c r="IO4" s="13">
        <v>34365</v>
      </c>
      <c r="IP4">
        <v>103.58</v>
      </c>
      <c r="IQ4" s="12">
        <v>3.5800000000000054E-2</v>
      </c>
      <c r="IS4" s="13">
        <v>34365</v>
      </c>
      <c r="IT4">
        <v>10044.780000000001</v>
      </c>
      <c r="IU4" s="12">
        <v>4.477999999999982E-3</v>
      </c>
      <c r="IW4" s="13">
        <v>34365</v>
      </c>
      <c r="IX4">
        <v>100.83</v>
      </c>
      <c r="IY4" s="12">
        <v>8.2999999999999741E-3</v>
      </c>
      <c r="JA4" s="13">
        <v>34365</v>
      </c>
      <c r="JB4">
        <v>100.62</v>
      </c>
      <c r="JC4" s="12">
        <v>6.1999999999999833E-3</v>
      </c>
      <c r="JE4" s="13">
        <v>34365</v>
      </c>
      <c r="JF4">
        <v>10100.06</v>
      </c>
      <c r="JG4" s="12">
        <v>1.0005999999999959E-2</v>
      </c>
      <c r="JI4" s="13">
        <v>34365</v>
      </c>
      <c r="JJ4">
        <v>103.69</v>
      </c>
      <c r="JK4" s="12">
        <v>3.6899999999999933E-2</v>
      </c>
      <c r="JM4" s="13">
        <v>34365</v>
      </c>
      <c r="JN4">
        <v>100.72</v>
      </c>
      <c r="JO4" s="12">
        <v>7.2000000000000952E-3</v>
      </c>
      <c r="JQ4" s="13">
        <v>34365</v>
      </c>
      <c r="JR4">
        <v>104.03</v>
      </c>
      <c r="JS4" s="12">
        <v>4.0300000000000002E-2</v>
      </c>
      <c r="JU4" s="13">
        <v>34365</v>
      </c>
      <c r="JV4">
        <v>101.17</v>
      </c>
      <c r="JW4" s="12">
        <v>1.1700000000000044E-2</v>
      </c>
      <c r="JY4" s="13">
        <v>34365</v>
      </c>
      <c r="JZ4">
        <v>99.57</v>
      </c>
      <c r="KA4" s="12">
        <v>-4.3000000000000815E-3</v>
      </c>
      <c r="KC4" s="13">
        <v>34454</v>
      </c>
      <c r="KD4">
        <v>102.59</v>
      </c>
      <c r="KE4" s="12">
        <v>2.5900000000000034E-2</v>
      </c>
      <c r="KG4" s="13">
        <v>34365</v>
      </c>
      <c r="KH4">
        <v>100.28</v>
      </c>
      <c r="KI4" s="12">
        <v>2.7999999999999137E-3</v>
      </c>
      <c r="KK4" s="13">
        <v>34365</v>
      </c>
      <c r="KL4">
        <v>101.22</v>
      </c>
      <c r="KM4" s="12">
        <v>1.2199999999999989E-2</v>
      </c>
      <c r="KO4" s="13">
        <v>34365</v>
      </c>
      <c r="KP4">
        <v>100.24</v>
      </c>
      <c r="KQ4" s="12">
        <v>2.3999999999999577E-3</v>
      </c>
      <c r="KS4" s="13">
        <v>34365</v>
      </c>
      <c r="KT4">
        <v>101.32</v>
      </c>
      <c r="KU4" s="12">
        <v>1.3199999999999878E-2</v>
      </c>
      <c r="KW4" s="13">
        <v>34365</v>
      </c>
      <c r="KX4">
        <v>110.18</v>
      </c>
      <c r="KY4" s="12">
        <v>0.10180000000000011</v>
      </c>
      <c r="LA4" s="13">
        <v>34365</v>
      </c>
      <c r="LB4">
        <v>98.54</v>
      </c>
      <c r="LC4" s="12">
        <v>-1.4599999999999946E-2</v>
      </c>
      <c r="LE4" s="13">
        <v>34365</v>
      </c>
      <c r="LF4">
        <v>103.6</v>
      </c>
      <c r="LG4" s="12">
        <v>3.6000000000000032E-2</v>
      </c>
      <c r="LI4" s="13">
        <v>34365</v>
      </c>
      <c r="LJ4">
        <v>100.42</v>
      </c>
      <c r="LK4" s="12">
        <v>4.1999999999999815E-3</v>
      </c>
      <c r="LM4" s="13">
        <v>34365</v>
      </c>
      <c r="LN4">
        <v>103.85</v>
      </c>
      <c r="LO4" s="12">
        <v>3.8499999999999979E-2</v>
      </c>
      <c r="LQ4" s="13">
        <v>34365</v>
      </c>
      <c r="LR4">
        <v>103.52</v>
      </c>
      <c r="LS4" s="12">
        <v>3.5199999999999898E-2</v>
      </c>
      <c r="LU4" s="13">
        <v>34365</v>
      </c>
      <c r="LV4">
        <v>100.62</v>
      </c>
      <c r="LW4" s="12">
        <v>6.1999999999999833E-3</v>
      </c>
    </row>
    <row r="5" spans="1:335" x14ac:dyDescent="0.25">
      <c r="A5" s="10">
        <v>34393</v>
      </c>
      <c r="B5" s="11">
        <v>97</v>
      </c>
      <c r="C5" s="12">
        <v>-4.0933359699426575E-2</v>
      </c>
      <c r="E5" s="10">
        <v>34393</v>
      </c>
      <c r="F5">
        <v>100.51</v>
      </c>
      <c r="G5" s="12">
        <v>1.4946193702671806E-3</v>
      </c>
      <c r="I5" s="10">
        <v>34393</v>
      </c>
      <c r="J5">
        <v>100.37</v>
      </c>
      <c r="K5" s="12">
        <v>2.0020325203252032E-2</v>
      </c>
      <c r="M5" s="13">
        <v>34393</v>
      </c>
      <c r="N5">
        <v>109.28</v>
      </c>
      <c r="O5" s="12">
        <v>-1.1398588746155291E-2</v>
      </c>
      <c r="Q5" s="13">
        <v>34393</v>
      </c>
      <c r="R5">
        <v>99.72</v>
      </c>
      <c r="S5" s="12">
        <v>2.4125452352230514E-3</v>
      </c>
      <c r="U5" s="13">
        <v>34393</v>
      </c>
      <c r="V5">
        <v>103.52</v>
      </c>
      <c r="W5" s="12">
        <v>-1.5432098765433278E-3</v>
      </c>
      <c r="Y5" s="13">
        <v>34393</v>
      </c>
      <c r="Z5">
        <v>99.27</v>
      </c>
      <c r="AA5" s="12">
        <v>-2.0039486673247842E-2</v>
      </c>
      <c r="AB5" s="12"/>
      <c r="AC5" s="13">
        <v>34393</v>
      </c>
      <c r="AD5">
        <v>94.51</v>
      </c>
      <c r="AE5" s="12">
        <v>-5.6503943296396075E-2</v>
      </c>
      <c r="AF5" s="12"/>
      <c r="AG5" s="13">
        <v>34393</v>
      </c>
      <c r="AH5">
        <v>98.7</v>
      </c>
      <c r="AI5" s="12">
        <v>-2.4703557312252933E-2</v>
      </c>
      <c r="AK5" s="13">
        <v>34393</v>
      </c>
      <c r="AL5">
        <v>101.42</v>
      </c>
      <c r="AM5" s="12">
        <v>1.1973657952504491E-2</v>
      </c>
      <c r="AO5" s="13">
        <v>34485</v>
      </c>
      <c r="AP5">
        <v>99.02</v>
      </c>
      <c r="AQ5" s="12">
        <v>-3.4704620783778561E-2</v>
      </c>
      <c r="AS5" s="13">
        <v>34393</v>
      </c>
      <c r="AT5">
        <v>103.59</v>
      </c>
      <c r="AU5" s="12">
        <v>-3.3673273042139629E-3</v>
      </c>
      <c r="AW5" s="13">
        <v>34393</v>
      </c>
      <c r="AX5">
        <v>103.71</v>
      </c>
      <c r="AY5" s="12">
        <v>1.061776061776154E-3</v>
      </c>
      <c r="BA5" s="13">
        <v>34393</v>
      </c>
      <c r="BB5">
        <v>100.13</v>
      </c>
      <c r="BC5" s="12">
        <v>-4.3750621457691041E-3</v>
      </c>
      <c r="BE5" s="13">
        <v>34393</v>
      </c>
      <c r="BF5">
        <v>97.53</v>
      </c>
      <c r="BG5" s="12">
        <v>-3.8070815662294089E-2</v>
      </c>
      <c r="BI5" s="13">
        <v>34393</v>
      </c>
      <c r="BJ5">
        <v>97.18</v>
      </c>
      <c r="BK5" s="12">
        <v>-3.953350464518679E-2</v>
      </c>
      <c r="BM5" s="13">
        <v>34393</v>
      </c>
      <c r="BN5">
        <v>97.23</v>
      </c>
      <c r="BO5" s="12">
        <v>-3.998815165876779E-2</v>
      </c>
      <c r="BQ5" s="13">
        <v>34393</v>
      </c>
      <c r="BR5">
        <v>9952.52</v>
      </c>
      <c r="BS5" s="12">
        <v>1.3300735464270019E-3</v>
      </c>
      <c r="BU5" s="13">
        <v>34393</v>
      </c>
      <c r="BV5">
        <v>100.22</v>
      </c>
      <c r="BW5" s="12">
        <v>4.7117794486215558E-3</v>
      </c>
      <c r="BY5" s="13">
        <v>34393</v>
      </c>
      <c r="BZ5">
        <v>99.85</v>
      </c>
      <c r="CA5" s="12">
        <v>3.0135610246107003E-3</v>
      </c>
      <c r="CC5" s="13">
        <v>34393</v>
      </c>
      <c r="CD5">
        <v>100.05</v>
      </c>
      <c r="CE5" s="12">
        <v>3.9133052378086397E-3</v>
      </c>
      <c r="CG5" s="13">
        <v>34485</v>
      </c>
      <c r="CH5">
        <v>9856.36</v>
      </c>
      <c r="CI5" s="12">
        <v>-3.76264924251003E-2</v>
      </c>
      <c r="CK5" s="13">
        <v>34485</v>
      </c>
      <c r="CL5">
        <v>99.32</v>
      </c>
      <c r="CM5" s="12">
        <v>-3.3193809013920106E-2</v>
      </c>
      <c r="CO5" s="13">
        <v>34485</v>
      </c>
      <c r="CP5">
        <v>98.98</v>
      </c>
      <c r="CQ5" s="12">
        <v>-3.509456034314673E-2</v>
      </c>
      <c r="CS5" s="13">
        <v>34485</v>
      </c>
      <c r="CT5">
        <v>99.09</v>
      </c>
      <c r="CU5" s="12">
        <v>-3.4398752679789535E-2</v>
      </c>
      <c r="CW5" s="13">
        <v>34393</v>
      </c>
      <c r="CX5">
        <v>10116.94</v>
      </c>
      <c r="CY5" s="12">
        <v>1.0616682616330975E-2</v>
      </c>
      <c r="DA5" s="13">
        <v>34393</v>
      </c>
      <c r="DB5">
        <v>101.92</v>
      </c>
      <c r="DC5" s="12">
        <v>1.4331210191082855E-2</v>
      </c>
      <c r="DE5" s="13">
        <v>34393</v>
      </c>
      <c r="DF5">
        <v>101.51</v>
      </c>
      <c r="DG5" s="12">
        <v>1.2366610152588109E-2</v>
      </c>
      <c r="DI5" s="13">
        <v>34393</v>
      </c>
      <c r="DJ5">
        <v>101.75</v>
      </c>
      <c r="DK5" s="12">
        <v>1.3648137079099509E-2</v>
      </c>
      <c r="DM5" s="13">
        <v>34393</v>
      </c>
      <c r="DN5">
        <v>9855.65</v>
      </c>
      <c r="DO5" s="12">
        <v>-2.4745391718749343E-2</v>
      </c>
      <c r="DQ5" s="13">
        <v>34393</v>
      </c>
      <c r="DR5">
        <v>99.22</v>
      </c>
      <c r="DS5" s="12">
        <v>-2.1981271562345972E-2</v>
      </c>
      <c r="DU5" s="13">
        <v>34393</v>
      </c>
      <c r="DV5">
        <v>98.85</v>
      </c>
      <c r="DW5" s="12">
        <v>-2.3510816951496705E-2</v>
      </c>
      <c r="DY5" s="13">
        <v>34393</v>
      </c>
      <c r="DZ5">
        <v>98.95</v>
      </c>
      <c r="EA5" s="12">
        <v>-2.3583974738504043E-2</v>
      </c>
      <c r="EC5" s="13">
        <v>34393</v>
      </c>
      <c r="ED5">
        <v>9451.67</v>
      </c>
      <c r="EE5" s="12">
        <v>-5.5428080309405048E-2</v>
      </c>
      <c r="EG5" s="13">
        <v>34393</v>
      </c>
      <c r="EH5">
        <v>95.06</v>
      </c>
      <c r="EI5" s="12">
        <v>-5.3470078661754461E-2</v>
      </c>
      <c r="EK5" s="13">
        <v>34393</v>
      </c>
      <c r="EL5">
        <v>94.74</v>
      </c>
      <c r="EM5" s="12">
        <v>-5.477401975456464E-2</v>
      </c>
      <c r="EO5" s="13">
        <v>34393</v>
      </c>
      <c r="EP5">
        <v>94.73</v>
      </c>
      <c r="EQ5" s="12">
        <v>-5.5815807834147302E-2</v>
      </c>
      <c r="ES5" s="13">
        <v>34393</v>
      </c>
      <c r="ET5">
        <v>9910.49</v>
      </c>
      <c r="EU5" s="12">
        <v>-2.022817372047736E-2</v>
      </c>
      <c r="EW5" s="13">
        <v>34393</v>
      </c>
      <c r="EX5">
        <v>99.78</v>
      </c>
      <c r="EY5" s="12">
        <v>-1.7333070711049836E-2</v>
      </c>
      <c r="FA5" s="13">
        <v>34393</v>
      </c>
      <c r="FB5">
        <v>99.4</v>
      </c>
      <c r="FC5" s="12">
        <v>-1.9046679167077807E-2</v>
      </c>
      <c r="FE5" s="13">
        <v>34393</v>
      </c>
      <c r="FF5">
        <v>99.53</v>
      </c>
      <c r="FG5" s="12">
        <v>-1.8732130533372859E-2</v>
      </c>
      <c r="FI5" s="13">
        <v>34393</v>
      </c>
      <c r="FJ5">
        <v>10881.04</v>
      </c>
      <c r="FK5" s="12">
        <v>-1.1885302472230075E-2</v>
      </c>
      <c r="FM5" s="13">
        <v>34393</v>
      </c>
      <c r="FN5">
        <v>109.74</v>
      </c>
      <c r="FO5" s="12">
        <v>-8.8511560693641522E-3</v>
      </c>
      <c r="FQ5" s="13">
        <v>34393</v>
      </c>
      <c r="FR5">
        <v>109.22</v>
      </c>
      <c r="FS5" s="12">
        <v>-1.0509150208371065E-2</v>
      </c>
      <c r="FU5" s="13">
        <v>34393</v>
      </c>
      <c r="FV5">
        <v>109.39</v>
      </c>
      <c r="FW5" s="12">
        <v>-1.0045248868778223E-2</v>
      </c>
      <c r="FY5" s="13">
        <v>34393</v>
      </c>
      <c r="FZ5">
        <v>10014.6</v>
      </c>
      <c r="GA5" s="12">
        <v>1.8334826408413774E-2</v>
      </c>
      <c r="GC5" s="13">
        <v>34393</v>
      </c>
      <c r="GD5">
        <v>100.87</v>
      </c>
      <c r="GE5" s="12">
        <v>2.2296544035674604E-2</v>
      </c>
      <c r="GG5" s="13">
        <v>34393</v>
      </c>
      <c r="GH5">
        <v>100.49</v>
      </c>
      <c r="GI5" s="12">
        <v>2.0203045685279086E-2</v>
      </c>
      <c r="GK5" s="13">
        <v>34393</v>
      </c>
      <c r="GL5">
        <v>100.75</v>
      </c>
      <c r="GM5" s="12">
        <v>2.1908915711532639E-2</v>
      </c>
      <c r="GO5" s="13">
        <v>34393</v>
      </c>
      <c r="GP5">
        <v>10321.44</v>
      </c>
      <c r="GQ5" s="12">
        <v>-2.4616044790183311E-3</v>
      </c>
      <c r="GS5" s="13">
        <v>34393</v>
      </c>
      <c r="GT5">
        <v>104.01</v>
      </c>
      <c r="GU5" s="12">
        <v>8.6605080831403392E-4</v>
      </c>
      <c r="GW5" s="13">
        <v>34393</v>
      </c>
      <c r="GX5">
        <v>103.57</v>
      </c>
      <c r="GY5" s="12">
        <v>-9.6459920902869367E-4</v>
      </c>
      <c r="HA5" s="13">
        <v>34393</v>
      </c>
      <c r="HB5">
        <v>103.77</v>
      </c>
      <c r="HC5" s="12">
        <v>-9.6357679707170796E-5</v>
      </c>
      <c r="HE5" s="13">
        <v>34393</v>
      </c>
      <c r="HF5">
        <v>10029.36</v>
      </c>
      <c r="HG5" s="12">
        <v>4.8082006755412188E-4</v>
      </c>
      <c r="HI5" s="13">
        <v>34393</v>
      </c>
      <c r="HJ5">
        <v>101.01</v>
      </c>
      <c r="HK5" s="12">
        <v>3.8759689922480689E-3</v>
      </c>
      <c r="HM5" s="13">
        <v>34393</v>
      </c>
      <c r="HN5">
        <v>100.62</v>
      </c>
      <c r="HO5" s="12">
        <v>2.0914251568568965E-3</v>
      </c>
      <c r="HQ5" s="13">
        <v>34393</v>
      </c>
      <c r="HR5">
        <v>100.82</v>
      </c>
      <c r="HS5" s="12">
        <v>2.9844807003580609E-3</v>
      </c>
      <c r="HU5" s="13">
        <v>34393</v>
      </c>
      <c r="HV5">
        <v>10327.92</v>
      </c>
      <c r="HW5" s="12">
        <v>-4.2451033797887838E-3</v>
      </c>
      <c r="HY5" s="13">
        <v>34393</v>
      </c>
      <c r="HZ5">
        <v>104.07</v>
      </c>
      <c r="IA5" s="12">
        <v>-9.599692809830751E-4</v>
      </c>
      <c r="IC5" s="13">
        <v>34393</v>
      </c>
      <c r="ID5">
        <v>103.63</v>
      </c>
      <c r="IE5" s="12">
        <v>-2.7906081601232202E-3</v>
      </c>
      <c r="IG5" s="13">
        <v>34393</v>
      </c>
      <c r="IH5">
        <v>10339.43</v>
      </c>
      <c r="II5" s="12">
        <v>1.0349804030806986E-4</v>
      </c>
      <c r="IK5" s="13">
        <v>34393</v>
      </c>
      <c r="IL5">
        <v>104.19</v>
      </c>
      <c r="IM5" s="12">
        <v>3.4672060098237534E-3</v>
      </c>
      <c r="IO5" s="13">
        <v>34393</v>
      </c>
      <c r="IP5">
        <v>103.75</v>
      </c>
      <c r="IQ5" s="12">
        <v>1.6412434832979717E-3</v>
      </c>
      <c r="IS5" s="13">
        <v>34393</v>
      </c>
      <c r="IT5">
        <v>9992.86</v>
      </c>
      <c r="IU5" s="12">
        <v>-5.1688538723595467E-3</v>
      </c>
      <c r="IW5" s="13">
        <v>34393</v>
      </c>
      <c r="IX5">
        <v>100.63</v>
      </c>
      <c r="IY5" s="12">
        <v>-1.983536645839612E-3</v>
      </c>
      <c r="JA5" s="13">
        <v>34393</v>
      </c>
      <c r="JB5">
        <v>100.25</v>
      </c>
      <c r="JC5" s="12">
        <v>-3.6772013516199742E-3</v>
      </c>
      <c r="JE5" s="13">
        <v>34393</v>
      </c>
      <c r="JF5">
        <v>9692.44</v>
      </c>
      <c r="JG5" s="12">
        <v>-4.0358176090042885E-2</v>
      </c>
      <c r="JI5" s="13">
        <v>34393</v>
      </c>
      <c r="JJ5">
        <v>103.96</v>
      </c>
      <c r="JK5" s="12">
        <v>2.6039155174075734E-3</v>
      </c>
      <c r="JM5" s="13">
        <v>34393</v>
      </c>
      <c r="JN5">
        <v>100.43</v>
      </c>
      <c r="JO5" s="12">
        <v>-2.879269261318429E-3</v>
      </c>
      <c r="JQ5" s="13">
        <v>34393</v>
      </c>
      <c r="JR5">
        <v>103.83</v>
      </c>
      <c r="JS5" s="12">
        <v>-1.9225223493223309E-3</v>
      </c>
      <c r="JU5" s="13">
        <v>34393</v>
      </c>
      <c r="JV5">
        <v>97.14</v>
      </c>
      <c r="JW5" s="12">
        <v>-3.983394286843922E-2</v>
      </c>
      <c r="JY5" s="13">
        <v>34393</v>
      </c>
      <c r="JZ5">
        <v>99.9</v>
      </c>
      <c r="KA5" s="12">
        <v>3.3142512805062196E-3</v>
      </c>
      <c r="KC5" s="13">
        <v>34485</v>
      </c>
      <c r="KD5">
        <v>99.17</v>
      </c>
      <c r="KE5" s="12">
        <v>-3.3336582512915491E-2</v>
      </c>
      <c r="KG5" s="13">
        <v>34393</v>
      </c>
      <c r="KH5">
        <v>101.56</v>
      </c>
      <c r="KI5" s="12">
        <v>1.2764260071798983E-2</v>
      </c>
      <c r="KK5" s="13">
        <v>34393</v>
      </c>
      <c r="KL5">
        <v>98.82</v>
      </c>
      <c r="KM5" s="12">
        <v>-2.3710729104920003E-2</v>
      </c>
      <c r="KO5" s="13">
        <v>34393</v>
      </c>
      <c r="KP5">
        <v>94.69</v>
      </c>
      <c r="KQ5" s="12">
        <v>-5.5367118914604885E-2</v>
      </c>
      <c r="KS5" s="13">
        <v>34393</v>
      </c>
      <c r="KT5">
        <v>99.39</v>
      </c>
      <c r="KU5" s="12">
        <v>-1.9048559020923728E-2</v>
      </c>
      <c r="KW5" s="13">
        <v>34393</v>
      </c>
      <c r="KX5">
        <v>109.02</v>
      </c>
      <c r="KY5" s="12">
        <v>-1.0528226538391805E-2</v>
      </c>
      <c r="LA5" s="13">
        <v>34393</v>
      </c>
      <c r="LB5">
        <v>100.58</v>
      </c>
      <c r="LC5" s="12">
        <v>2.0702252892226491E-2</v>
      </c>
      <c r="LE5" s="13">
        <v>34393</v>
      </c>
      <c r="LF5">
        <v>103.53</v>
      </c>
      <c r="LG5" s="12">
        <v>-6.7567567567561326E-4</v>
      </c>
      <c r="LI5" s="13">
        <v>34393</v>
      </c>
      <c r="LJ5">
        <v>100.65</v>
      </c>
      <c r="LK5" s="12">
        <v>2.2903804023104435E-3</v>
      </c>
      <c r="LM5" s="13">
        <v>34393</v>
      </c>
      <c r="LN5">
        <v>103.59</v>
      </c>
      <c r="LO5" s="12">
        <v>-2.5036109773711734E-3</v>
      </c>
      <c r="LQ5" s="13">
        <v>34393</v>
      </c>
      <c r="LR5">
        <v>103.72</v>
      </c>
      <c r="LS5" s="12">
        <v>1.9319938176198814E-3</v>
      </c>
      <c r="LU5" s="13">
        <v>34393</v>
      </c>
      <c r="LV5">
        <v>100.27</v>
      </c>
      <c r="LW5" s="12">
        <v>-3.4784337109919905E-3</v>
      </c>
    </row>
    <row r="6" spans="1:335" x14ac:dyDescent="0.25">
      <c r="A6" s="10">
        <v>34424</v>
      </c>
      <c r="B6" s="11">
        <v>93.54</v>
      </c>
      <c r="C6" s="12">
        <v>-3.5670103092783401E-2</v>
      </c>
      <c r="E6" s="10">
        <v>34424</v>
      </c>
      <c r="F6">
        <v>99.54</v>
      </c>
      <c r="G6" s="12">
        <v>-9.6507810168142694E-3</v>
      </c>
      <c r="I6" s="10">
        <v>34424</v>
      </c>
      <c r="J6">
        <v>107.59</v>
      </c>
      <c r="K6" s="12">
        <v>7.1933844774334954E-2</v>
      </c>
      <c r="M6" s="13">
        <v>34424</v>
      </c>
      <c r="N6">
        <v>104.24</v>
      </c>
      <c r="O6" s="12">
        <v>-4.6120058565153776E-2</v>
      </c>
      <c r="Q6" s="13">
        <v>34424</v>
      </c>
      <c r="R6">
        <v>99.48</v>
      </c>
      <c r="S6" s="12">
        <v>-2.4067388688326918E-3</v>
      </c>
      <c r="U6" s="13">
        <v>34424</v>
      </c>
      <c r="V6">
        <v>102.18</v>
      </c>
      <c r="W6" s="12">
        <v>-1.2944358578052428E-2</v>
      </c>
      <c r="Y6" s="13">
        <v>34424</v>
      </c>
      <c r="Z6">
        <v>97.6</v>
      </c>
      <c r="AA6" s="12">
        <v>-1.6822806487357678E-2</v>
      </c>
      <c r="AB6" s="12"/>
      <c r="AC6" s="13">
        <v>34424</v>
      </c>
      <c r="AD6">
        <v>90.47</v>
      </c>
      <c r="AE6" s="12">
        <v>-4.2746799280499514E-2</v>
      </c>
      <c r="AF6" s="12"/>
      <c r="AG6" s="13">
        <v>34424</v>
      </c>
      <c r="AH6">
        <v>94.85</v>
      </c>
      <c r="AI6" s="12">
        <v>-3.9007092198581672E-2</v>
      </c>
      <c r="AK6" s="13">
        <v>34424</v>
      </c>
      <c r="AL6">
        <v>104.06</v>
      </c>
      <c r="AM6" s="12">
        <v>2.6030368763557465E-2</v>
      </c>
      <c r="AO6" s="13">
        <v>34515</v>
      </c>
      <c r="AP6">
        <v>102.59</v>
      </c>
      <c r="AQ6" s="12">
        <v>3.6053322561098833E-2</v>
      </c>
      <c r="AS6" s="13">
        <v>34424</v>
      </c>
      <c r="AT6">
        <v>101.69</v>
      </c>
      <c r="AU6" s="12">
        <v>-1.8341538758567477E-2</v>
      </c>
      <c r="AW6" s="13">
        <v>34424</v>
      </c>
      <c r="AX6">
        <v>102.85</v>
      </c>
      <c r="AY6" s="12">
        <v>-8.2923536785266538E-3</v>
      </c>
      <c r="BA6" s="13">
        <v>34424</v>
      </c>
      <c r="BB6">
        <v>101.99</v>
      </c>
      <c r="BC6" s="12">
        <v>1.8575851393188847E-2</v>
      </c>
      <c r="BE6" s="13">
        <v>34424</v>
      </c>
      <c r="BF6">
        <v>94.33</v>
      </c>
      <c r="BG6" s="12">
        <v>-3.2810417307495121E-2</v>
      </c>
      <c r="BI6" s="13">
        <v>34424</v>
      </c>
      <c r="BJ6">
        <v>93.78</v>
      </c>
      <c r="BK6" s="12">
        <v>-3.4986622761885244E-2</v>
      </c>
      <c r="BM6" s="13">
        <v>34424</v>
      </c>
      <c r="BN6">
        <v>93.87</v>
      </c>
      <c r="BO6" s="12">
        <v>-3.4557235421166288E-2</v>
      </c>
      <c r="BQ6" s="13">
        <v>34424</v>
      </c>
      <c r="BR6">
        <v>9917.11</v>
      </c>
      <c r="BS6" s="12">
        <v>-3.5578928753722261E-3</v>
      </c>
      <c r="BU6" s="13">
        <v>34424</v>
      </c>
      <c r="BV6">
        <v>100.22</v>
      </c>
      <c r="BW6" s="12">
        <v>0</v>
      </c>
      <c r="BY6" s="13">
        <v>34424</v>
      </c>
      <c r="BZ6">
        <v>99.64</v>
      </c>
      <c r="CA6" s="12">
        <v>-2.1031547320981003E-3</v>
      </c>
      <c r="CC6" s="13">
        <v>34424</v>
      </c>
      <c r="CD6">
        <v>99.92</v>
      </c>
      <c r="CE6" s="12">
        <v>-1.2993503248375227E-3</v>
      </c>
      <c r="CG6" s="13">
        <v>34515</v>
      </c>
      <c r="CH6">
        <v>10169.19</v>
      </c>
      <c r="CI6" s="12">
        <v>3.1738897524035137E-2</v>
      </c>
      <c r="CK6" s="13">
        <v>34515</v>
      </c>
      <c r="CL6">
        <v>102.93</v>
      </c>
      <c r="CM6" s="12">
        <v>3.6347160692710601E-2</v>
      </c>
      <c r="CO6" s="13">
        <v>34515</v>
      </c>
      <c r="CP6">
        <v>102.34</v>
      </c>
      <c r="CQ6" s="12">
        <v>3.3946251768034008E-2</v>
      </c>
      <c r="CS6" s="13">
        <v>34515</v>
      </c>
      <c r="CT6">
        <v>102.62</v>
      </c>
      <c r="CU6" s="12">
        <v>3.5624180038348996E-2</v>
      </c>
      <c r="CW6" s="13">
        <v>34424</v>
      </c>
      <c r="CX6">
        <v>10363.370000000001</v>
      </c>
      <c r="CY6" s="12">
        <v>2.4358155726929231E-2</v>
      </c>
      <c r="DA6" s="13">
        <v>34424</v>
      </c>
      <c r="DB6">
        <v>104.76</v>
      </c>
      <c r="DC6" s="12">
        <v>2.7864992150706369E-2</v>
      </c>
      <c r="DE6" s="13">
        <v>34424</v>
      </c>
      <c r="DF6">
        <v>104.17</v>
      </c>
      <c r="DG6" s="12">
        <v>2.620431484582797E-2</v>
      </c>
      <c r="DI6" s="13">
        <v>34424</v>
      </c>
      <c r="DJ6">
        <v>104.52</v>
      </c>
      <c r="DK6" s="12">
        <v>2.7223587223587087E-2</v>
      </c>
      <c r="DM6" s="13">
        <v>34424</v>
      </c>
      <c r="DN6">
        <v>9465.49</v>
      </c>
      <c r="DO6" s="12">
        <v>-3.9587444765185387E-2</v>
      </c>
      <c r="DQ6" s="13">
        <v>34424</v>
      </c>
      <c r="DR6">
        <v>95.63</v>
      </c>
      <c r="DS6" s="12">
        <v>-3.6182221326345521E-2</v>
      </c>
      <c r="DU6" s="13">
        <v>34424</v>
      </c>
      <c r="DV6">
        <v>95.06</v>
      </c>
      <c r="DW6" s="12">
        <v>-3.834092058674754E-2</v>
      </c>
      <c r="DY6" s="13">
        <v>34424</v>
      </c>
      <c r="DZ6">
        <v>95.2</v>
      </c>
      <c r="EA6" s="12">
        <v>-3.7897928246589219E-2</v>
      </c>
      <c r="EC6" s="13">
        <v>34424</v>
      </c>
      <c r="ED6">
        <v>9042.68</v>
      </c>
      <c r="EE6" s="12">
        <v>-4.3271718119655023E-2</v>
      </c>
      <c r="EG6" s="13">
        <v>34424</v>
      </c>
      <c r="EH6">
        <v>91.27</v>
      </c>
      <c r="EI6" s="12">
        <v>-3.9869556069850653E-2</v>
      </c>
      <c r="EK6" s="13">
        <v>34424</v>
      </c>
      <c r="EL6">
        <v>90.76</v>
      </c>
      <c r="EM6" s="12">
        <v>-4.2009710787418109E-2</v>
      </c>
      <c r="EO6" s="13">
        <v>34424</v>
      </c>
      <c r="EP6">
        <v>90.78</v>
      </c>
      <c r="EQ6" s="12">
        <v>-4.1697455927372507E-2</v>
      </c>
      <c r="ES6" s="13">
        <v>34424</v>
      </c>
      <c r="ET6">
        <v>9733.9500000000007</v>
      </c>
      <c r="EU6" s="12">
        <v>-1.7813448174610835E-2</v>
      </c>
      <c r="EW6" s="13">
        <v>34424</v>
      </c>
      <c r="EX6">
        <v>98.35</v>
      </c>
      <c r="EY6" s="12">
        <v>-1.4331529364602247E-2</v>
      </c>
      <c r="FA6" s="13">
        <v>34424</v>
      </c>
      <c r="FB6">
        <v>97.77</v>
      </c>
      <c r="FC6" s="12">
        <v>-1.6398390342052371E-2</v>
      </c>
      <c r="FE6" s="13">
        <v>34424</v>
      </c>
      <c r="FF6">
        <v>97.96</v>
      </c>
      <c r="FG6" s="12">
        <v>-1.57741384507184E-2</v>
      </c>
      <c r="FI6" s="13">
        <v>34424</v>
      </c>
      <c r="FJ6">
        <v>10373.35</v>
      </c>
      <c r="FK6" s="12">
        <v>-4.6658223846250069E-2</v>
      </c>
      <c r="FM6" s="13">
        <v>34424</v>
      </c>
      <c r="FN6">
        <v>105</v>
      </c>
      <c r="FO6" s="12">
        <v>-4.3193001640240536E-2</v>
      </c>
      <c r="FQ6" s="13">
        <v>34424</v>
      </c>
      <c r="FR6">
        <v>104.25</v>
      </c>
      <c r="FS6" s="12">
        <v>-4.5504486357809903E-2</v>
      </c>
      <c r="FU6" s="13">
        <v>34424</v>
      </c>
      <c r="FV6">
        <v>104.46</v>
      </c>
      <c r="FW6" s="12">
        <v>-4.5068104945607534E-2</v>
      </c>
      <c r="FY6" s="13">
        <v>34424</v>
      </c>
      <c r="FZ6">
        <v>10710.9</v>
      </c>
      <c r="GA6" s="12">
        <v>6.9528488406925826E-2</v>
      </c>
      <c r="GC6" s="13">
        <v>34424</v>
      </c>
      <c r="GD6">
        <v>108.24</v>
      </c>
      <c r="GE6" s="12">
        <v>7.3064340239912706E-2</v>
      </c>
      <c r="GG6" s="13">
        <v>34424</v>
      </c>
      <c r="GH6">
        <v>107.68</v>
      </c>
      <c r="GI6" s="12">
        <v>7.1549407901283724E-2</v>
      </c>
      <c r="GK6" s="13">
        <v>34424</v>
      </c>
      <c r="GL6">
        <v>108.12</v>
      </c>
      <c r="GM6" s="12">
        <v>7.315136476426809E-2</v>
      </c>
      <c r="GO6" s="13">
        <v>34424</v>
      </c>
      <c r="GP6">
        <v>10177.19</v>
      </c>
      <c r="GQ6" s="12">
        <v>-1.3975763071819469E-2</v>
      </c>
      <c r="GS6" s="13">
        <v>34424</v>
      </c>
      <c r="GT6">
        <v>102.92</v>
      </c>
      <c r="GU6" s="12">
        <v>-1.0479761561388412E-2</v>
      </c>
      <c r="GW6" s="13">
        <v>34424</v>
      </c>
      <c r="GX6">
        <v>102.27</v>
      </c>
      <c r="GY6" s="12">
        <v>-1.2551897267548462E-2</v>
      </c>
      <c r="HA6" s="13">
        <v>34424</v>
      </c>
      <c r="HB6">
        <v>102.54</v>
      </c>
      <c r="HC6" s="12">
        <v>-1.1853136744723769E-2</v>
      </c>
      <c r="HE6" s="13">
        <v>34424</v>
      </c>
      <c r="HF6">
        <v>9922.06</v>
      </c>
      <c r="HG6" s="12">
        <v>-1.0698588942863907E-2</v>
      </c>
      <c r="HI6" s="13">
        <v>34424</v>
      </c>
      <c r="HJ6">
        <v>100.28</v>
      </c>
      <c r="HK6" s="12">
        <v>-7.2270072270073094E-3</v>
      </c>
      <c r="HM6" s="13">
        <v>34424</v>
      </c>
      <c r="HN6">
        <v>99.69</v>
      </c>
      <c r="HO6" s="12">
        <v>-9.2426952892069592E-3</v>
      </c>
      <c r="HQ6" s="13">
        <v>34424</v>
      </c>
      <c r="HR6">
        <v>99.96</v>
      </c>
      <c r="HS6" s="12">
        <v>-8.5300535608013872E-3</v>
      </c>
      <c r="HU6" s="13">
        <v>34424</v>
      </c>
      <c r="HV6">
        <v>10129.11</v>
      </c>
      <c r="HW6" s="12">
        <v>-1.924976181070337E-2</v>
      </c>
      <c r="HY6" s="13">
        <v>34424</v>
      </c>
      <c r="HZ6">
        <v>102.43</v>
      </c>
      <c r="IA6" s="12">
        <v>-1.5758624003074706E-2</v>
      </c>
      <c r="IC6" s="13">
        <v>34424</v>
      </c>
      <c r="ID6">
        <v>101.79</v>
      </c>
      <c r="IE6" s="12">
        <v>-1.7755476213451638E-2</v>
      </c>
      <c r="IG6" s="13">
        <v>34424</v>
      </c>
      <c r="IH6">
        <v>10242.040000000001</v>
      </c>
      <c r="II6" s="12">
        <v>-9.4192813336905212E-3</v>
      </c>
      <c r="IK6" s="13">
        <v>34424</v>
      </c>
      <c r="IL6">
        <v>103.57</v>
      </c>
      <c r="IM6" s="12">
        <v>-5.9506670505806714E-3</v>
      </c>
      <c r="IO6" s="13">
        <v>34424</v>
      </c>
      <c r="IP6">
        <v>102.93</v>
      </c>
      <c r="IQ6" s="12">
        <v>-7.9036144578312761E-3</v>
      </c>
      <c r="IS6" s="13">
        <v>34424</v>
      </c>
      <c r="IT6">
        <v>10162.969999999999</v>
      </c>
      <c r="IU6" s="12">
        <v>1.7023154532336049E-2</v>
      </c>
      <c r="IW6" s="13">
        <v>34424</v>
      </c>
      <c r="IX6">
        <v>102.7</v>
      </c>
      <c r="IY6" s="12">
        <v>2.0570406439431643E-2</v>
      </c>
      <c r="JA6" s="13">
        <v>34424</v>
      </c>
      <c r="JB6">
        <v>102.12</v>
      </c>
      <c r="JC6" s="12">
        <v>1.8653366583541109E-2</v>
      </c>
      <c r="JE6" s="13">
        <v>34424</v>
      </c>
      <c r="JF6">
        <v>9340.24</v>
      </c>
      <c r="JG6" s="12">
        <v>-3.633759920102686E-2</v>
      </c>
      <c r="JI6" s="13">
        <v>34424</v>
      </c>
      <c r="JJ6">
        <v>103.21</v>
      </c>
      <c r="JK6" s="12">
        <v>-7.2143131973836372E-3</v>
      </c>
      <c r="JM6" s="13">
        <v>34424</v>
      </c>
      <c r="JN6">
        <v>102.41</v>
      </c>
      <c r="JO6" s="12">
        <v>1.9715224534501585E-2</v>
      </c>
      <c r="JQ6" s="13">
        <v>34424</v>
      </c>
      <c r="JR6">
        <v>102.04</v>
      </c>
      <c r="JS6" s="12">
        <v>-1.7239718771068002E-2</v>
      </c>
      <c r="JU6" s="13">
        <v>34424</v>
      </c>
      <c r="JV6">
        <v>93.68</v>
      </c>
      <c r="JW6" s="12">
        <v>-3.5618694667490125E-2</v>
      </c>
      <c r="JY6" s="13">
        <v>34424</v>
      </c>
      <c r="JZ6">
        <v>99.71</v>
      </c>
      <c r="KA6" s="12">
        <v>-1.9019019019019812E-3</v>
      </c>
      <c r="KC6" s="13">
        <v>34515</v>
      </c>
      <c r="KD6">
        <v>102.79</v>
      </c>
      <c r="KE6" s="12">
        <v>3.650297468992636E-2</v>
      </c>
      <c r="KG6" s="13">
        <v>34424</v>
      </c>
      <c r="KH6">
        <v>104.29</v>
      </c>
      <c r="KI6" s="12">
        <v>2.6880661677825879E-2</v>
      </c>
      <c r="KK6" s="13">
        <v>34424</v>
      </c>
      <c r="KL6">
        <v>94.98</v>
      </c>
      <c r="KM6" s="12">
        <v>-3.8858530661809221E-2</v>
      </c>
      <c r="KO6" s="13">
        <v>34424</v>
      </c>
      <c r="KP6">
        <v>90.65</v>
      </c>
      <c r="KQ6" s="12">
        <v>-4.2665540183757455E-2</v>
      </c>
      <c r="KS6" s="13">
        <v>34424</v>
      </c>
      <c r="KT6">
        <v>97.75</v>
      </c>
      <c r="KU6" s="12">
        <v>-1.6500653989334979E-2</v>
      </c>
      <c r="KW6" s="13">
        <v>34424</v>
      </c>
      <c r="KX6">
        <v>103.99</v>
      </c>
      <c r="KY6" s="12">
        <v>-4.6138323243441581E-2</v>
      </c>
      <c r="LA6" s="13">
        <v>34424</v>
      </c>
      <c r="LB6">
        <v>107.96</v>
      </c>
      <c r="LC6" s="12">
        <v>7.3374428315768458E-2</v>
      </c>
      <c r="LE6" s="13">
        <v>34424</v>
      </c>
      <c r="LF6">
        <v>102.23</v>
      </c>
      <c r="LG6" s="12">
        <v>-1.2556746836665633E-2</v>
      </c>
      <c r="LI6" s="13">
        <v>34424</v>
      </c>
      <c r="LJ6">
        <v>99.72</v>
      </c>
      <c r="LK6" s="12">
        <v>-9.2399403874814379E-3</v>
      </c>
      <c r="LM6" s="13">
        <v>34424</v>
      </c>
      <c r="LN6">
        <v>101.72</v>
      </c>
      <c r="LO6" s="12">
        <v>-1.8051935515011164E-2</v>
      </c>
      <c r="LQ6" s="13">
        <v>34424</v>
      </c>
      <c r="LR6">
        <v>102.91</v>
      </c>
      <c r="LS6" s="12">
        <v>-7.8094870806016958E-3</v>
      </c>
      <c r="LU6" s="13">
        <v>34424</v>
      </c>
      <c r="LV6">
        <v>102.21</v>
      </c>
      <c r="LW6" s="12">
        <v>1.9347761045177991E-2</v>
      </c>
    </row>
    <row r="7" spans="1:335" x14ac:dyDescent="0.25">
      <c r="A7" s="10">
        <v>34454</v>
      </c>
      <c r="B7" s="11">
        <v>91.91</v>
      </c>
      <c r="C7" s="12">
        <v>-1.7425700235193631E-2</v>
      </c>
      <c r="E7" s="10">
        <v>34454</v>
      </c>
      <c r="F7">
        <v>97.03</v>
      </c>
      <c r="G7" s="12">
        <v>-2.5215993570424033E-2</v>
      </c>
      <c r="I7" s="10">
        <v>34454</v>
      </c>
      <c r="J7">
        <v>108.97</v>
      </c>
      <c r="K7" s="12">
        <v>1.2826470861604156E-2</v>
      </c>
      <c r="M7" s="13">
        <v>34454</v>
      </c>
      <c r="N7">
        <v>95.53</v>
      </c>
      <c r="O7" s="12">
        <v>-8.3557175748273149E-2</v>
      </c>
      <c r="Q7" s="13">
        <v>34454</v>
      </c>
      <c r="R7">
        <v>99.73</v>
      </c>
      <c r="S7" s="12">
        <v>2.513067953357373E-3</v>
      </c>
      <c r="U7" s="13">
        <v>34454</v>
      </c>
      <c r="V7">
        <v>101.51</v>
      </c>
      <c r="W7" s="12">
        <v>-6.5570561753768297E-3</v>
      </c>
      <c r="Y7" s="13">
        <v>34454</v>
      </c>
      <c r="Z7">
        <v>97.4</v>
      </c>
      <c r="AA7" s="12">
        <v>-2.049180327868716E-3</v>
      </c>
      <c r="AB7" s="12"/>
      <c r="AC7" s="13">
        <v>34454</v>
      </c>
      <c r="AD7">
        <v>89.03</v>
      </c>
      <c r="AE7" s="12">
        <v>-1.5916878523267397E-2</v>
      </c>
      <c r="AF7" s="12"/>
      <c r="AG7" s="13">
        <v>34454</v>
      </c>
      <c r="AH7">
        <v>93.37</v>
      </c>
      <c r="AI7" s="12">
        <v>-1.5603584607274512E-2</v>
      </c>
      <c r="AK7" s="13">
        <v>34454</v>
      </c>
      <c r="AL7">
        <v>104.95</v>
      </c>
      <c r="AM7" s="12">
        <v>8.5527580242168444E-3</v>
      </c>
      <c r="AO7" s="13">
        <v>34546</v>
      </c>
      <c r="AP7">
        <v>100.3</v>
      </c>
      <c r="AQ7" s="12">
        <v>-2.2321863729408364E-2</v>
      </c>
      <c r="AS7" s="13">
        <v>34454</v>
      </c>
      <c r="AT7">
        <v>100.97</v>
      </c>
      <c r="AU7" s="12">
        <v>-7.080342216540414E-3</v>
      </c>
      <c r="AW7" s="13">
        <v>34454</v>
      </c>
      <c r="AX7">
        <v>102.26</v>
      </c>
      <c r="AY7" s="12">
        <v>-5.7365094798248473E-3</v>
      </c>
      <c r="BA7" s="13">
        <v>34454</v>
      </c>
      <c r="BB7">
        <v>101.01</v>
      </c>
      <c r="BC7" s="12">
        <v>-9.608785175017065E-3</v>
      </c>
      <c r="BE7" s="13">
        <v>34454</v>
      </c>
      <c r="BF7">
        <v>92.88</v>
      </c>
      <c r="BG7" s="12">
        <v>-1.5371567899925775E-2</v>
      </c>
      <c r="BI7" s="13">
        <v>34454</v>
      </c>
      <c r="BJ7">
        <v>92.17</v>
      </c>
      <c r="BK7" s="12">
        <v>-1.7167839624653403E-2</v>
      </c>
      <c r="BM7" s="13">
        <v>34454</v>
      </c>
      <c r="BN7">
        <v>92.35</v>
      </c>
      <c r="BO7" s="12">
        <v>-1.6192606796633702E-2</v>
      </c>
      <c r="BQ7" s="13">
        <v>34454</v>
      </c>
      <c r="BR7">
        <v>9927.06</v>
      </c>
      <c r="BS7" s="12">
        <v>1.0033164903886505E-3</v>
      </c>
      <c r="BU7" s="13">
        <v>34454</v>
      </c>
      <c r="BV7">
        <v>100.64</v>
      </c>
      <c r="BW7" s="12">
        <v>4.190780283376494E-3</v>
      </c>
      <c r="BY7" s="13">
        <v>34454</v>
      </c>
      <c r="BZ7">
        <v>99.9</v>
      </c>
      <c r="CA7" s="12">
        <v>2.6093938177438325E-3</v>
      </c>
      <c r="CC7" s="13">
        <v>34454</v>
      </c>
      <c r="CD7">
        <v>100.25</v>
      </c>
      <c r="CE7" s="12">
        <v>3.3026421136910233E-3</v>
      </c>
      <c r="CG7" s="13">
        <v>34546</v>
      </c>
      <c r="CH7">
        <v>9915.73</v>
      </c>
      <c r="CI7" s="12">
        <v>-2.4924305672329949E-2</v>
      </c>
      <c r="CK7" s="13">
        <v>34546</v>
      </c>
      <c r="CL7">
        <v>100.72</v>
      </c>
      <c r="CM7" s="12">
        <v>-2.1470902555134619E-2</v>
      </c>
      <c r="CO7" s="13">
        <v>34546</v>
      </c>
      <c r="CP7">
        <v>99.99</v>
      </c>
      <c r="CQ7" s="12">
        <v>-2.2962673441469739E-2</v>
      </c>
      <c r="CS7" s="13">
        <v>34546</v>
      </c>
      <c r="CT7">
        <v>100.34</v>
      </c>
      <c r="CU7" s="12">
        <v>-2.2217891249269206E-2</v>
      </c>
      <c r="CW7" s="13">
        <v>34454</v>
      </c>
      <c r="CX7">
        <v>10435.85</v>
      </c>
      <c r="CY7" s="12">
        <v>6.9938639651001555E-3</v>
      </c>
      <c r="DA7" s="13">
        <v>34454</v>
      </c>
      <c r="DB7">
        <v>105.83</v>
      </c>
      <c r="DC7" s="12">
        <v>1.0213822069492062E-2</v>
      </c>
      <c r="DE7" s="13">
        <v>34454</v>
      </c>
      <c r="DF7">
        <v>105.06</v>
      </c>
      <c r="DG7" s="12">
        <v>8.5437266007488688E-3</v>
      </c>
      <c r="DI7" s="13">
        <v>34454</v>
      </c>
      <c r="DJ7">
        <v>105.48</v>
      </c>
      <c r="DK7" s="12">
        <v>9.1848450057405717E-3</v>
      </c>
      <c r="DM7" s="13">
        <v>34454</v>
      </c>
      <c r="DN7">
        <v>9306.51</v>
      </c>
      <c r="DO7" s="12">
        <v>-1.6795749612539823E-2</v>
      </c>
      <c r="DQ7" s="13">
        <v>34454</v>
      </c>
      <c r="DR7">
        <v>94.34</v>
      </c>
      <c r="DS7" s="12">
        <v>-1.3489490745581811E-2</v>
      </c>
      <c r="DU7" s="13">
        <v>34454</v>
      </c>
      <c r="DV7">
        <v>93.6</v>
      </c>
      <c r="DW7" s="12">
        <v>-1.5358720807910897E-2</v>
      </c>
      <c r="DY7" s="13">
        <v>34454</v>
      </c>
      <c r="DZ7">
        <v>93.84</v>
      </c>
      <c r="EA7" s="12">
        <v>-1.4285714285714235E-2</v>
      </c>
      <c r="EC7" s="13">
        <v>34454</v>
      </c>
      <c r="ED7">
        <v>8888.1299999999992</v>
      </c>
      <c r="EE7" s="12">
        <v>-1.7091172086151518E-2</v>
      </c>
      <c r="EG7" s="13">
        <v>34454</v>
      </c>
      <c r="EH7">
        <v>90.01</v>
      </c>
      <c r="EI7" s="12">
        <v>-1.3805193382272263E-2</v>
      </c>
      <c r="EK7" s="13">
        <v>34454</v>
      </c>
      <c r="EL7">
        <v>89.34</v>
      </c>
      <c r="EM7" s="12">
        <v>-1.5645658880564128E-2</v>
      </c>
      <c r="EO7" s="13">
        <v>34454</v>
      </c>
      <c r="EP7">
        <v>89.46</v>
      </c>
      <c r="EQ7" s="12">
        <v>-1.4540647719762156E-2</v>
      </c>
      <c r="ES7" s="13">
        <v>34454</v>
      </c>
      <c r="ET7">
        <v>9701.26</v>
      </c>
      <c r="EU7" s="12">
        <v>-3.358348871732475E-3</v>
      </c>
      <c r="EW7" s="13">
        <v>34454</v>
      </c>
      <c r="EX7">
        <v>98.34</v>
      </c>
      <c r="EY7" s="12">
        <v>-1.0167768174873526E-4</v>
      </c>
      <c r="FA7" s="13">
        <v>34454</v>
      </c>
      <c r="FB7">
        <v>97.6</v>
      </c>
      <c r="FC7" s="12">
        <v>-1.7387746752582922E-3</v>
      </c>
      <c r="FE7" s="13">
        <v>34454</v>
      </c>
      <c r="FF7">
        <v>97.86</v>
      </c>
      <c r="FG7" s="12">
        <v>-1.0208248264597097E-3</v>
      </c>
      <c r="FI7" s="13">
        <v>34454</v>
      </c>
      <c r="FJ7">
        <v>9501.27</v>
      </c>
      <c r="FK7" s="12">
        <v>-8.4069273667619404E-2</v>
      </c>
      <c r="FM7" s="13">
        <v>34454</v>
      </c>
      <c r="FN7">
        <v>96.55</v>
      </c>
      <c r="FO7" s="12">
        <v>-8.0476190476190479E-2</v>
      </c>
      <c r="FQ7" s="13">
        <v>34454</v>
      </c>
      <c r="FR7">
        <v>95.62</v>
      </c>
      <c r="FS7" s="12">
        <v>-8.2781774580335643E-2</v>
      </c>
      <c r="FU7" s="13">
        <v>34454</v>
      </c>
      <c r="FV7">
        <v>96.03</v>
      </c>
      <c r="FW7" s="12">
        <v>-8.0700746697300318E-2</v>
      </c>
      <c r="FY7" s="13">
        <v>34454</v>
      </c>
      <c r="FZ7">
        <v>10831.14</v>
      </c>
      <c r="GA7" s="12">
        <v>1.12259473993781E-2</v>
      </c>
      <c r="GC7" s="13">
        <v>34454</v>
      </c>
      <c r="GD7">
        <v>109.8</v>
      </c>
      <c r="GE7" s="12">
        <v>1.4412416851441234E-2</v>
      </c>
      <c r="GG7" s="13">
        <v>34454</v>
      </c>
      <c r="GH7">
        <v>109.06</v>
      </c>
      <c r="GI7" s="12">
        <v>1.281575037147098E-2</v>
      </c>
      <c r="GK7" s="13">
        <v>34454</v>
      </c>
      <c r="GL7">
        <v>109.56</v>
      </c>
      <c r="GM7" s="12">
        <v>1.3318534961154205E-2</v>
      </c>
      <c r="GO7" s="13">
        <v>34454</v>
      </c>
      <c r="GP7">
        <v>10096.27</v>
      </c>
      <c r="GQ7" s="12">
        <v>-7.9511142073598329E-3</v>
      </c>
      <c r="GS7" s="13">
        <v>34454</v>
      </c>
      <c r="GT7">
        <v>102.44</v>
      </c>
      <c r="GU7" s="12">
        <v>-4.6638165565487943E-3</v>
      </c>
      <c r="GW7" s="13">
        <v>34454</v>
      </c>
      <c r="GX7">
        <v>101.62</v>
      </c>
      <c r="GY7" s="12">
        <v>-6.3557250415565703E-3</v>
      </c>
      <c r="HA7" s="13">
        <v>34454</v>
      </c>
      <c r="HB7">
        <v>101.97</v>
      </c>
      <c r="HC7" s="12">
        <v>-5.5588063194851323E-3</v>
      </c>
      <c r="HE7" s="13">
        <v>34454</v>
      </c>
      <c r="HF7">
        <v>9660.25</v>
      </c>
      <c r="HG7" s="12">
        <v>-2.6386657609407727E-2</v>
      </c>
      <c r="HI7" s="13">
        <v>34454</v>
      </c>
      <c r="HJ7">
        <v>97.97</v>
      </c>
      <c r="HK7" s="12">
        <v>-2.303550059832471E-2</v>
      </c>
      <c r="HM7" s="13">
        <v>34454</v>
      </c>
      <c r="HN7">
        <v>97.21</v>
      </c>
      <c r="HO7" s="12">
        <v>-2.4877119069114273E-2</v>
      </c>
      <c r="HQ7" s="13">
        <v>34454</v>
      </c>
      <c r="HR7">
        <v>97.59</v>
      </c>
      <c r="HS7" s="12">
        <v>-2.3709483793517339E-2</v>
      </c>
      <c r="HU7" s="13">
        <v>34454</v>
      </c>
      <c r="HV7">
        <v>10043.43</v>
      </c>
      <c r="HW7" s="12">
        <v>-8.4587885806354235E-3</v>
      </c>
      <c r="HY7" s="13">
        <v>34454</v>
      </c>
      <c r="HZ7">
        <v>101.9</v>
      </c>
      <c r="IA7" s="12">
        <v>-5.1742653519476489E-3</v>
      </c>
      <c r="IC7" s="13">
        <v>34454</v>
      </c>
      <c r="ID7">
        <v>101.08</v>
      </c>
      <c r="IE7" s="12">
        <v>-6.9751449061794535E-3</v>
      </c>
      <c r="IG7" s="13">
        <v>34454</v>
      </c>
      <c r="IH7">
        <v>10169.43</v>
      </c>
      <c r="II7" s="12">
        <v>-7.0894079695060785E-3</v>
      </c>
      <c r="IK7" s="13">
        <v>34454</v>
      </c>
      <c r="IL7">
        <v>103.18</v>
      </c>
      <c r="IM7" s="12">
        <v>-3.7655691802643831E-3</v>
      </c>
      <c r="IO7" s="13">
        <v>34454</v>
      </c>
      <c r="IP7">
        <v>102.36</v>
      </c>
      <c r="IQ7" s="12">
        <v>-5.5377440979307302E-3</v>
      </c>
      <c r="IS7" s="13">
        <v>34454</v>
      </c>
      <c r="IT7">
        <v>10052.129999999999</v>
      </c>
      <c r="IU7" s="12">
        <v>-1.0906260669863221E-2</v>
      </c>
      <c r="IW7" s="13">
        <v>34454</v>
      </c>
      <c r="IX7">
        <v>101.92</v>
      </c>
      <c r="IY7" s="12">
        <v>-7.5949367088608E-3</v>
      </c>
      <c r="JA7" s="13">
        <v>34454</v>
      </c>
      <c r="JB7">
        <v>101.17</v>
      </c>
      <c r="JC7" s="12">
        <v>-9.302781041911512E-3</v>
      </c>
      <c r="JE7" s="13">
        <v>34454</v>
      </c>
      <c r="JF7">
        <v>9166.0300000000007</v>
      </c>
      <c r="JG7" s="12">
        <v>-1.8651554992162866E-2</v>
      </c>
      <c r="JI7" s="13">
        <v>34454</v>
      </c>
      <c r="JJ7">
        <v>102.73</v>
      </c>
      <c r="JK7" s="12">
        <v>-4.6507121402963314E-3</v>
      </c>
      <c r="JM7" s="13">
        <v>34454</v>
      </c>
      <c r="JN7">
        <v>101.54</v>
      </c>
      <c r="JO7" s="12">
        <v>-8.4952641343617463E-3</v>
      </c>
      <c r="JQ7" s="13">
        <v>34454</v>
      </c>
      <c r="JR7">
        <v>101.42</v>
      </c>
      <c r="JS7" s="12">
        <v>-6.0760486083889509E-3</v>
      </c>
      <c r="JU7" s="13">
        <v>34454</v>
      </c>
      <c r="JV7">
        <v>92.12</v>
      </c>
      <c r="JW7" s="12">
        <v>-1.6652433817250234E-2</v>
      </c>
      <c r="JY7" s="13">
        <v>34454</v>
      </c>
      <c r="JZ7">
        <v>100.01</v>
      </c>
      <c r="KA7" s="12">
        <v>3.0087253033799222E-3</v>
      </c>
      <c r="KC7" s="13">
        <v>34546</v>
      </c>
      <c r="KD7">
        <v>100.57</v>
      </c>
      <c r="KE7" s="12">
        <v>-2.1597431656776078E-2</v>
      </c>
      <c r="KG7" s="13">
        <v>34454</v>
      </c>
      <c r="KH7">
        <v>105.23</v>
      </c>
      <c r="KI7" s="12">
        <v>9.0133282193882724E-3</v>
      </c>
      <c r="KK7" s="13">
        <v>34454</v>
      </c>
      <c r="KL7">
        <v>93.56</v>
      </c>
      <c r="KM7" s="12">
        <v>-1.4950515898083827E-2</v>
      </c>
      <c r="KO7" s="13">
        <v>34454</v>
      </c>
      <c r="KP7">
        <v>89.27</v>
      </c>
      <c r="KQ7" s="12">
        <v>-1.5223386651958215E-2</v>
      </c>
      <c r="KS7" s="13">
        <v>34454</v>
      </c>
      <c r="KT7">
        <v>97.6</v>
      </c>
      <c r="KU7" s="12">
        <v>-1.5345268542199531E-3</v>
      </c>
      <c r="KW7" s="13">
        <v>34454</v>
      </c>
      <c r="KX7">
        <v>95.49</v>
      </c>
      <c r="KY7" s="12">
        <v>-8.1738628714299488E-2</v>
      </c>
      <c r="LA7" s="13">
        <v>34454</v>
      </c>
      <c r="LB7">
        <v>109.38</v>
      </c>
      <c r="LC7" s="12">
        <v>1.3153019636902519E-2</v>
      </c>
      <c r="LE7" s="13">
        <v>34454</v>
      </c>
      <c r="LF7">
        <v>101.62</v>
      </c>
      <c r="LG7" s="12">
        <v>-5.9669372982490421E-3</v>
      </c>
      <c r="LI7" s="13">
        <v>34454</v>
      </c>
      <c r="LJ7">
        <v>97.3</v>
      </c>
      <c r="LK7" s="12">
        <v>-2.4267950260730031E-2</v>
      </c>
      <c r="LM7" s="13">
        <v>34454</v>
      </c>
      <c r="LN7">
        <v>101.07</v>
      </c>
      <c r="LO7" s="12">
        <v>-6.3900904443571216E-3</v>
      </c>
      <c r="LQ7" s="13">
        <v>34454</v>
      </c>
      <c r="LR7">
        <v>102.38</v>
      </c>
      <c r="LS7" s="12">
        <v>-5.1501311825867813E-3</v>
      </c>
      <c r="LU7" s="13">
        <v>34454</v>
      </c>
      <c r="LV7">
        <v>101.29</v>
      </c>
      <c r="LW7" s="12">
        <v>-9.001076215634396E-3</v>
      </c>
    </row>
    <row r="8" spans="1:335" x14ac:dyDescent="0.25">
      <c r="A8" s="10">
        <v>34485</v>
      </c>
      <c r="B8" s="11">
        <v>93.96</v>
      </c>
      <c r="C8" s="12">
        <v>2.2304428245022212E-2</v>
      </c>
      <c r="E8" s="10">
        <v>34485</v>
      </c>
      <c r="F8">
        <v>96.04</v>
      </c>
      <c r="G8" s="12">
        <v>-1.0203029990724422E-2</v>
      </c>
      <c r="I8" s="10">
        <v>34485</v>
      </c>
      <c r="J8">
        <v>111.42</v>
      </c>
      <c r="K8" s="12">
        <v>2.248325227126724E-2</v>
      </c>
      <c r="M8" s="13">
        <v>34485</v>
      </c>
      <c r="N8">
        <v>94.83</v>
      </c>
      <c r="O8" s="12">
        <v>-7.3275410865697443E-3</v>
      </c>
      <c r="Q8" s="13">
        <v>34485</v>
      </c>
      <c r="R8">
        <v>99.62</v>
      </c>
      <c r="S8" s="12">
        <v>-1.1029780407099121E-3</v>
      </c>
      <c r="U8" s="13">
        <v>34485</v>
      </c>
      <c r="V8">
        <v>101.36</v>
      </c>
      <c r="W8" s="12">
        <v>-1.47768692739636E-3</v>
      </c>
      <c r="Y8" s="13">
        <v>34485</v>
      </c>
      <c r="Z8">
        <v>98.17</v>
      </c>
      <c r="AA8" s="12">
        <v>7.9055441478439459E-3</v>
      </c>
      <c r="AB8" s="12"/>
      <c r="AC8" s="13">
        <v>34485</v>
      </c>
      <c r="AD8">
        <v>92.41</v>
      </c>
      <c r="AE8" s="12">
        <v>3.7964730989554107E-2</v>
      </c>
      <c r="AF8" s="12"/>
      <c r="AG8" s="13">
        <v>34485</v>
      </c>
      <c r="AH8">
        <v>93.9</v>
      </c>
      <c r="AI8" s="12">
        <v>5.6763414372924537E-3</v>
      </c>
      <c r="AK8" s="13">
        <v>34485</v>
      </c>
      <c r="AL8">
        <v>105.75</v>
      </c>
      <c r="AM8" s="12">
        <v>7.6226774654597484E-3</v>
      </c>
      <c r="AO8" s="13">
        <v>34577</v>
      </c>
      <c r="AP8">
        <v>97.05</v>
      </c>
      <c r="AQ8" s="12">
        <v>-3.2402791625124605E-2</v>
      </c>
      <c r="AS8" s="13">
        <v>34485</v>
      </c>
      <c r="AT8">
        <v>100.12</v>
      </c>
      <c r="AU8" s="12">
        <v>-8.4183420818064736E-3</v>
      </c>
      <c r="AW8" s="13">
        <v>34485</v>
      </c>
      <c r="AX8">
        <v>102.97</v>
      </c>
      <c r="AY8" s="12">
        <v>6.9430862507333657E-3</v>
      </c>
      <c r="BA8" s="13">
        <v>34485</v>
      </c>
      <c r="BB8">
        <v>101.26</v>
      </c>
      <c r="BC8" s="12">
        <v>2.4750024750024302E-3</v>
      </c>
      <c r="BE8" s="13">
        <v>34485</v>
      </c>
      <c r="BF8">
        <v>95.08</v>
      </c>
      <c r="BG8" s="12">
        <v>2.3686477174849285E-2</v>
      </c>
      <c r="BI8" s="13">
        <v>34485</v>
      </c>
      <c r="BJ8">
        <v>94.19</v>
      </c>
      <c r="BK8" s="12">
        <v>2.1916024736899242E-2</v>
      </c>
      <c r="BM8" s="13">
        <v>34485</v>
      </c>
      <c r="BN8">
        <v>94.48</v>
      </c>
      <c r="BO8" s="12">
        <v>2.3064428803465153E-2</v>
      </c>
      <c r="BQ8" s="13">
        <v>34485</v>
      </c>
      <c r="BR8">
        <v>9898.02</v>
      </c>
      <c r="BS8" s="12">
        <v>-2.9253374110762564E-3</v>
      </c>
      <c r="BU8" s="13">
        <v>34485</v>
      </c>
      <c r="BV8">
        <v>100.68</v>
      </c>
      <c r="BW8" s="12">
        <v>3.9745627980924958E-4</v>
      </c>
      <c r="BY8" s="13">
        <v>34485</v>
      </c>
      <c r="BZ8">
        <v>99.75</v>
      </c>
      <c r="CA8" s="12">
        <v>-1.5015015015015232E-3</v>
      </c>
      <c r="CC8" s="13">
        <v>34485</v>
      </c>
      <c r="CD8">
        <v>100.2</v>
      </c>
      <c r="CE8" s="12">
        <v>-4.9875311720692928E-4</v>
      </c>
      <c r="CG8" s="13">
        <v>34577</v>
      </c>
      <c r="CH8">
        <v>9570.07</v>
      </c>
      <c r="CI8" s="12">
        <v>-3.4859763224694529E-2</v>
      </c>
      <c r="CK8" s="13">
        <v>34577</v>
      </c>
      <c r="CL8">
        <v>97.54</v>
      </c>
      <c r="CM8" s="12">
        <v>-3.1572676727561477E-2</v>
      </c>
      <c r="CO8" s="13">
        <v>34577</v>
      </c>
      <c r="CP8">
        <v>96.72</v>
      </c>
      <c r="CQ8" s="12">
        <v>-3.2703270327032685E-2</v>
      </c>
      <c r="CS8" s="13">
        <v>34577</v>
      </c>
      <c r="CT8">
        <v>97.11</v>
      </c>
      <c r="CU8" s="12">
        <v>-3.2190552122782545E-2</v>
      </c>
      <c r="CW8" s="13">
        <v>34485</v>
      </c>
      <c r="CX8">
        <v>10499.78</v>
      </c>
      <c r="CY8" s="12">
        <v>6.1259983614176949E-3</v>
      </c>
      <c r="DA8" s="13">
        <v>34485</v>
      </c>
      <c r="DB8">
        <v>106.79</v>
      </c>
      <c r="DC8" s="12">
        <v>9.0711518473023389E-3</v>
      </c>
      <c r="DE8" s="13">
        <v>34485</v>
      </c>
      <c r="DF8">
        <v>105.83</v>
      </c>
      <c r="DG8" s="12">
        <v>7.3291452503330135E-3</v>
      </c>
      <c r="DI8" s="13">
        <v>34485</v>
      </c>
      <c r="DJ8">
        <v>106.36</v>
      </c>
      <c r="DK8" s="12">
        <v>8.3428138035646082E-3</v>
      </c>
      <c r="DM8" s="13">
        <v>34485</v>
      </c>
      <c r="DN8">
        <v>9343.67</v>
      </c>
      <c r="DO8" s="12">
        <v>3.9929038920067939E-3</v>
      </c>
      <c r="DQ8" s="13">
        <v>34485</v>
      </c>
      <c r="DR8">
        <v>95.01</v>
      </c>
      <c r="DS8" s="12">
        <v>7.1019715921136761E-3</v>
      </c>
      <c r="DU8" s="13">
        <v>34485</v>
      </c>
      <c r="DV8">
        <v>94.1</v>
      </c>
      <c r="DW8" s="12">
        <v>5.3418803418803229E-3</v>
      </c>
      <c r="DY8" s="13">
        <v>34485</v>
      </c>
      <c r="DZ8">
        <v>94.43</v>
      </c>
      <c r="EA8" s="12">
        <v>6.2872975277068477E-3</v>
      </c>
      <c r="EC8" s="13">
        <v>34485</v>
      </c>
      <c r="ED8">
        <v>9219.09</v>
      </c>
      <c r="EE8" s="12">
        <v>3.7236179038785622E-2</v>
      </c>
      <c r="EG8" s="13">
        <v>34485</v>
      </c>
      <c r="EH8">
        <v>93.55</v>
      </c>
      <c r="EI8" s="12">
        <v>3.9328963448505672E-2</v>
      </c>
      <c r="EK8" s="13">
        <v>34485</v>
      </c>
      <c r="EL8">
        <v>92.69</v>
      </c>
      <c r="EM8" s="12">
        <v>3.7497201701365501E-2</v>
      </c>
      <c r="EO8" s="13">
        <v>34485</v>
      </c>
      <c r="EP8">
        <v>92.92</v>
      </c>
      <c r="EQ8" s="12">
        <v>3.8676503465235879E-2</v>
      </c>
      <c r="ES8" s="13">
        <v>34485</v>
      </c>
      <c r="ET8">
        <v>9762.7000000000007</v>
      </c>
      <c r="EU8" s="12">
        <v>6.3331979557295082E-3</v>
      </c>
      <c r="EW8" s="13">
        <v>34485</v>
      </c>
      <c r="EX8">
        <v>99.26</v>
      </c>
      <c r="EY8" s="12">
        <v>9.3552979459019525E-3</v>
      </c>
      <c r="FA8" s="13">
        <v>34485</v>
      </c>
      <c r="FB8">
        <v>98.33</v>
      </c>
      <c r="FC8" s="12">
        <v>7.479508196721385E-3</v>
      </c>
      <c r="FE8" s="13">
        <v>34485</v>
      </c>
      <c r="FF8">
        <v>98.7</v>
      </c>
      <c r="FG8" s="12">
        <v>8.5836909871244149E-3</v>
      </c>
      <c r="FI8" s="13">
        <v>34485</v>
      </c>
      <c r="FJ8">
        <v>9412.4</v>
      </c>
      <c r="FK8" s="12">
        <v>-9.3534864286564101E-3</v>
      </c>
      <c r="FM8" s="13">
        <v>34485</v>
      </c>
      <c r="FN8">
        <v>95.98</v>
      </c>
      <c r="FO8" s="12">
        <v>-5.9036768513722748E-3</v>
      </c>
      <c r="FQ8" s="13">
        <v>34485</v>
      </c>
      <c r="FR8">
        <v>94.89</v>
      </c>
      <c r="FS8" s="12">
        <v>-7.634386111692204E-3</v>
      </c>
      <c r="FU8" s="13">
        <v>34485</v>
      </c>
      <c r="FV8">
        <v>95.38</v>
      </c>
      <c r="FW8" s="12">
        <v>-6.7687181089243209E-3</v>
      </c>
      <c r="FY8" s="13">
        <v>34485</v>
      </c>
      <c r="FZ8">
        <v>11062.68</v>
      </c>
      <c r="GA8" s="12">
        <v>2.1377251148078757E-2</v>
      </c>
      <c r="GC8" s="13">
        <v>34485</v>
      </c>
      <c r="GD8">
        <v>112.43</v>
      </c>
      <c r="GE8" s="12">
        <v>2.3952641165756017E-2</v>
      </c>
      <c r="GG8" s="13">
        <v>34485</v>
      </c>
      <c r="GH8">
        <v>111.48</v>
      </c>
      <c r="GI8" s="12">
        <v>2.2189620392444542E-2</v>
      </c>
      <c r="GK8" s="13">
        <v>34485</v>
      </c>
      <c r="GL8">
        <v>112.11</v>
      </c>
      <c r="GM8" s="12">
        <v>2.3274917853230992E-2</v>
      </c>
      <c r="GO8" s="13">
        <v>34485</v>
      </c>
      <c r="GP8">
        <v>10063.25</v>
      </c>
      <c r="GQ8" s="12">
        <v>-3.2705147544588309E-3</v>
      </c>
      <c r="GS8" s="13">
        <v>34485</v>
      </c>
      <c r="GT8">
        <v>102.44</v>
      </c>
      <c r="GU8" s="12">
        <v>0</v>
      </c>
      <c r="GW8" s="13">
        <v>34485</v>
      </c>
      <c r="GX8">
        <v>101.44</v>
      </c>
      <c r="GY8" s="12">
        <v>-1.7713048612478799E-3</v>
      </c>
      <c r="HA8" s="13">
        <v>34485</v>
      </c>
      <c r="HB8">
        <v>101.89</v>
      </c>
      <c r="HC8" s="12">
        <v>-7.845444738648899E-4</v>
      </c>
      <c r="HE8" s="13">
        <v>34485</v>
      </c>
      <c r="HF8">
        <v>9541</v>
      </c>
      <c r="HG8" s="12">
        <v>-1.2344401024818152E-2</v>
      </c>
      <c r="HI8" s="13">
        <v>34485</v>
      </c>
      <c r="HJ8">
        <v>97.12</v>
      </c>
      <c r="HK8" s="12">
        <v>-8.6761253444931352E-3</v>
      </c>
      <c r="HM8" s="13">
        <v>34485</v>
      </c>
      <c r="HN8">
        <v>96.18</v>
      </c>
      <c r="HO8" s="12">
        <v>-1.0595617734800777E-2</v>
      </c>
      <c r="HQ8" s="13">
        <v>34485</v>
      </c>
      <c r="HR8">
        <v>96.65</v>
      </c>
      <c r="HS8" s="12">
        <v>-9.6321344400041031E-3</v>
      </c>
      <c r="HU8" s="13">
        <v>34485</v>
      </c>
      <c r="HV8">
        <v>9938.99</v>
      </c>
      <c r="HW8" s="12">
        <v>-1.0398837847229503E-2</v>
      </c>
      <c r="HY8" s="13">
        <v>34485</v>
      </c>
      <c r="HZ8">
        <v>101.2</v>
      </c>
      <c r="IA8" s="12">
        <v>-6.8694798822375169E-3</v>
      </c>
      <c r="IC8" s="13">
        <v>34485</v>
      </c>
      <c r="ID8">
        <v>100.2</v>
      </c>
      <c r="IE8" s="12">
        <v>-8.7059754649781995E-3</v>
      </c>
      <c r="IG8" s="13">
        <v>34485</v>
      </c>
      <c r="IH8">
        <v>10223.85</v>
      </c>
      <c r="II8" s="12">
        <v>5.3513323755609576E-3</v>
      </c>
      <c r="IK8" s="13">
        <v>34485</v>
      </c>
      <c r="IL8">
        <v>104.05</v>
      </c>
      <c r="IM8" s="12">
        <v>8.4318666408218501E-3</v>
      </c>
      <c r="IO8" s="13">
        <v>34485</v>
      </c>
      <c r="IP8">
        <v>103.03</v>
      </c>
      <c r="IQ8" s="12">
        <v>6.5455255959359082E-3</v>
      </c>
      <c r="IS8" s="13">
        <v>34485</v>
      </c>
      <c r="IT8">
        <v>10059.99</v>
      </c>
      <c r="IU8" s="12">
        <v>7.8192383106867602E-4</v>
      </c>
      <c r="IW8" s="13">
        <v>34485</v>
      </c>
      <c r="IX8">
        <v>102.32</v>
      </c>
      <c r="IY8" s="12">
        <v>3.9246467817894981E-3</v>
      </c>
      <c r="JA8" s="13">
        <v>34485</v>
      </c>
      <c r="JB8">
        <v>101.38</v>
      </c>
      <c r="JC8" s="12">
        <v>2.0757141445091332E-3</v>
      </c>
      <c r="JE8" s="13">
        <v>34485</v>
      </c>
      <c r="JF8">
        <v>9360.2199999999993</v>
      </c>
      <c r="JG8" s="12">
        <v>2.1185835088909588E-2</v>
      </c>
      <c r="JI8" s="13">
        <v>34485</v>
      </c>
      <c r="JJ8">
        <v>103.51</v>
      </c>
      <c r="JK8" s="12">
        <v>7.5927187773776605E-3</v>
      </c>
      <c r="JM8" s="13">
        <v>34485</v>
      </c>
      <c r="JN8">
        <v>101.86</v>
      </c>
      <c r="JO8" s="12">
        <v>3.1514674020090006E-3</v>
      </c>
      <c r="JQ8" s="13">
        <v>34485</v>
      </c>
      <c r="JR8">
        <v>100.63</v>
      </c>
      <c r="JS8" s="12">
        <v>-7.7893906527313206E-3</v>
      </c>
      <c r="JU8" s="13">
        <v>34485</v>
      </c>
      <c r="JV8">
        <v>94.15</v>
      </c>
      <c r="JW8" s="12">
        <v>2.2036474164133679E-2</v>
      </c>
      <c r="JY8" s="13">
        <v>34485</v>
      </c>
      <c r="JZ8">
        <v>99.93</v>
      </c>
      <c r="KA8" s="12">
        <v>-7.9992000799922192E-4</v>
      </c>
      <c r="KC8" s="13">
        <v>34577</v>
      </c>
      <c r="KD8">
        <v>97.39</v>
      </c>
      <c r="KE8" s="12">
        <v>-3.1619767326240389E-2</v>
      </c>
      <c r="KG8" s="13">
        <v>34485</v>
      </c>
      <c r="KH8">
        <v>106.04</v>
      </c>
      <c r="KI8" s="12">
        <v>7.6974246887768771E-3</v>
      </c>
      <c r="KK8" s="13">
        <v>34485</v>
      </c>
      <c r="KL8">
        <v>94.11</v>
      </c>
      <c r="KM8" s="12">
        <v>5.8785805899956856E-3</v>
      </c>
      <c r="KO8" s="13">
        <v>34485</v>
      </c>
      <c r="KP8">
        <v>92.59</v>
      </c>
      <c r="KQ8" s="12">
        <v>3.7190545536014419E-2</v>
      </c>
      <c r="KS8" s="13">
        <v>34485</v>
      </c>
      <c r="KT8">
        <v>98.38</v>
      </c>
      <c r="KU8" s="12">
        <v>7.9918032786885362E-3</v>
      </c>
      <c r="KW8" s="13">
        <v>34485</v>
      </c>
      <c r="KX8">
        <v>94.84</v>
      </c>
      <c r="KY8" s="12">
        <v>-6.8069954969105506E-3</v>
      </c>
      <c r="LA8" s="13">
        <v>34485</v>
      </c>
      <c r="LB8">
        <v>111.81</v>
      </c>
      <c r="LC8" s="12">
        <v>2.2216127262753682E-2</v>
      </c>
      <c r="LE8" s="13">
        <v>34485</v>
      </c>
      <c r="LF8">
        <v>101.51</v>
      </c>
      <c r="LG8" s="12">
        <v>-1.0824640818736242E-3</v>
      </c>
      <c r="LI8" s="13">
        <v>34485</v>
      </c>
      <c r="LJ8">
        <v>96.37</v>
      </c>
      <c r="LK8" s="12">
        <v>-9.5580678314490797E-3</v>
      </c>
      <c r="LM8" s="13">
        <v>34485</v>
      </c>
      <c r="LN8">
        <v>100.27</v>
      </c>
      <c r="LO8" s="12">
        <v>-7.9153062234095239E-3</v>
      </c>
      <c r="LQ8" s="13">
        <v>34485</v>
      </c>
      <c r="LR8">
        <v>103.1</v>
      </c>
      <c r="LS8" s="12">
        <v>7.0326235592890196E-3</v>
      </c>
      <c r="LU8" s="13">
        <v>34485</v>
      </c>
      <c r="LV8">
        <v>101.57</v>
      </c>
      <c r="LW8" s="12">
        <v>2.7643400138215313E-3</v>
      </c>
    </row>
    <row r="9" spans="1:335" x14ac:dyDescent="0.25">
      <c r="A9" s="10">
        <v>34515</v>
      </c>
      <c r="B9" s="11">
        <v>93.2</v>
      </c>
      <c r="C9" s="12">
        <v>-8.0885483184333085E-3</v>
      </c>
      <c r="E9" s="10">
        <v>34515</v>
      </c>
      <c r="F9">
        <v>96.24</v>
      </c>
      <c r="G9" s="12">
        <v>2.0824656393167995E-3</v>
      </c>
      <c r="I9" s="10">
        <v>34515</v>
      </c>
      <c r="J9">
        <v>118.49</v>
      </c>
      <c r="K9" s="12">
        <v>6.3453598994794413E-2</v>
      </c>
      <c r="M9" s="13">
        <v>34515</v>
      </c>
      <c r="N9">
        <v>95.28</v>
      </c>
      <c r="O9" s="12">
        <v>4.745333755140857E-3</v>
      </c>
      <c r="Q9" s="13">
        <v>34515</v>
      </c>
      <c r="R9">
        <v>100.32</v>
      </c>
      <c r="S9" s="12">
        <v>7.0267014655689408E-3</v>
      </c>
      <c r="U9" s="13">
        <v>34515</v>
      </c>
      <c r="V9">
        <v>101.23</v>
      </c>
      <c r="W9" s="12">
        <v>-1.28255722178372E-3</v>
      </c>
      <c r="Y9" s="13">
        <v>34515</v>
      </c>
      <c r="Z9">
        <v>97.78</v>
      </c>
      <c r="AA9" s="12">
        <v>-3.9727004176428604E-3</v>
      </c>
      <c r="AB9" s="12"/>
      <c r="AC9" s="13">
        <v>34515</v>
      </c>
      <c r="AD9">
        <v>91.56</v>
      </c>
      <c r="AE9" s="12">
        <v>-9.1981387295746453E-3</v>
      </c>
      <c r="AF9" s="12"/>
      <c r="AG9" s="13">
        <v>34515</v>
      </c>
      <c r="AH9">
        <v>91.73</v>
      </c>
      <c r="AI9" s="12">
        <v>-2.3109691160809409E-2</v>
      </c>
      <c r="AK9" s="13">
        <v>34515</v>
      </c>
      <c r="AL9">
        <v>110.14</v>
      </c>
      <c r="AM9" s="12">
        <v>4.1513002364066187E-2</v>
      </c>
      <c r="AO9" s="13">
        <v>34607</v>
      </c>
      <c r="AP9">
        <v>96.43</v>
      </c>
      <c r="AQ9" s="12">
        <v>-6.388459556929349E-3</v>
      </c>
      <c r="AS9" s="13">
        <v>34515</v>
      </c>
      <c r="AT9">
        <v>99.17</v>
      </c>
      <c r="AU9" s="12">
        <v>-9.4886136636036511E-3</v>
      </c>
      <c r="AW9" s="13">
        <v>34515</v>
      </c>
      <c r="AX9">
        <v>103.82</v>
      </c>
      <c r="AY9" s="12">
        <v>8.2548315043216025E-3</v>
      </c>
      <c r="BA9" s="13">
        <v>34515</v>
      </c>
      <c r="BB9">
        <v>101.44</v>
      </c>
      <c r="BC9" s="12">
        <v>1.7776022121271939E-3</v>
      </c>
      <c r="BE9" s="13">
        <v>34515</v>
      </c>
      <c r="BF9">
        <v>94.46</v>
      </c>
      <c r="BG9" s="12">
        <v>-6.5208245687842226E-3</v>
      </c>
      <c r="BI9" s="13">
        <v>34515</v>
      </c>
      <c r="BJ9">
        <v>93.43</v>
      </c>
      <c r="BK9" s="12">
        <v>-8.068797112219861E-3</v>
      </c>
      <c r="BM9" s="13">
        <v>34515</v>
      </c>
      <c r="BN9">
        <v>93.76</v>
      </c>
      <c r="BO9" s="12">
        <v>-7.6206604572396364E-3</v>
      </c>
      <c r="BQ9" s="13">
        <v>34515</v>
      </c>
      <c r="BR9">
        <v>9942.7199999999993</v>
      </c>
      <c r="BS9" s="12">
        <v>4.5160547260967299E-3</v>
      </c>
      <c r="BU9" s="13">
        <v>34515</v>
      </c>
      <c r="BV9">
        <v>101.51</v>
      </c>
      <c r="BW9" s="12">
        <v>8.243941199840954E-3</v>
      </c>
      <c r="BY9" s="13">
        <v>34515</v>
      </c>
      <c r="BZ9">
        <v>100.39</v>
      </c>
      <c r="CA9" s="12">
        <v>6.4160401002506529E-3</v>
      </c>
      <c r="CC9" s="13">
        <v>34515</v>
      </c>
      <c r="CD9">
        <v>100.93</v>
      </c>
      <c r="CE9" s="12">
        <v>7.2854291417165928E-3</v>
      </c>
      <c r="CG9" s="13">
        <v>34607</v>
      </c>
      <c r="CH9">
        <v>9488.31</v>
      </c>
      <c r="CI9" s="12">
        <v>-8.543302191102109E-3</v>
      </c>
      <c r="CK9" s="13">
        <v>34607</v>
      </c>
      <c r="CL9">
        <v>96.97</v>
      </c>
      <c r="CM9" s="12">
        <v>-5.8437564076276871E-3</v>
      </c>
      <c r="CO9" s="13">
        <v>34607</v>
      </c>
      <c r="CP9">
        <v>96.04</v>
      </c>
      <c r="CQ9" s="12">
        <v>-7.030603804797253E-3</v>
      </c>
      <c r="CS9" s="13">
        <v>34607</v>
      </c>
      <c r="CT9">
        <v>96.49</v>
      </c>
      <c r="CU9" s="12">
        <v>-6.3845124086088223E-3</v>
      </c>
      <c r="CW9" s="13">
        <v>34515</v>
      </c>
      <c r="CX9">
        <v>10886.68</v>
      </c>
      <c r="CY9" s="12">
        <v>3.6848391109147061E-2</v>
      </c>
      <c r="DA9" s="13">
        <v>34515</v>
      </c>
      <c r="DB9">
        <v>111.24</v>
      </c>
      <c r="DC9" s="12">
        <v>4.1670568405281383E-2</v>
      </c>
      <c r="DE9" s="13">
        <v>34515</v>
      </c>
      <c r="DF9">
        <v>109.97</v>
      </c>
      <c r="DG9" s="12">
        <v>3.9119342341491059E-2</v>
      </c>
      <c r="DI9" s="13">
        <v>34515</v>
      </c>
      <c r="DJ9">
        <v>110.71</v>
      </c>
      <c r="DK9" s="12">
        <v>4.0898834148175967E-2</v>
      </c>
      <c r="DM9" s="13">
        <v>34515</v>
      </c>
      <c r="DN9">
        <v>9120.33</v>
      </c>
      <c r="DO9" s="12">
        <v>-2.3902813348502305E-2</v>
      </c>
      <c r="DQ9" s="13">
        <v>34515</v>
      </c>
      <c r="DR9">
        <v>93</v>
      </c>
      <c r="DS9" s="12">
        <v>-2.1155667824439561E-2</v>
      </c>
      <c r="DU9" s="13">
        <v>34515</v>
      </c>
      <c r="DV9">
        <v>91.99</v>
      </c>
      <c r="DW9" s="12">
        <v>-2.242295430393193E-2</v>
      </c>
      <c r="DY9" s="13">
        <v>34515</v>
      </c>
      <c r="DZ9">
        <v>92.32</v>
      </c>
      <c r="EA9" s="12">
        <v>-2.2344593879063956E-2</v>
      </c>
      <c r="EC9" s="13">
        <v>34515</v>
      </c>
      <c r="ED9">
        <v>9119.68</v>
      </c>
      <c r="EE9" s="12">
        <v>-1.0783059933247241E-2</v>
      </c>
      <c r="EG9" s="13">
        <v>34515</v>
      </c>
      <c r="EH9">
        <v>92.84</v>
      </c>
      <c r="EI9" s="12">
        <v>-7.5895243185462036E-3</v>
      </c>
      <c r="EK9" s="13">
        <v>34515</v>
      </c>
      <c r="EL9">
        <v>91.85</v>
      </c>
      <c r="EM9" s="12">
        <v>-9.0624662854676963E-3</v>
      </c>
      <c r="EO9" s="13">
        <v>34515</v>
      </c>
      <c r="EP9">
        <v>92.11</v>
      </c>
      <c r="EQ9" s="12">
        <v>-8.7171760654326524E-3</v>
      </c>
      <c r="ES9" s="13">
        <v>34515</v>
      </c>
      <c r="ET9">
        <v>9704.58</v>
      </c>
      <c r="EU9" s="12">
        <v>-5.9532711237670899E-3</v>
      </c>
      <c r="EW9" s="13">
        <v>34515</v>
      </c>
      <c r="EX9">
        <v>99</v>
      </c>
      <c r="EY9" s="12">
        <v>-2.6193834374370617E-3</v>
      </c>
      <c r="FA9" s="13">
        <v>34515</v>
      </c>
      <c r="FB9">
        <v>97.92</v>
      </c>
      <c r="FC9" s="12">
        <v>-4.1696328689108109E-3</v>
      </c>
      <c r="FE9" s="13">
        <v>34515</v>
      </c>
      <c r="FF9">
        <v>98.34</v>
      </c>
      <c r="FG9" s="12">
        <v>-3.6474164133738496E-3</v>
      </c>
      <c r="FI9" s="13">
        <v>34515</v>
      </c>
      <c r="FJ9">
        <v>9434.24</v>
      </c>
      <c r="FK9" s="12">
        <v>2.3203433768221871E-3</v>
      </c>
      <c r="FM9" s="13">
        <v>34515</v>
      </c>
      <c r="FN9">
        <v>96.56</v>
      </c>
      <c r="FO9" s="12">
        <v>6.0429256095020367E-3</v>
      </c>
      <c r="FQ9" s="13">
        <v>34515</v>
      </c>
      <c r="FR9">
        <v>95.29</v>
      </c>
      <c r="FS9" s="12">
        <v>4.2154073137317116E-3</v>
      </c>
      <c r="FU9" s="13">
        <v>34515</v>
      </c>
      <c r="FV9">
        <v>95.85</v>
      </c>
      <c r="FW9" s="12">
        <v>4.9276577898931251E-3</v>
      </c>
      <c r="FY9" s="13">
        <v>34515</v>
      </c>
      <c r="FZ9">
        <v>11698.83</v>
      </c>
      <c r="GA9" s="12">
        <v>5.7504149085031875E-2</v>
      </c>
      <c r="GC9" s="13">
        <v>34515</v>
      </c>
      <c r="GD9">
        <v>119.51</v>
      </c>
      <c r="GE9" s="12">
        <v>6.2972516232322251E-2</v>
      </c>
      <c r="GG9" s="13">
        <v>34515</v>
      </c>
      <c r="GH9">
        <v>118.17</v>
      </c>
      <c r="GI9" s="12">
        <v>6.0010764262647953E-2</v>
      </c>
      <c r="GK9" s="13">
        <v>34515</v>
      </c>
      <c r="GL9">
        <v>119.11</v>
      </c>
      <c r="GM9" s="12">
        <v>6.243867630006239E-2</v>
      </c>
      <c r="GO9" s="13">
        <v>34515</v>
      </c>
      <c r="GP9">
        <v>10028.950000000001</v>
      </c>
      <c r="GQ9" s="12">
        <v>-3.4084416068367318E-3</v>
      </c>
      <c r="GS9" s="13">
        <v>34515</v>
      </c>
      <c r="GT9">
        <v>102.44</v>
      </c>
      <c r="GU9" s="12">
        <v>0</v>
      </c>
      <c r="GW9" s="13">
        <v>34515</v>
      </c>
      <c r="GX9">
        <v>101.27</v>
      </c>
      <c r="GY9" s="12">
        <v>-1.6758675078863972E-3</v>
      </c>
      <c r="HA9" s="13">
        <v>34515</v>
      </c>
      <c r="HB9">
        <v>101.78</v>
      </c>
      <c r="HC9" s="12">
        <v>-1.0795956423593767E-3</v>
      </c>
      <c r="HE9" s="13">
        <v>34515</v>
      </c>
      <c r="HF9">
        <v>9538.7999999999993</v>
      </c>
      <c r="HG9" s="12">
        <v>-2.3058379624785186E-4</v>
      </c>
      <c r="HI9" s="13">
        <v>34515</v>
      </c>
      <c r="HJ9">
        <v>97.44</v>
      </c>
      <c r="HK9" s="12">
        <v>3.2948929159801743E-3</v>
      </c>
      <c r="HM9" s="13">
        <v>34515</v>
      </c>
      <c r="HN9">
        <v>96.34</v>
      </c>
      <c r="HO9" s="12">
        <v>1.6635475150759138E-3</v>
      </c>
      <c r="HQ9" s="13">
        <v>34515</v>
      </c>
      <c r="HR9">
        <v>96.87</v>
      </c>
      <c r="HS9" s="12">
        <v>2.276254526642596E-3</v>
      </c>
      <c r="HU9" s="13">
        <v>34515</v>
      </c>
      <c r="HV9">
        <v>9828.85</v>
      </c>
      <c r="HW9" s="12">
        <v>-1.1081608895873618E-2</v>
      </c>
      <c r="HY9" s="13">
        <v>34515</v>
      </c>
      <c r="HZ9">
        <v>100.4</v>
      </c>
      <c r="IA9" s="12">
        <v>-7.905138339920903E-3</v>
      </c>
      <c r="IC9" s="13">
        <v>34515</v>
      </c>
      <c r="ID9">
        <v>99.26</v>
      </c>
      <c r="IE9" s="12">
        <v>-9.3812375249501256E-3</v>
      </c>
      <c r="IG9" s="13">
        <v>34515</v>
      </c>
      <c r="IH9">
        <v>10281.31</v>
      </c>
      <c r="II9" s="12">
        <v>5.620192002034452E-3</v>
      </c>
      <c r="IK9" s="13">
        <v>34515</v>
      </c>
      <c r="IL9">
        <v>105.02</v>
      </c>
      <c r="IM9" s="12">
        <v>9.322441134070214E-3</v>
      </c>
      <c r="IO9" s="13">
        <v>34515</v>
      </c>
      <c r="IP9">
        <v>103.81</v>
      </c>
      <c r="IQ9" s="12">
        <v>7.5706105017956382E-3</v>
      </c>
      <c r="IS9" s="13">
        <v>34515</v>
      </c>
      <c r="IT9">
        <v>10054.25</v>
      </c>
      <c r="IU9" s="12">
        <v>-5.7057710792951521E-4</v>
      </c>
      <c r="IW9" s="13">
        <v>34515</v>
      </c>
      <c r="IX9">
        <v>102.63</v>
      </c>
      <c r="IY9" s="12">
        <v>3.029710711493383E-3</v>
      </c>
      <c r="JA9" s="13">
        <v>34515</v>
      </c>
      <c r="JB9">
        <v>101.51</v>
      </c>
      <c r="JC9" s="12">
        <v>1.2823042020122521E-3</v>
      </c>
      <c r="JE9" s="13">
        <v>34515</v>
      </c>
      <c r="JF9">
        <v>9268.7999999999993</v>
      </c>
      <c r="JG9" s="12">
        <v>-9.7668644540406246E-3</v>
      </c>
      <c r="JI9" s="13">
        <v>34515</v>
      </c>
      <c r="JJ9">
        <v>104.38</v>
      </c>
      <c r="JK9" s="12">
        <v>8.4049850256013858E-3</v>
      </c>
      <c r="JM9" s="13">
        <v>34515</v>
      </c>
      <c r="JN9">
        <v>102.06</v>
      </c>
      <c r="JO9" s="12">
        <v>1.9634792852936123E-3</v>
      </c>
      <c r="JQ9" s="13">
        <v>34515</v>
      </c>
      <c r="JR9">
        <v>99.73</v>
      </c>
      <c r="JS9" s="12">
        <v>-8.9436549736657822E-3</v>
      </c>
      <c r="JU9" s="13">
        <v>34515</v>
      </c>
      <c r="JV9">
        <v>93.38</v>
      </c>
      <c r="JW9" s="12">
        <v>-8.1784386617101967E-3</v>
      </c>
      <c r="JY9" s="13">
        <v>34515</v>
      </c>
      <c r="JZ9">
        <v>100.64</v>
      </c>
      <c r="KA9" s="12">
        <v>7.1049734814370158E-3</v>
      </c>
      <c r="KC9" s="13">
        <v>34607</v>
      </c>
      <c r="KD9">
        <v>96.8</v>
      </c>
      <c r="KE9" s="12">
        <v>-6.0581168497793048E-3</v>
      </c>
      <c r="KG9" s="13">
        <v>34515</v>
      </c>
      <c r="KH9">
        <v>110.49</v>
      </c>
      <c r="KI9" s="12">
        <v>4.19652961146737E-2</v>
      </c>
      <c r="KK9" s="13">
        <v>34515</v>
      </c>
      <c r="KL9">
        <v>91.91</v>
      </c>
      <c r="KM9" s="12">
        <v>-2.3376899373074078E-2</v>
      </c>
      <c r="KO9" s="13">
        <v>34515</v>
      </c>
      <c r="KP9">
        <v>91.73</v>
      </c>
      <c r="KQ9" s="12">
        <v>-9.2882600712820285E-3</v>
      </c>
      <c r="KS9" s="13">
        <v>34515</v>
      </c>
      <c r="KT9">
        <v>97.99</v>
      </c>
      <c r="KU9" s="12">
        <v>-3.9642203699938872E-3</v>
      </c>
      <c r="KW9" s="13">
        <v>34515</v>
      </c>
      <c r="KX9">
        <v>95.3</v>
      </c>
      <c r="KY9" s="12">
        <v>4.8502741459299781E-3</v>
      </c>
      <c r="LA9" s="13">
        <v>34515</v>
      </c>
      <c r="LB9">
        <v>118.99</v>
      </c>
      <c r="LC9" s="12">
        <v>6.4216080851444257E-2</v>
      </c>
      <c r="LE9" s="13">
        <v>34515</v>
      </c>
      <c r="LF9">
        <v>101.38</v>
      </c>
      <c r="LG9" s="12">
        <v>-1.280662003743549E-3</v>
      </c>
      <c r="LI9" s="13">
        <v>34515</v>
      </c>
      <c r="LJ9">
        <v>96.57</v>
      </c>
      <c r="LK9" s="12">
        <v>2.0753346477118129E-3</v>
      </c>
      <c r="LM9" s="13">
        <v>34515</v>
      </c>
      <c r="LN9">
        <v>99.31</v>
      </c>
      <c r="LO9" s="12">
        <v>-9.5741497955519339E-3</v>
      </c>
      <c r="LQ9" s="13">
        <v>34515</v>
      </c>
      <c r="LR9">
        <v>103.96</v>
      </c>
      <c r="LS9" s="12">
        <v>8.3414161008730225E-3</v>
      </c>
      <c r="LU9" s="13">
        <v>34515</v>
      </c>
      <c r="LV9">
        <v>101.75</v>
      </c>
      <c r="LW9" s="12">
        <v>1.7721768238654345E-3</v>
      </c>
    </row>
    <row r="10" spans="1:335" x14ac:dyDescent="0.25">
      <c r="A10" s="10">
        <v>34546</v>
      </c>
      <c r="B10" s="11">
        <v>93.53</v>
      </c>
      <c r="C10" s="12">
        <v>3.5407725321887629E-3</v>
      </c>
      <c r="E10" s="10">
        <v>34546</v>
      </c>
      <c r="F10">
        <v>96.37</v>
      </c>
      <c r="G10" s="12">
        <v>1.3507896924356277E-3</v>
      </c>
      <c r="I10" s="10">
        <v>34546</v>
      </c>
      <c r="J10">
        <v>117.09</v>
      </c>
      <c r="K10" s="12">
        <v>-1.1815343066925443E-2</v>
      </c>
      <c r="M10" s="13">
        <v>34546</v>
      </c>
      <c r="N10">
        <v>100.82</v>
      </c>
      <c r="O10" s="12">
        <v>5.8144416456759052E-2</v>
      </c>
      <c r="Q10" s="13">
        <v>34546</v>
      </c>
      <c r="R10">
        <v>99.32</v>
      </c>
      <c r="S10" s="12">
        <v>-9.9681020733651815E-3</v>
      </c>
      <c r="U10" s="13">
        <v>34546</v>
      </c>
      <c r="V10">
        <v>101.78</v>
      </c>
      <c r="W10" s="12">
        <v>5.4331719845894799E-3</v>
      </c>
      <c r="Y10" s="13">
        <v>34546</v>
      </c>
      <c r="Z10">
        <v>97.6</v>
      </c>
      <c r="AA10" s="12">
        <v>-1.84086725301702E-3</v>
      </c>
      <c r="AB10" s="12"/>
      <c r="AC10" s="13">
        <v>34546</v>
      </c>
      <c r="AD10">
        <v>91.24</v>
      </c>
      <c r="AE10" s="12">
        <v>-3.4949759720402929E-3</v>
      </c>
      <c r="AF10" s="12"/>
      <c r="AG10" s="13">
        <v>34546</v>
      </c>
      <c r="AH10">
        <v>92.91</v>
      </c>
      <c r="AI10" s="12">
        <v>1.2863839529052568E-2</v>
      </c>
      <c r="AK10" s="13">
        <v>34546</v>
      </c>
      <c r="AL10">
        <v>109.03</v>
      </c>
      <c r="AM10" s="12">
        <v>-1.0078082440530212E-2</v>
      </c>
      <c r="AO10" s="13">
        <v>34638</v>
      </c>
      <c r="AP10">
        <v>97.96</v>
      </c>
      <c r="AQ10" s="12">
        <v>1.5866431608420495E-2</v>
      </c>
      <c r="AS10" s="13">
        <v>34546</v>
      </c>
      <c r="AT10">
        <v>100.96</v>
      </c>
      <c r="AU10" s="12">
        <v>1.8049813451648689E-2</v>
      </c>
      <c r="AW10" s="13">
        <v>34546</v>
      </c>
      <c r="AX10">
        <v>102.82</v>
      </c>
      <c r="AY10" s="12">
        <v>-9.6320554806396119E-3</v>
      </c>
      <c r="BA10" s="13">
        <v>34546</v>
      </c>
      <c r="BB10">
        <v>102.02</v>
      </c>
      <c r="BC10" s="12">
        <v>5.7176656151418648E-3</v>
      </c>
      <c r="BE10" s="13">
        <v>34546</v>
      </c>
      <c r="BF10">
        <v>94.87</v>
      </c>
      <c r="BG10" s="12">
        <v>4.3404615710354033E-3</v>
      </c>
      <c r="BI10" s="13">
        <v>34546</v>
      </c>
      <c r="BJ10">
        <v>93.71</v>
      </c>
      <c r="BK10" s="12">
        <v>2.9968960719253257E-3</v>
      </c>
      <c r="BM10" s="13">
        <v>34546</v>
      </c>
      <c r="BN10">
        <v>94.1</v>
      </c>
      <c r="BO10" s="12">
        <v>3.6262798634811855E-3</v>
      </c>
      <c r="BQ10" s="13">
        <v>34546</v>
      </c>
      <c r="BR10">
        <v>9818.59</v>
      </c>
      <c r="BS10" s="12">
        <v>-1.248451128061534E-2</v>
      </c>
      <c r="BU10" s="13">
        <v>34546</v>
      </c>
      <c r="BV10">
        <v>100.57</v>
      </c>
      <c r="BW10" s="12">
        <v>-9.2601714116836709E-3</v>
      </c>
      <c r="BY10" s="13">
        <v>34546</v>
      </c>
      <c r="BZ10">
        <v>99.32</v>
      </c>
      <c r="CA10" s="12">
        <v>-1.0658432114752592E-2</v>
      </c>
      <c r="CC10" s="13">
        <v>34546</v>
      </c>
      <c r="CD10">
        <v>99.92</v>
      </c>
      <c r="CE10" s="12">
        <v>-1.0006935499851433E-2</v>
      </c>
      <c r="CG10" s="13">
        <v>34638</v>
      </c>
      <c r="CH10">
        <v>9609.68</v>
      </c>
      <c r="CI10" s="12">
        <v>1.2791529787707256E-2</v>
      </c>
      <c r="CK10" s="13">
        <v>34638</v>
      </c>
      <c r="CL10">
        <v>98.48</v>
      </c>
      <c r="CM10" s="12">
        <v>1.557182633804266E-2</v>
      </c>
      <c r="CO10" s="13">
        <v>34638</v>
      </c>
      <c r="CP10">
        <v>97.4</v>
      </c>
      <c r="CQ10" s="12">
        <v>1.4160766347355302E-2</v>
      </c>
      <c r="CS10" s="13">
        <v>34638</v>
      </c>
      <c r="CT10">
        <v>97.96</v>
      </c>
      <c r="CU10" s="12">
        <v>1.5234739351227988E-2</v>
      </c>
      <c r="CW10" s="13">
        <v>34546</v>
      </c>
      <c r="CX10">
        <v>10750.26</v>
      </c>
      <c r="CY10" s="12">
        <v>-1.2530909331403106E-2</v>
      </c>
      <c r="DA10" s="13">
        <v>34546</v>
      </c>
      <c r="DB10">
        <v>110.21</v>
      </c>
      <c r="DC10" s="12">
        <v>-9.2592592592593004E-3</v>
      </c>
      <c r="DE10" s="13">
        <v>34546</v>
      </c>
      <c r="DF10">
        <v>108.79</v>
      </c>
      <c r="DG10" s="12">
        <v>-1.0730199145221331E-2</v>
      </c>
      <c r="DI10" s="13">
        <v>34546</v>
      </c>
      <c r="DJ10">
        <v>109.61</v>
      </c>
      <c r="DK10" s="12">
        <v>-9.935868485231647E-3</v>
      </c>
      <c r="DM10" s="13">
        <v>34546</v>
      </c>
      <c r="DN10">
        <v>9219.4699999999993</v>
      </c>
      <c r="DO10" s="12">
        <v>1.0870220704733313E-2</v>
      </c>
      <c r="DQ10" s="13">
        <v>34546</v>
      </c>
      <c r="DR10">
        <v>94.27</v>
      </c>
      <c r="DS10" s="12">
        <v>1.3655913978494638E-2</v>
      </c>
      <c r="DU10" s="13">
        <v>34546</v>
      </c>
      <c r="DV10">
        <v>93.14</v>
      </c>
      <c r="DW10" s="12">
        <v>1.2501358843352683E-2</v>
      </c>
      <c r="DY10" s="13">
        <v>34546</v>
      </c>
      <c r="DZ10">
        <v>93.52</v>
      </c>
      <c r="EA10" s="12">
        <v>1.2998266897747079E-2</v>
      </c>
      <c r="EC10" s="13">
        <v>34546</v>
      </c>
      <c r="ED10">
        <v>9066.86</v>
      </c>
      <c r="EE10" s="12">
        <v>-5.7918698901715526E-3</v>
      </c>
      <c r="EG10" s="13">
        <v>34546</v>
      </c>
      <c r="EH10">
        <v>92.59</v>
      </c>
      <c r="EI10" s="12">
        <v>-2.6928048255062675E-3</v>
      </c>
      <c r="EK10" s="13">
        <v>34546</v>
      </c>
      <c r="EL10">
        <v>91.48</v>
      </c>
      <c r="EM10" s="12">
        <v>-4.0283070223189332E-3</v>
      </c>
      <c r="EO10" s="13">
        <v>34546</v>
      </c>
      <c r="EP10">
        <v>91.8</v>
      </c>
      <c r="EQ10" s="12">
        <v>-3.3655412007382868E-3</v>
      </c>
      <c r="ES10" s="13">
        <v>34546</v>
      </c>
      <c r="ET10">
        <v>9665.01</v>
      </c>
      <c r="EU10" s="12">
        <v>-4.0774562113971013E-3</v>
      </c>
      <c r="EW10" s="13">
        <v>34546</v>
      </c>
      <c r="EX10">
        <v>98.9</v>
      </c>
      <c r="EY10" s="12">
        <v>-1.0101010101009056E-3</v>
      </c>
      <c r="FA10" s="13">
        <v>34546</v>
      </c>
      <c r="FB10">
        <v>97.69</v>
      </c>
      <c r="FC10" s="12">
        <v>-2.348856209150374E-3</v>
      </c>
      <c r="FE10" s="13">
        <v>34546</v>
      </c>
      <c r="FF10">
        <v>98.17</v>
      </c>
      <c r="FG10" s="12">
        <v>-1.7286963595688487E-3</v>
      </c>
      <c r="FI10" s="13">
        <v>34546</v>
      </c>
      <c r="FJ10">
        <v>9970.32</v>
      </c>
      <c r="FK10" s="12">
        <v>5.6822807136557962E-2</v>
      </c>
      <c r="FM10" s="13">
        <v>34546</v>
      </c>
      <c r="FN10">
        <v>102.22</v>
      </c>
      <c r="FO10" s="12">
        <v>5.861640430820203E-2</v>
      </c>
      <c r="FQ10" s="13">
        <v>34546</v>
      </c>
      <c r="FR10">
        <v>100.79</v>
      </c>
      <c r="FS10" s="12">
        <v>5.7718543393850297E-2</v>
      </c>
      <c r="FU10" s="13">
        <v>34546</v>
      </c>
      <c r="FV10">
        <v>101.43</v>
      </c>
      <c r="FW10" s="12">
        <v>5.8215962441314772E-2</v>
      </c>
      <c r="FY10" s="13">
        <v>34546</v>
      </c>
      <c r="FZ10">
        <v>11530.89</v>
      </c>
      <c r="GA10" s="12">
        <v>-1.4355281682014387E-2</v>
      </c>
      <c r="GC10" s="13">
        <v>34546</v>
      </c>
      <c r="GD10">
        <v>118.18</v>
      </c>
      <c r="GE10" s="12">
        <v>-1.1128775834658211E-2</v>
      </c>
      <c r="GG10" s="13">
        <v>34546</v>
      </c>
      <c r="GH10">
        <v>116.69</v>
      </c>
      <c r="GI10" s="12">
        <v>-1.2524329356012553E-2</v>
      </c>
      <c r="GK10" s="13">
        <v>34546</v>
      </c>
      <c r="GL10">
        <v>117.7</v>
      </c>
      <c r="GM10" s="12">
        <v>-1.1837796994374927E-2</v>
      </c>
      <c r="GO10" s="13">
        <v>34546</v>
      </c>
      <c r="GP10">
        <v>10062.530000000001</v>
      </c>
      <c r="GQ10" s="12">
        <v>3.3483066522417282E-3</v>
      </c>
      <c r="GS10" s="13">
        <v>34546</v>
      </c>
      <c r="GT10">
        <v>103.08</v>
      </c>
      <c r="GU10" s="12">
        <v>6.2475595470519174E-3</v>
      </c>
      <c r="GW10" s="13">
        <v>34546</v>
      </c>
      <c r="GX10">
        <v>101.78</v>
      </c>
      <c r="GY10" s="12">
        <v>5.0360422632567126E-3</v>
      </c>
      <c r="HA10" s="13">
        <v>34546</v>
      </c>
      <c r="HB10">
        <v>102.35</v>
      </c>
      <c r="HC10" s="12">
        <v>5.600314403615636E-3</v>
      </c>
      <c r="HE10" s="13">
        <v>34546</v>
      </c>
      <c r="HF10">
        <v>9530.9500000000007</v>
      </c>
      <c r="HG10" s="12">
        <v>-8.2295466935033978E-4</v>
      </c>
      <c r="HI10" s="13">
        <v>34546</v>
      </c>
      <c r="HJ10">
        <v>97.65</v>
      </c>
      <c r="HK10" s="12">
        <v>2.1551724137931494E-3</v>
      </c>
      <c r="HM10" s="13">
        <v>34546</v>
      </c>
      <c r="HN10">
        <v>96.42</v>
      </c>
      <c r="HO10" s="12">
        <v>8.303923603902863E-4</v>
      </c>
      <c r="HQ10" s="13">
        <v>34546</v>
      </c>
      <c r="HR10">
        <v>97.01</v>
      </c>
      <c r="HS10" s="12">
        <v>1.4452358831422707E-3</v>
      </c>
      <c r="HU10" s="13">
        <v>34546</v>
      </c>
      <c r="HV10">
        <v>9987.06</v>
      </c>
      <c r="HW10" s="12">
        <v>1.6096491451186967E-2</v>
      </c>
      <c r="HY10" s="13">
        <v>34546</v>
      </c>
      <c r="HZ10">
        <v>102.28</v>
      </c>
      <c r="IA10" s="12">
        <v>1.872509960159352E-2</v>
      </c>
      <c r="IC10" s="13">
        <v>34546</v>
      </c>
      <c r="ID10">
        <v>101.01</v>
      </c>
      <c r="IE10" s="12">
        <v>1.7630465444287813E-2</v>
      </c>
      <c r="IG10" s="13">
        <v>34546</v>
      </c>
      <c r="IH10">
        <v>10156.91</v>
      </c>
      <c r="II10" s="12">
        <v>-1.2099625436836292E-2</v>
      </c>
      <c r="IK10" s="13">
        <v>34546</v>
      </c>
      <c r="IL10">
        <v>104.09</v>
      </c>
      <c r="IM10" s="12">
        <v>-8.8554561035992796E-3</v>
      </c>
      <c r="IO10" s="13">
        <v>34546</v>
      </c>
      <c r="IP10">
        <v>102.74</v>
      </c>
      <c r="IQ10" s="12">
        <v>-1.0307292168384663E-2</v>
      </c>
      <c r="IS10" s="13">
        <v>34546</v>
      </c>
      <c r="IT10">
        <v>10090.9</v>
      </c>
      <c r="IU10" s="12">
        <v>3.6452246562399537E-3</v>
      </c>
      <c r="IW10" s="13">
        <v>34546</v>
      </c>
      <c r="IX10">
        <v>103.3</v>
      </c>
      <c r="IY10" s="12">
        <v>6.5283055636753407E-3</v>
      </c>
      <c r="JA10" s="13">
        <v>34546</v>
      </c>
      <c r="JB10">
        <v>102.05</v>
      </c>
      <c r="JC10" s="12">
        <v>5.3196729386266739E-3</v>
      </c>
      <c r="JE10" s="13">
        <v>34546</v>
      </c>
      <c r="JF10">
        <v>9281.2800000000007</v>
      </c>
      <c r="JG10" s="12">
        <v>1.3464526152253686E-3</v>
      </c>
      <c r="JI10" s="13">
        <v>34546</v>
      </c>
      <c r="JJ10">
        <v>103.38</v>
      </c>
      <c r="JK10" s="12">
        <v>-9.580379383023585E-3</v>
      </c>
      <c r="JM10" s="13">
        <v>34546</v>
      </c>
      <c r="JN10">
        <v>102.66</v>
      </c>
      <c r="JO10" s="12">
        <v>5.8788947677836934E-3</v>
      </c>
      <c r="JQ10" s="13">
        <v>34546</v>
      </c>
      <c r="JR10">
        <v>101.54</v>
      </c>
      <c r="JS10" s="12">
        <v>1.8149002306226736E-2</v>
      </c>
      <c r="JU10" s="13">
        <v>34546</v>
      </c>
      <c r="JV10">
        <v>93.75</v>
      </c>
      <c r="JW10" s="12">
        <v>3.9623045620047481E-3</v>
      </c>
      <c r="JY10" s="13">
        <v>34546</v>
      </c>
      <c r="JZ10">
        <v>99.7</v>
      </c>
      <c r="KA10" s="12">
        <v>-9.340222575516699E-3</v>
      </c>
      <c r="KC10" s="13">
        <v>34638</v>
      </c>
      <c r="KD10">
        <v>98.38</v>
      </c>
      <c r="KE10" s="12">
        <v>1.6322314049586728E-2</v>
      </c>
      <c r="KG10" s="13">
        <v>34546</v>
      </c>
      <c r="KH10">
        <v>109.45</v>
      </c>
      <c r="KI10" s="12">
        <v>-9.4126165263823669E-3</v>
      </c>
      <c r="KK10" s="13">
        <v>34546</v>
      </c>
      <c r="KL10">
        <v>93.12</v>
      </c>
      <c r="KM10" s="12">
        <v>1.3165052769013252E-2</v>
      </c>
      <c r="KO10" s="13">
        <v>34546</v>
      </c>
      <c r="KP10">
        <v>91.46</v>
      </c>
      <c r="KQ10" s="12">
        <v>-2.9434209091900865E-3</v>
      </c>
      <c r="KS10" s="13">
        <v>34546</v>
      </c>
      <c r="KT10">
        <v>97.86</v>
      </c>
      <c r="KU10" s="12">
        <v>-1.3266659863251373E-3</v>
      </c>
      <c r="KW10" s="13">
        <v>34546</v>
      </c>
      <c r="KX10">
        <v>100.8</v>
      </c>
      <c r="KY10" s="12">
        <v>5.7712486883525704E-2</v>
      </c>
      <c r="LA10" s="13">
        <v>34546</v>
      </c>
      <c r="LB10">
        <v>117.65</v>
      </c>
      <c r="LC10" s="12">
        <v>-1.126145054206229E-2</v>
      </c>
      <c r="LE10" s="13">
        <v>34546</v>
      </c>
      <c r="LF10">
        <v>101.97</v>
      </c>
      <c r="LG10" s="12">
        <v>5.8196883014400846E-3</v>
      </c>
      <c r="LI10" s="13">
        <v>34546</v>
      </c>
      <c r="LJ10">
        <v>96.74</v>
      </c>
      <c r="LK10" s="12">
        <v>1.7603810707258472E-3</v>
      </c>
      <c r="LM10" s="13">
        <v>34546</v>
      </c>
      <c r="LN10">
        <v>101.12</v>
      </c>
      <c r="LO10" s="12">
        <v>1.8225757728325576E-2</v>
      </c>
      <c r="LQ10" s="13">
        <v>34546</v>
      </c>
      <c r="LR10">
        <v>103.02</v>
      </c>
      <c r="LS10" s="12">
        <v>-9.0419392073873839E-3</v>
      </c>
      <c r="LU10" s="13">
        <v>34546</v>
      </c>
      <c r="LV10">
        <v>102.37</v>
      </c>
      <c r="LW10" s="12">
        <v>6.0933660933661926E-3</v>
      </c>
    </row>
    <row r="11" spans="1:335" x14ac:dyDescent="0.25">
      <c r="A11" s="10">
        <v>34577</v>
      </c>
      <c r="B11" s="11">
        <v>96.12</v>
      </c>
      <c r="C11" s="12">
        <v>2.7691649738051938E-2</v>
      </c>
      <c r="E11" s="10">
        <v>34577</v>
      </c>
      <c r="F11">
        <v>96.33</v>
      </c>
      <c r="G11" s="12">
        <v>-4.1506692954240698E-4</v>
      </c>
      <c r="I11" s="10">
        <v>34577</v>
      </c>
      <c r="J11">
        <v>110.46</v>
      </c>
      <c r="K11" s="12">
        <v>-5.6623110427876044E-2</v>
      </c>
      <c r="M11" s="13">
        <v>34577</v>
      </c>
      <c r="N11">
        <v>117.37</v>
      </c>
      <c r="O11" s="12">
        <v>0.16415393771077169</v>
      </c>
      <c r="Q11" s="13">
        <v>34577</v>
      </c>
      <c r="R11">
        <v>98.34</v>
      </c>
      <c r="S11" s="12">
        <v>-9.8670962545307495E-3</v>
      </c>
      <c r="U11" s="13">
        <v>34577</v>
      </c>
      <c r="V11">
        <v>102.61</v>
      </c>
      <c r="W11" s="12">
        <v>8.1548437807035246E-3</v>
      </c>
      <c r="Y11" s="13">
        <v>34577</v>
      </c>
      <c r="Z11">
        <v>97.51</v>
      </c>
      <c r="AA11" s="12">
        <v>-9.2213114754091663E-4</v>
      </c>
      <c r="AB11" s="12"/>
      <c r="AC11" s="13">
        <v>34577</v>
      </c>
      <c r="AD11">
        <v>93.75</v>
      </c>
      <c r="AE11" s="12">
        <v>2.7509864094695358E-2</v>
      </c>
      <c r="AF11" s="12"/>
      <c r="AG11" s="13">
        <v>34577</v>
      </c>
      <c r="AH11">
        <v>94.43</v>
      </c>
      <c r="AI11" s="12">
        <v>1.6359918200409052E-2</v>
      </c>
      <c r="AK11" s="13">
        <v>34577</v>
      </c>
      <c r="AL11">
        <v>108.74</v>
      </c>
      <c r="AM11" s="12">
        <v>-2.659818398605962E-3</v>
      </c>
      <c r="AO11" s="13">
        <v>34668</v>
      </c>
      <c r="AP11">
        <v>95.3</v>
      </c>
      <c r="AQ11" s="12">
        <v>-2.7153940383830122E-2</v>
      </c>
      <c r="AS11" s="13">
        <v>34577</v>
      </c>
      <c r="AT11">
        <v>103.02</v>
      </c>
      <c r="AU11" s="12">
        <v>2.0404120443740181E-2</v>
      </c>
      <c r="AW11" s="13">
        <v>34577</v>
      </c>
      <c r="AX11">
        <v>102.08</v>
      </c>
      <c r="AY11" s="12">
        <v>-7.1970433767748476E-3</v>
      </c>
      <c r="BA11" s="13">
        <v>34577</v>
      </c>
      <c r="BB11">
        <v>103.74</v>
      </c>
      <c r="BC11" s="12">
        <v>1.6859439325622505E-2</v>
      </c>
      <c r="BE11" s="13">
        <v>34577</v>
      </c>
      <c r="BF11">
        <v>97.58</v>
      </c>
      <c r="BG11" s="12">
        <v>2.8565405291451462E-2</v>
      </c>
      <c r="BI11" s="13">
        <v>34577</v>
      </c>
      <c r="BJ11">
        <v>96.25</v>
      </c>
      <c r="BK11" s="12">
        <v>2.7104898089851837E-2</v>
      </c>
      <c r="BM11" s="13">
        <v>34577</v>
      </c>
      <c r="BN11">
        <v>96.76</v>
      </c>
      <c r="BO11" s="12">
        <v>2.8267800212540051E-2</v>
      </c>
      <c r="BQ11" s="13">
        <v>34577</v>
      </c>
      <c r="BR11">
        <v>9698.36</v>
      </c>
      <c r="BS11" s="12">
        <v>-1.2245139067829425E-2</v>
      </c>
      <c r="BU11" s="13">
        <v>34577</v>
      </c>
      <c r="BV11">
        <v>99.67</v>
      </c>
      <c r="BW11" s="12">
        <v>-8.9489907527094958E-3</v>
      </c>
      <c r="BY11" s="13">
        <v>34577</v>
      </c>
      <c r="BZ11">
        <v>98.31</v>
      </c>
      <c r="CA11" s="12">
        <v>-1.0169150221506107E-2</v>
      </c>
      <c r="CC11" s="13">
        <v>34577</v>
      </c>
      <c r="CD11">
        <v>98.98</v>
      </c>
      <c r="CE11" s="12">
        <v>-9.4075260208166256E-3</v>
      </c>
      <c r="CG11" s="13">
        <v>34668</v>
      </c>
      <c r="CH11">
        <v>9319.07</v>
      </c>
      <c r="CI11" s="12">
        <v>-3.0241381606879836E-2</v>
      </c>
      <c r="CK11" s="13">
        <v>34668</v>
      </c>
      <c r="CL11">
        <v>95.73</v>
      </c>
      <c r="CM11" s="12">
        <v>-2.7924451665312766E-2</v>
      </c>
      <c r="CO11" s="13">
        <v>34668</v>
      </c>
      <c r="CP11">
        <v>94.48</v>
      </c>
      <c r="CQ11" s="12">
        <v>-2.9979466119096521E-2</v>
      </c>
      <c r="CS11" s="13">
        <v>34668</v>
      </c>
      <c r="CT11">
        <v>95.2</v>
      </c>
      <c r="CU11" s="12">
        <v>-2.8174765210289832E-2</v>
      </c>
      <c r="CW11" s="13">
        <v>34577</v>
      </c>
      <c r="CX11">
        <v>10694.58</v>
      </c>
      <c r="CY11" s="12">
        <v>-5.1794096142790957E-3</v>
      </c>
      <c r="DA11" s="13">
        <v>34577</v>
      </c>
      <c r="DB11">
        <v>110</v>
      </c>
      <c r="DC11" s="12">
        <v>-1.9054532256600476E-3</v>
      </c>
      <c r="DE11" s="13">
        <v>34577</v>
      </c>
      <c r="DF11">
        <v>108.45</v>
      </c>
      <c r="DG11" s="12">
        <v>-3.1252872506664087E-3</v>
      </c>
      <c r="DI11" s="13">
        <v>34577</v>
      </c>
      <c r="DJ11">
        <v>109.35</v>
      </c>
      <c r="DK11" s="12">
        <v>-2.3720463461363028E-3</v>
      </c>
      <c r="DM11" s="13">
        <v>34577</v>
      </c>
      <c r="DN11">
        <v>9347.01</v>
      </c>
      <c r="DO11" s="12">
        <v>1.383376701697614E-2</v>
      </c>
      <c r="DQ11" s="13">
        <v>34577</v>
      </c>
      <c r="DR11">
        <v>95.89</v>
      </c>
      <c r="DS11" s="12">
        <v>1.7184682295534159E-2</v>
      </c>
      <c r="DU11" s="13">
        <v>34577</v>
      </c>
      <c r="DV11">
        <v>94.6</v>
      </c>
      <c r="DW11" s="12">
        <v>1.5675327464032662E-2</v>
      </c>
      <c r="DY11" s="13">
        <v>34577</v>
      </c>
      <c r="DZ11">
        <v>95.09</v>
      </c>
      <c r="EA11" s="12">
        <v>1.6787852865697284E-2</v>
      </c>
      <c r="EC11" s="13">
        <v>34577</v>
      </c>
      <c r="ED11">
        <v>9293.4500000000007</v>
      </c>
      <c r="EE11" s="12">
        <v>2.4991011221084269E-2</v>
      </c>
      <c r="EG11" s="13">
        <v>34577</v>
      </c>
      <c r="EH11">
        <v>95.22</v>
      </c>
      <c r="EI11" s="12">
        <v>2.8404795334269206E-2</v>
      </c>
      <c r="EK11" s="13">
        <v>34577</v>
      </c>
      <c r="EL11">
        <v>93.94</v>
      </c>
      <c r="EM11" s="12">
        <v>2.6891123742894596E-2</v>
      </c>
      <c r="EO11" s="13">
        <v>34577</v>
      </c>
      <c r="EP11">
        <v>94.38</v>
      </c>
      <c r="EQ11" s="12">
        <v>2.8104575163398593E-2</v>
      </c>
      <c r="ES11" s="13">
        <v>34577</v>
      </c>
      <c r="ET11">
        <v>9632.18</v>
      </c>
      <c r="EU11" s="12">
        <v>-3.3967890359141162E-3</v>
      </c>
      <c r="EW11" s="13">
        <v>34577</v>
      </c>
      <c r="EX11">
        <v>98.9</v>
      </c>
      <c r="EY11" s="12">
        <v>0</v>
      </c>
      <c r="FA11" s="13">
        <v>34577</v>
      </c>
      <c r="FB11">
        <v>97.55</v>
      </c>
      <c r="FC11" s="12">
        <v>-1.4331047190091484E-3</v>
      </c>
      <c r="FE11" s="13">
        <v>34577</v>
      </c>
      <c r="FF11">
        <v>98.12</v>
      </c>
      <c r="FG11" s="12">
        <v>-5.0932056636443512E-4</v>
      </c>
      <c r="FI11" s="13">
        <v>34577</v>
      </c>
      <c r="FJ11">
        <v>11580.66</v>
      </c>
      <c r="FK11" s="12">
        <v>0.16151337168716751</v>
      </c>
      <c r="FM11" s="13">
        <v>34577</v>
      </c>
      <c r="FN11">
        <v>119.12</v>
      </c>
      <c r="FO11" s="12">
        <v>0.16532968108002355</v>
      </c>
      <c r="FQ11" s="13">
        <v>34577</v>
      </c>
      <c r="FR11">
        <v>117.19</v>
      </c>
      <c r="FS11" s="12">
        <v>0.16271455501537835</v>
      </c>
      <c r="FU11" s="13">
        <v>34577</v>
      </c>
      <c r="FV11">
        <v>118.23</v>
      </c>
      <c r="FW11" s="12">
        <v>0.16563146997929601</v>
      </c>
      <c r="FY11" s="13">
        <v>34577</v>
      </c>
      <c r="FZ11">
        <v>10850.74</v>
      </c>
      <c r="GA11" s="12">
        <v>-5.8985039316132526E-2</v>
      </c>
      <c r="GC11" s="13">
        <v>34577</v>
      </c>
      <c r="GD11">
        <v>111.59</v>
      </c>
      <c r="GE11" s="12">
        <v>-5.5762396344559151E-2</v>
      </c>
      <c r="GG11" s="13">
        <v>34577</v>
      </c>
      <c r="GH11">
        <v>110.07</v>
      </c>
      <c r="GI11" s="12">
        <v>-5.6731510840689059E-2</v>
      </c>
      <c r="GK11" s="13">
        <v>34577</v>
      </c>
      <c r="GL11">
        <v>111.05</v>
      </c>
      <c r="GM11" s="12">
        <v>-5.6499575191163998E-2</v>
      </c>
      <c r="GO11" s="13">
        <v>34577</v>
      </c>
      <c r="GP11">
        <v>10119.540000000001</v>
      </c>
      <c r="GQ11" s="12">
        <v>5.6655731709620571E-3</v>
      </c>
      <c r="GS11" s="13">
        <v>34577</v>
      </c>
      <c r="GT11">
        <v>104.02</v>
      </c>
      <c r="GU11" s="12">
        <v>9.1191307722158221E-3</v>
      </c>
      <c r="GW11" s="13">
        <v>34577</v>
      </c>
      <c r="GX11">
        <v>102.55</v>
      </c>
      <c r="GY11" s="12">
        <v>7.5653370013755161E-3</v>
      </c>
      <c r="HA11" s="13">
        <v>34577</v>
      </c>
      <c r="HB11">
        <v>103.24</v>
      </c>
      <c r="HC11" s="12">
        <v>8.6956521739129933E-3</v>
      </c>
      <c r="HE11" s="13">
        <v>34577</v>
      </c>
      <c r="HF11">
        <v>9503.68</v>
      </c>
      <c r="HG11" s="12">
        <v>-2.8612048116924971E-3</v>
      </c>
      <c r="HI11" s="13">
        <v>34577</v>
      </c>
      <c r="HJ11">
        <v>97.7</v>
      </c>
      <c r="HK11" s="12">
        <v>5.1203277009714832E-4</v>
      </c>
      <c r="HM11" s="13">
        <v>34577</v>
      </c>
      <c r="HN11">
        <v>96.34</v>
      </c>
      <c r="HO11" s="12">
        <v>-8.2970338104126906E-4</v>
      </c>
      <c r="HQ11" s="13">
        <v>34577</v>
      </c>
      <c r="HR11">
        <v>97.02</v>
      </c>
      <c r="HS11" s="12">
        <v>1.0308215647869545E-4</v>
      </c>
      <c r="HU11" s="13">
        <v>34577</v>
      </c>
      <c r="HV11">
        <v>10165.86</v>
      </c>
      <c r="HW11" s="12">
        <v>1.7903166697706974E-2</v>
      </c>
      <c r="HY11" s="13">
        <v>34577</v>
      </c>
      <c r="HZ11">
        <v>104.46</v>
      </c>
      <c r="IA11" s="12">
        <v>2.1314039890496517E-2</v>
      </c>
      <c r="IC11" s="13">
        <v>34577</v>
      </c>
      <c r="ID11">
        <v>103.01</v>
      </c>
      <c r="IE11" s="12">
        <v>1.9800019800019886E-2</v>
      </c>
      <c r="IG11" s="13">
        <v>34577</v>
      </c>
      <c r="IH11">
        <v>10059.379999999999</v>
      </c>
      <c r="II11" s="12">
        <v>-9.6023298424423587E-3</v>
      </c>
      <c r="IK11" s="13">
        <v>34577</v>
      </c>
      <c r="IL11">
        <v>103.43</v>
      </c>
      <c r="IM11" s="12">
        <v>-6.3406667307137621E-3</v>
      </c>
      <c r="IO11" s="13">
        <v>34577</v>
      </c>
      <c r="IP11">
        <v>101.97</v>
      </c>
      <c r="IQ11" s="12">
        <v>-7.4946466809421297E-3</v>
      </c>
      <c r="IS11" s="13">
        <v>34577</v>
      </c>
      <c r="IT11">
        <v>10235.36</v>
      </c>
      <c r="IU11" s="12">
        <v>1.4315868753034922E-2</v>
      </c>
      <c r="IW11" s="13">
        <v>34577</v>
      </c>
      <c r="IX11">
        <v>105.13</v>
      </c>
      <c r="IY11" s="12">
        <v>1.7715392061955493E-2</v>
      </c>
      <c r="JA11" s="13">
        <v>34577</v>
      </c>
      <c r="JB11">
        <v>103.7</v>
      </c>
      <c r="JC11" s="12">
        <v>1.6168544830965192E-2</v>
      </c>
      <c r="JE11" s="13">
        <v>34577</v>
      </c>
      <c r="JF11">
        <v>9515.1299999999992</v>
      </c>
      <c r="JG11" s="12">
        <v>2.5195878154737228E-2</v>
      </c>
      <c r="JI11" s="13">
        <v>34577</v>
      </c>
      <c r="JJ11">
        <v>102.68</v>
      </c>
      <c r="JK11" s="12">
        <v>-6.7711356161732628E-3</v>
      </c>
      <c r="JM11" s="13">
        <v>34577</v>
      </c>
      <c r="JN11">
        <v>104.44</v>
      </c>
      <c r="JO11" s="12">
        <v>1.7338788233002056E-2</v>
      </c>
      <c r="JQ11" s="13">
        <v>34577</v>
      </c>
      <c r="JR11">
        <v>103.67</v>
      </c>
      <c r="JS11" s="12">
        <v>2.0976954894622812E-2</v>
      </c>
      <c r="JU11" s="13">
        <v>34577</v>
      </c>
      <c r="JV11">
        <v>96.38</v>
      </c>
      <c r="JW11" s="12">
        <v>2.8053333333333264E-2</v>
      </c>
      <c r="JY11" s="13">
        <v>34577</v>
      </c>
      <c r="JZ11">
        <v>98.78</v>
      </c>
      <c r="KA11" s="12">
        <v>-9.2276830491474504E-3</v>
      </c>
      <c r="KC11" s="13">
        <v>34668</v>
      </c>
      <c r="KD11">
        <v>95.91</v>
      </c>
      <c r="KE11" s="12">
        <v>-2.5106729009961359E-2</v>
      </c>
      <c r="KG11" s="13">
        <v>34577</v>
      </c>
      <c r="KH11">
        <v>109.22</v>
      </c>
      <c r="KI11" s="12">
        <v>-2.1014161717679558E-3</v>
      </c>
      <c r="KK11" s="13">
        <v>34577</v>
      </c>
      <c r="KL11">
        <v>94.69</v>
      </c>
      <c r="KM11" s="12">
        <v>1.6859965635738661E-2</v>
      </c>
      <c r="KO11" s="13">
        <v>34577</v>
      </c>
      <c r="KP11">
        <v>94.02</v>
      </c>
      <c r="KQ11" s="12">
        <v>2.7990378307456876E-2</v>
      </c>
      <c r="KS11" s="13">
        <v>34577</v>
      </c>
      <c r="KT11">
        <v>97.82</v>
      </c>
      <c r="KU11" s="12">
        <v>-4.0874718986316783E-4</v>
      </c>
      <c r="KW11" s="13">
        <v>34577</v>
      </c>
      <c r="KX11">
        <v>117.33</v>
      </c>
      <c r="KY11" s="12">
        <v>0.16398809523809521</v>
      </c>
      <c r="LA11" s="13">
        <v>34577</v>
      </c>
      <c r="LB11">
        <v>111.09</v>
      </c>
      <c r="LC11" s="12">
        <v>-5.5758606034849167E-2</v>
      </c>
      <c r="LE11" s="13">
        <v>34577</v>
      </c>
      <c r="LF11">
        <v>102.85</v>
      </c>
      <c r="LG11" s="12">
        <v>8.6299892125134559E-3</v>
      </c>
      <c r="LI11" s="13">
        <v>34577</v>
      </c>
      <c r="LJ11">
        <v>96.76</v>
      </c>
      <c r="LK11" s="12">
        <v>2.0673971469920005E-4</v>
      </c>
      <c r="LM11" s="13">
        <v>34577</v>
      </c>
      <c r="LN11">
        <v>103.23</v>
      </c>
      <c r="LO11" s="12">
        <v>2.0866297468354444E-2</v>
      </c>
      <c r="LQ11" s="13">
        <v>34577</v>
      </c>
      <c r="LR11">
        <v>102.35</v>
      </c>
      <c r="LS11" s="12">
        <v>-6.5035915356241869E-3</v>
      </c>
      <c r="LU11" s="13">
        <v>34577</v>
      </c>
      <c r="LV11">
        <v>104.15</v>
      </c>
      <c r="LW11" s="12">
        <v>1.7387906613265613E-2</v>
      </c>
    </row>
    <row r="12" spans="1:335" x14ac:dyDescent="0.25">
      <c r="A12" s="10">
        <v>34607</v>
      </c>
      <c r="B12" s="11">
        <v>96.76</v>
      </c>
      <c r="C12" s="12">
        <v>6.6583437369953646E-3</v>
      </c>
      <c r="E12" s="10">
        <v>34607</v>
      </c>
      <c r="F12">
        <v>95.18</v>
      </c>
      <c r="G12" s="12">
        <v>-1.1938129347036086E-2</v>
      </c>
      <c r="I12" s="10">
        <v>34607</v>
      </c>
      <c r="J12">
        <v>112.2</v>
      </c>
      <c r="K12" s="12">
        <v>1.5752308527974046E-2</v>
      </c>
      <c r="M12" s="13">
        <v>34607</v>
      </c>
      <c r="N12">
        <v>123.47</v>
      </c>
      <c r="O12" s="12">
        <v>5.1972394990201787E-2</v>
      </c>
      <c r="Q12" s="13">
        <v>34607</v>
      </c>
      <c r="R12">
        <v>97.42</v>
      </c>
      <c r="S12" s="12">
        <v>-9.3552979459019525E-3</v>
      </c>
      <c r="U12" s="13">
        <v>34607</v>
      </c>
      <c r="V12">
        <v>103.38</v>
      </c>
      <c r="W12" s="12">
        <v>7.5041418965011708E-3</v>
      </c>
      <c r="Y12" s="13">
        <v>34607</v>
      </c>
      <c r="Z12">
        <v>98.19</v>
      </c>
      <c r="AA12" s="12">
        <v>6.9736437288483444E-3</v>
      </c>
      <c r="AB12" s="12"/>
      <c r="AC12" s="13">
        <v>34607</v>
      </c>
      <c r="AD12">
        <v>93.98</v>
      </c>
      <c r="AE12" s="12">
        <v>2.4533333333334184E-3</v>
      </c>
      <c r="AF12" s="12"/>
      <c r="AG12" s="13">
        <v>34607</v>
      </c>
      <c r="AH12">
        <v>94.67</v>
      </c>
      <c r="AI12" s="12">
        <v>2.5415651805569262E-3</v>
      </c>
      <c r="AK12" s="13">
        <v>34607</v>
      </c>
      <c r="AL12">
        <v>110.95</v>
      </c>
      <c r="AM12" s="12">
        <v>2.0323707927165868E-2</v>
      </c>
      <c r="AO12" s="13">
        <v>34699</v>
      </c>
      <c r="AP12">
        <v>97.1</v>
      </c>
      <c r="AQ12" s="12">
        <v>1.8887722980063026E-2</v>
      </c>
      <c r="AS12" s="13">
        <v>34607</v>
      </c>
      <c r="AT12">
        <v>104.16</v>
      </c>
      <c r="AU12" s="12">
        <v>1.1065812463599389E-2</v>
      </c>
      <c r="AW12" s="13">
        <v>34607</v>
      </c>
      <c r="AX12">
        <v>102.41</v>
      </c>
      <c r="AY12" s="12">
        <v>3.2327586206897241E-3</v>
      </c>
      <c r="BA12" s="13">
        <v>34607</v>
      </c>
      <c r="BB12">
        <v>104.13</v>
      </c>
      <c r="BC12" s="12">
        <v>3.759398496240518E-3</v>
      </c>
      <c r="BE12" s="13">
        <v>34607</v>
      </c>
      <c r="BF12">
        <v>98.26</v>
      </c>
      <c r="BG12" s="12">
        <v>6.9686411149827432E-3</v>
      </c>
      <c r="BI12" s="13">
        <v>34607</v>
      </c>
      <c r="BJ12">
        <v>96.79</v>
      </c>
      <c r="BK12" s="12">
        <v>5.6103896103896211E-3</v>
      </c>
      <c r="BM12" s="13">
        <v>34607</v>
      </c>
      <c r="BN12">
        <v>97.37</v>
      </c>
      <c r="BO12" s="12">
        <v>6.3042579578338476E-3</v>
      </c>
      <c r="BQ12" s="13">
        <v>34607</v>
      </c>
      <c r="BR12">
        <v>9586.19</v>
      </c>
      <c r="BS12" s="12">
        <v>-1.1565872992959636E-2</v>
      </c>
      <c r="BU12" s="13">
        <v>34607</v>
      </c>
      <c r="BV12">
        <v>98.79</v>
      </c>
      <c r="BW12" s="12">
        <v>-8.8291361492925935E-3</v>
      </c>
      <c r="BY12" s="13">
        <v>34607</v>
      </c>
      <c r="BZ12">
        <v>97.33</v>
      </c>
      <c r="CA12" s="12">
        <v>-9.9684670938867681E-3</v>
      </c>
      <c r="CC12" s="13">
        <v>34607</v>
      </c>
      <c r="CD12">
        <v>98.06</v>
      </c>
      <c r="CE12" s="12">
        <v>-9.2948070317235842E-3</v>
      </c>
      <c r="CG12" s="13">
        <v>34699</v>
      </c>
      <c r="CH12">
        <v>9465.0300000000007</v>
      </c>
      <c r="CI12" s="12">
        <v>1.5662507095665301E-2</v>
      </c>
      <c r="CK12" s="13">
        <v>34699</v>
      </c>
      <c r="CL12">
        <v>97.48</v>
      </c>
      <c r="CM12" s="12">
        <v>1.8280580800167145E-2</v>
      </c>
      <c r="CO12" s="13">
        <v>34699</v>
      </c>
      <c r="CP12">
        <v>96.04</v>
      </c>
      <c r="CQ12" s="12">
        <v>1.6511430990685971E-2</v>
      </c>
      <c r="CS12" s="13">
        <v>34699</v>
      </c>
      <c r="CT12">
        <v>96.94</v>
      </c>
      <c r="CU12" s="12">
        <v>1.8277310924369683E-2</v>
      </c>
      <c r="CW12" s="13">
        <v>34607</v>
      </c>
      <c r="CX12">
        <v>10886.7</v>
      </c>
      <c r="CY12" s="12">
        <v>1.7964239829895146E-2</v>
      </c>
      <c r="DA12" s="13">
        <v>34607</v>
      </c>
      <c r="DB12">
        <v>112.24</v>
      </c>
      <c r="DC12" s="12">
        <v>2.0363636363636362E-2</v>
      </c>
      <c r="DE12" s="13">
        <v>34607</v>
      </c>
      <c r="DF12">
        <v>110.49</v>
      </c>
      <c r="DG12" s="12">
        <v>1.8810511756569781E-2</v>
      </c>
      <c r="DI12" s="13">
        <v>34607</v>
      </c>
      <c r="DJ12">
        <v>111.5</v>
      </c>
      <c r="DK12" s="12">
        <v>1.9661636945587535E-2</v>
      </c>
      <c r="DM12" s="13">
        <v>34607</v>
      </c>
      <c r="DN12">
        <v>9349.81</v>
      </c>
      <c r="DO12" s="12">
        <v>2.9956103609585227E-4</v>
      </c>
      <c r="DQ12" s="13">
        <v>34607</v>
      </c>
      <c r="DR12">
        <v>96.17</v>
      </c>
      <c r="DS12" s="12">
        <v>2.9200125143393763E-3</v>
      </c>
      <c r="DU12" s="13">
        <v>34607</v>
      </c>
      <c r="DV12">
        <v>94.75</v>
      </c>
      <c r="DW12" s="12">
        <v>1.5856236786468969E-3</v>
      </c>
      <c r="DY12" s="13">
        <v>34607</v>
      </c>
      <c r="DZ12">
        <v>95.31</v>
      </c>
      <c r="EA12" s="12">
        <v>2.3135976443369177E-3</v>
      </c>
      <c r="EC12" s="13">
        <v>34607</v>
      </c>
      <c r="ED12">
        <v>9295.39</v>
      </c>
      <c r="EE12" s="12">
        <v>2.0874917280444549E-4</v>
      </c>
      <c r="EG12" s="13">
        <v>34607</v>
      </c>
      <c r="EH12">
        <v>95.48</v>
      </c>
      <c r="EI12" s="12">
        <v>2.7305187985717794E-3</v>
      </c>
      <c r="EK12" s="13">
        <v>34607</v>
      </c>
      <c r="EL12">
        <v>94.08</v>
      </c>
      <c r="EM12" s="12">
        <v>1.4903129657228842E-3</v>
      </c>
      <c r="EO12" s="13">
        <v>34607</v>
      </c>
      <c r="EP12">
        <v>94.59</v>
      </c>
      <c r="EQ12" s="12">
        <v>2.2250476795933061E-3</v>
      </c>
      <c r="ES12" s="13">
        <v>34607</v>
      </c>
      <c r="ET12">
        <v>9677.76</v>
      </c>
      <c r="EU12" s="12">
        <v>4.7320544258933062E-3</v>
      </c>
      <c r="EW12" s="13">
        <v>34607</v>
      </c>
      <c r="EX12">
        <v>99.61</v>
      </c>
      <c r="EY12" s="12">
        <v>7.1789686552072851E-3</v>
      </c>
      <c r="FA12" s="13">
        <v>34607</v>
      </c>
      <c r="FB12">
        <v>98.13</v>
      </c>
      <c r="FC12" s="12">
        <v>5.9456688877499442E-3</v>
      </c>
      <c r="FE12" s="13">
        <v>34607</v>
      </c>
      <c r="FF12">
        <v>98.77</v>
      </c>
      <c r="FG12" s="12">
        <v>6.6245413779044693E-3</v>
      </c>
      <c r="FI12" s="13">
        <v>34607</v>
      </c>
      <c r="FJ12">
        <v>12151.7</v>
      </c>
      <c r="FK12" s="12">
        <v>4.9309797541763567E-2</v>
      </c>
      <c r="FM12" s="13">
        <v>34607</v>
      </c>
      <c r="FN12">
        <v>125.23</v>
      </c>
      <c r="FO12" s="12">
        <v>5.1292813969106676E-2</v>
      </c>
      <c r="FQ12" s="13">
        <v>34607</v>
      </c>
      <c r="FR12">
        <v>122.98</v>
      </c>
      <c r="FS12" s="12">
        <v>4.9406945985152273E-2</v>
      </c>
      <c r="FU12" s="13">
        <v>34607</v>
      </c>
      <c r="FV12">
        <v>124.19</v>
      </c>
      <c r="FW12" s="12">
        <v>5.0410217372917066E-2</v>
      </c>
      <c r="FY12" s="13">
        <v>34607</v>
      </c>
      <c r="FZ12">
        <v>10995.5</v>
      </c>
      <c r="GA12" s="12">
        <v>1.3341025589038269E-2</v>
      </c>
      <c r="GC12" s="13">
        <v>34607</v>
      </c>
      <c r="GD12">
        <v>113.35</v>
      </c>
      <c r="GE12" s="12">
        <v>1.5772022582668521E-2</v>
      </c>
      <c r="GG12" s="13">
        <v>34607</v>
      </c>
      <c r="GH12">
        <v>111.65</v>
      </c>
      <c r="GI12" s="12">
        <v>1.4354501680748699E-2</v>
      </c>
      <c r="GK12" s="13">
        <v>34607</v>
      </c>
      <c r="GL12">
        <v>112.73</v>
      </c>
      <c r="GM12" s="12">
        <v>1.5128320576317078E-2</v>
      </c>
      <c r="GO12" s="13">
        <v>34607</v>
      </c>
      <c r="GP12">
        <v>10172.07</v>
      </c>
      <c r="GQ12" s="12">
        <v>5.1909474146056844E-3</v>
      </c>
      <c r="GS12" s="13">
        <v>34607</v>
      </c>
      <c r="GT12">
        <v>104.82</v>
      </c>
      <c r="GU12" s="12">
        <v>7.6908286867909403E-3</v>
      </c>
      <c r="GW12" s="13">
        <v>34607</v>
      </c>
      <c r="GX12">
        <v>103.21</v>
      </c>
      <c r="GY12" s="12">
        <v>6.4358849341783486E-3</v>
      </c>
      <c r="HA12" s="13">
        <v>34607</v>
      </c>
      <c r="HB12">
        <v>103.97</v>
      </c>
      <c r="HC12" s="12">
        <v>7.0709027508717437E-3</v>
      </c>
      <c r="HE12" s="13">
        <v>34607</v>
      </c>
      <c r="HF12">
        <v>9370.11</v>
      </c>
      <c r="HG12" s="12">
        <v>-1.4054555708946426E-2</v>
      </c>
      <c r="HI12" s="13">
        <v>34607</v>
      </c>
      <c r="HJ12">
        <v>96.59</v>
      </c>
      <c r="HK12" s="12">
        <v>-1.1361310133060409E-2</v>
      </c>
      <c r="HM12" s="13">
        <v>34607</v>
      </c>
      <c r="HN12">
        <v>95.14</v>
      </c>
      <c r="HO12" s="12">
        <v>-1.2455885405854294E-2</v>
      </c>
      <c r="HQ12" s="13">
        <v>34607</v>
      </c>
      <c r="HR12">
        <v>95.87</v>
      </c>
      <c r="HS12" s="12">
        <v>-1.1853226138940354E-2</v>
      </c>
      <c r="HU12" s="13">
        <v>34607</v>
      </c>
      <c r="HV12">
        <v>10254.98</v>
      </c>
      <c r="HW12" s="12">
        <v>8.7665972185333452E-3</v>
      </c>
      <c r="HY12" s="13">
        <v>34607</v>
      </c>
      <c r="HZ12">
        <v>105.64</v>
      </c>
      <c r="IA12" s="12">
        <v>1.1296189929159484E-2</v>
      </c>
      <c r="IC12" s="13">
        <v>34607</v>
      </c>
      <c r="ID12">
        <v>104.02</v>
      </c>
      <c r="IE12" s="12">
        <v>9.8048733132705124E-3</v>
      </c>
      <c r="IG12" s="13">
        <v>34607</v>
      </c>
      <c r="IH12">
        <v>10069.59</v>
      </c>
      <c r="II12" s="12">
        <v>1.0149730897928144E-3</v>
      </c>
      <c r="IK12" s="13">
        <v>34607</v>
      </c>
      <c r="IL12">
        <v>103.8</v>
      </c>
      <c r="IM12" s="12">
        <v>3.5772986560957953E-3</v>
      </c>
      <c r="IO12" s="13">
        <v>34607</v>
      </c>
      <c r="IP12">
        <v>102.2</v>
      </c>
      <c r="IQ12" s="12">
        <v>2.2555653623614891E-3</v>
      </c>
      <c r="IS12" s="13">
        <v>34607</v>
      </c>
      <c r="IT12">
        <v>10251.19</v>
      </c>
      <c r="IU12" s="12">
        <v>1.5465992402807771E-3</v>
      </c>
      <c r="IW12" s="13">
        <v>34607</v>
      </c>
      <c r="IX12">
        <v>105.56</v>
      </c>
      <c r="IY12" s="12">
        <v>4.0901740701988487E-3</v>
      </c>
      <c r="JA12" s="13">
        <v>34607</v>
      </c>
      <c r="JB12">
        <v>103.99</v>
      </c>
      <c r="JC12" s="12">
        <v>2.7965284474444907E-3</v>
      </c>
      <c r="JE12" s="13">
        <v>34607</v>
      </c>
      <c r="JF12">
        <v>9556.81</v>
      </c>
      <c r="JG12" s="12">
        <v>4.380392070313377E-3</v>
      </c>
      <c r="JI12" s="13">
        <v>34607</v>
      </c>
      <c r="JJ12">
        <v>102.98</v>
      </c>
      <c r="JK12" s="12">
        <v>2.9216984807167723E-3</v>
      </c>
      <c r="JM12" s="13">
        <v>34607</v>
      </c>
      <c r="JN12">
        <v>104.81</v>
      </c>
      <c r="JO12" s="12">
        <v>3.5427039448487907E-3</v>
      </c>
      <c r="JQ12" s="13">
        <v>34607</v>
      </c>
      <c r="JR12">
        <v>104.76</v>
      </c>
      <c r="JS12" s="12">
        <v>1.0514131378412284E-2</v>
      </c>
      <c r="JU12" s="13">
        <v>34607</v>
      </c>
      <c r="JV12">
        <v>97.06</v>
      </c>
      <c r="JW12" s="12">
        <v>7.0554056858269654E-3</v>
      </c>
      <c r="JY12" s="13">
        <v>34607</v>
      </c>
      <c r="JZ12">
        <v>97.88</v>
      </c>
      <c r="KA12" s="12">
        <v>-9.1111561044746603E-3</v>
      </c>
      <c r="KC12" s="13">
        <v>34699</v>
      </c>
      <c r="KD12">
        <v>97.78</v>
      </c>
      <c r="KE12" s="12">
        <v>1.9497445521843515E-2</v>
      </c>
      <c r="KG12" s="13">
        <v>34607</v>
      </c>
      <c r="KH12">
        <v>111.48</v>
      </c>
      <c r="KI12" s="12">
        <v>2.0692180919245518E-2</v>
      </c>
      <c r="KK12" s="13">
        <v>34607</v>
      </c>
      <c r="KL12">
        <v>94.96</v>
      </c>
      <c r="KM12" s="12">
        <v>2.8514098637659746E-3</v>
      </c>
      <c r="KO12" s="13">
        <v>34607</v>
      </c>
      <c r="KP12">
        <v>94.28</v>
      </c>
      <c r="KQ12" s="12">
        <v>2.7653690704105838E-3</v>
      </c>
      <c r="KS12" s="13">
        <v>34607</v>
      </c>
      <c r="KT12">
        <v>98.54</v>
      </c>
      <c r="KU12" s="12">
        <v>7.3604579840524931E-3</v>
      </c>
      <c r="KW12" s="13">
        <v>34607</v>
      </c>
      <c r="KX12">
        <v>123.49</v>
      </c>
      <c r="KY12" s="12">
        <v>5.2501491519645338E-2</v>
      </c>
      <c r="LA12" s="13">
        <v>34607</v>
      </c>
      <c r="LB12">
        <v>112.88</v>
      </c>
      <c r="LC12" s="12">
        <v>1.6113061481681346E-2</v>
      </c>
      <c r="LE12" s="13">
        <v>34607</v>
      </c>
      <c r="LF12">
        <v>103.66</v>
      </c>
      <c r="LG12" s="12">
        <v>7.8755469129800915E-3</v>
      </c>
      <c r="LI12" s="13">
        <v>34607</v>
      </c>
      <c r="LJ12">
        <v>95.63</v>
      </c>
      <c r="LK12" s="12">
        <v>-1.1678379495659419E-2</v>
      </c>
      <c r="LM12" s="13">
        <v>34607</v>
      </c>
      <c r="LN12">
        <v>104.42</v>
      </c>
      <c r="LO12" s="12">
        <v>1.1527656688947063E-2</v>
      </c>
      <c r="LQ12" s="13">
        <v>34607</v>
      </c>
      <c r="LR12">
        <v>102.71</v>
      </c>
      <c r="LS12" s="12">
        <v>3.5173424523693431E-3</v>
      </c>
      <c r="LU12" s="13">
        <v>34607</v>
      </c>
      <c r="LV12">
        <v>104.58</v>
      </c>
      <c r="LW12" s="12">
        <v>4.1286605856936109E-3</v>
      </c>
    </row>
    <row r="13" spans="1:335" x14ac:dyDescent="0.25">
      <c r="A13" s="10">
        <v>34638</v>
      </c>
      <c r="B13" s="11">
        <v>95.45</v>
      </c>
      <c r="C13" s="12">
        <v>-1.3538652335675971E-2</v>
      </c>
      <c r="E13" s="10">
        <v>34638</v>
      </c>
      <c r="F13">
        <v>93.89</v>
      </c>
      <c r="G13" s="12">
        <v>-1.3553267493170873E-2</v>
      </c>
      <c r="I13" s="10">
        <v>34638</v>
      </c>
      <c r="J13">
        <v>111.74</v>
      </c>
      <c r="K13" s="12">
        <v>-4.0998217468806164E-3</v>
      </c>
      <c r="M13" s="13">
        <v>34638</v>
      </c>
      <c r="N13">
        <v>119.14</v>
      </c>
      <c r="O13" s="12">
        <v>-3.5069247590507779E-2</v>
      </c>
      <c r="Q13" s="13">
        <v>34638</v>
      </c>
      <c r="R13">
        <v>97.06</v>
      </c>
      <c r="S13" s="12">
        <v>-3.6953397659618137E-3</v>
      </c>
      <c r="U13" s="13">
        <v>34638</v>
      </c>
      <c r="V13">
        <v>102.63</v>
      </c>
      <c r="W13" s="12">
        <v>-7.2547881601857656E-3</v>
      </c>
      <c r="Y13" s="13">
        <v>34638</v>
      </c>
      <c r="Z13">
        <v>99.06</v>
      </c>
      <c r="AA13" s="12">
        <v>8.8603727467155835E-3</v>
      </c>
      <c r="AB13" s="12"/>
      <c r="AC13" s="13">
        <v>34638</v>
      </c>
      <c r="AD13">
        <v>91.89</v>
      </c>
      <c r="AE13" s="12">
        <v>-2.2238774207278156E-2</v>
      </c>
      <c r="AF13" s="12"/>
      <c r="AG13" s="13">
        <v>34638</v>
      </c>
      <c r="AH13">
        <v>94.93</v>
      </c>
      <c r="AI13" s="12">
        <v>2.7463821696420698E-3</v>
      </c>
      <c r="AK13" s="13">
        <v>34638</v>
      </c>
      <c r="AL13">
        <v>112.26</v>
      </c>
      <c r="AM13" s="12">
        <v>1.180712032447051E-2</v>
      </c>
      <c r="AO13" s="13">
        <v>34730</v>
      </c>
      <c r="AP13">
        <v>99.44</v>
      </c>
      <c r="AQ13" s="12">
        <v>2.409886714727083E-2</v>
      </c>
      <c r="AS13" s="13">
        <v>34638</v>
      </c>
      <c r="AT13">
        <v>103.8</v>
      </c>
      <c r="AU13" s="12">
        <v>-3.4562211981566948E-3</v>
      </c>
      <c r="AW13" s="13">
        <v>34638</v>
      </c>
      <c r="AX13">
        <v>101.12</v>
      </c>
      <c r="AY13" s="12">
        <v>-1.2596426130260685E-2</v>
      </c>
      <c r="BA13" s="13">
        <v>34638</v>
      </c>
      <c r="BB13">
        <v>104.34</v>
      </c>
      <c r="BC13" s="12">
        <v>2.016709881878409E-3</v>
      </c>
      <c r="BE13" s="13">
        <v>34638</v>
      </c>
      <c r="BF13">
        <v>96.97</v>
      </c>
      <c r="BG13" s="12">
        <v>-1.3128434764909436E-2</v>
      </c>
      <c r="BI13" s="13">
        <v>34638</v>
      </c>
      <c r="BJ13">
        <v>95.38</v>
      </c>
      <c r="BK13" s="12">
        <v>-1.4567620621965149E-2</v>
      </c>
      <c r="BM13" s="13">
        <v>34638</v>
      </c>
      <c r="BN13">
        <v>96.1</v>
      </c>
      <c r="BO13" s="12">
        <v>-1.3043031734620625E-2</v>
      </c>
      <c r="BQ13" s="13">
        <v>34638</v>
      </c>
      <c r="BR13">
        <v>9526.48</v>
      </c>
      <c r="BS13" s="12">
        <v>-6.2287519859298701E-3</v>
      </c>
      <c r="BU13" s="13">
        <v>34638</v>
      </c>
      <c r="BV13">
        <v>98.45</v>
      </c>
      <c r="BW13" s="12">
        <v>-3.4416438910821467E-3</v>
      </c>
      <c r="BY13" s="13">
        <v>34638</v>
      </c>
      <c r="BZ13">
        <v>96.86</v>
      </c>
      <c r="CA13" s="12">
        <v>-4.828932497688232E-3</v>
      </c>
      <c r="CC13" s="13">
        <v>34638</v>
      </c>
      <c r="CD13">
        <v>97.71</v>
      </c>
      <c r="CE13" s="12">
        <v>-3.5692433204161933E-3</v>
      </c>
      <c r="CG13" s="13">
        <v>34730</v>
      </c>
      <c r="CH13">
        <v>9658.91</v>
      </c>
      <c r="CI13" s="12">
        <v>2.0483823083497832E-2</v>
      </c>
      <c r="CK13" s="13">
        <v>34730</v>
      </c>
      <c r="CL13">
        <v>99.75</v>
      </c>
      <c r="CM13" s="12">
        <v>2.3286828067295762E-2</v>
      </c>
      <c r="CO13" s="13">
        <v>34730</v>
      </c>
      <c r="CP13">
        <v>98.11</v>
      </c>
      <c r="CQ13" s="12">
        <v>2.1553519366930285E-2</v>
      </c>
      <c r="CS13" s="13">
        <v>34730</v>
      </c>
      <c r="CT13">
        <v>99.22</v>
      </c>
      <c r="CU13" s="12">
        <v>2.3519702909015949E-2</v>
      </c>
      <c r="CW13" s="13">
        <v>34638</v>
      </c>
      <c r="CX13">
        <v>10983.88</v>
      </c>
      <c r="CY13" s="12">
        <v>8.9264882838691051E-3</v>
      </c>
      <c r="DA13" s="13">
        <v>34638</v>
      </c>
      <c r="DB13">
        <v>113.56</v>
      </c>
      <c r="DC13" s="12">
        <v>1.1760513186030108E-2</v>
      </c>
      <c r="DE13" s="13">
        <v>34638</v>
      </c>
      <c r="DF13">
        <v>111.63</v>
      </c>
      <c r="DG13" s="12">
        <v>1.0317675807765436E-2</v>
      </c>
      <c r="DI13" s="13">
        <v>34638</v>
      </c>
      <c r="DJ13">
        <v>112.78</v>
      </c>
      <c r="DK13" s="12">
        <v>1.1479820627802617E-2</v>
      </c>
      <c r="DM13" s="13">
        <v>34638</v>
      </c>
      <c r="DN13">
        <v>9350.59</v>
      </c>
      <c r="DO13" s="12">
        <v>8.3424155143285716E-5</v>
      </c>
      <c r="DQ13" s="13">
        <v>34638</v>
      </c>
      <c r="DR13">
        <v>96.45</v>
      </c>
      <c r="DS13" s="12">
        <v>2.9115108661745825E-3</v>
      </c>
      <c r="DU13" s="13">
        <v>34638</v>
      </c>
      <c r="DV13">
        <v>94.89</v>
      </c>
      <c r="DW13" s="12">
        <v>1.4775725593667577E-3</v>
      </c>
      <c r="DY13" s="13">
        <v>34638</v>
      </c>
      <c r="DZ13">
        <v>95.57</v>
      </c>
      <c r="EA13" s="12">
        <v>2.7279404049942446E-3</v>
      </c>
      <c r="EC13" s="13">
        <v>34638</v>
      </c>
      <c r="ED13">
        <v>9069.09</v>
      </c>
      <c r="EE13" s="12">
        <v>-2.4345401322590998E-2</v>
      </c>
      <c r="EG13" s="13">
        <v>34638</v>
      </c>
      <c r="EH13">
        <v>93.43</v>
      </c>
      <c r="EI13" s="12">
        <v>-2.1470465018852081E-2</v>
      </c>
      <c r="EK13" s="13">
        <v>34638</v>
      </c>
      <c r="EL13">
        <v>91.92</v>
      </c>
      <c r="EM13" s="12">
        <v>-2.2959183673469385E-2</v>
      </c>
      <c r="EO13" s="13">
        <v>34638</v>
      </c>
      <c r="EP13">
        <v>92.56</v>
      </c>
      <c r="EQ13" s="12">
        <v>-2.1461042393487673E-2</v>
      </c>
      <c r="ES13" s="13">
        <v>34638</v>
      </c>
      <c r="ET13">
        <v>9736.0400000000009</v>
      </c>
      <c r="EU13" s="12">
        <v>6.0220546903415606E-3</v>
      </c>
      <c r="EW13" s="13">
        <v>34638</v>
      </c>
      <c r="EX13">
        <v>100.49</v>
      </c>
      <c r="EY13" s="12">
        <v>8.8344543720508817E-3</v>
      </c>
      <c r="FA13" s="13">
        <v>34638</v>
      </c>
      <c r="FB13">
        <v>98.86</v>
      </c>
      <c r="FC13" s="12">
        <v>7.4391113828595756E-3</v>
      </c>
      <c r="FE13" s="13">
        <v>34638</v>
      </c>
      <c r="FF13">
        <v>99.62</v>
      </c>
      <c r="FG13" s="12">
        <v>8.6058519793459354E-3</v>
      </c>
      <c r="FI13" s="13">
        <v>34638</v>
      </c>
      <c r="FJ13">
        <v>11703.09</v>
      </c>
      <c r="FK13" s="12">
        <v>-3.6917468337763437E-2</v>
      </c>
      <c r="FM13" s="13">
        <v>34638</v>
      </c>
      <c r="FN13">
        <v>120.97</v>
      </c>
      <c r="FO13" s="12">
        <v>-3.4017407969336499E-2</v>
      </c>
      <c r="FQ13" s="13">
        <v>34638</v>
      </c>
      <c r="FR13">
        <v>118.62</v>
      </c>
      <c r="FS13" s="12">
        <v>-3.5452919173849406E-2</v>
      </c>
      <c r="FU13" s="13">
        <v>34638</v>
      </c>
      <c r="FV13">
        <v>119.99</v>
      </c>
      <c r="FW13" s="12">
        <v>-3.381914807955555E-2</v>
      </c>
      <c r="FY13" s="13">
        <v>34638</v>
      </c>
      <c r="FZ13">
        <v>10922.83</v>
      </c>
      <c r="GA13" s="12">
        <v>-6.6090673457323001E-3</v>
      </c>
      <c r="GC13" s="13">
        <v>34638</v>
      </c>
      <c r="GD13">
        <v>112.92</v>
      </c>
      <c r="GE13" s="12">
        <v>-3.7935597706219015E-3</v>
      </c>
      <c r="GG13" s="13">
        <v>34638</v>
      </c>
      <c r="GH13">
        <v>111.07</v>
      </c>
      <c r="GI13" s="12">
        <v>-5.1948051948053076E-3</v>
      </c>
      <c r="GK13" s="13">
        <v>34638</v>
      </c>
      <c r="GL13">
        <v>112.29</v>
      </c>
      <c r="GM13" s="12">
        <v>-3.9031313758537411E-3</v>
      </c>
      <c r="GO13" s="13">
        <v>34638</v>
      </c>
      <c r="GP13">
        <v>10072.69</v>
      </c>
      <c r="GQ13" s="12">
        <v>-9.7698895111810735E-3</v>
      </c>
      <c r="GS13" s="13">
        <v>34638</v>
      </c>
      <c r="GT13">
        <v>104.09</v>
      </c>
      <c r="GU13" s="12">
        <v>-6.9643197863001882E-3</v>
      </c>
      <c r="GW13" s="13">
        <v>34638</v>
      </c>
      <c r="GX13">
        <v>102.34</v>
      </c>
      <c r="GY13" s="12">
        <v>-8.4294157542872394E-3</v>
      </c>
      <c r="HA13" s="13">
        <v>34638</v>
      </c>
      <c r="HB13">
        <v>103.24</v>
      </c>
      <c r="HC13" s="12">
        <v>-7.0212561315764477E-3</v>
      </c>
      <c r="HE13" s="13">
        <v>34638</v>
      </c>
      <c r="HF13">
        <v>9220.56</v>
      </c>
      <c r="HG13" s="12">
        <v>-1.5960324905470835E-2</v>
      </c>
      <c r="HI13" s="13">
        <v>34638</v>
      </c>
      <c r="HJ13">
        <v>95.33</v>
      </c>
      <c r="HK13" s="12">
        <v>-1.3044828657210905E-2</v>
      </c>
      <c r="HM13" s="13">
        <v>34638</v>
      </c>
      <c r="HN13">
        <v>93.76</v>
      </c>
      <c r="HO13" s="12">
        <v>-1.4504940088290841E-2</v>
      </c>
      <c r="HQ13" s="13">
        <v>34638</v>
      </c>
      <c r="HR13">
        <v>94.62</v>
      </c>
      <c r="HS13" s="12">
        <v>-1.3038489621362226E-2</v>
      </c>
      <c r="HU13" s="13">
        <v>34638</v>
      </c>
      <c r="HV13">
        <v>10192.83</v>
      </c>
      <c r="HW13" s="12">
        <v>-6.0604701325599475E-3</v>
      </c>
      <c r="HY13" s="13">
        <v>34638</v>
      </c>
      <c r="HZ13">
        <v>105.3</v>
      </c>
      <c r="IA13" s="12">
        <v>-3.218477849299517E-3</v>
      </c>
      <c r="IC13" s="13">
        <v>34638</v>
      </c>
      <c r="ID13">
        <v>103.54</v>
      </c>
      <c r="IE13" s="12">
        <v>-4.6144972120745198E-3</v>
      </c>
      <c r="IG13" s="13">
        <v>34638</v>
      </c>
      <c r="IH13">
        <v>9918.7900000000009</v>
      </c>
      <c r="II13" s="12">
        <v>-1.497578352246709E-2</v>
      </c>
      <c r="IK13" s="13">
        <v>34638</v>
      </c>
      <c r="IL13">
        <v>102.55</v>
      </c>
      <c r="IM13" s="12">
        <v>-1.2042389210019322E-2</v>
      </c>
      <c r="IO13" s="13">
        <v>34638</v>
      </c>
      <c r="IP13">
        <v>100.81</v>
      </c>
      <c r="IQ13" s="12">
        <v>-1.3600782778865006E-2</v>
      </c>
      <c r="IS13" s="13">
        <v>34638</v>
      </c>
      <c r="IT13">
        <v>10244</v>
      </c>
      <c r="IU13" s="12">
        <v>-7.0138198589630996E-4</v>
      </c>
      <c r="IW13" s="13">
        <v>34638</v>
      </c>
      <c r="IX13">
        <v>105.78</v>
      </c>
      <c r="IY13" s="12">
        <v>2.0841227737780077E-3</v>
      </c>
      <c r="JA13" s="13">
        <v>34638</v>
      </c>
      <c r="JB13">
        <v>104.07</v>
      </c>
      <c r="JC13" s="12">
        <v>7.6930474084035971E-4</v>
      </c>
      <c r="JE13" s="13">
        <v>34638</v>
      </c>
      <c r="JF13">
        <v>9404.8799999999992</v>
      </c>
      <c r="JG13" s="12">
        <v>-1.5897564145358145E-2</v>
      </c>
      <c r="JI13" s="13">
        <v>34638</v>
      </c>
      <c r="JJ13">
        <v>101.74</v>
      </c>
      <c r="JK13" s="12">
        <v>-1.2041173043309428E-2</v>
      </c>
      <c r="JM13" s="13">
        <v>34638</v>
      </c>
      <c r="JN13">
        <v>105.01</v>
      </c>
      <c r="JO13" s="12">
        <v>1.908214864993818E-3</v>
      </c>
      <c r="JQ13" s="13">
        <v>34638</v>
      </c>
      <c r="JR13">
        <v>104.41</v>
      </c>
      <c r="JS13" s="12">
        <v>-3.3409698358153328E-3</v>
      </c>
      <c r="JU13" s="13">
        <v>34638</v>
      </c>
      <c r="JV13">
        <v>95.8</v>
      </c>
      <c r="JW13" s="12">
        <v>-1.2981660828353614E-2</v>
      </c>
      <c r="JY13" s="13">
        <v>34638</v>
      </c>
      <c r="JZ13">
        <v>97.58</v>
      </c>
      <c r="KA13" s="12">
        <v>-3.0649775234981025E-3</v>
      </c>
      <c r="KC13" s="13">
        <v>34730</v>
      </c>
      <c r="KD13">
        <v>100.36</v>
      </c>
      <c r="KE13" s="12">
        <v>2.638576395990988E-2</v>
      </c>
      <c r="KG13" s="13">
        <v>34638</v>
      </c>
      <c r="KH13">
        <v>112.86</v>
      </c>
      <c r="KI13" s="12">
        <v>1.2378902045209861E-2</v>
      </c>
      <c r="KK13" s="13">
        <v>34638</v>
      </c>
      <c r="KL13">
        <v>95.27</v>
      </c>
      <c r="KM13" s="12">
        <v>3.2645324347093663E-3</v>
      </c>
      <c r="KO13" s="13">
        <v>34638</v>
      </c>
      <c r="KP13">
        <v>92.24</v>
      </c>
      <c r="KQ13" s="12">
        <v>-2.1637675010606761E-2</v>
      </c>
      <c r="KS13" s="13">
        <v>34638</v>
      </c>
      <c r="KT13">
        <v>99.46</v>
      </c>
      <c r="KU13" s="12">
        <v>9.3363101278667315E-3</v>
      </c>
      <c r="KW13" s="13">
        <v>34638</v>
      </c>
      <c r="KX13">
        <v>119.24</v>
      </c>
      <c r="KY13" s="12">
        <v>-3.4415742165357477E-2</v>
      </c>
      <c r="LA13" s="13">
        <v>34638</v>
      </c>
      <c r="LB13">
        <v>112.48</v>
      </c>
      <c r="LC13" s="12">
        <v>-3.5435861091424048E-3</v>
      </c>
      <c r="LE13" s="13">
        <v>34638</v>
      </c>
      <c r="LF13">
        <v>102.97</v>
      </c>
      <c r="LG13" s="12">
        <v>-6.6563766158594939E-3</v>
      </c>
      <c r="LI13" s="13">
        <v>34638</v>
      </c>
      <c r="LJ13">
        <v>94.39</v>
      </c>
      <c r="LK13" s="12">
        <v>-1.2966642267071005E-2</v>
      </c>
      <c r="LM13" s="13">
        <v>34638</v>
      </c>
      <c r="LN13">
        <v>104.11</v>
      </c>
      <c r="LO13" s="12">
        <v>-2.9687799272170023E-3</v>
      </c>
      <c r="LQ13" s="13">
        <v>34638</v>
      </c>
      <c r="LR13">
        <v>101.48</v>
      </c>
      <c r="LS13" s="12">
        <v>-1.1975464901177957E-2</v>
      </c>
      <c r="LU13" s="13">
        <v>34638</v>
      </c>
      <c r="LV13">
        <v>104.84</v>
      </c>
      <c r="LW13" s="12">
        <v>2.4861350162554974E-3</v>
      </c>
    </row>
    <row r="14" spans="1:335" x14ac:dyDescent="0.25">
      <c r="A14" s="10">
        <v>34668</v>
      </c>
      <c r="B14" s="11">
        <v>95.84</v>
      </c>
      <c r="C14" s="12">
        <v>4.0859088528024667E-3</v>
      </c>
      <c r="E14" s="10">
        <v>34668</v>
      </c>
      <c r="F14">
        <v>93.73</v>
      </c>
      <c r="G14" s="12">
        <v>-1.7041218447119144E-3</v>
      </c>
      <c r="I14" s="10">
        <v>34668</v>
      </c>
      <c r="J14">
        <v>115.13</v>
      </c>
      <c r="K14" s="12">
        <v>3.0338285305172796E-2</v>
      </c>
      <c r="M14" s="13">
        <v>34668</v>
      </c>
      <c r="N14">
        <v>117.45</v>
      </c>
      <c r="O14" s="12">
        <v>-1.4184992445862021E-2</v>
      </c>
      <c r="Q14" s="13">
        <v>34668</v>
      </c>
      <c r="R14">
        <v>96.77</v>
      </c>
      <c r="S14" s="12">
        <v>-2.9878425716052259E-3</v>
      </c>
      <c r="U14" s="13">
        <v>34668</v>
      </c>
      <c r="V14">
        <v>101.54</v>
      </c>
      <c r="W14" s="12">
        <v>-1.0620676215531422E-2</v>
      </c>
      <c r="Y14" s="13">
        <v>34668</v>
      </c>
      <c r="Z14">
        <v>99.74</v>
      </c>
      <c r="AA14" s="12">
        <v>6.8645265495659302E-3</v>
      </c>
      <c r="AB14" s="12"/>
      <c r="AC14" s="13">
        <v>34668</v>
      </c>
      <c r="AD14">
        <v>93.81</v>
      </c>
      <c r="AE14" s="12">
        <v>2.0894547828925969E-2</v>
      </c>
      <c r="AF14" s="12"/>
      <c r="AG14" s="13">
        <v>34668</v>
      </c>
      <c r="AH14">
        <v>92.22</v>
      </c>
      <c r="AI14" s="12">
        <v>-2.8547350679448136E-2</v>
      </c>
      <c r="AK14" s="13">
        <v>34668</v>
      </c>
      <c r="AL14">
        <v>114.11</v>
      </c>
      <c r="AM14" s="12">
        <v>1.6479600926420757E-2</v>
      </c>
      <c r="AO14" s="13">
        <v>34758</v>
      </c>
      <c r="AP14">
        <v>99.67</v>
      </c>
      <c r="AQ14" s="12">
        <v>2.3129525341916146E-3</v>
      </c>
      <c r="AS14" s="13">
        <v>34668</v>
      </c>
      <c r="AT14">
        <v>101.31</v>
      </c>
      <c r="AU14" s="12">
        <v>-2.39884393063583E-2</v>
      </c>
      <c r="AW14" s="13">
        <v>34668</v>
      </c>
      <c r="AX14">
        <v>101.64</v>
      </c>
      <c r="AY14" s="12">
        <v>5.1424050632911111E-3</v>
      </c>
      <c r="BA14" s="13">
        <v>34668</v>
      </c>
      <c r="BB14">
        <v>104.98</v>
      </c>
      <c r="BC14" s="12">
        <v>6.1337933678358159E-3</v>
      </c>
      <c r="BE14" s="13">
        <v>34668</v>
      </c>
      <c r="BF14">
        <v>97.41</v>
      </c>
      <c r="BG14" s="12">
        <v>4.5374858203568458E-3</v>
      </c>
      <c r="BI14" s="13">
        <v>34668</v>
      </c>
      <c r="BJ14">
        <v>95.66</v>
      </c>
      <c r="BK14" s="12">
        <v>2.9356259173831667E-3</v>
      </c>
      <c r="BM14" s="13">
        <v>34668</v>
      </c>
      <c r="BN14">
        <v>96.52</v>
      </c>
      <c r="BO14" s="12">
        <v>4.3704474505723567E-3</v>
      </c>
      <c r="BQ14" s="13">
        <v>34668</v>
      </c>
      <c r="BR14">
        <v>9472.57</v>
      </c>
      <c r="BS14" s="12">
        <v>-5.6589632267112222E-3</v>
      </c>
      <c r="BU14" s="13">
        <v>34668</v>
      </c>
      <c r="BV14">
        <v>98.17</v>
      </c>
      <c r="BW14" s="12">
        <v>-2.8440832910107128E-3</v>
      </c>
      <c r="BY14" s="13">
        <v>34668</v>
      </c>
      <c r="BZ14">
        <v>96.42</v>
      </c>
      <c r="CA14" s="12">
        <v>-4.5426388602105572E-3</v>
      </c>
      <c r="CC14" s="13">
        <v>34668</v>
      </c>
      <c r="CD14">
        <v>97.41</v>
      </c>
      <c r="CE14" s="12">
        <v>-3.070310101320195E-3</v>
      </c>
      <c r="CG14" s="13">
        <v>34758</v>
      </c>
      <c r="CH14">
        <v>9649.2099999999991</v>
      </c>
      <c r="CI14" s="12">
        <v>-1.0042541032063701E-3</v>
      </c>
      <c r="CK14" s="13">
        <v>34758</v>
      </c>
      <c r="CL14">
        <v>99.94</v>
      </c>
      <c r="CM14" s="12">
        <v>1.9047619047618536E-3</v>
      </c>
      <c r="CO14" s="13">
        <v>34758</v>
      </c>
      <c r="CP14">
        <v>98.12</v>
      </c>
      <c r="CQ14" s="12">
        <v>1.0192640913264661E-4</v>
      </c>
      <c r="CS14" s="13">
        <v>34758</v>
      </c>
      <c r="CT14">
        <v>99.44</v>
      </c>
      <c r="CU14" s="12">
        <v>2.2172949002217113E-3</v>
      </c>
      <c r="CW14" s="13">
        <v>34668</v>
      </c>
      <c r="CX14">
        <v>11139.53</v>
      </c>
      <c r="CY14" s="12">
        <v>1.4170766614347796E-2</v>
      </c>
      <c r="DA14" s="13">
        <v>34668</v>
      </c>
      <c r="DB14">
        <v>115.52</v>
      </c>
      <c r="DC14" s="12">
        <v>1.7259598450158453E-2</v>
      </c>
      <c r="DE14" s="13">
        <v>34668</v>
      </c>
      <c r="DF14">
        <v>113.41</v>
      </c>
      <c r="DG14" s="12">
        <v>1.594553435456425E-2</v>
      </c>
      <c r="DI14" s="13">
        <v>34668</v>
      </c>
      <c r="DJ14">
        <v>114.72</v>
      </c>
      <c r="DK14" s="12">
        <v>1.7201631494945913E-2</v>
      </c>
      <c r="DM14" s="13">
        <v>34668</v>
      </c>
      <c r="DN14">
        <v>9053.44</v>
      </c>
      <c r="DO14" s="12">
        <v>-3.1778743373412799E-2</v>
      </c>
      <c r="DQ14" s="13">
        <v>34668</v>
      </c>
      <c r="DR14">
        <v>93.6</v>
      </c>
      <c r="DS14" s="12">
        <v>-2.9548989113530433E-2</v>
      </c>
      <c r="DU14" s="13">
        <v>34668</v>
      </c>
      <c r="DV14">
        <v>91.89</v>
      </c>
      <c r="DW14" s="12">
        <v>-3.1615554852987615E-2</v>
      </c>
      <c r="DY14" s="13">
        <v>34668</v>
      </c>
      <c r="DZ14">
        <v>92.72</v>
      </c>
      <c r="EA14" s="12">
        <v>-2.9821073558648048E-2</v>
      </c>
      <c r="EC14" s="13">
        <v>34668</v>
      </c>
      <c r="ED14">
        <v>9239.02</v>
      </c>
      <c r="EE14" s="12">
        <v>1.873727132490699E-2</v>
      </c>
      <c r="EG14" s="13">
        <v>34668</v>
      </c>
      <c r="EH14">
        <v>95.48</v>
      </c>
      <c r="EI14" s="12">
        <v>2.1941560526597348E-2</v>
      </c>
      <c r="EK14" s="13">
        <v>34668</v>
      </c>
      <c r="EL14">
        <v>93.82</v>
      </c>
      <c r="EM14" s="12">
        <v>2.067014795474309E-2</v>
      </c>
      <c r="EO14" s="13">
        <v>34668</v>
      </c>
      <c r="EP14">
        <v>94.59</v>
      </c>
      <c r="EQ14" s="12">
        <v>2.1931719965427865E-2</v>
      </c>
      <c r="ES14" s="13">
        <v>34668</v>
      </c>
      <c r="ET14">
        <v>9778.58</v>
      </c>
      <c r="EU14" s="12">
        <v>4.3693329115326307E-3</v>
      </c>
      <c r="EW14" s="13">
        <v>34668</v>
      </c>
      <c r="EX14">
        <v>101.23</v>
      </c>
      <c r="EY14" s="12">
        <v>7.3639168076427008E-3</v>
      </c>
      <c r="FA14" s="13">
        <v>34668</v>
      </c>
      <c r="FB14">
        <v>99.43</v>
      </c>
      <c r="FC14" s="12">
        <v>5.7657293141817334E-3</v>
      </c>
      <c r="FE14" s="13">
        <v>34668</v>
      </c>
      <c r="FF14">
        <v>100.33</v>
      </c>
      <c r="FG14" s="12">
        <v>7.127082915077132E-3</v>
      </c>
      <c r="FI14" s="13">
        <v>34668</v>
      </c>
      <c r="FJ14">
        <v>11503.47</v>
      </c>
      <c r="FK14" s="12">
        <v>-1.705703365521416E-2</v>
      </c>
      <c r="FM14" s="13">
        <v>34668</v>
      </c>
      <c r="FN14">
        <v>119.21</v>
      </c>
      <c r="FO14" s="12">
        <v>-1.4549061750847359E-2</v>
      </c>
      <c r="FQ14" s="13">
        <v>34668</v>
      </c>
      <c r="FR14">
        <v>116.68</v>
      </c>
      <c r="FS14" s="12">
        <v>-1.6354746248524732E-2</v>
      </c>
      <c r="FU14" s="13">
        <v>34668</v>
      </c>
      <c r="FV14">
        <v>118.22</v>
      </c>
      <c r="FW14" s="12">
        <v>-1.475122926910577E-2</v>
      </c>
      <c r="FY14" s="13">
        <v>34668</v>
      </c>
      <c r="FZ14">
        <v>11232.9</v>
      </c>
      <c r="GA14" s="12">
        <v>2.8387331854473619E-2</v>
      </c>
      <c r="GC14" s="13">
        <v>34668</v>
      </c>
      <c r="GD14">
        <v>116.5</v>
      </c>
      <c r="GE14" s="12">
        <v>3.1703861140630618E-2</v>
      </c>
      <c r="GG14" s="13">
        <v>34668</v>
      </c>
      <c r="GH14">
        <v>114.47</v>
      </c>
      <c r="GI14" s="12">
        <v>3.0611326190690624E-2</v>
      </c>
      <c r="GK14" s="13">
        <v>34668</v>
      </c>
      <c r="GL14">
        <v>115.86</v>
      </c>
      <c r="GM14" s="12">
        <v>3.1792679668714907E-2</v>
      </c>
      <c r="GO14" s="13">
        <v>34668</v>
      </c>
      <c r="GP14">
        <v>9937.61</v>
      </c>
      <c r="GQ14" s="12">
        <v>-1.3410518937840843E-2</v>
      </c>
      <c r="GS14" s="13">
        <v>34668</v>
      </c>
      <c r="GT14">
        <v>102.97</v>
      </c>
      <c r="GU14" s="12">
        <v>-1.075991930060527E-2</v>
      </c>
      <c r="GW14" s="13">
        <v>34668</v>
      </c>
      <c r="GX14">
        <v>101.05</v>
      </c>
      <c r="GY14" s="12">
        <v>-1.2605042016806789E-2</v>
      </c>
      <c r="HA14" s="13">
        <v>34668</v>
      </c>
      <c r="HB14">
        <v>102.1</v>
      </c>
      <c r="HC14" s="12">
        <v>-1.1042231693142224E-2</v>
      </c>
      <c r="HE14" s="13">
        <v>34668</v>
      </c>
      <c r="HF14">
        <v>9180.7999999999993</v>
      </c>
      <c r="HG14" s="12">
        <v>-4.312102518719052E-3</v>
      </c>
      <c r="HI14" s="13">
        <v>34668</v>
      </c>
      <c r="HJ14">
        <v>95.18</v>
      </c>
      <c r="HK14" s="12">
        <v>-1.5734815902652688E-3</v>
      </c>
      <c r="HM14" s="13">
        <v>34668</v>
      </c>
      <c r="HN14">
        <v>93.46</v>
      </c>
      <c r="HO14" s="12">
        <v>-3.1996587030718171E-3</v>
      </c>
      <c r="HQ14" s="13">
        <v>34668</v>
      </c>
      <c r="HR14">
        <v>94.46</v>
      </c>
      <c r="HS14" s="12">
        <v>-1.6909744240120039E-3</v>
      </c>
      <c r="HU14" s="13">
        <v>34668</v>
      </c>
      <c r="HV14">
        <v>9916.76</v>
      </c>
      <c r="HW14" s="12">
        <v>-2.7084725243136543E-2</v>
      </c>
      <c r="HY14" s="13">
        <v>34668</v>
      </c>
      <c r="HZ14">
        <v>102.7</v>
      </c>
      <c r="IA14" s="12">
        <v>-2.4691358024691357E-2</v>
      </c>
      <c r="IC14" s="13">
        <v>34668</v>
      </c>
      <c r="ID14">
        <v>100.77</v>
      </c>
      <c r="IE14" s="12">
        <v>-2.6752945721460364E-2</v>
      </c>
      <c r="IG14" s="13">
        <v>34668</v>
      </c>
      <c r="IH14">
        <v>9944.65</v>
      </c>
      <c r="II14" s="12">
        <v>2.6071728507206515E-3</v>
      </c>
      <c r="IK14" s="13">
        <v>34668</v>
      </c>
      <c r="IL14">
        <v>103.11</v>
      </c>
      <c r="IM14" s="12">
        <v>5.4607508532422688E-3</v>
      </c>
      <c r="IO14" s="13">
        <v>34668</v>
      </c>
      <c r="IP14">
        <v>101.21</v>
      </c>
      <c r="IQ14" s="12">
        <v>3.9678603313162419E-3</v>
      </c>
      <c r="IS14" s="13">
        <v>34668</v>
      </c>
      <c r="IT14">
        <v>10281.34</v>
      </c>
      <c r="IU14" s="12">
        <v>3.6450605232332123E-3</v>
      </c>
      <c r="IW14" s="13">
        <v>34668</v>
      </c>
      <c r="IX14">
        <v>106.48</v>
      </c>
      <c r="IY14" s="12">
        <v>6.6175080355455052E-3</v>
      </c>
      <c r="JA14" s="13">
        <v>34668</v>
      </c>
      <c r="JB14">
        <v>104.59</v>
      </c>
      <c r="JC14" s="12">
        <v>4.9966368790237414E-3</v>
      </c>
      <c r="JE14" s="13">
        <v>34668</v>
      </c>
      <c r="JF14">
        <v>9419.83</v>
      </c>
      <c r="JG14" s="12">
        <v>1.5896002926141239E-3</v>
      </c>
      <c r="JI14" s="13">
        <v>34668</v>
      </c>
      <c r="JJ14">
        <v>102.28</v>
      </c>
      <c r="JK14" s="12">
        <v>5.3076469431885265E-3</v>
      </c>
      <c r="JM14" s="13">
        <v>34668</v>
      </c>
      <c r="JN14">
        <v>105.69</v>
      </c>
      <c r="JO14" s="12">
        <v>6.4755737548805037E-3</v>
      </c>
      <c r="JQ14" s="13">
        <v>34668</v>
      </c>
      <c r="JR14">
        <v>101.8</v>
      </c>
      <c r="JS14" s="12">
        <v>-2.4997605593333971E-2</v>
      </c>
      <c r="JU14" s="13">
        <v>34668</v>
      </c>
      <c r="JV14">
        <v>96.29</v>
      </c>
      <c r="JW14" s="12">
        <v>5.1148225469730413E-3</v>
      </c>
      <c r="JY14" s="13">
        <v>34668</v>
      </c>
      <c r="JZ14">
        <v>97.41</v>
      </c>
      <c r="KA14" s="12">
        <v>-1.7421602787456303E-3</v>
      </c>
      <c r="KC14" s="13">
        <v>34758</v>
      </c>
      <c r="KD14">
        <v>100.71</v>
      </c>
      <c r="KE14" s="12">
        <v>3.487445197289718E-3</v>
      </c>
      <c r="KG14" s="13">
        <v>34668</v>
      </c>
      <c r="KH14">
        <v>114.78</v>
      </c>
      <c r="KI14" s="12">
        <v>1.7012227538543367E-2</v>
      </c>
      <c r="KK14" s="13">
        <v>34668</v>
      </c>
      <c r="KL14">
        <v>92.75</v>
      </c>
      <c r="KM14" s="12">
        <v>-2.6451138868479052E-2</v>
      </c>
      <c r="KO14" s="13">
        <v>34668</v>
      </c>
      <c r="KP14">
        <v>94.21</v>
      </c>
      <c r="KQ14" s="12">
        <v>2.1357328707718892E-2</v>
      </c>
      <c r="KS14" s="13">
        <v>34668</v>
      </c>
      <c r="KT14">
        <v>100.24</v>
      </c>
      <c r="KU14" s="12">
        <v>7.8423486828875788E-3</v>
      </c>
      <c r="KW14" s="13">
        <v>34668</v>
      </c>
      <c r="KX14">
        <v>117.74</v>
      </c>
      <c r="KY14" s="12">
        <v>-1.2579671251257918E-2</v>
      </c>
      <c r="LA14" s="13">
        <v>34668</v>
      </c>
      <c r="LB14">
        <v>115.91</v>
      </c>
      <c r="LC14" s="12">
        <v>3.0494310099573152E-2</v>
      </c>
      <c r="LE14" s="13">
        <v>34668</v>
      </c>
      <c r="LF14">
        <v>102.03</v>
      </c>
      <c r="LG14" s="12">
        <v>-9.1288724871321225E-3</v>
      </c>
      <c r="LI14" s="13">
        <v>34668</v>
      </c>
      <c r="LJ14">
        <v>94.34</v>
      </c>
      <c r="LK14" s="12">
        <v>-5.297171310519877E-4</v>
      </c>
      <c r="LM14" s="13">
        <v>34668</v>
      </c>
      <c r="LN14">
        <v>101.82</v>
      </c>
      <c r="LO14" s="12">
        <v>-2.1995965805398199E-2</v>
      </c>
      <c r="LQ14" s="13">
        <v>34668</v>
      </c>
      <c r="LR14">
        <v>102.1</v>
      </c>
      <c r="LS14" s="12">
        <v>6.1095782420179656E-3</v>
      </c>
      <c r="LU14" s="13">
        <v>34668</v>
      </c>
      <c r="LV14">
        <v>105.58</v>
      </c>
      <c r="LW14" s="12">
        <v>7.058374666157885E-3</v>
      </c>
    </row>
    <row r="15" spans="1:335" x14ac:dyDescent="0.25">
      <c r="A15" s="10">
        <v>34699</v>
      </c>
      <c r="B15" s="11">
        <v>95.64</v>
      </c>
      <c r="C15" s="12">
        <v>-2.0868113522537479E-3</v>
      </c>
      <c r="E15" s="10">
        <v>34699</v>
      </c>
      <c r="F15">
        <v>91.93</v>
      </c>
      <c r="G15" s="12">
        <v>-1.920409687399971E-2</v>
      </c>
      <c r="I15" s="10">
        <v>34699</v>
      </c>
      <c r="J15">
        <v>114.91</v>
      </c>
      <c r="K15" s="12">
        <v>-1.9108833492573751E-3</v>
      </c>
      <c r="M15" s="13">
        <v>34699</v>
      </c>
      <c r="N15">
        <v>112.51</v>
      </c>
      <c r="O15" s="12">
        <v>-4.2060451255853559E-2</v>
      </c>
      <c r="Q15" s="13">
        <v>34699</v>
      </c>
      <c r="R15">
        <v>98</v>
      </c>
      <c r="S15" s="12">
        <v>1.2710550790534292E-2</v>
      </c>
      <c r="U15" s="13">
        <v>34699</v>
      </c>
      <c r="V15">
        <v>100.75</v>
      </c>
      <c r="W15" s="12">
        <v>-7.7801851487099283E-3</v>
      </c>
      <c r="Y15" s="13">
        <v>34699</v>
      </c>
      <c r="Z15">
        <v>100.31</v>
      </c>
      <c r="AA15" s="12">
        <v>5.714858632444475E-3</v>
      </c>
      <c r="AB15" s="12"/>
      <c r="AC15" s="13">
        <v>34699</v>
      </c>
      <c r="AD15">
        <v>94.28</v>
      </c>
      <c r="AE15" s="12">
        <v>5.0101268521478559E-3</v>
      </c>
      <c r="AF15" s="12"/>
      <c r="AG15" s="13">
        <v>34699</v>
      </c>
      <c r="AH15">
        <v>91.9</v>
      </c>
      <c r="AI15" s="12">
        <v>-3.4699631316416069E-3</v>
      </c>
      <c r="AK15" s="13">
        <v>34699</v>
      </c>
      <c r="AL15">
        <v>111.95</v>
      </c>
      <c r="AM15" s="12">
        <v>-1.8929103496626021E-2</v>
      </c>
      <c r="AO15" s="13">
        <v>34789</v>
      </c>
      <c r="AP15">
        <v>101.52</v>
      </c>
      <c r="AQ15" s="12">
        <v>1.8561252132035744E-2</v>
      </c>
      <c r="AS15" s="13">
        <v>34699</v>
      </c>
      <c r="AT15">
        <v>100.67</v>
      </c>
      <c r="AU15" s="12">
        <v>-6.317244102260422E-3</v>
      </c>
      <c r="AW15" s="13">
        <v>34699</v>
      </c>
      <c r="AX15">
        <v>100.62</v>
      </c>
      <c r="AY15" s="12">
        <v>-1.0035419126328216E-2</v>
      </c>
      <c r="BA15" s="13">
        <v>34699</v>
      </c>
      <c r="BB15">
        <v>105.25</v>
      </c>
      <c r="BC15" s="12">
        <v>2.5719184606591838E-3</v>
      </c>
      <c r="BE15" s="13">
        <v>34699</v>
      </c>
      <c r="BF15">
        <v>97.16</v>
      </c>
      <c r="BG15" s="12">
        <v>-2.5664716148239286E-3</v>
      </c>
      <c r="BI15" s="13">
        <v>34699</v>
      </c>
      <c r="BJ15">
        <v>95.26</v>
      </c>
      <c r="BK15" s="12">
        <v>-4.1814760610494606E-3</v>
      </c>
      <c r="BM15" s="13">
        <v>34699</v>
      </c>
      <c r="BN15">
        <v>96.26</v>
      </c>
      <c r="BO15" s="12">
        <v>-2.6937422295896241E-3</v>
      </c>
      <c r="BQ15" s="13">
        <v>34699</v>
      </c>
      <c r="BR15">
        <v>9562.16</v>
      </c>
      <c r="BS15" s="12">
        <v>9.4578345686544552E-3</v>
      </c>
      <c r="BU15" s="13">
        <v>34699</v>
      </c>
      <c r="BV15">
        <v>99.36</v>
      </c>
      <c r="BW15" s="12">
        <v>1.2121829479474266E-2</v>
      </c>
      <c r="BY15" s="13">
        <v>34699</v>
      </c>
      <c r="BZ15">
        <v>97.42</v>
      </c>
      <c r="CA15" s="12">
        <v>1.0371292263015919E-2</v>
      </c>
      <c r="CC15" s="13">
        <v>34699</v>
      </c>
      <c r="CD15">
        <v>98.59</v>
      </c>
      <c r="CE15" s="12">
        <v>1.211374602196913E-2</v>
      </c>
      <c r="CG15" s="13">
        <v>34789</v>
      </c>
      <c r="CH15">
        <v>9775.94</v>
      </c>
      <c r="CI15" s="12">
        <v>1.3133717682587642E-2</v>
      </c>
      <c r="CK15" s="13">
        <v>34789</v>
      </c>
      <c r="CL15">
        <v>101.69</v>
      </c>
      <c r="CM15" s="12">
        <v>1.7510506303782369E-2</v>
      </c>
      <c r="CO15" s="13">
        <v>34789</v>
      </c>
      <c r="CP15">
        <v>99.55</v>
      </c>
      <c r="CQ15" s="12">
        <v>1.457399103139001E-2</v>
      </c>
      <c r="CS15" s="13">
        <v>34789</v>
      </c>
      <c r="CT15">
        <v>101.25</v>
      </c>
      <c r="CU15" s="12">
        <v>1.8201930812550282E-2</v>
      </c>
      <c r="CW15" s="13">
        <v>34699</v>
      </c>
      <c r="CX15">
        <v>10890.15</v>
      </c>
      <c r="CY15" s="12">
        <v>-2.2386940921205967E-2</v>
      </c>
      <c r="DA15" s="13">
        <v>34699</v>
      </c>
      <c r="DB15">
        <v>113.3</v>
      </c>
      <c r="DC15" s="12">
        <v>-1.9217451523545703E-2</v>
      </c>
      <c r="DE15" s="13">
        <v>34699</v>
      </c>
      <c r="DF15">
        <v>111.05</v>
      </c>
      <c r="DG15" s="12">
        <v>-2.0809452429239039E-2</v>
      </c>
      <c r="DI15" s="13">
        <v>34699</v>
      </c>
      <c r="DJ15">
        <v>112.48</v>
      </c>
      <c r="DK15" s="12">
        <v>-1.9525801952580135E-2</v>
      </c>
      <c r="DM15" s="13">
        <v>34699</v>
      </c>
      <c r="DN15">
        <v>8991.91</v>
      </c>
      <c r="DO15" s="12">
        <v>-6.7963116782130406E-3</v>
      </c>
      <c r="DQ15" s="13">
        <v>34699</v>
      </c>
      <c r="DR15">
        <v>93.24</v>
      </c>
      <c r="DS15" s="12">
        <v>-3.8461538461538325E-3</v>
      </c>
      <c r="DU15" s="13">
        <v>34699</v>
      </c>
      <c r="DV15">
        <v>91.39</v>
      </c>
      <c r="DW15" s="12">
        <v>-5.4412884971161146E-3</v>
      </c>
      <c r="DY15" s="13">
        <v>34699</v>
      </c>
      <c r="DZ15">
        <v>92.35</v>
      </c>
      <c r="EA15" s="12">
        <v>-3.9905090595341308E-3</v>
      </c>
      <c r="EC15" s="13">
        <v>34699</v>
      </c>
      <c r="ED15">
        <v>9253.9599999999991</v>
      </c>
      <c r="EE15" s="12">
        <v>1.6170546226763616E-3</v>
      </c>
      <c r="EG15" s="13">
        <v>34699</v>
      </c>
      <c r="EH15">
        <v>95.9</v>
      </c>
      <c r="EI15" s="12">
        <v>4.3988269794721369E-3</v>
      </c>
      <c r="EK15" s="13">
        <v>34699</v>
      </c>
      <c r="EL15">
        <v>94.08</v>
      </c>
      <c r="EM15" s="12">
        <v>2.7712641227883861E-3</v>
      </c>
      <c r="EO15" s="13">
        <v>34699</v>
      </c>
      <c r="EP15">
        <v>95</v>
      </c>
      <c r="EQ15" s="12">
        <v>4.3344962469604731E-3</v>
      </c>
      <c r="ES15" s="13">
        <v>34699</v>
      </c>
      <c r="ET15">
        <v>9801.7199999999993</v>
      </c>
      <c r="EU15" s="12">
        <v>2.3663967569933497E-3</v>
      </c>
      <c r="EW15" s="13">
        <v>34699</v>
      </c>
      <c r="EX15">
        <v>101.75</v>
      </c>
      <c r="EY15" s="12">
        <v>5.1368171490664416E-3</v>
      </c>
      <c r="FA15" s="13">
        <v>34699</v>
      </c>
      <c r="FB15">
        <v>99.78</v>
      </c>
      <c r="FC15" s="12">
        <v>3.520064366891118E-3</v>
      </c>
      <c r="FE15" s="13">
        <v>34699</v>
      </c>
      <c r="FF15">
        <v>100.84</v>
      </c>
      <c r="FG15" s="12">
        <v>5.0832253563242169E-3</v>
      </c>
      <c r="FI15" s="13">
        <v>34699</v>
      </c>
      <c r="FJ15">
        <v>10978.15</v>
      </c>
      <c r="FK15" s="12">
        <v>-4.5666220714271399E-2</v>
      </c>
      <c r="FM15" s="13">
        <v>34699</v>
      </c>
      <c r="FN15">
        <v>114.19</v>
      </c>
      <c r="FO15" s="12">
        <v>-4.2110561194530605E-2</v>
      </c>
      <c r="FQ15" s="13">
        <v>34699</v>
      </c>
      <c r="FR15">
        <v>111.59</v>
      </c>
      <c r="FS15" s="12">
        <v>-4.3623585875899873E-2</v>
      </c>
      <c r="FU15" s="13">
        <v>34699</v>
      </c>
      <c r="FV15">
        <v>113.18</v>
      </c>
      <c r="FW15" s="12">
        <v>-4.2632380307900508E-2</v>
      </c>
      <c r="FY15" s="13">
        <v>34699</v>
      </c>
      <c r="FZ15">
        <v>11172.85</v>
      </c>
      <c r="GA15" s="12">
        <v>-5.3459035511754793E-3</v>
      </c>
      <c r="GC15" s="13">
        <v>34699</v>
      </c>
      <c r="GD15">
        <v>116.22</v>
      </c>
      <c r="GE15" s="12">
        <v>-2.4034334763948229E-3</v>
      </c>
      <c r="GG15" s="13">
        <v>34699</v>
      </c>
      <c r="GH15">
        <v>114.01</v>
      </c>
      <c r="GI15" s="12">
        <v>-4.0185201362802347E-3</v>
      </c>
      <c r="GK15" s="13">
        <v>34699</v>
      </c>
      <c r="GL15">
        <v>115.56</v>
      </c>
      <c r="GM15" s="12">
        <v>-2.5893319523562219E-3</v>
      </c>
      <c r="GO15" s="13">
        <v>34699</v>
      </c>
      <c r="GP15">
        <v>9826.92</v>
      </c>
      <c r="GQ15" s="12">
        <v>-1.1138493058190146E-2</v>
      </c>
      <c r="GS15" s="13">
        <v>34699</v>
      </c>
      <c r="GT15">
        <v>102.13</v>
      </c>
      <c r="GU15" s="12">
        <v>-8.1577158395649274E-3</v>
      </c>
      <c r="GW15" s="13">
        <v>34699</v>
      </c>
      <c r="GX15">
        <v>100.07</v>
      </c>
      <c r="GY15" s="12">
        <v>-9.6981692231569161E-3</v>
      </c>
      <c r="HA15" s="13">
        <v>34699</v>
      </c>
      <c r="HB15">
        <v>101.25</v>
      </c>
      <c r="HC15" s="12">
        <v>-8.3251714005876387E-3</v>
      </c>
      <c r="HE15" s="13">
        <v>34699</v>
      </c>
      <c r="HF15">
        <v>8972.57</v>
      </c>
      <c r="HG15" s="12">
        <v>-2.2681029975601175E-2</v>
      </c>
      <c r="HI15" s="13">
        <v>34699</v>
      </c>
      <c r="HJ15">
        <v>93.32</v>
      </c>
      <c r="HK15" s="12">
        <v>-1.9541920571548799E-2</v>
      </c>
      <c r="HM15" s="13">
        <v>34699</v>
      </c>
      <c r="HN15">
        <v>91.49</v>
      </c>
      <c r="HO15" s="12">
        <v>-2.107853627220202E-2</v>
      </c>
      <c r="HQ15" s="13">
        <v>34699</v>
      </c>
      <c r="HR15">
        <v>92.58</v>
      </c>
      <c r="HS15" s="12">
        <v>-1.990260427694257E-2</v>
      </c>
      <c r="HU15" s="13">
        <v>34699</v>
      </c>
      <c r="HV15">
        <v>9820.6</v>
      </c>
      <c r="HW15" s="12">
        <v>-9.6967154594846949E-3</v>
      </c>
      <c r="HY15" s="13">
        <v>34699</v>
      </c>
      <c r="HZ15">
        <v>102.01</v>
      </c>
      <c r="IA15" s="12">
        <v>-6.7185978578383487E-3</v>
      </c>
      <c r="IC15" s="13">
        <v>34699</v>
      </c>
      <c r="ID15">
        <v>99.93</v>
      </c>
      <c r="IE15" s="12">
        <v>-8.33581423042562E-3</v>
      </c>
      <c r="IG15" s="13">
        <v>34699</v>
      </c>
      <c r="IH15">
        <v>9810.99</v>
      </c>
      <c r="II15" s="12">
        <v>-1.344039257289098E-2</v>
      </c>
      <c r="IK15" s="13">
        <v>34699</v>
      </c>
      <c r="IL15">
        <v>102.04</v>
      </c>
      <c r="IM15" s="12">
        <v>-1.0377266996411505E-2</v>
      </c>
      <c r="IO15" s="13">
        <v>34699</v>
      </c>
      <c r="IP15">
        <v>100</v>
      </c>
      <c r="IQ15" s="12">
        <v>-1.1955340381385127E-2</v>
      </c>
      <c r="IS15" s="13">
        <v>34699</v>
      </c>
      <c r="IT15">
        <v>10273.73</v>
      </c>
      <c r="IU15" s="12">
        <v>-7.4017589146946339E-4</v>
      </c>
      <c r="IW15" s="13">
        <v>34699</v>
      </c>
      <c r="IX15">
        <v>106.7</v>
      </c>
      <c r="IY15" s="12">
        <v>2.0661157024792765E-3</v>
      </c>
      <c r="JA15" s="13">
        <v>34699</v>
      </c>
      <c r="JB15">
        <v>104.64</v>
      </c>
      <c r="JC15" s="12">
        <v>4.7805717563820238E-4</v>
      </c>
      <c r="JE15" s="13">
        <v>34699</v>
      </c>
      <c r="JF15">
        <v>9368.43</v>
      </c>
      <c r="JG15" s="12">
        <v>-5.456574057068897E-3</v>
      </c>
      <c r="JI15" s="13">
        <v>34699</v>
      </c>
      <c r="JJ15">
        <v>101.2</v>
      </c>
      <c r="JK15" s="12">
        <v>-1.0559249120062564E-2</v>
      </c>
      <c r="JM15" s="13">
        <v>34699</v>
      </c>
      <c r="JN15">
        <v>105.9</v>
      </c>
      <c r="JO15" s="12">
        <v>1.9869429463525989E-3</v>
      </c>
      <c r="JQ15" s="13">
        <v>34699</v>
      </c>
      <c r="JR15">
        <v>101.1</v>
      </c>
      <c r="JS15" s="12">
        <v>-6.8762278978389269E-3</v>
      </c>
      <c r="JU15" s="13">
        <v>34699</v>
      </c>
      <c r="JV15">
        <v>96.16</v>
      </c>
      <c r="JW15" s="12">
        <v>-1.3500882750027143E-3</v>
      </c>
      <c r="JY15" s="13">
        <v>34699</v>
      </c>
      <c r="JZ15">
        <v>98.7</v>
      </c>
      <c r="KA15" s="12">
        <v>1.3242993532491587E-2</v>
      </c>
      <c r="KC15" s="13">
        <v>34789</v>
      </c>
      <c r="KD15">
        <v>102.7</v>
      </c>
      <c r="KE15" s="12">
        <v>1.9759706086784012E-2</v>
      </c>
      <c r="KG15" s="13">
        <v>34699</v>
      </c>
      <c r="KH15">
        <v>112.71</v>
      </c>
      <c r="KI15" s="12">
        <v>-1.8034500784108842E-2</v>
      </c>
      <c r="KK15" s="13">
        <v>34699</v>
      </c>
      <c r="KL15">
        <v>92.5</v>
      </c>
      <c r="KM15" s="12">
        <v>-2.6954177897574594E-3</v>
      </c>
      <c r="KO15" s="13">
        <v>34699</v>
      </c>
      <c r="KP15">
        <v>94.74</v>
      </c>
      <c r="KQ15" s="12">
        <v>5.6257297526802752E-3</v>
      </c>
      <c r="KS15" s="13">
        <v>34699</v>
      </c>
      <c r="KT15">
        <v>100.88</v>
      </c>
      <c r="KU15" s="12">
        <v>6.384676775738285E-3</v>
      </c>
      <c r="KW15" s="13">
        <v>34699</v>
      </c>
      <c r="KX15">
        <v>112.91</v>
      </c>
      <c r="KY15" s="12">
        <v>-4.1022592152199722E-2</v>
      </c>
      <c r="LA15" s="13">
        <v>34699</v>
      </c>
      <c r="LB15">
        <v>115.77</v>
      </c>
      <c r="LC15" s="12">
        <v>-1.2078336640497511E-3</v>
      </c>
      <c r="LE15" s="13">
        <v>34699</v>
      </c>
      <c r="LF15">
        <v>101.32</v>
      </c>
      <c r="LG15" s="12">
        <v>-6.9587376261884826E-3</v>
      </c>
      <c r="LI15" s="13">
        <v>34699</v>
      </c>
      <c r="LJ15">
        <v>92.62</v>
      </c>
      <c r="LK15" s="12">
        <v>-1.8231927072291709E-2</v>
      </c>
      <c r="LM15" s="13">
        <v>34699</v>
      </c>
      <c r="LN15">
        <v>101.25</v>
      </c>
      <c r="LO15" s="12">
        <v>-5.5981143193870597E-3</v>
      </c>
      <c r="LQ15" s="13">
        <v>34699</v>
      </c>
      <c r="LR15">
        <v>101.16</v>
      </c>
      <c r="LS15" s="12">
        <v>-9.2066601371204593E-3</v>
      </c>
      <c r="LU15" s="13">
        <v>34699</v>
      </c>
      <c r="LV15">
        <v>105.93</v>
      </c>
      <c r="LW15" s="12">
        <v>3.3150217844288843E-3</v>
      </c>
    </row>
    <row r="16" spans="1:335" x14ac:dyDescent="0.25">
      <c r="A16" s="10">
        <v>34730</v>
      </c>
      <c r="B16" s="11">
        <v>93.76</v>
      </c>
      <c r="C16" s="12">
        <v>-1.965704726056039E-2</v>
      </c>
      <c r="E16" s="10">
        <v>34730</v>
      </c>
      <c r="F16">
        <v>91.36</v>
      </c>
      <c r="G16" s="12">
        <v>-6.2003698466225332E-3</v>
      </c>
      <c r="I16" s="10">
        <v>34730</v>
      </c>
      <c r="J16">
        <v>116.42</v>
      </c>
      <c r="K16" s="12">
        <v>1.3140718823427155E-2</v>
      </c>
      <c r="M16" s="13">
        <v>34730</v>
      </c>
      <c r="N16">
        <v>101.28</v>
      </c>
      <c r="O16" s="12">
        <v>-9.9813349924451233E-2</v>
      </c>
      <c r="Q16" s="13">
        <v>34730</v>
      </c>
      <c r="R16">
        <v>98.46</v>
      </c>
      <c r="S16" s="12">
        <v>4.6938775510203534E-3</v>
      </c>
      <c r="U16" s="13">
        <v>34730</v>
      </c>
      <c r="V16">
        <v>101.26</v>
      </c>
      <c r="W16" s="12">
        <v>5.0620347394541021E-3</v>
      </c>
      <c r="Y16" s="13">
        <v>34730</v>
      </c>
      <c r="Z16">
        <v>100.58</v>
      </c>
      <c r="AA16" s="12">
        <v>2.6916558668128587E-3</v>
      </c>
      <c r="AB16" s="12"/>
      <c r="AC16" s="13">
        <v>34730</v>
      </c>
      <c r="AD16">
        <v>91.95</v>
      </c>
      <c r="AE16" s="12">
        <v>-2.4713619007212584E-2</v>
      </c>
      <c r="AF16" s="12"/>
      <c r="AG16" s="13">
        <v>34730</v>
      </c>
      <c r="AH16">
        <v>91.22</v>
      </c>
      <c r="AI16" s="12">
        <v>-7.3993471164309765E-3</v>
      </c>
      <c r="AK16" s="13">
        <v>34730</v>
      </c>
      <c r="AL16">
        <v>111.86</v>
      </c>
      <c r="AM16" s="12">
        <v>-8.0393032603842673E-4</v>
      </c>
      <c r="AO16" s="13">
        <v>34819</v>
      </c>
      <c r="AP16">
        <v>103.25</v>
      </c>
      <c r="AQ16" s="12">
        <v>1.7040977147360081E-2</v>
      </c>
      <c r="AS16" s="13">
        <v>34730</v>
      </c>
      <c r="AT16">
        <v>101.11</v>
      </c>
      <c r="AU16" s="12">
        <v>4.3707162014503531E-3</v>
      </c>
      <c r="AW16" s="13">
        <v>34730</v>
      </c>
      <c r="AX16">
        <v>100.89</v>
      </c>
      <c r="AY16" s="12">
        <v>2.6833631484792786E-3</v>
      </c>
      <c r="BA16" s="13">
        <v>34730</v>
      </c>
      <c r="BB16">
        <v>106.94</v>
      </c>
      <c r="BC16" s="12">
        <v>1.6057007125890754E-2</v>
      </c>
      <c r="BE16" s="13">
        <v>34730</v>
      </c>
      <c r="BF16">
        <v>95.26</v>
      </c>
      <c r="BG16" s="12">
        <v>-1.9555372581309127E-2</v>
      </c>
      <c r="BI16" s="13">
        <v>34730</v>
      </c>
      <c r="BJ16">
        <v>93.22</v>
      </c>
      <c r="BK16" s="12">
        <v>-2.1415074532857514E-2</v>
      </c>
      <c r="BM16" s="13">
        <v>34730</v>
      </c>
      <c r="BN16">
        <v>94.36</v>
      </c>
      <c r="BO16" s="12">
        <v>-1.973820901724499E-2</v>
      </c>
      <c r="BQ16" s="13">
        <v>34730</v>
      </c>
      <c r="BR16">
        <v>9573.23</v>
      </c>
      <c r="BS16" s="12">
        <v>1.157688221071318E-3</v>
      </c>
      <c r="BU16" s="13">
        <v>34730</v>
      </c>
      <c r="BV16">
        <v>99.79</v>
      </c>
      <c r="BW16" s="12">
        <v>4.3276972624799459E-3</v>
      </c>
      <c r="BY16" s="13">
        <v>34730</v>
      </c>
      <c r="BZ16">
        <v>97.67</v>
      </c>
      <c r="CA16" s="12">
        <v>2.5662081708068829E-3</v>
      </c>
      <c r="CC16" s="13">
        <v>34730</v>
      </c>
      <c r="CD16">
        <v>99.02</v>
      </c>
      <c r="CE16" s="12">
        <v>4.3614971092402754E-3</v>
      </c>
      <c r="CG16" s="13">
        <v>34819</v>
      </c>
      <c r="CH16">
        <v>9902.49</v>
      </c>
      <c r="CI16" s="12">
        <v>1.2945046716735131E-2</v>
      </c>
      <c r="CK16" s="13">
        <v>34819</v>
      </c>
      <c r="CL16">
        <v>103.43</v>
      </c>
      <c r="CM16" s="12">
        <v>1.7110827023306241E-2</v>
      </c>
      <c r="CO16" s="13">
        <v>34819</v>
      </c>
      <c r="CP16">
        <v>101.03</v>
      </c>
      <c r="CQ16" s="12">
        <v>1.4866901054746418E-2</v>
      </c>
      <c r="CS16" s="13">
        <v>34819</v>
      </c>
      <c r="CT16">
        <v>102.97</v>
      </c>
      <c r="CU16" s="12">
        <v>1.69876543209877E-2</v>
      </c>
      <c r="CW16" s="13">
        <v>34730</v>
      </c>
      <c r="CX16">
        <v>10842.56</v>
      </c>
      <c r="CY16" s="12">
        <v>-4.3700040862614253E-3</v>
      </c>
      <c r="DA16" s="13">
        <v>34730</v>
      </c>
      <c r="DB16">
        <v>113.18</v>
      </c>
      <c r="DC16" s="12">
        <v>-1.0591350397174404E-3</v>
      </c>
      <c r="DE16" s="13">
        <v>34730</v>
      </c>
      <c r="DF16">
        <v>110.73</v>
      </c>
      <c r="DG16" s="12">
        <v>-2.8815848716793324E-3</v>
      </c>
      <c r="DI16" s="13">
        <v>34730</v>
      </c>
      <c r="DJ16">
        <v>112.35</v>
      </c>
      <c r="DK16" s="12">
        <v>-1.1557610241821337E-3</v>
      </c>
      <c r="DM16" s="13">
        <v>34730</v>
      </c>
      <c r="DN16">
        <v>8893.26</v>
      </c>
      <c r="DO16" s="12">
        <v>-1.0970972796658263E-2</v>
      </c>
      <c r="DQ16" s="13">
        <v>34730</v>
      </c>
      <c r="DR16">
        <v>92.54</v>
      </c>
      <c r="DS16" s="12">
        <v>-7.5075075075073938E-3</v>
      </c>
      <c r="DU16" s="13">
        <v>34730</v>
      </c>
      <c r="DV16">
        <v>90.53</v>
      </c>
      <c r="DW16" s="12">
        <v>-9.4102199365356798E-3</v>
      </c>
      <c r="DY16" s="13">
        <v>34730</v>
      </c>
      <c r="DZ16">
        <v>91.64</v>
      </c>
      <c r="EA16" s="12">
        <v>-7.6881429344882735E-3</v>
      </c>
      <c r="EC16" s="13">
        <v>34730</v>
      </c>
      <c r="ED16">
        <v>8992.8799999999992</v>
      </c>
      <c r="EE16" s="12">
        <v>-2.8212786742108253E-2</v>
      </c>
      <c r="EG16" s="13">
        <v>34730</v>
      </c>
      <c r="EH16">
        <v>93.55</v>
      </c>
      <c r="EI16" s="12">
        <v>-2.4504692387904203E-2</v>
      </c>
      <c r="EK16" s="13">
        <v>34730</v>
      </c>
      <c r="EL16">
        <v>91.6</v>
      </c>
      <c r="EM16" s="12">
        <v>-2.6360544217687076E-2</v>
      </c>
      <c r="EO16" s="13">
        <v>34730</v>
      </c>
      <c r="EP16">
        <v>92.65</v>
      </c>
      <c r="EQ16" s="12">
        <v>-2.4736842105263057E-2</v>
      </c>
      <c r="ES16" s="13">
        <v>34730</v>
      </c>
      <c r="ET16">
        <v>9793.24</v>
      </c>
      <c r="EU16" s="12">
        <v>-8.6515427904487741E-4</v>
      </c>
      <c r="EW16" s="13">
        <v>34730</v>
      </c>
      <c r="EX16">
        <v>101.99</v>
      </c>
      <c r="EY16" s="12">
        <v>2.3587223587222539E-3</v>
      </c>
      <c r="FA16" s="13">
        <v>34730</v>
      </c>
      <c r="FB16">
        <v>99.83</v>
      </c>
      <c r="FC16" s="12">
        <v>5.011024253356311E-4</v>
      </c>
      <c r="FE16" s="13">
        <v>34730</v>
      </c>
      <c r="FF16">
        <v>101.08</v>
      </c>
      <c r="FG16" s="12">
        <v>2.3800079333597957E-3</v>
      </c>
      <c r="FI16" s="13">
        <v>34730</v>
      </c>
      <c r="FJ16">
        <v>9843.1</v>
      </c>
      <c r="FK16" s="12">
        <v>-0.10339173722348471</v>
      </c>
      <c r="FM16" s="13">
        <v>34730</v>
      </c>
      <c r="FN16">
        <v>102.98</v>
      </c>
      <c r="FO16" s="12">
        <v>-9.8169717138103074E-2</v>
      </c>
      <c r="FQ16" s="13">
        <v>34730</v>
      </c>
      <c r="FR16">
        <v>100.41</v>
      </c>
      <c r="FS16" s="12">
        <v>-0.10018818890581604</v>
      </c>
      <c r="FU16" s="13">
        <v>34730</v>
      </c>
      <c r="FV16">
        <v>101.95</v>
      </c>
      <c r="FW16" s="12">
        <v>-9.9222477469517623E-2</v>
      </c>
      <c r="FY16" s="13">
        <v>34730</v>
      </c>
      <c r="FZ16">
        <v>11280.58</v>
      </c>
      <c r="GA16" s="12">
        <v>9.642123540546832E-3</v>
      </c>
      <c r="GC16" s="13">
        <v>34730</v>
      </c>
      <c r="GD16">
        <v>117.69</v>
      </c>
      <c r="GE16" s="12">
        <v>1.2648425400103136E-2</v>
      </c>
      <c r="GG16" s="13">
        <v>34730</v>
      </c>
      <c r="GH16">
        <v>115.24</v>
      </c>
      <c r="GI16" s="12">
        <v>1.0788527322164621E-2</v>
      </c>
      <c r="GK16" s="13">
        <v>34730</v>
      </c>
      <c r="GL16">
        <v>117.04</v>
      </c>
      <c r="GM16" s="12">
        <v>1.2807199723087637E-2</v>
      </c>
      <c r="GO16" s="13">
        <v>34730</v>
      </c>
      <c r="GP16">
        <v>9841.73</v>
      </c>
      <c r="GQ16" s="12">
        <v>1.5070846206135524E-3</v>
      </c>
      <c r="GS16" s="13">
        <v>34730</v>
      </c>
      <c r="GT16">
        <v>102.61</v>
      </c>
      <c r="GU16" s="12">
        <v>4.699892294135033E-3</v>
      </c>
      <c r="GW16" s="13">
        <v>34730</v>
      </c>
      <c r="GX16">
        <v>100.36</v>
      </c>
      <c r="GY16" s="12">
        <v>2.8979714200061402E-3</v>
      </c>
      <c r="HA16" s="13">
        <v>34730</v>
      </c>
      <c r="HB16">
        <v>101.73</v>
      </c>
      <c r="HC16" s="12">
        <v>4.7407407407407121E-3</v>
      </c>
      <c r="HE16" s="13">
        <v>34730</v>
      </c>
      <c r="HF16">
        <v>8885.18</v>
      </c>
      <c r="HG16" s="12">
        <v>-9.7396843936574662E-3</v>
      </c>
      <c r="HI16" s="13">
        <v>34730</v>
      </c>
      <c r="HJ16">
        <v>92.73</v>
      </c>
      <c r="HK16" s="12">
        <v>-6.3223317616801777E-3</v>
      </c>
      <c r="HM16" s="13">
        <v>34730</v>
      </c>
      <c r="HN16">
        <v>90.74</v>
      </c>
      <c r="HO16" s="12">
        <v>-8.1976172259263791E-3</v>
      </c>
      <c r="HQ16" s="13">
        <v>34730</v>
      </c>
      <c r="HR16">
        <v>91.99</v>
      </c>
      <c r="HS16" s="12">
        <v>-6.3728667098725822E-3</v>
      </c>
      <c r="HU16" s="13">
        <v>34730</v>
      </c>
      <c r="HV16">
        <v>9828.39</v>
      </c>
      <c r="HW16" s="12">
        <v>7.9323055617774862E-4</v>
      </c>
      <c r="HY16" s="13">
        <v>34730</v>
      </c>
      <c r="HZ16">
        <v>102.41</v>
      </c>
      <c r="IA16" s="12">
        <v>3.9211841976276585E-3</v>
      </c>
      <c r="IC16" s="13">
        <v>34730</v>
      </c>
      <c r="ID16">
        <v>100.14</v>
      </c>
      <c r="IE16" s="12">
        <v>2.1014710297206918E-3</v>
      </c>
      <c r="IG16" s="13">
        <v>34730</v>
      </c>
      <c r="IH16">
        <v>9802.09</v>
      </c>
      <c r="II16" s="12">
        <v>-9.0714596590146801E-4</v>
      </c>
      <c r="IK16" s="13">
        <v>34730</v>
      </c>
      <c r="IL16">
        <v>102.27</v>
      </c>
      <c r="IM16" s="12">
        <v>2.2540180321442005E-3</v>
      </c>
      <c r="IO16" s="13">
        <v>34730</v>
      </c>
      <c r="IP16">
        <v>100.05</v>
      </c>
      <c r="IQ16" s="12">
        <v>4.9999999999994493E-4</v>
      </c>
      <c r="IS16" s="13">
        <v>34730</v>
      </c>
      <c r="IT16">
        <v>10401.77</v>
      </c>
      <c r="IU16" s="12">
        <v>1.2462854289532643E-2</v>
      </c>
      <c r="IW16" s="13">
        <v>34730</v>
      </c>
      <c r="IX16">
        <v>108.35</v>
      </c>
      <c r="IY16" s="12">
        <v>1.5463917525773141E-2</v>
      </c>
      <c r="JA16" s="13">
        <v>34730</v>
      </c>
      <c r="JB16">
        <v>106.06</v>
      </c>
      <c r="JC16" s="12">
        <v>1.3570336391437232E-2</v>
      </c>
      <c r="JE16" s="13">
        <v>34730</v>
      </c>
      <c r="JF16">
        <v>9150.99</v>
      </c>
      <c r="JG16" s="12">
        <v>-2.3209865473724056E-2</v>
      </c>
      <c r="JI16" s="13">
        <v>34730</v>
      </c>
      <c r="JJ16">
        <v>101.43</v>
      </c>
      <c r="JK16" s="12">
        <v>2.2727272727272041E-3</v>
      </c>
      <c r="JM16" s="13">
        <v>34730</v>
      </c>
      <c r="JN16">
        <v>107.55</v>
      </c>
      <c r="JO16" s="12">
        <v>1.5580736543909346E-2</v>
      </c>
      <c r="JQ16" s="13">
        <v>34730</v>
      </c>
      <c r="JR16">
        <v>101.5</v>
      </c>
      <c r="JS16" s="12">
        <v>3.9564787339267937E-3</v>
      </c>
      <c r="JU16" s="13">
        <v>34730</v>
      </c>
      <c r="JV16">
        <v>94.39</v>
      </c>
      <c r="JW16" s="12">
        <v>-1.8406821963394271E-2</v>
      </c>
      <c r="JY16" s="13">
        <v>34730</v>
      </c>
      <c r="JZ16">
        <v>99.35</v>
      </c>
      <c r="KA16" s="12">
        <v>6.5856129685915032E-3</v>
      </c>
      <c r="KC16" s="13">
        <v>34819</v>
      </c>
      <c r="KD16">
        <v>104.55</v>
      </c>
      <c r="KE16" s="12">
        <v>1.8013631937682462E-2</v>
      </c>
      <c r="KG16" s="13">
        <v>34730</v>
      </c>
      <c r="KH16">
        <v>112.82</v>
      </c>
      <c r="KI16" s="12">
        <v>9.7595599325694948E-4</v>
      </c>
      <c r="KK16" s="13">
        <v>34730</v>
      </c>
      <c r="KL16">
        <v>91.96</v>
      </c>
      <c r="KM16" s="12">
        <v>-5.837837837837867E-3</v>
      </c>
      <c r="KO16" s="13">
        <v>34730</v>
      </c>
      <c r="KP16">
        <v>92.51</v>
      </c>
      <c r="KQ16" s="12">
        <v>-2.3538104285412587E-2</v>
      </c>
      <c r="KS16" s="13">
        <v>34730</v>
      </c>
      <c r="KT16">
        <v>101.33</v>
      </c>
      <c r="KU16" s="12">
        <v>4.4607454401268676E-3</v>
      </c>
      <c r="KW16" s="13">
        <v>34730</v>
      </c>
      <c r="KX16">
        <v>101.56</v>
      </c>
      <c r="KY16" s="12">
        <v>-0.10052254007616679</v>
      </c>
      <c r="LA16" s="13">
        <v>34730</v>
      </c>
      <c r="LB16">
        <v>117.53</v>
      </c>
      <c r="LC16" s="12">
        <v>1.5202556793642685E-2</v>
      </c>
      <c r="LE16" s="13">
        <v>34730</v>
      </c>
      <c r="LF16">
        <v>102.02</v>
      </c>
      <c r="LG16" s="12">
        <v>6.9088037899724952E-3</v>
      </c>
      <c r="LI16" s="13">
        <v>34730</v>
      </c>
      <c r="LJ16">
        <v>92.19</v>
      </c>
      <c r="LK16" s="12">
        <v>-4.642625782768417E-3</v>
      </c>
      <c r="LM16" s="13">
        <v>34730</v>
      </c>
      <c r="LN16">
        <v>101.89</v>
      </c>
      <c r="LO16" s="12">
        <v>6.3209876543210974E-3</v>
      </c>
      <c r="LQ16" s="13">
        <v>34730</v>
      </c>
      <c r="LR16">
        <v>101.61</v>
      </c>
      <c r="LS16" s="12">
        <v>4.4483985765124689E-3</v>
      </c>
      <c r="LU16" s="13">
        <v>34730</v>
      </c>
      <c r="LV16">
        <v>107.86</v>
      </c>
      <c r="LW16" s="12">
        <v>1.8219578967242356E-2</v>
      </c>
    </row>
    <row r="17" spans="1:335" x14ac:dyDescent="0.25">
      <c r="A17" s="10">
        <v>34758</v>
      </c>
      <c r="B17" s="11">
        <v>94.18</v>
      </c>
      <c r="C17" s="12">
        <v>4.4795221843003663E-3</v>
      </c>
      <c r="E17" s="10">
        <v>34758</v>
      </c>
      <c r="F17">
        <v>92.44</v>
      </c>
      <c r="G17" s="12">
        <v>1.1821366024518332E-2</v>
      </c>
      <c r="I17" s="10">
        <v>34758</v>
      </c>
      <c r="J17">
        <v>113.81</v>
      </c>
      <c r="K17" s="12">
        <v>-2.2418828380003419E-2</v>
      </c>
      <c r="M17" s="13">
        <v>34758</v>
      </c>
      <c r="N17">
        <v>93.3</v>
      </c>
      <c r="O17" s="12">
        <v>-7.8791469194312791E-2</v>
      </c>
      <c r="Q17" s="13">
        <v>34758</v>
      </c>
      <c r="R17">
        <v>99.39</v>
      </c>
      <c r="S17" s="12">
        <v>9.4454600853139947E-3</v>
      </c>
      <c r="U17" s="13">
        <v>34758</v>
      </c>
      <c r="V17">
        <v>103.7</v>
      </c>
      <c r="W17" s="12">
        <v>2.4096385542168752E-2</v>
      </c>
      <c r="Y17" s="13">
        <v>34758</v>
      </c>
      <c r="Z17">
        <v>101.23</v>
      </c>
      <c r="AA17" s="12">
        <v>6.4625173990853213E-3</v>
      </c>
      <c r="AB17" s="12"/>
      <c r="AC17" s="13">
        <v>34758</v>
      </c>
      <c r="AD17">
        <v>92.01</v>
      </c>
      <c r="AE17" s="12">
        <v>6.5252854812403172E-4</v>
      </c>
      <c r="AF17" s="12"/>
      <c r="AG17" s="13">
        <v>34758</v>
      </c>
      <c r="AH17">
        <v>93.99</v>
      </c>
      <c r="AI17" s="12">
        <v>3.0366147774610885E-2</v>
      </c>
      <c r="AK17" s="13">
        <v>34758</v>
      </c>
      <c r="AL17">
        <v>110.44</v>
      </c>
      <c r="AM17" s="12">
        <v>-1.2694439477918817E-2</v>
      </c>
      <c r="AO17" s="13">
        <v>34850</v>
      </c>
      <c r="AP17">
        <v>101.96</v>
      </c>
      <c r="AQ17" s="12">
        <v>-1.2493946731234939E-2</v>
      </c>
      <c r="AS17" s="13">
        <v>34758</v>
      </c>
      <c r="AT17">
        <v>104.03</v>
      </c>
      <c r="AU17" s="12">
        <v>2.8879438235585031E-2</v>
      </c>
      <c r="AW17" s="13">
        <v>34758</v>
      </c>
      <c r="AX17">
        <v>102.87</v>
      </c>
      <c r="AY17" s="12">
        <v>1.9625334522747506E-2</v>
      </c>
      <c r="BA17" s="13">
        <v>34758</v>
      </c>
      <c r="BB17">
        <v>108.95</v>
      </c>
      <c r="BC17" s="12">
        <v>1.8795586310080381E-2</v>
      </c>
      <c r="BE17" s="13">
        <v>34758</v>
      </c>
      <c r="BF17">
        <v>95.64</v>
      </c>
      <c r="BG17" s="12">
        <v>3.9890825110224792E-3</v>
      </c>
      <c r="BI17" s="13">
        <v>34758</v>
      </c>
      <c r="BJ17">
        <v>93.43</v>
      </c>
      <c r="BK17" s="12">
        <v>2.2527354644927833E-3</v>
      </c>
      <c r="BM17" s="13">
        <v>34758</v>
      </c>
      <c r="BN17">
        <v>94.77</v>
      </c>
      <c r="BO17" s="12">
        <v>4.345061466723088E-3</v>
      </c>
      <c r="BQ17" s="13">
        <v>34758</v>
      </c>
      <c r="BR17">
        <v>9629.4599999999991</v>
      </c>
      <c r="BS17" s="12">
        <v>5.8736706419881823E-3</v>
      </c>
      <c r="BU17" s="13">
        <v>34758</v>
      </c>
      <c r="BV17">
        <v>100.67</v>
      </c>
      <c r="BW17" s="12">
        <v>8.8185188896683364E-3</v>
      </c>
      <c r="BY17" s="13">
        <v>34758</v>
      </c>
      <c r="BZ17">
        <v>98.35</v>
      </c>
      <c r="CA17" s="12">
        <v>6.962219719463425E-3</v>
      </c>
      <c r="CC17" s="13">
        <v>34758</v>
      </c>
      <c r="CD17">
        <v>99.95</v>
      </c>
      <c r="CE17" s="12">
        <v>9.3920420117148407E-3</v>
      </c>
      <c r="CG17" s="13">
        <v>34850</v>
      </c>
      <c r="CH17">
        <v>9734.2000000000007</v>
      </c>
      <c r="CI17" s="12">
        <v>-1.6994715470553312E-2</v>
      </c>
      <c r="CK17" s="13">
        <v>34850</v>
      </c>
      <c r="CL17">
        <v>102.14</v>
      </c>
      <c r="CM17" s="12">
        <v>-1.2472203422604689E-2</v>
      </c>
      <c r="CO17" s="13">
        <v>34850</v>
      </c>
      <c r="CP17">
        <v>99.47</v>
      </c>
      <c r="CQ17" s="12">
        <v>-1.5440958131248128E-2</v>
      </c>
      <c r="CS17" s="13">
        <v>34850</v>
      </c>
      <c r="CT17">
        <v>101.69</v>
      </c>
      <c r="CU17" s="12">
        <v>-1.2430805088860852E-2</v>
      </c>
      <c r="CW17" s="13">
        <v>34758</v>
      </c>
      <c r="CX17">
        <v>10673.92</v>
      </c>
      <c r="CY17" s="12">
        <v>-1.5553522415370447E-2</v>
      </c>
      <c r="DA17" s="13">
        <v>34758</v>
      </c>
      <c r="DB17">
        <v>111.72</v>
      </c>
      <c r="DC17" s="12">
        <v>-1.2899805619367433E-2</v>
      </c>
      <c r="DE17" s="13">
        <v>34758</v>
      </c>
      <c r="DF17">
        <v>109.15</v>
      </c>
      <c r="DG17" s="12">
        <v>-1.426894247268129E-2</v>
      </c>
      <c r="DI17" s="13">
        <v>34758</v>
      </c>
      <c r="DJ17">
        <v>110.93</v>
      </c>
      <c r="DK17" s="12">
        <v>-1.2639074321317167E-2</v>
      </c>
      <c r="DM17" s="13">
        <v>34758</v>
      </c>
      <c r="DN17">
        <v>9126.61</v>
      </c>
      <c r="DO17" s="12">
        <v>2.6238971985526049E-2</v>
      </c>
      <c r="DQ17" s="13">
        <v>34758</v>
      </c>
      <c r="DR17">
        <v>95.27</v>
      </c>
      <c r="DS17" s="12">
        <v>2.9500756429651886E-2</v>
      </c>
      <c r="DU17" s="13">
        <v>34758</v>
      </c>
      <c r="DV17">
        <v>92.99</v>
      </c>
      <c r="DW17" s="12">
        <v>2.7173312714017461E-2</v>
      </c>
      <c r="DY17" s="13">
        <v>34758</v>
      </c>
      <c r="DZ17">
        <v>94.41</v>
      </c>
      <c r="EA17" s="12">
        <v>3.0226975120034805E-2</v>
      </c>
      <c r="EC17" s="13">
        <v>34758</v>
      </c>
      <c r="ED17">
        <v>8968.98</v>
      </c>
      <c r="EE17" s="12">
        <v>-2.6576580583750342E-3</v>
      </c>
      <c r="EG17" s="13">
        <v>34758</v>
      </c>
      <c r="EH17">
        <v>93.57</v>
      </c>
      <c r="EI17" s="12">
        <v>2.1378941742389301E-4</v>
      </c>
      <c r="EK17" s="13">
        <v>34758</v>
      </c>
      <c r="EL17">
        <v>91.47</v>
      </c>
      <c r="EM17" s="12">
        <v>-1.4192139737990717E-3</v>
      </c>
      <c r="EO17" s="13">
        <v>34758</v>
      </c>
      <c r="EP17">
        <v>92.71</v>
      </c>
      <c r="EQ17" s="12">
        <v>6.4759848893669592E-4</v>
      </c>
      <c r="ES17" s="13">
        <v>34758</v>
      </c>
      <c r="ET17">
        <v>9823.11</v>
      </c>
      <c r="EU17" s="12">
        <v>3.050063104753864E-3</v>
      </c>
      <c r="EW17" s="13">
        <v>34758</v>
      </c>
      <c r="EX17">
        <v>102.6</v>
      </c>
      <c r="EY17" s="12">
        <v>5.9809785273066129E-3</v>
      </c>
      <c r="FA17" s="13">
        <v>34758</v>
      </c>
      <c r="FB17">
        <v>100.25</v>
      </c>
      <c r="FC17" s="12">
        <v>4.2071521586697358E-3</v>
      </c>
      <c r="FE17" s="13">
        <v>34758</v>
      </c>
      <c r="FF17">
        <v>101.73</v>
      </c>
      <c r="FG17" s="12">
        <v>6.430550059358886E-3</v>
      </c>
      <c r="FI17" s="13">
        <v>34758</v>
      </c>
      <c r="FJ17">
        <v>9058.14</v>
      </c>
      <c r="FK17" s="12">
        <v>-7.974723410307738E-2</v>
      </c>
      <c r="FM17" s="13">
        <v>34758</v>
      </c>
      <c r="FN17">
        <v>94.94</v>
      </c>
      <c r="FO17" s="12">
        <v>-7.8073412313070523E-2</v>
      </c>
      <c r="FQ17" s="13">
        <v>34758</v>
      </c>
      <c r="FR17">
        <v>92.59</v>
      </c>
      <c r="FS17" s="12">
        <v>-7.7880689174384954E-2</v>
      </c>
      <c r="FU17" s="13">
        <v>34758</v>
      </c>
      <c r="FV17">
        <v>93.94</v>
      </c>
      <c r="FW17" s="12">
        <v>-7.8567925453653764E-2</v>
      </c>
      <c r="FY17" s="13">
        <v>34758</v>
      </c>
      <c r="FZ17">
        <v>10997.95</v>
      </c>
      <c r="GA17" s="12">
        <v>-2.5054562797302893E-2</v>
      </c>
      <c r="GC17" s="13">
        <v>34758</v>
      </c>
      <c r="GD17">
        <v>115.04</v>
      </c>
      <c r="GE17" s="12">
        <v>-2.2516781374798178E-2</v>
      </c>
      <c r="GG17" s="13">
        <v>34758</v>
      </c>
      <c r="GH17">
        <v>112.51</v>
      </c>
      <c r="GI17" s="12">
        <v>-2.3689691079486153E-2</v>
      </c>
      <c r="GK17" s="13">
        <v>34758</v>
      </c>
      <c r="GL17">
        <v>114.41</v>
      </c>
      <c r="GM17" s="12">
        <v>-2.2470950102529086E-2</v>
      </c>
      <c r="GO17" s="13">
        <v>34758</v>
      </c>
      <c r="GP17">
        <v>10039.6</v>
      </c>
      <c r="GQ17" s="12">
        <v>2.0105205080814148E-2</v>
      </c>
      <c r="GS17" s="13">
        <v>34758</v>
      </c>
      <c r="GT17">
        <v>105</v>
      </c>
      <c r="GU17" s="12">
        <v>2.3292076795633943E-2</v>
      </c>
      <c r="GW17" s="13">
        <v>34758</v>
      </c>
      <c r="GX17">
        <v>102.47</v>
      </c>
      <c r="GY17" s="12">
        <v>2.1024312475089735E-2</v>
      </c>
      <c r="HA17" s="13">
        <v>34758</v>
      </c>
      <c r="HB17">
        <v>104.17</v>
      </c>
      <c r="HC17" s="12">
        <v>2.3985058488154909E-2</v>
      </c>
      <c r="HE17" s="13">
        <v>34758</v>
      </c>
      <c r="HF17">
        <v>8957.9500000000007</v>
      </c>
      <c r="HG17" s="12">
        <v>8.1900422951477481E-3</v>
      </c>
      <c r="HI17" s="13">
        <v>34758</v>
      </c>
      <c r="HJ17">
        <v>93.77</v>
      </c>
      <c r="HK17" s="12">
        <v>1.1215356411085953E-2</v>
      </c>
      <c r="HM17" s="13">
        <v>34758</v>
      </c>
      <c r="HN17">
        <v>91.58</v>
      </c>
      <c r="HO17" s="12">
        <v>9.2572184262729174E-3</v>
      </c>
      <c r="HQ17" s="13">
        <v>34758</v>
      </c>
      <c r="HR17">
        <v>93.07</v>
      </c>
      <c r="HS17" s="12">
        <v>1.1740406565931005E-2</v>
      </c>
      <c r="HU17" s="13">
        <v>34758</v>
      </c>
      <c r="HV17">
        <v>10072.51</v>
      </c>
      <c r="HW17" s="12">
        <v>2.4838249194425677E-2</v>
      </c>
      <c r="HY17" s="13">
        <v>34758</v>
      </c>
      <c r="HZ17">
        <v>105.29</v>
      </c>
      <c r="IA17" s="12">
        <v>2.8122253686163612E-2</v>
      </c>
      <c r="IC17" s="13">
        <v>34758</v>
      </c>
      <c r="ID17">
        <v>102.73</v>
      </c>
      <c r="IE17" s="12">
        <v>2.5863790693029687E-2</v>
      </c>
      <c r="IG17" s="13">
        <v>34758</v>
      </c>
      <c r="IH17">
        <v>9957.69</v>
      </c>
      <c r="II17" s="12">
        <v>1.5874165611619695E-2</v>
      </c>
      <c r="IK17" s="13">
        <v>34758</v>
      </c>
      <c r="IL17">
        <v>104.21</v>
      </c>
      <c r="IM17" s="12">
        <v>1.8969394739415169E-2</v>
      </c>
      <c r="IO17" s="13">
        <v>34758</v>
      </c>
      <c r="IP17">
        <v>101.74</v>
      </c>
      <c r="IQ17" s="12">
        <v>1.6891554222888461E-2</v>
      </c>
      <c r="IS17" s="13">
        <v>34758</v>
      </c>
      <c r="IT17">
        <v>10558.31</v>
      </c>
      <c r="IU17" s="12">
        <v>1.5049361791310334E-2</v>
      </c>
      <c r="IW17" s="13">
        <v>34758</v>
      </c>
      <c r="IX17">
        <v>110.31</v>
      </c>
      <c r="IY17" s="12">
        <v>1.8089524688509551E-2</v>
      </c>
      <c r="JA17" s="13">
        <v>34758</v>
      </c>
      <c r="JB17">
        <v>107.77</v>
      </c>
      <c r="JC17" s="12">
        <v>1.6122949273995824E-2</v>
      </c>
      <c r="JE17" s="13">
        <v>34758</v>
      </c>
      <c r="JF17">
        <v>9161.0499999999993</v>
      </c>
      <c r="JG17" s="12">
        <v>1.0993346075123256E-3</v>
      </c>
      <c r="JI17" s="13">
        <v>34758</v>
      </c>
      <c r="JJ17">
        <v>103.42</v>
      </c>
      <c r="JK17" s="12">
        <v>1.9619441979690455E-2</v>
      </c>
      <c r="JM17" s="13">
        <v>34758</v>
      </c>
      <c r="JN17">
        <v>109.56</v>
      </c>
      <c r="JO17" s="12">
        <v>1.8688981868898225E-2</v>
      </c>
      <c r="JQ17" s="13">
        <v>34758</v>
      </c>
      <c r="JR17">
        <v>104.43</v>
      </c>
      <c r="JS17" s="12">
        <v>2.8866995073891788E-2</v>
      </c>
      <c r="JU17" s="13">
        <v>34758</v>
      </c>
      <c r="JV17">
        <v>94.93</v>
      </c>
      <c r="JW17" s="12">
        <v>5.7209450153619112E-3</v>
      </c>
      <c r="JY17" s="13">
        <v>34758</v>
      </c>
      <c r="JZ17">
        <v>100.42</v>
      </c>
      <c r="KA17" s="12">
        <v>1.0770005032712637E-2</v>
      </c>
      <c r="KC17" s="13">
        <v>34850</v>
      </c>
      <c r="KD17">
        <v>103.35</v>
      </c>
      <c r="KE17" s="12">
        <v>-1.1477761836441891E-2</v>
      </c>
      <c r="KG17" s="13">
        <v>34758</v>
      </c>
      <c r="KH17">
        <v>111.47</v>
      </c>
      <c r="KI17" s="12">
        <v>-1.1965963481652131E-2</v>
      </c>
      <c r="KK17" s="13">
        <v>34758</v>
      </c>
      <c r="KL17">
        <v>94.92</v>
      </c>
      <c r="KM17" s="12">
        <v>3.2187907785993897E-2</v>
      </c>
      <c r="KO17" s="13">
        <v>34758</v>
      </c>
      <c r="KP17">
        <v>92.67</v>
      </c>
      <c r="KQ17" s="12">
        <v>1.7295427521348827E-3</v>
      </c>
      <c r="KS17" s="13">
        <v>34758</v>
      </c>
      <c r="KT17">
        <v>102.11</v>
      </c>
      <c r="KU17" s="12">
        <v>7.6976216322905966E-3</v>
      </c>
      <c r="KW17" s="13">
        <v>34758</v>
      </c>
      <c r="KX17">
        <v>93.48</v>
      </c>
      <c r="KY17" s="12">
        <v>-7.9558881449389496E-2</v>
      </c>
      <c r="LA17" s="13">
        <v>34758</v>
      </c>
      <c r="LB17">
        <v>114.96</v>
      </c>
      <c r="LC17" s="12">
        <v>-2.1866757423636529E-2</v>
      </c>
      <c r="LE17" s="13">
        <v>34758</v>
      </c>
      <c r="LF17">
        <v>104.65</v>
      </c>
      <c r="LG17" s="12">
        <v>2.577925896882971E-2</v>
      </c>
      <c r="LI17" s="13">
        <v>34758</v>
      </c>
      <c r="LJ17">
        <v>93.41</v>
      </c>
      <c r="LK17" s="12">
        <v>1.3233539429439167E-2</v>
      </c>
      <c r="LM17" s="13">
        <v>34758</v>
      </c>
      <c r="LN17">
        <v>105.01</v>
      </c>
      <c r="LO17" s="12">
        <v>3.0621258219648784E-2</v>
      </c>
      <c r="LQ17" s="13">
        <v>34758</v>
      </c>
      <c r="LR17">
        <v>103.76</v>
      </c>
      <c r="LS17" s="12">
        <v>2.1159334711150501E-2</v>
      </c>
      <c r="LU17" s="13">
        <v>34758</v>
      </c>
      <c r="LV17">
        <v>110.05</v>
      </c>
      <c r="LW17" s="12">
        <v>2.0304097904691343E-2</v>
      </c>
    </row>
    <row r="18" spans="1:335" x14ac:dyDescent="0.25">
      <c r="A18" s="10">
        <v>34789</v>
      </c>
      <c r="B18" s="11">
        <v>97.46</v>
      </c>
      <c r="C18" s="12">
        <v>3.482692716075575E-2</v>
      </c>
      <c r="E18" s="10">
        <v>34789</v>
      </c>
      <c r="F18">
        <v>93.66</v>
      </c>
      <c r="G18" s="12">
        <v>1.3197749891821653E-2</v>
      </c>
      <c r="I18" s="10">
        <v>34789</v>
      </c>
      <c r="J18">
        <v>114.24</v>
      </c>
      <c r="K18" s="12">
        <v>3.7782268693435928E-3</v>
      </c>
      <c r="M18" s="13">
        <v>34789</v>
      </c>
      <c r="N18">
        <v>88.16</v>
      </c>
      <c r="O18" s="12">
        <v>-5.5091103965702048E-2</v>
      </c>
      <c r="Q18" s="13">
        <v>34789</v>
      </c>
      <c r="R18">
        <v>102.29</v>
      </c>
      <c r="S18" s="12">
        <v>2.9177985712848464E-2</v>
      </c>
      <c r="U18" s="13">
        <v>34789</v>
      </c>
      <c r="V18">
        <v>104.58</v>
      </c>
      <c r="W18" s="12">
        <v>8.4860173577627762E-3</v>
      </c>
      <c r="Y18" s="13">
        <v>34789</v>
      </c>
      <c r="Z18">
        <v>100.78</v>
      </c>
      <c r="AA18" s="12">
        <v>-4.4453225328460189E-3</v>
      </c>
      <c r="AB18" s="12"/>
      <c r="AC18" s="13">
        <v>34789</v>
      </c>
      <c r="AD18">
        <v>97.49</v>
      </c>
      <c r="AE18" s="12">
        <v>5.9558743614824383E-2</v>
      </c>
      <c r="AF18" s="12"/>
      <c r="AG18" s="13">
        <v>34789</v>
      </c>
      <c r="AH18">
        <v>94.75</v>
      </c>
      <c r="AI18" s="12">
        <v>8.0859665921906299E-3</v>
      </c>
      <c r="AK18" s="13">
        <v>34789</v>
      </c>
      <c r="AL18">
        <v>120.89</v>
      </c>
      <c r="AM18" s="12">
        <v>9.4621513944223246E-2</v>
      </c>
      <c r="AO18" s="13">
        <v>34880</v>
      </c>
      <c r="AP18">
        <v>103.8</v>
      </c>
      <c r="AQ18" s="12">
        <v>1.8046292663789654E-2</v>
      </c>
      <c r="AS18" s="13">
        <v>34789</v>
      </c>
      <c r="AT18">
        <v>107.07</v>
      </c>
      <c r="AU18" s="12">
        <v>2.9222339709699119E-2</v>
      </c>
      <c r="AW18" s="13">
        <v>34789</v>
      </c>
      <c r="AX18">
        <v>101.6</v>
      </c>
      <c r="AY18" s="12">
        <v>-1.2345679012345734E-2</v>
      </c>
      <c r="BA18" s="13">
        <v>34789</v>
      </c>
      <c r="BB18">
        <v>109.64</v>
      </c>
      <c r="BC18" s="12">
        <v>6.3331803579622648E-3</v>
      </c>
      <c r="BE18" s="13">
        <v>34789</v>
      </c>
      <c r="BF18">
        <v>98.8</v>
      </c>
      <c r="BG18" s="12">
        <v>3.3040568799665326E-2</v>
      </c>
      <c r="BI18" s="13">
        <v>34789</v>
      </c>
      <c r="BJ18">
        <v>96.17</v>
      </c>
      <c r="BK18" s="12">
        <v>2.9326768703842321E-2</v>
      </c>
      <c r="BM18" s="13">
        <v>34789</v>
      </c>
      <c r="BN18">
        <v>98</v>
      </c>
      <c r="BO18" s="12">
        <v>3.4082515563996996E-2</v>
      </c>
      <c r="BQ18" s="13">
        <v>34789</v>
      </c>
      <c r="BR18">
        <v>9847.0400000000009</v>
      </c>
      <c r="BS18" s="12">
        <v>2.2595244177763041E-2</v>
      </c>
      <c r="BU18" s="13">
        <v>34789</v>
      </c>
      <c r="BV18">
        <v>103.46</v>
      </c>
      <c r="BW18" s="12">
        <v>2.7714314095559578E-2</v>
      </c>
      <c r="BY18" s="13">
        <v>34789</v>
      </c>
      <c r="BZ18">
        <v>100.73</v>
      </c>
      <c r="CA18" s="12">
        <v>2.4199288256227858E-2</v>
      </c>
      <c r="CC18" s="13">
        <v>34789</v>
      </c>
      <c r="CD18">
        <v>102.8</v>
      </c>
      <c r="CE18" s="12">
        <v>2.8514257128564147E-2</v>
      </c>
      <c r="CG18" s="13">
        <v>34880</v>
      </c>
      <c r="CH18">
        <v>9868.57</v>
      </c>
      <c r="CI18" s="12">
        <v>1.3803907871216881E-2</v>
      </c>
      <c r="CK18" s="13">
        <v>34880</v>
      </c>
      <c r="CL18">
        <v>103.96</v>
      </c>
      <c r="CM18" s="12">
        <v>1.7818680242803975E-2</v>
      </c>
      <c r="CO18" s="13">
        <v>34880</v>
      </c>
      <c r="CP18">
        <v>100.98</v>
      </c>
      <c r="CQ18" s="12">
        <v>1.5180456419020771E-2</v>
      </c>
      <c r="CS18" s="13">
        <v>34880</v>
      </c>
      <c r="CT18">
        <v>103.51</v>
      </c>
      <c r="CU18" s="12">
        <v>1.7897531714032855E-2</v>
      </c>
      <c r="CW18" s="13">
        <v>34789</v>
      </c>
      <c r="CX18">
        <v>11540.54</v>
      </c>
      <c r="CY18" s="12">
        <v>8.11904155174481E-2</v>
      </c>
      <c r="DA18" s="13">
        <v>34789</v>
      </c>
      <c r="DB18">
        <v>121.79</v>
      </c>
      <c r="DC18" s="12">
        <v>9.0136054421768863E-2</v>
      </c>
      <c r="DE18" s="13">
        <v>34789</v>
      </c>
      <c r="DF18">
        <v>118.3</v>
      </c>
      <c r="DG18" s="12">
        <v>8.3829592304168532E-2</v>
      </c>
      <c r="DI18" s="13">
        <v>34789</v>
      </c>
      <c r="DJ18">
        <v>121.18</v>
      </c>
      <c r="DK18" s="12">
        <v>9.240061299918878E-2</v>
      </c>
      <c r="DM18" s="13">
        <v>34789</v>
      </c>
      <c r="DN18">
        <v>9160.9599999999991</v>
      </c>
      <c r="DO18" s="12">
        <v>3.7637194971624766E-3</v>
      </c>
      <c r="DQ18" s="13">
        <v>34789</v>
      </c>
      <c r="DR18">
        <v>95.99</v>
      </c>
      <c r="DS18" s="12">
        <v>7.557468248136967E-3</v>
      </c>
      <c r="DU18" s="13">
        <v>34789</v>
      </c>
      <c r="DV18">
        <v>93.45</v>
      </c>
      <c r="DW18" s="12">
        <v>4.946768469727969E-3</v>
      </c>
      <c r="DY18" s="13">
        <v>34789</v>
      </c>
      <c r="DZ18">
        <v>95.16</v>
      </c>
      <c r="EA18" s="12">
        <v>7.9440737210041412E-3</v>
      </c>
      <c r="EC18" s="13">
        <v>34789</v>
      </c>
      <c r="ED18">
        <v>9415.92</v>
      </c>
      <c r="EE18" s="12">
        <v>4.983175344353552E-2</v>
      </c>
      <c r="EG18" s="13">
        <v>34789</v>
      </c>
      <c r="EH18">
        <v>98.88</v>
      </c>
      <c r="EI18" s="12">
        <v>5.6748957999358751E-2</v>
      </c>
      <c r="EK18" s="13">
        <v>34789</v>
      </c>
      <c r="EL18">
        <v>96.21</v>
      </c>
      <c r="EM18" s="12">
        <v>5.1820268940636183E-2</v>
      </c>
      <c r="EO18" s="13">
        <v>34789</v>
      </c>
      <c r="EP18">
        <v>98.1</v>
      </c>
      <c r="EQ18" s="12">
        <v>5.8138280660122943E-2</v>
      </c>
      <c r="ES18" s="13">
        <v>34789</v>
      </c>
      <c r="ET18">
        <v>9749.92</v>
      </c>
      <c r="EU18" s="12">
        <v>-7.4507971508005477E-3</v>
      </c>
      <c r="EW18" s="13">
        <v>34789</v>
      </c>
      <c r="EX18">
        <v>102.15</v>
      </c>
      <c r="EY18" s="12">
        <v>-4.3859649122806044E-3</v>
      </c>
      <c r="FA18" s="13">
        <v>34789</v>
      </c>
      <c r="FB18">
        <v>99.6</v>
      </c>
      <c r="FC18" s="12">
        <v>-6.4837905236908577E-3</v>
      </c>
      <c r="FE18" s="13">
        <v>34789</v>
      </c>
      <c r="FF18">
        <v>101.3</v>
      </c>
      <c r="FG18" s="12">
        <v>-4.226875061437152E-3</v>
      </c>
      <c r="FI18" s="13">
        <v>34789</v>
      </c>
      <c r="FJ18">
        <v>8579.3700000000008</v>
      </c>
      <c r="FK18" s="12">
        <v>-5.2855221932979424E-2</v>
      </c>
      <c r="FM18" s="13">
        <v>34789</v>
      </c>
      <c r="FN18">
        <v>89.93</v>
      </c>
      <c r="FO18" s="12">
        <v>-5.2770170634084623E-2</v>
      </c>
      <c r="FQ18" s="13">
        <v>34789</v>
      </c>
      <c r="FR18">
        <v>87.71</v>
      </c>
      <c r="FS18" s="12">
        <v>-5.2705475753321185E-2</v>
      </c>
      <c r="FU18" s="13">
        <v>34789</v>
      </c>
      <c r="FV18">
        <v>88.88</v>
      </c>
      <c r="FW18" s="12">
        <v>-5.3864168618267039E-2</v>
      </c>
      <c r="FY18" s="13">
        <v>34789</v>
      </c>
      <c r="FZ18">
        <v>10996.89</v>
      </c>
      <c r="GA18" s="12">
        <v>-9.6381598388872725E-5</v>
      </c>
      <c r="GC18" s="13">
        <v>34789</v>
      </c>
      <c r="GD18">
        <v>115.44</v>
      </c>
      <c r="GE18" s="12">
        <v>3.4770514603614799E-3</v>
      </c>
      <c r="GG18" s="13">
        <v>34789</v>
      </c>
      <c r="GH18">
        <v>112.63</v>
      </c>
      <c r="GI18" s="12">
        <v>1.0665718602789198E-3</v>
      </c>
      <c r="GK18" s="13">
        <v>34789</v>
      </c>
      <c r="GL18">
        <v>114.84</v>
      </c>
      <c r="GM18" s="12">
        <v>3.7584127261602873E-3</v>
      </c>
      <c r="GO18" s="13">
        <v>34789</v>
      </c>
      <c r="GP18">
        <v>10080.700000000001</v>
      </c>
      <c r="GQ18" s="12">
        <v>4.0937885971552568E-3</v>
      </c>
      <c r="GS18" s="13">
        <v>34789</v>
      </c>
      <c r="GT18">
        <v>105.83</v>
      </c>
      <c r="GU18" s="12">
        <v>7.9047619047618589E-3</v>
      </c>
      <c r="GW18" s="13">
        <v>34789</v>
      </c>
      <c r="GX18">
        <v>103.02</v>
      </c>
      <c r="GY18" s="12">
        <v>5.3674246120816171E-3</v>
      </c>
      <c r="HA18" s="13">
        <v>34789</v>
      </c>
      <c r="HB18">
        <v>105.03</v>
      </c>
      <c r="HC18" s="12">
        <v>8.2557358164538908E-3</v>
      </c>
      <c r="HE18" s="13">
        <v>34789</v>
      </c>
      <c r="HF18">
        <v>9032.39</v>
      </c>
      <c r="HG18" s="12">
        <v>8.3099369833499193E-3</v>
      </c>
      <c r="HI18" s="13">
        <v>34789</v>
      </c>
      <c r="HJ18">
        <v>94.93</v>
      </c>
      <c r="HK18" s="12">
        <v>1.2370694251893077E-2</v>
      </c>
      <c r="HM18" s="13">
        <v>34789</v>
      </c>
      <c r="HN18">
        <v>92.46</v>
      </c>
      <c r="HO18" s="12">
        <v>9.6090849530465761E-3</v>
      </c>
      <c r="HQ18" s="13">
        <v>34789</v>
      </c>
      <c r="HR18">
        <v>94.27</v>
      </c>
      <c r="HS18" s="12">
        <v>1.289352100569463E-2</v>
      </c>
      <c r="HU18" s="13">
        <v>34789</v>
      </c>
      <c r="HV18">
        <v>10300.77</v>
      </c>
      <c r="HW18" s="12">
        <v>2.2661680157180397E-2</v>
      </c>
      <c r="HY18" s="13">
        <v>34789</v>
      </c>
      <c r="HZ18">
        <v>108.21</v>
      </c>
      <c r="IA18" s="12">
        <v>2.7732928103333609E-2</v>
      </c>
      <c r="IC18" s="13">
        <v>34789</v>
      </c>
      <c r="ID18">
        <v>105.21</v>
      </c>
      <c r="IE18" s="12">
        <v>2.4140952010123451E-2</v>
      </c>
      <c r="IG18" s="13">
        <v>34789</v>
      </c>
      <c r="IH18">
        <v>9812.56</v>
      </c>
      <c r="II18" s="12">
        <v>-1.4574665409347043E-2</v>
      </c>
      <c r="IK18" s="13">
        <v>34789</v>
      </c>
      <c r="IL18">
        <v>102.96</v>
      </c>
      <c r="IM18" s="12">
        <v>-1.1995010075808499E-2</v>
      </c>
      <c r="IO18" s="13">
        <v>34789</v>
      </c>
      <c r="IP18">
        <v>100.34</v>
      </c>
      <c r="IQ18" s="12">
        <v>-1.3760566149007225E-2</v>
      </c>
      <c r="IS18" s="13">
        <v>34789</v>
      </c>
      <c r="IT18">
        <v>10581.22</v>
      </c>
      <c r="IU18" s="12">
        <v>2.1698548347226509E-3</v>
      </c>
      <c r="IW18" s="13">
        <v>34789</v>
      </c>
      <c r="IX18">
        <v>110.96</v>
      </c>
      <c r="IY18" s="12">
        <v>5.8924848155197385E-3</v>
      </c>
      <c r="JA18" s="13">
        <v>34789</v>
      </c>
      <c r="JB18">
        <v>108.13</v>
      </c>
      <c r="JC18" s="12">
        <v>3.3404472487705839E-3</v>
      </c>
      <c r="JE18" s="13">
        <v>34789</v>
      </c>
      <c r="JF18">
        <v>9414.51</v>
      </c>
      <c r="JG18" s="12">
        <v>2.7667134225880297E-2</v>
      </c>
      <c r="JI18" s="13">
        <v>34789</v>
      </c>
      <c r="JJ18">
        <v>102.17</v>
      </c>
      <c r="JK18" s="12">
        <v>-1.2086637014117163E-2</v>
      </c>
      <c r="JM18" s="13">
        <v>34789</v>
      </c>
      <c r="JN18">
        <v>110.24</v>
      </c>
      <c r="JO18" s="12">
        <v>6.2066447608615238E-3</v>
      </c>
      <c r="JQ18" s="13">
        <v>34789</v>
      </c>
      <c r="JR18">
        <v>107.41</v>
      </c>
      <c r="JS18" s="12">
        <v>2.8535861342525948E-2</v>
      </c>
      <c r="JU18" s="13">
        <v>34789</v>
      </c>
      <c r="JV18">
        <v>98.36</v>
      </c>
      <c r="JW18" s="12">
        <v>3.6131886653323342E-2</v>
      </c>
      <c r="JY18" s="13">
        <v>34789</v>
      </c>
      <c r="JZ18">
        <v>103.48</v>
      </c>
      <c r="KA18" s="12">
        <v>3.0472017526389283E-2</v>
      </c>
      <c r="KC18" s="13">
        <v>34880</v>
      </c>
      <c r="KD18">
        <v>105.33</v>
      </c>
      <c r="KE18" s="12">
        <v>1.9158200290275706E-2</v>
      </c>
      <c r="KG18" s="13">
        <v>34789</v>
      </c>
      <c r="KH18">
        <v>122.2</v>
      </c>
      <c r="KI18" s="12">
        <v>9.6259083161388759E-2</v>
      </c>
      <c r="KK18" s="13">
        <v>34789</v>
      </c>
      <c r="KL18">
        <v>95.8</v>
      </c>
      <c r="KM18" s="12">
        <v>9.2709650231772578E-3</v>
      </c>
      <c r="KO18" s="13">
        <v>34789</v>
      </c>
      <c r="KP18">
        <v>98.32</v>
      </c>
      <c r="KQ18" s="12">
        <v>6.0969029891011051E-2</v>
      </c>
      <c r="KS18" s="13">
        <v>34789</v>
      </c>
      <c r="KT18">
        <v>101.76</v>
      </c>
      <c r="KU18" s="12">
        <v>-3.4276760356477531E-3</v>
      </c>
      <c r="KW18" s="13">
        <v>34789</v>
      </c>
      <c r="KX18">
        <v>88.4</v>
      </c>
      <c r="KY18" s="12">
        <v>-5.4343175010697409E-2</v>
      </c>
      <c r="LA18" s="13">
        <v>34789</v>
      </c>
      <c r="LB18">
        <v>115.52</v>
      </c>
      <c r="LC18" s="12">
        <v>4.8712595685456161E-3</v>
      </c>
      <c r="LE18" s="13">
        <v>34789</v>
      </c>
      <c r="LF18">
        <v>105.65</v>
      </c>
      <c r="LG18" s="12">
        <v>9.5556617295746715E-3</v>
      </c>
      <c r="LI18" s="13">
        <v>34789</v>
      </c>
      <c r="LJ18">
        <v>94.75</v>
      </c>
      <c r="LK18" s="12">
        <v>1.4345359169253946E-2</v>
      </c>
      <c r="LM18" s="13">
        <v>34789</v>
      </c>
      <c r="LN18">
        <v>108.21</v>
      </c>
      <c r="LO18" s="12">
        <v>3.0473288258261011E-2</v>
      </c>
      <c r="LQ18" s="13">
        <v>34789</v>
      </c>
      <c r="LR18">
        <v>102.58</v>
      </c>
      <c r="LS18" s="12">
        <v>-1.1372397841172055E-2</v>
      </c>
      <c r="LU18" s="13">
        <v>34789</v>
      </c>
      <c r="LV18">
        <v>110.87</v>
      </c>
      <c r="LW18" s="12">
        <v>7.4511585642891287E-3</v>
      </c>
    </row>
    <row r="19" spans="1:335" x14ac:dyDescent="0.25">
      <c r="A19" s="10">
        <v>34819</v>
      </c>
      <c r="B19" s="11">
        <v>98.87</v>
      </c>
      <c r="C19" s="12">
        <v>1.4467473835419797E-2</v>
      </c>
      <c r="E19" s="10">
        <v>34819</v>
      </c>
      <c r="F19">
        <v>95.8</v>
      </c>
      <c r="G19" s="12">
        <v>2.2848601323937734E-2</v>
      </c>
      <c r="I19" s="10">
        <v>34819</v>
      </c>
      <c r="J19">
        <v>113.82</v>
      </c>
      <c r="K19" s="12">
        <v>-3.6764705882352811E-3</v>
      </c>
      <c r="M19" s="13">
        <v>34819</v>
      </c>
      <c r="N19">
        <v>94.55</v>
      </c>
      <c r="O19" s="12">
        <v>7.2481851179673429E-2</v>
      </c>
      <c r="Q19" s="13">
        <v>34819</v>
      </c>
      <c r="R19">
        <v>104.61</v>
      </c>
      <c r="S19" s="12">
        <v>2.2680613940756711E-2</v>
      </c>
      <c r="U19" s="13">
        <v>34819</v>
      </c>
      <c r="V19">
        <v>106.78</v>
      </c>
      <c r="W19" s="12">
        <v>2.1036527060623422E-2</v>
      </c>
      <c r="Y19" s="13">
        <v>34819</v>
      </c>
      <c r="Z19">
        <v>102.82</v>
      </c>
      <c r="AA19" s="12">
        <v>2.0242111530065499E-2</v>
      </c>
      <c r="AB19" s="12"/>
      <c r="AC19" s="13">
        <v>34819</v>
      </c>
      <c r="AD19">
        <v>98.38</v>
      </c>
      <c r="AE19" s="12">
        <v>9.1291414504051094E-3</v>
      </c>
      <c r="AF19" s="12"/>
      <c r="AG19" s="13">
        <v>34819</v>
      </c>
      <c r="AH19">
        <v>96.04</v>
      </c>
      <c r="AI19" s="12">
        <v>1.3614775725593775E-2</v>
      </c>
      <c r="AK19" s="13">
        <v>34819</v>
      </c>
      <c r="AL19">
        <v>120.49</v>
      </c>
      <c r="AM19" s="12">
        <v>-3.3087931177103735E-3</v>
      </c>
      <c r="AO19" s="13">
        <v>34911</v>
      </c>
      <c r="AP19">
        <v>103.14</v>
      </c>
      <c r="AQ19" s="12">
        <v>-6.3583815028901425E-3</v>
      </c>
      <c r="AS19" s="13">
        <v>34819</v>
      </c>
      <c r="AT19">
        <v>110.05</v>
      </c>
      <c r="AU19" s="12">
        <v>2.7832259269636728E-2</v>
      </c>
      <c r="AW19" s="13">
        <v>34819</v>
      </c>
      <c r="AX19">
        <v>104.08</v>
      </c>
      <c r="AY19" s="12">
        <v>2.4409448818897728E-2</v>
      </c>
      <c r="BA19" s="13">
        <v>34819</v>
      </c>
      <c r="BB19">
        <v>109.15</v>
      </c>
      <c r="BC19" s="12">
        <v>-4.4691718350966525E-3</v>
      </c>
      <c r="BE19" s="13">
        <v>34819</v>
      </c>
      <c r="BF19">
        <v>100.25</v>
      </c>
      <c r="BG19" s="12">
        <v>1.4676113360323928E-2</v>
      </c>
      <c r="BI19" s="13">
        <v>34819</v>
      </c>
      <c r="BJ19">
        <v>97.36</v>
      </c>
      <c r="BK19" s="12">
        <v>1.2373921181241476E-2</v>
      </c>
      <c r="BM19" s="13">
        <v>34819</v>
      </c>
      <c r="BN19">
        <v>99.42</v>
      </c>
      <c r="BO19" s="12">
        <v>1.448979591836741E-2</v>
      </c>
      <c r="BQ19" s="13">
        <v>34819</v>
      </c>
      <c r="BR19">
        <v>10029.120000000001</v>
      </c>
      <c r="BS19" s="12">
        <v>1.8490835824775731E-2</v>
      </c>
      <c r="BU19" s="13">
        <v>34819</v>
      </c>
      <c r="BV19">
        <v>105.82</v>
      </c>
      <c r="BW19" s="12">
        <v>2.2810748115213553E-2</v>
      </c>
      <c r="BY19" s="13">
        <v>34819</v>
      </c>
      <c r="BZ19">
        <v>102.81</v>
      </c>
      <c r="CA19" s="12">
        <v>2.0649260399086655E-2</v>
      </c>
      <c r="CC19" s="13">
        <v>34819</v>
      </c>
      <c r="CD19">
        <v>105.13</v>
      </c>
      <c r="CE19" s="12">
        <v>2.2665369649805367E-2</v>
      </c>
      <c r="CG19" s="13">
        <v>34911</v>
      </c>
      <c r="CH19">
        <v>9759.11</v>
      </c>
      <c r="CI19" s="12">
        <v>-1.1091779254745027E-2</v>
      </c>
      <c r="CK19" s="13">
        <v>34911</v>
      </c>
      <c r="CL19">
        <v>103.28</v>
      </c>
      <c r="CM19" s="12">
        <v>-6.5409772989610815E-3</v>
      </c>
      <c r="CO19" s="13">
        <v>34911</v>
      </c>
      <c r="CP19">
        <v>100.04</v>
      </c>
      <c r="CQ19" s="12">
        <v>-9.3087740146563513E-3</v>
      </c>
      <c r="CS19" s="13">
        <v>34911</v>
      </c>
      <c r="CT19">
        <v>102.87</v>
      </c>
      <c r="CU19" s="12">
        <v>-6.182977490097552E-3</v>
      </c>
      <c r="CW19" s="13">
        <v>34819</v>
      </c>
      <c r="CX19">
        <v>11461.97</v>
      </c>
      <c r="CY19" s="12">
        <v>-6.808173620991842E-3</v>
      </c>
      <c r="DA19" s="13">
        <v>34819</v>
      </c>
      <c r="DB19">
        <v>121.4</v>
      </c>
      <c r="DC19" s="12">
        <v>-3.2022333524920343E-3</v>
      </c>
      <c r="DE19" s="13">
        <v>34819</v>
      </c>
      <c r="DF19">
        <v>117.63</v>
      </c>
      <c r="DG19" s="12">
        <v>-5.6635672020287631E-3</v>
      </c>
      <c r="DI19" s="13">
        <v>34819</v>
      </c>
      <c r="DJ19">
        <v>120.78</v>
      </c>
      <c r="DK19" s="12">
        <v>-3.30087473180396E-3</v>
      </c>
      <c r="DM19" s="13">
        <v>34819</v>
      </c>
      <c r="DN19">
        <v>9248.85</v>
      </c>
      <c r="DO19" s="12">
        <v>9.5939726840856832E-3</v>
      </c>
      <c r="DQ19" s="13">
        <v>34819</v>
      </c>
      <c r="DR19">
        <v>97.3</v>
      </c>
      <c r="DS19" s="12">
        <v>1.364725492238783E-2</v>
      </c>
      <c r="DU19" s="13">
        <v>34819</v>
      </c>
      <c r="DV19">
        <v>94.52</v>
      </c>
      <c r="DW19" s="12">
        <v>1.1449973247726009E-2</v>
      </c>
      <c r="DY19" s="13">
        <v>34819</v>
      </c>
      <c r="DZ19">
        <v>96.45</v>
      </c>
      <c r="EA19" s="12">
        <v>1.3556116015132513E-2</v>
      </c>
      <c r="EC19" s="13">
        <v>34819</v>
      </c>
      <c r="ED19">
        <v>9465.65</v>
      </c>
      <c r="EE19" s="12">
        <v>5.2814807262593355E-3</v>
      </c>
      <c r="EG19" s="13">
        <v>34819</v>
      </c>
      <c r="EH19">
        <v>99.79</v>
      </c>
      <c r="EI19" s="12">
        <v>9.203074433657088E-3</v>
      </c>
      <c r="EK19" s="13">
        <v>34819</v>
      </c>
      <c r="EL19">
        <v>96.88</v>
      </c>
      <c r="EM19" s="12">
        <v>6.9639330630910656E-3</v>
      </c>
      <c r="EO19" s="13">
        <v>34819</v>
      </c>
      <c r="EP19">
        <v>99</v>
      </c>
      <c r="EQ19" s="12">
        <v>9.1743119266056716E-3</v>
      </c>
      <c r="ES19" s="13">
        <v>34819</v>
      </c>
      <c r="ET19">
        <v>9906.69</v>
      </c>
      <c r="EU19" s="12">
        <v>1.6079106290102896E-2</v>
      </c>
      <c r="EW19" s="13">
        <v>34819</v>
      </c>
      <c r="EX19">
        <v>104.22</v>
      </c>
      <c r="EY19" s="12">
        <v>2.026431718061672E-2</v>
      </c>
      <c r="FA19" s="13">
        <v>34819</v>
      </c>
      <c r="FB19">
        <v>101.41</v>
      </c>
      <c r="FC19" s="12">
        <v>1.8172690763052168E-2</v>
      </c>
      <c r="FE19" s="13">
        <v>34819</v>
      </c>
      <c r="FF19">
        <v>103.35</v>
      </c>
      <c r="FG19" s="12">
        <v>2.0236920039486739E-2</v>
      </c>
      <c r="FI19" s="13">
        <v>34819</v>
      </c>
      <c r="FJ19">
        <v>9154.32</v>
      </c>
      <c r="FK19" s="12">
        <v>6.701541022242874E-2</v>
      </c>
      <c r="FM19" s="13">
        <v>34819</v>
      </c>
      <c r="FN19">
        <v>96.47</v>
      </c>
      <c r="FO19" s="12">
        <v>7.2723229178249582E-2</v>
      </c>
      <c r="FQ19" s="13">
        <v>34819</v>
      </c>
      <c r="FR19">
        <v>93.95</v>
      </c>
      <c r="FS19" s="12">
        <v>7.1143541215368922E-2</v>
      </c>
      <c r="FU19" s="13">
        <v>34819</v>
      </c>
      <c r="FV19">
        <v>95.35</v>
      </c>
      <c r="FW19" s="12">
        <v>7.2794779477947769E-2</v>
      </c>
      <c r="FY19" s="13">
        <v>34819</v>
      </c>
      <c r="FZ19">
        <v>10917.64</v>
      </c>
      <c r="GA19" s="12">
        <v>-7.2065829520892022E-3</v>
      </c>
      <c r="GC19" s="13">
        <v>34819</v>
      </c>
      <c r="GD19">
        <v>115.02</v>
      </c>
      <c r="GE19" s="12">
        <v>-3.6382536382536523E-3</v>
      </c>
      <c r="GG19" s="13">
        <v>34819</v>
      </c>
      <c r="GH19">
        <v>111.95</v>
      </c>
      <c r="GI19" s="12">
        <v>-6.0374678149692773E-3</v>
      </c>
      <c r="GK19" s="13">
        <v>34819</v>
      </c>
      <c r="GL19">
        <v>114.41</v>
      </c>
      <c r="GM19" s="12">
        <v>-3.7443399512365749E-3</v>
      </c>
      <c r="GO19" s="13">
        <v>34819</v>
      </c>
      <c r="GP19">
        <v>10250.69</v>
      </c>
      <c r="GQ19" s="12">
        <v>1.6862916265735439E-2</v>
      </c>
      <c r="GS19" s="13">
        <v>34819</v>
      </c>
      <c r="GT19">
        <v>108.07</v>
      </c>
      <c r="GU19" s="12">
        <v>2.1166020977038569E-2</v>
      </c>
      <c r="GW19" s="13">
        <v>34819</v>
      </c>
      <c r="GX19">
        <v>104.97</v>
      </c>
      <c r="GY19" s="12">
        <v>1.8928363424577821E-2</v>
      </c>
      <c r="HA19" s="13">
        <v>34819</v>
      </c>
      <c r="HB19">
        <v>107.24</v>
      </c>
      <c r="HC19" s="12">
        <v>2.1041607159858922E-2</v>
      </c>
      <c r="HE19" s="13">
        <v>34819</v>
      </c>
      <c r="HF19">
        <v>9201.48</v>
      </c>
      <c r="HG19" s="12">
        <v>1.8720405119796668E-2</v>
      </c>
      <c r="HI19" s="13">
        <v>34819</v>
      </c>
      <c r="HJ19">
        <v>97.12</v>
      </c>
      <c r="HK19" s="12">
        <v>2.306963025387132E-2</v>
      </c>
      <c r="HM19" s="13">
        <v>34819</v>
      </c>
      <c r="HN19">
        <v>94.39</v>
      </c>
      <c r="HO19" s="12">
        <v>2.0873891412502843E-2</v>
      </c>
      <c r="HQ19" s="13">
        <v>34819</v>
      </c>
      <c r="HR19">
        <v>96.43</v>
      </c>
      <c r="HS19" s="12">
        <v>2.2912909727379027E-2</v>
      </c>
      <c r="HU19" s="13">
        <v>34819</v>
      </c>
      <c r="HV19">
        <v>10542.27</v>
      </c>
      <c r="HW19" s="12">
        <v>2.3444849268549728E-2</v>
      </c>
      <c r="HY19" s="13">
        <v>34819</v>
      </c>
      <c r="HZ19">
        <v>111.23</v>
      </c>
      <c r="IA19" s="12">
        <v>2.7908696053969173E-2</v>
      </c>
      <c r="IC19" s="13">
        <v>34819</v>
      </c>
      <c r="ID19">
        <v>107.93</v>
      </c>
      <c r="IE19" s="12">
        <v>2.5853055793175761E-2</v>
      </c>
      <c r="IG19" s="13">
        <v>34819</v>
      </c>
      <c r="IH19">
        <v>10010.25</v>
      </c>
      <c r="II19" s="12">
        <v>2.0146628402781808E-2</v>
      </c>
      <c r="IK19" s="13">
        <v>34819</v>
      </c>
      <c r="IL19">
        <v>105.49</v>
      </c>
      <c r="IM19" s="12">
        <v>2.4572649572649485E-2</v>
      </c>
      <c r="IO19" s="13">
        <v>34819</v>
      </c>
      <c r="IP19">
        <v>102.59</v>
      </c>
      <c r="IQ19" s="12">
        <v>2.2423759218656469E-2</v>
      </c>
      <c r="IS19" s="13">
        <v>34819</v>
      </c>
      <c r="IT19">
        <v>10497.05</v>
      </c>
      <c r="IU19" s="12">
        <v>-7.954659292595756E-3</v>
      </c>
      <c r="IW19" s="13">
        <v>34819</v>
      </c>
      <c r="IX19">
        <v>110.47</v>
      </c>
      <c r="IY19" s="12">
        <v>-4.4160057678441778E-3</v>
      </c>
      <c r="JA19" s="13">
        <v>34819</v>
      </c>
      <c r="JB19">
        <v>107.39</v>
      </c>
      <c r="JC19" s="12">
        <v>-6.8436141681309515E-3</v>
      </c>
      <c r="JE19" s="13">
        <v>34819</v>
      </c>
      <c r="JF19">
        <v>9513.32</v>
      </c>
      <c r="JG19" s="12">
        <v>1.0495501093524817E-2</v>
      </c>
      <c r="JI19" s="13">
        <v>34819</v>
      </c>
      <c r="JJ19">
        <v>104.67</v>
      </c>
      <c r="JK19" s="12">
        <v>2.4469022217872283E-2</v>
      </c>
      <c r="JM19" s="13">
        <v>34819</v>
      </c>
      <c r="JN19">
        <v>109.74</v>
      </c>
      <c r="JO19" s="12">
        <v>-4.5355587808417752E-3</v>
      </c>
      <c r="JQ19" s="13">
        <v>34819</v>
      </c>
      <c r="JR19">
        <v>110.4</v>
      </c>
      <c r="JS19" s="12">
        <v>2.7837259100642386E-2</v>
      </c>
      <c r="JU19" s="13">
        <v>34819</v>
      </c>
      <c r="JV19">
        <v>99.88</v>
      </c>
      <c r="JW19" s="12">
        <v>1.5453436356242412E-2</v>
      </c>
      <c r="JY19" s="13">
        <v>34819</v>
      </c>
      <c r="JZ19">
        <v>105.93</v>
      </c>
      <c r="KA19" s="12">
        <v>2.3676072671047654E-2</v>
      </c>
      <c r="KC19" s="13">
        <v>34911</v>
      </c>
      <c r="KD19">
        <v>104.78</v>
      </c>
      <c r="KE19" s="12">
        <v>-5.2216842305136124E-3</v>
      </c>
      <c r="KG19" s="13">
        <v>34819</v>
      </c>
      <c r="KH19">
        <v>121.9</v>
      </c>
      <c r="KI19" s="12">
        <v>-2.4549918166939522E-3</v>
      </c>
      <c r="KK19" s="13">
        <v>34819</v>
      </c>
      <c r="KL19">
        <v>97.19</v>
      </c>
      <c r="KM19" s="12">
        <v>1.4509394572025158E-2</v>
      </c>
      <c r="KO19" s="13">
        <v>34819</v>
      </c>
      <c r="KP19">
        <v>99.31</v>
      </c>
      <c r="KQ19" s="12">
        <v>1.0069161920260417E-2</v>
      </c>
      <c r="KS19" s="13">
        <v>34819</v>
      </c>
      <c r="KT19">
        <v>103.93</v>
      </c>
      <c r="KU19" s="12">
        <v>2.1324685534591215E-2</v>
      </c>
      <c r="KW19" s="13">
        <v>34819</v>
      </c>
      <c r="KX19">
        <v>94.94</v>
      </c>
      <c r="KY19" s="12">
        <v>7.3981900452488647E-2</v>
      </c>
      <c r="LA19" s="13">
        <v>34819</v>
      </c>
      <c r="LB19">
        <v>115.19</v>
      </c>
      <c r="LC19" s="12">
        <v>-2.8566481994459769E-3</v>
      </c>
      <c r="LE19" s="13">
        <v>34819</v>
      </c>
      <c r="LF19">
        <v>107.98</v>
      </c>
      <c r="LG19" s="12">
        <v>2.2053951727401877E-2</v>
      </c>
      <c r="LI19" s="13">
        <v>34819</v>
      </c>
      <c r="LJ19">
        <v>97.01</v>
      </c>
      <c r="LK19" s="12">
        <v>2.3852242744063279E-2</v>
      </c>
      <c r="LM19" s="13">
        <v>34819</v>
      </c>
      <c r="LN19">
        <v>111.34</v>
      </c>
      <c r="LO19" s="12">
        <v>2.8925237963219663E-2</v>
      </c>
      <c r="LQ19" s="13">
        <v>34819</v>
      </c>
      <c r="LR19">
        <v>105.2</v>
      </c>
      <c r="LS19" s="12">
        <v>2.5541041138623655E-2</v>
      </c>
      <c r="LU19" s="13">
        <v>34819</v>
      </c>
      <c r="LV19">
        <v>110.47</v>
      </c>
      <c r="LW19" s="12">
        <v>-3.6078289889059922E-3</v>
      </c>
    </row>
    <row r="20" spans="1:335" x14ac:dyDescent="0.25">
      <c r="A20" s="10">
        <v>34850</v>
      </c>
      <c r="B20" s="11">
        <v>99.87</v>
      </c>
      <c r="C20" s="12">
        <v>1.0114291493880767E-2</v>
      </c>
      <c r="E20" s="10">
        <v>34850</v>
      </c>
      <c r="F20">
        <v>97.38</v>
      </c>
      <c r="G20" s="12">
        <v>1.6492693110647272E-2</v>
      </c>
      <c r="I20" s="10">
        <v>34850</v>
      </c>
      <c r="J20">
        <v>112.4</v>
      </c>
      <c r="K20" s="12">
        <v>-1.2475839044104653E-2</v>
      </c>
      <c r="M20" s="13">
        <v>34850</v>
      </c>
      <c r="N20">
        <v>95.82</v>
      </c>
      <c r="O20" s="12">
        <v>1.3432046536224096E-2</v>
      </c>
      <c r="Q20" s="13">
        <v>34850</v>
      </c>
      <c r="R20">
        <v>105.04</v>
      </c>
      <c r="S20" s="12">
        <v>4.1105056877928092E-3</v>
      </c>
      <c r="U20" s="13">
        <v>34850</v>
      </c>
      <c r="V20">
        <v>107.99</v>
      </c>
      <c r="W20" s="12">
        <v>1.1331710058063216E-2</v>
      </c>
      <c r="Y20" s="13">
        <v>34850</v>
      </c>
      <c r="Z20">
        <v>104.89</v>
      </c>
      <c r="AA20" s="12">
        <v>2.0132269986383955E-2</v>
      </c>
      <c r="AB20" s="12"/>
      <c r="AC20" s="13">
        <v>34850</v>
      </c>
      <c r="AD20">
        <v>99.35</v>
      </c>
      <c r="AE20" s="12">
        <v>9.859727586907896E-3</v>
      </c>
      <c r="AF20" s="12"/>
      <c r="AG20" s="13">
        <v>34850</v>
      </c>
      <c r="AH20">
        <v>97.99</v>
      </c>
      <c r="AI20" s="12">
        <v>2.0304039983340072E-2</v>
      </c>
      <c r="AK20" s="13">
        <v>34850</v>
      </c>
      <c r="AL20">
        <v>114.83</v>
      </c>
      <c r="AM20" s="12">
        <v>-4.6974852684870116E-2</v>
      </c>
      <c r="AO20" s="13">
        <v>34942</v>
      </c>
      <c r="AP20">
        <v>104.17</v>
      </c>
      <c r="AQ20" s="12">
        <v>9.9864262167927986E-3</v>
      </c>
      <c r="AS20" s="13">
        <v>34850</v>
      </c>
      <c r="AT20">
        <v>112.21</v>
      </c>
      <c r="AU20" s="12">
        <v>1.9627442071785461E-2</v>
      </c>
      <c r="AW20" s="13">
        <v>34850</v>
      </c>
      <c r="AX20">
        <v>104.58</v>
      </c>
      <c r="AY20" s="12">
        <v>4.8039969254418668E-3</v>
      </c>
      <c r="BA20" s="13">
        <v>34850</v>
      </c>
      <c r="BB20">
        <v>109.82</v>
      </c>
      <c r="BC20" s="12">
        <v>6.1383417315619138E-3</v>
      </c>
      <c r="BE20" s="13">
        <v>34850</v>
      </c>
      <c r="BF20">
        <v>101.25</v>
      </c>
      <c r="BG20" s="12">
        <v>9.9750623441396957E-3</v>
      </c>
      <c r="BI20" s="13">
        <v>34850</v>
      </c>
      <c r="BJ20">
        <v>98.1</v>
      </c>
      <c r="BK20" s="12">
        <v>7.6006573541493871E-3</v>
      </c>
      <c r="BM20" s="13">
        <v>34850</v>
      </c>
      <c r="BN20">
        <v>100.46</v>
      </c>
      <c r="BO20" s="12">
        <v>1.0460671897002616E-2</v>
      </c>
      <c r="BQ20" s="13">
        <v>34850</v>
      </c>
      <c r="BR20">
        <v>10025.469999999999</v>
      </c>
      <c r="BS20" s="12">
        <v>-3.6394020611996147E-4</v>
      </c>
      <c r="BU20" s="13">
        <v>34850</v>
      </c>
      <c r="BV20">
        <v>106.25</v>
      </c>
      <c r="BW20" s="12">
        <v>4.0635040635041975E-3</v>
      </c>
      <c r="BY20" s="13">
        <v>34850</v>
      </c>
      <c r="BZ20">
        <v>102.96</v>
      </c>
      <c r="CA20" s="12">
        <v>1.4590020426028527E-3</v>
      </c>
      <c r="CC20" s="13">
        <v>34850</v>
      </c>
      <c r="CD20">
        <v>105.59</v>
      </c>
      <c r="CE20" s="12">
        <v>4.3755350518406289E-3</v>
      </c>
      <c r="CG20" s="13">
        <v>34942</v>
      </c>
      <c r="CH20">
        <v>9822.51</v>
      </c>
      <c r="CI20" s="12">
        <v>6.4964940450511488E-3</v>
      </c>
      <c r="CK20" s="13">
        <v>34942</v>
      </c>
      <c r="CL20">
        <v>104.36</v>
      </c>
      <c r="CM20" s="12">
        <v>1.0457010069713446E-2</v>
      </c>
      <c r="CO20" s="13">
        <v>34942</v>
      </c>
      <c r="CP20">
        <v>100.78</v>
      </c>
      <c r="CQ20" s="12">
        <v>7.3970411835264649E-3</v>
      </c>
      <c r="CS20" s="13">
        <v>34942</v>
      </c>
      <c r="CT20">
        <v>103.99</v>
      </c>
      <c r="CU20" s="12">
        <v>1.088752794789527E-2</v>
      </c>
      <c r="CW20" s="13">
        <v>34850</v>
      </c>
      <c r="CX20">
        <v>10869.93</v>
      </c>
      <c r="CY20" s="12">
        <v>-5.1652551873717978E-2</v>
      </c>
      <c r="DA20" s="13">
        <v>34850</v>
      </c>
      <c r="DB20">
        <v>115.7</v>
      </c>
      <c r="DC20" s="12">
        <v>-4.6952224052718261E-2</v>
      </c>
      <c r="DE20" s="13">
        <v>34850</v>
      </c>
      <c r="DF20">
        <v>111.67</v>
      </c>
      <c r="DG20" s="12">
        <v>-5.0667346765280952E-2</v>
      </c>
      <c r="DI20" s="13">
        <v>34850</v>
      </c>
      <c r="DJ20">
        <v>115.03</v>
      </c>
      <c r="DK20" s="12">
        <v>-4.7607219738367235E-2</v>
      </c>
      <c r="DM20" s="13">
        <v>34850</v>
      </c>
      <c r="DN20">
        <v>9396.0300000000007</v>
      </c>
      <c r="DO20" s="12">
        <v>1.5913329765322226E-2</v>
      </c>
      <c r="DQ20" s="13">
        <v>34850</v>
      </c>
      <c r="DR20">
        <v>99.27</v>
      </c>
      <c r="DS20" s="12">
        <v>2.0246659815005064E-2</v>
      </c>
      <c r="DU20" s="13">
        <v>34850</v>
      </c>
      <c r="DV20">
        <v>96.23</v>
      </c>
      <c r="DW20" s="12">
        <v>1.8091409225560851E-2</v>
      </c>
      <c r="DY20" s="13">
        <v>34850</v>
      </c>
      <c r="DZ20">
        <v>98.46</v>
      </c>
      <c r="EA20" s="12">
        <v>2.083981337480556E-2</v>
      </c>
      <c r="EC20" s="13">
        <v>34850</v>
      </c>
      <c r="ED20">
        <v>9516.52</v>
      </c>
      <c r="EE20" s="12">
        <v>5.3741687047377251E-3</v>
      </c>
      <c r="EG20" s="13">
        <v>34850</v>
      </c>
      <c r="EH20">
        <v>100.76</v>
      </c>
      <c r="EI20" s="12">
        <v>9.7204128670207446E-3</v>
      </c>
      <c r="EK20" s="13">
        <v>34850</v>
      </c>
      <c r="EL20">
        <v>97.59</v>
      </c>
      <c r="EM20" s="12">
        <v>7.3286540049546378E-3</v>
      </c>
      <c r="EO20" s="13">
        <v>34850</v>
      </c>
      <c r="EP20">
        <v>100</v>
      </c>
      <c r="EQ20" s="12">
        <v>1.0101010101010166E-2</v>
      </c>
      <c r="ES20" s="13">
        <v>34850</v>
      </c>
      <c r="ET20">
        <v>10062.219999999999</v>
      </c>
      <c r="EU20" s="12">
        <v>1.5699491959473733E-2</v>
      </c>
      <c r="EW20" s="13">
        <v>34850</v>
      </c>
      <c r="EX20">
        <v>106.31</v>
      </c>
      <c r="EY20" s="12">
        <v>2.0053732488965581E-2</v>
      </c>
      <c r="FA20" s="13">
        <v>34850</v>
      </c>
      <c r="FB20">
        <v>103.22</v>
      </c>
      <c r="FC20" s="12">
        <v>1.7848338428162913E-2</v>
      </c>
      <c r="FE20" s="13">
        <v>34850</v>
      </c>
      <c r="FF20">
        <v>105.48</v>
      </c>
      <c r="FG20" s="12">
        <v>2.060957910014527E-2</v>
      </c>
      <c r="FI20" s="13">
        <v>34850</v>
      </c>
      <c r="FJ20">
        <v>9236.39</v>
      </c>
      <c r="FK20" s="12">
        <v>8.9651661729106547E-3</v>
      </c>
      <c r="FM20" s="13">
        <v>34850</v>
      </c>
      <c r="FN20">
        <v>97.75</v>
      </c>
      <c r="FO20" s="12">
        <v>1.3268373587643767E-2</v>
      </c>
      <c r="FQ20" s="13">
        <v>34850</v>
      </c>
      <c r="FR20">
        <v>94.98</v>
      </c>
      <c r="FS20" s="12">
        <v>1.0963278339542359E-2</v>
      </c>
      <c r="FU20" s="13">
        <v>34850</v>
      </c>
      <c r="FV20">
        <v>96.67</v>
      </c>
      <c r="FW20" s="12">
        <v>1.3843733613004838E-2</v>
      </c>
      <c r="FY20" s="13">
        <v>34850</v>
      </c>
      <c r="FZ20">
        <v>10731.83</v>
      </c>
      <c r="GA20" s="12">
        <v>-1.7019245917615833E-2</v>
      </c>
      <c r="GC20" s="13">
        <v>34850</v>
      </c>
      <c r="GD20">
        <v>113.58</v>
      </c>
      <c r="GE20" s="12">
        <v>-1.2519561815336422E-2</v>
      </c>
      <c r="GG20" s="13">
        <v>34850</v>
      </c>
      <c r="GH20">
        <v>110.22</v>
      </c>
      <c r="GI20" s="12">
        <v>-1.5453327378293968E-2</v>
      </c>
      <c r="GK20" s="13">
        <v>34850</v>
      </c>
      <c r="GL20">
        <v>112.97</v>
      </c>
      <c r="GM20" s="12">
        <v>-1.2586312385280962E-2</v>
      </c>
      <c r="GO20" s="13">
        <v>34850</v>
      </c>
      <c r="GP20">
        <v>10321.27</v>
      </c>
      <c r="GQ20" s="12">
        <v>6.8853901542238471E-3</v>
      </c>
      <c r="GS20" s="13">
        <v>34850</v>
      </c>
      <c r="GT20">
        <v>109.28</v>
      </c>
      <c r="GU20" s="12">
        <v>1.119644674747855E-2</v>
      </c>
      <c r="GW20" s="13">
        <v>34850</v>
      </c>
      <c r="GX20">
        <v>105.9</v>
      </c>
      <c r="GY20" s="12">
        <v>8.8596741926265654E-3</v>
      </c>
      <c r="HA20" s="13">
        <v>34850</v>
      </c>
      <c r="HB20">
        <v>108.5</v>
      </c>
      <c r="HC20" s="12">
        <v>1.1749347258485754E-2</v>
      </c>
      <c r="HE20" s="13">
        <v>34850</v>
      </c>
      <c r="HF20">
        <v>9311.99</v>
      </c>
      <c r="HG20" s="12">
        <v>1.2010024474323755E-2</v>
      </c>
      <c r="HI20" s="13">
        <v>34850</v>
      </c>
      <c r="HJ20">
        <v>98.71</v>
      </c>
      <c r="HK20" s="12">
        <v>1.6371499176276672E-2</v>
      </c>
      <c r="HM20" s="13">
        <v>34850</v>
      </c>
      <c r="HN20">
        <v>95.73</v>
      </c>
      <c r="HO20" s="12">
        <v>1.4196419112194159E-2</v>
      </c>
      <c r="HQ20" s="13">
        <v>34850</v>
      </c>
      <c r="HR20">
        <v>98.06</v>
      </c>
      <c r="HS20" s="12">
        <v>1.6903453282173464E-2</v>
      </c>
      <c r="HU20" s="13">
        <v>34850</v>
      </c>
      <c r="HV20">
        <v>10702.71</v>
      </c>
      <c r="HW20" s="12">
        <v>1.5218733726227729E-2</v>
      </c>
      <c r="HY20" s="13">
        <v>34850</v>
      </c>
      <c r="HZ20">
        <v>113.4</v>
      </c>
      <c r="IA20" s="12">
        <v>1.9509125235997571E-2</v>
      </c>
      <c r="IC20" s="13">
        <v>34850</v>
      </c>
      <c r="ID20">
        <v>109.8</v>
      </c>
      <c r="IE20" s="12">
        <v>1.7326044658575013E-2</v>
      </c>
      <c r="IG20" s="13">
        <v>34850</v>
      </c>
      <c r="IH20">
        <v>10013.709999999999</v>
      </c>
      <c r="II20" s="12">
        <v>3.4564571314388282E-4</v>
      </c>
      <c r="IK20" s="13">
        <v>34850</v>
      </c>
      <c r="IL20">
        <v>105.99</v>
      </c>
      <c r="IM20" s="12">
        <v>4.7397857616835459E-3</v>
      </c>
      <c r="IO20" s="13">
        <v>34850</v>
      </c>
      <c r="IP20">
        <v>102.82</v>
      </c>
      <c r="IQ20" s="12">
        <v>2.241933911687255E-3</v>
      </c>
      <c r="IS20" s="13">
        <v>34850</v>
      </c>
      <c r="IT20">
        <v>10513.62</v>
      </c>
      <c r="IU20" s="12">
        <v>1.5785387323106193E-3</v>
      </c>
      <c r="IW20" s="13">
        <v>34850</v>
      </c>
      <c r="IX20">
        <v>111.13</v>
      </c>
      <c r="IY20" s="12">
        <v>5.9744727075223825E-3</v>
      </c>
      <c r="JA20" s="13">
        <v>34850</v>
      </c>
      <c r="JB20">
        <v>107.76</v>
      </c>
      <c r="JC20" s="12">
        <v>3.4453859763479144E-3</v>
      </c>
      <c r="JE20" s="13">
        <v>34850</v>
      </c>
      <c r="JF20">
        <v>9566.91</v>
      </c>
      <c r="JG20" s="12">
        <v>5.6331543562080366E-3</v>
      </c>
      <c r="JI20" s="13">
        <v>34850</v>
      </c>
      <c r="JJ20">
        <v>105.2</v>
      </c>
      <c r="JK20" s="12">
        <v>5.0635330085029295E-3</v>
      </c>
      <c r="JM20" s="13">
        <v>34850</v>
      </c>
      <c r="JN20">
        <v>110.44</v>
      </c>
      <c r="JO20" s="12">
        <v>6.3787133223984771E-3</v>
      </c>
      <c r="JQ20" s="13">
        <v>34850</v>
      </c>
      <c r="JR20">
        <v>112.63</v>
      </c>
      <c r="JS20" s="12">
        <v>2.0199275362318803E-2</v>
      </c>
      <c r="JU20" s="13">
        <v>34850</v>
      </c>
      <c r="JV20">
        <v>101.02</v>
      </c>
      <c r="JW20" s="12">
        <v>1.1413696435722764E-2</v>
      </c>
      <c r="JY20" s="13">
        <v>34850</v>
      </c>
      <c r="JZ20">
        <v>106.5</v>
      </c>
      <c r="KA20" s="12">
        <v>5.3809119229679681E-3</v>
      </c>
      <c r="KC20" s="13">
        <v>34942</v>
      </c>
      <c r="KD20">
        <v>105.92</v>
      </c>
      <c r="KE20" s="12">
        <v>1.087993891964123E-2</v>
      </c>
      <c r="KG20" s="13">
        <v>34850</v>
      </c>
      <c r="KH20">
        <v>116.23</v>
      </c>
      <c r="KI20" s="12">
        <v>-4.6513535684987728E-2</v>
      </c>
      <c r="KK20" s="13">
        <v>34850</v>
      </c>
      <c r="KL20">
        <v>99.31</v>
      </c>
      <c r="KM20" s="12">
        <v>2.1812943718489519E-2</v>
      </c>
      <c r="KO20" s="13">
        <v>34850</v>
      </c>
      <c r="KP20">
        <v>100.42</v>
      </c>
      <c r="KQ20" s="12">
        <v>1.1177122142785212E-2</v>
      </c>
      <c r="KS20" s="13">
        <v>34850</v>
      </c>
      <c r="KT20">
        <v>106.17</v>
      </c>
      <c r="KU20" s="12">
        <v>2.1552968344077605E-2</v>
      </c>
      <c r="KW20" s="13">
        <v>34850</v>
      </c>
      <c r="KX20">
        <v>96.34</v>
      </c>
      <c r="KY20" s="12">
        <v>1.4746155466610622E-2</v>
      </c>
      <c r="LA20" s="13">
        <v>34850</v>
      </c>
      <c r="LB20">
        <v>113.87</v>
      </c>
      <c r="LC20" s="12">
        <v>-1.1459328066672381E-2</v>
      </c>
      <c r="LE20" s="13">
        <v>34850</v>
      </c>
      <c r="LF20">
        <v>109.35</v>
      </c>
      <c r="LG20" s="12">
        <v>1.2687534728653471E-2</v>
      </c>
      <c r="LI20" s="13">
        <v>34850</v>
      </c>
      <c r="LJ20">
        <v>98.75</v>
      </c>
      <c r="LK20" s="12">
        <v>1.7936295227296117E-2</v>
      </c>
      <c r="LM20" s="13">
        <v>34850</v>
      </c>
      <c r="LN20">
        <v>113.69</v>
      </c>
      <c r="LO20" s="12">
        <v>2.1106520567630627E-2</v>
      </c>
      <c r="LQ20" s="13">
        <v>34850</v>
      </c>
      <c r="LR20">
        <v>105.84</v>
      </c>
      <c r="LS20" s="12">
        <v>6.0836501901140316E-3</v>
      </c>
      <c r="LU20" s="13">
        <v>34850</v>
      </c>
      <c r="LV20">
        <v>111.29</v>
      </c>
      <c r="LW20" s="12">
        <v>7.4228297275278354E-3</v>
      </c>
    </row>
    <row r="21" spans="1:335" x14ac:dyDescent="0.25">
      <c r="A21" s="10">
        <v>34880</v>
      </c>
      <c r="B21" s="11">
        <v>100.24</v>
      </c>
      <c r="C21" s="12">
        <v>3.7048162611392765E-3</v>
      </c>
      <c r="E21" s="10">
        <v>34880</v>
      </c>
      <c r="F21">
        <v>99.23</v>
      </c>
      <c r="G21" s="12">
        <v>1.8997740809201247E-2</v>
      </c>
      <c r="I21" s="10">
        <v>34880</v>
      </c>
      <c r="J21">
        <v>104.63</v>
      </c>
      <c r="K21" s="12">
        <v>-6.9128113879003639E-2</v>
      </c>
      <c r="M21" s="13">
        <v>34880</v>
      </c>
      <c r="N21">
        <v>96.57</v>
      </c>
      <c r="O21" s="12">
        <v>7.8271759549155551E-3</v>
      </c>
      <c r="Q21" s="13">
        <v>34880</v>
      </c>
      <c r="R21">
        <v>106.64</v>
      </c>
      <c r="S21" s="12">
        <v>1.5232292460015229E-2</v>
      </c>
      <c r="U21" s="13">
        <v>34880</v>
      </c>
      <c r="V21">
        <v>109.39</v>
      </c>
      <c r="W21" s="12">
        <v>1.2964163348458291E-2</v>
      </c>
      <c r="Y21" s="13">
        <v>34880</v>
      </c>
      <c r="Z21">
        <v>105.44</v>
      </c>
      <c r="AA21" s="12">
        <v>5.243588521308018E-3</v>
      </c>
      <c r="AB21" s="12"/>
      <c r="AC21" s="13">
        <v>34880</v>
      </c>
      <c r="AD21">
        <v>98.67</v>
      </c>
      <c r="AE21" s="12">
        <v>-6.8444891796677343E-3</v>
      </c>
      <c r="AF21" s="12"/>
      <c r="AG21" s="13">
        <v>34880</v>
      </c>
      <c r="AH21">
        <v>101.43</v>
      </c>
      <c r="AI21" s="12">
        <v>3.5105623022757548E-2</v>
      </c>
      <c r="AK21" s="13">
        <v>34880</v>
      </c>
      <c r="AL21">
        <v>108.24</v>
      </c>
      <c r="AM21" s="12">
        <v>-5.7389184011146899E-2</v>
      </c>
      <c r="AO21" s="13">
        <v>34972</v>
      </c>
      <c r="AP21">
        <v>105.98</v>
      </c>
      <c r="AQ21" s="12">
        <v>1.7375443985792494E-2</v>
      </c>
      <c r="AS21" s="13">
        <v>34880</v>
      </c>
      <c r="AT21">
        <v>114.82</v>
      </c>
      <c r="AU21" s="12">
        <v>2.3259959005436315E-2</v>
      </c>
      <c r="AW21" s="13">
        <v>34880</v>
      </c>
      <c r="AX21">
        <v>104.51</v>
      </c>
      <c r="AY21" s="12">
        <v>-6.6934404283791604E-4</v>
      </c>
      <c r="BA21" s="13">
        <v>34880</v>
      </c>
      <c r="BB21">
        <v>112.09</v>
      </c>
      <c r="BC21" s="12">
        <v>2.067018757967598E-2</v>
      </c>
      <c r="BE21" s="13">
        <v>34880</v>
      </c>
      <c r="BF21">
        <v>101.61</v>
      </c>
      <c r="BG21" s="12">
        <v>3.555555555555534E-3</v>
      </c>
      <c r="BI21" s="13">
        <v>34880</v>
      </c>
      <c r="BJ21">
        <v>98.2</v>
      </c>
      <c r="BK21" s="12">
        <v>1.0193679918450993E-3</v>
      </c>
      <c r="BM21" s="13">
        <v>34880</v>
      </c>
      <c r="BN21">
        <v>100.82</v>
      </c>
      <c r="BO21" s="12">
        <v>3.5835158271948497E-3</v>
      </c>
      <c r="BQ21" s="13">
        <v>34880</v>
      </c>
      <c r="BR21">
        <v>10135.65</v>
      </c>
      <c r="BS21" s="12">
        <v>1.0990008448481747E-2</v>
      </c>
      <c r="BU21" s="13">
        <v>34880</v>
      </c>
      <c r="BV21">
        <v>107.84</v>
      </c>
      <c r="BW21" s="12">
        <v>1.4964705882352991E-2</v>
      </c>
      <c r="BY21" s="13">
        <v>34880</v>
      </c>
      <c r="BZ21">
        <v>104.23</v>
      </c>
      <c r="CA21" s="12">
        <v>1.2334887334887412E-2</v>
      </c>
      <c r="CC21" s="13">
        <v>34880</v>
      </c>
      <c r="CD21">
        <v>107.19</v>
      </c>
      <c r="CE21" s="12">
        <v>1.5152950089970529E-2</v>
      </c>
      <c r="CG21" s="13">
        <v>34972</v>
      </c>
      <c r="CH21">
        <v>9954.4599999999991</v>
      </c>
      <c r="CI21" s="12">
        <v>1.3433429948149556E-2</v>
      </c>
      <c r="CK21" s="13">
        <v>34972</v>
      </c>
      <c r="CL21">
        <v>106.09</v>
      </c>
      <c r="CM21" s="12">
        <v>1.6577232656190155E-2</v>
      </c>
      <c r="CO21" s="13">
        <v>34972</v>
      </c>
      <c r="CP21">
        <v>102.18</v>
      </c>
      <c r="CQ21" s="12">
        <v>1.3891645167692035E-2</v>
      </c>
      <c r="CS21" s="13">
        <v>34972</v>
      </c>
      <c r="CT21">
        <v>105.79</v>
      </c>
      <c r="CU21" s="12">
        <v>1.7309356668910647E-2</v>
      </c>
      <c r="CW21" s="13">
        <v>34880</v>
      </c>
      <c r="CX21">
        <v>10200.049999999999</v>
      </c>
      <c r="CY21" s="12">
        <v>-6.1626891801511263E-2</v>
      </c>
      <c r="DA21" s="13">
        <v>34880</v>
      </c>
      <c r="DB21">
        <v>109.07</v>
      </c>
      <c r="DC21" s="12">
        <v>-5.7303370786516927E-2</v>
      </c>
      <c r="DE21" s="13">
        <v>34880</v>
      </c>
      <c r="DF21">
        <v>105.08</v>
      </c>
      <c r="DG21" s="12">
        <v>-5.901316378615562E-2</v>
      </c>
      <c r="DI21" s="13">
        <v>34880</v>
      </c>
      <c r="DJ21">
        <v>108.46</v>
      </c>
      <c r="DK21" s="12">
        <v>-5.7115535077805868E-2</v>
      </c>
      <c r="DM21" s="13">
        <v>34880</v>
      </c>
      <c r="DN21">
        <v>9686.3799999999992</v>
      </c>
      <c r="DO21" s="12">
        <v>3.0901348761125602E-2</v>
      </c>
      <c r="DQ21" s="13">
        <v>34880</v>
      </c>
      <c r="DR21">
        <v>102.73</v>
      </c>
      <c r="DS21" s="12">
        <v>3.4854437392968673E-2</v>
      </c>
      <c r="DU21" s="13">
        <v>34880</v>
      </c>
      <c r="DV21">
        <v>99.3</v>
      </c>
      <c r="DW21" s="12">
        <v>3.1902733035435782E-2</v>
      </c>
      <c r="DY21" s="13">
        <v>34880</v>
      </c>
      <c r="DZ21">
        <v>101.9</v>
      </c>
      <c r="EA21" s="12">
        <v>3.4938045906967474E-2</v>
      </c>
      <c r="EC21" s="13">
        <v>34880</v>
      </c>
      <c r="ED21">
        <v>9411.24</v>
      </c>
      <c r="EE21" s="12">
        <v>-1.1062867518798924E-2</v>
      </c>
      <c r="EG21" s="13">
        <v>34880</v>
      </c>
      <c r="EH21">
        <v>100.06</v>
      </c>
      <c r="EI21" s="12">
        <v>-6.9472012703454267E-3</v>
      </c>
      <c r="EK21" s="13">
        <v>34880</v>
      </c>
      <c r="EL21">
        <v>96.68</v>
      </c>
      <c r="EM21" s="12">
        <v>-9.3247258940465372E-3</v>
      </c>
      <c r="EO21" s="13">
        <v>34880</v>
      </c>
      <c r="EP21">
        <v>99.32</v>
      </c>
      <c r="EQ21" s="12">
        <v>-6.8000000000000282E-3</v>
      </c>
      <c r="ES21" s="13">
        <v>34880</v>
      </c>
      <c r="ET21">
        <v>10071.89</v>
      </c>
      <c r="EU21" s="12">
        <v>9.6102053026081435E-4</v>
      </c>
      <c r="EW21" s="13">
        <v>34880</v>
      </c>
      <c r="EX21">
        <v>106.84</v>
      </c>
      <c r="EY21" s="12">
        <v>4.9854199981187453E-3</v>
      </c>
      <c r="FA21" s="13">
        <v>34880</v>
      </c>
      <c r="FB21">
        <v>103.48</v>
      </c>
      <c r="FC21" s="12">
        <v>2.5188916876575096E-3</v>
      </c>
      <c r="FE21" s="13">
        <v>34880</v>
      </c>
      <c r="FF21">
        <v>106.02</v>
      </c>
      <c r="FG21" s="12">
        <v>5.1194539249146409E-3</v>
      </c>
      <c r="FI21" s="13">
        <v>34880</v>
      </c>
      <c r="FJ21">
        <v>9269.6299999999992</v>
      </c>
      <c r="FK21" s="12">
        <v>3.5988086254477025E-3</v>
      </c>
      <c r="FM21" s="13">
        <v>34880</v>
      </c>
      <c r="FN21">
        <v>98.5</v>
      </c>
      <c r="FO21" s="12">
        <v>7.6726342710997653E-3</v>
      </c>
      <c r="FQ21" s="13">
        <v>34880</v>
      </c>
      <c r="FR21">
        <v>95.46</v>
      </c>
      <c r="FS21" s="12">
        <v>5.0536955148450247E-3</v>
      </c>
      <c r="FU21" s="13">
        <v>34880</v>
      </c>
      <c r="FV21">
        <v>97.42</v>
      </c>
      <c r="FW21" s="12">
        <v>7.7583531602358757E-3</v>
      </c>
      <c r="FY21" s="13">
        <v>34880</v>
      </c>
      <c r="FZ21">
        <v>9944.08</v>
      </c>
      <c r="GA21" s="12">
        <v>-7.3403138141398094E-2</v>
      </c>
      <c r="GC21" s="13">
        <v>34880</v>
      </c>
      <c r="GD21">
        <v>105.73</v>
      </c>
      <c r="GE21" s="12">
        <v>-6.9114280683218787E-2</v>
      </c>
      <c r="GG21" s="13">
        <v>34880</v>
      </c>
      <c r="GH21">
        <v>102.43</v>
      </c>
      <c r="GI21" s="12">
        <v>-7.0676828161858052E-2</v>
      </c>
      <c r="GK21" s="13">
        <v>34880</v>
      </c>
      <c r="GL21">
        <v>105.2</v>
      </c>
      <c r="GM21" s="12">
        <v>-6.8779321943878924E-2</v>
      </c>
      <c r="GO21" s="13">
        <v>34880</v>
      </c>
      <c r="GP21">
        <v>10411.75</v>
      </c>
      <c r="GQ21" s="12">
        <v>8.7663630541590098E-3</v>
      </c>
      <c r="GS21" s="13">
        <v>34880</v>
      </c>
      <c r="GT21">
        <v>110.68</v>
      </c>
      <c r="GU21" s="12">
        <v>1.281112737920953E-2</v>
      </c>
      <c r="GW21" s="13">
        <v>34880</v>
      </c>
      <c r="GX21">
        <v>106.98</v>
      </c>
      <c r="GY21" s="12">
        <v>1.0198300283286166E-2</v>
      </c>
      <c r="HA21" s="13">
        <v>34880</v>
      </c>
      <c r="HB21">
        <v>109.9</v>
      </c>
      <c r="HC21" s="12">
        <v>1.2903225806451646E-2</v>
      </c>
      <c r="HE21" s="13">
        <v>34880</v>
      </c>
      <c r="HF21">
        <v>9449.27</v>
      </c>
      <c r="HG21" s="12">
        <v>1.474228387272758E-2</v>
      </c>
      <c r="HI21" s="13">
        <v>34880</v>
      </c>
      <c r="HJ21">
        <v>100.56</v>
      </c>
      <c r="HK21" s="12">
        <v>1.8741768817749138E-2</v>
      </c>
      <c r="HM21" s="13">
        <v>34880</v>
      </c>
      <c r="HN21">
        <v>97.26</v>
      </c>
      <c r="HO21" s="12">
        <v>1.5982450642431756E-2</v>
      </c>
      <c r="HQ21" s="13">
        <v>34880</v>
      </c>
      <c r="HR21">
        <v>99.91</v>
      </c>
      <c r="HS21" s="12">
        <v>1.886600040791353E-2</v>
      </c>
      <c r="HU21" s="13">
        <v>34880</v>
      </c>
      <c r="HV21">
        <v>10906.36</v>
      </c>
      <c r="HW21" s="12">
        <v>1.9027891066841995E-2</v>
      </c>
      <c r="HY21" s="13">
        <v>34880</v>
      </c>
      <c r="HZ21">
        <v>116.01</v>
      </c>
      <c r="IA21" s="12">
        <v>2.3015873015872934E-2</v>
      </c>
      <c r="IC21" s="13">
        <v>34880</v>
      </c>
      <c r="ID21">
        <v>112.03</v>
      </c>
      <c r="IE21" s="12">
        <v>2.0309653916211312E-2</v>
      </c>
      <c r="IG21" s="13">
        <v>34880</v>
      </c>
      <c r="IH21">
        <v>9964.39</v>
      </c>
      <c r="II21" s="12">
        <v>-4.9252474856971151E-3</v>
      </c>
      <c r="IK21" s="13">
        <v>34880</v>
      </c>
      <c r="IL21">
        <v>105.9</v>
      </c>
      <c r="IM21" s="12">
        <v>-8.4913671101038979E-4</v>
      </c>
      <c r="IO21" s="13">
        <v>34880</v>
      </c>
      <c r="IP21">
        <v>102.48</v>
      </c>
      <c r="IQ21" s="12">
        <v>-3.3067496595992063E-3</v>
      </c>
      <c r="IS21" s="13">
        <v>34880</v>
      </c>
      <c r="IT21">
        <v>10687.19</v>
      </c>
      <c r="IU21" s="12">
        <v>1.6509061579170536E-2</v>
      </c>
      <c r="IW21" s="13">
        <v>34880</v>
      </c>
      <c r="IX21">
        <v>113.41</v>
      </c>
      <c r="IY21" s="12">
        <v>2.0516512192927161E-2</v>
      </c>
      <c r="JA21" s="13">
        <v>34880</v>
      </c>
      <c r="JB21">
        <v>109.68</v>
      </c>
      <c r="JC21" s="12">
        <v>1.7817371937639104E-2</v>
      </c>
      <c r="JE21" s="13">
        <v>34880</v>
      </c>
      <c r="JF21">
        <v>9561.82</v>
      </c>
      <c r="JG21" s="12">
        <v>-5.3204221634783888E-4</v>
      </c>
      <c r="JI21" s="13">
        <v>34880</v>
      </c>
      <c r="JJ21">
        <v>105.13</v>
      </c>
      <c r="JK21" s="12">
        <v>-6.6539923954378466E-4</v>
      </c>
      <c r="JM21" s="13">
        <v>34880</v>
      </c>
      <c r="JN21">
        <v>112.71</v>
      </c>
      <c r="JO21" s="12">
        <v>2.0554147048170934E-2</v>
      </c>
      <c r="JQ21" s="13">
        <v>34880</v>
      </c>
      <c r="JR21">
        <v>115.23</v>
      </c>
      <c r="JS21" s="12">
        <v>2.3084435763118361E-2</v>
      </c>
      <c r="JU21" s="13">
        <v>34880</v>
      </c>
      <c r="JV21">
        <v>101.49</v>
      </c>
      <c r="JW21" s="12">
        <v>4.6525440506830495E-3</v>
      </c>
      <c r="JY21" s="13">
        <v>34880</v>
      </c>
      <c r="JZ21">
        <v>108.23</v>
      </c>
      <c r="KA21" s="12">
        <v>1.6244131455399158E-2</v>
      </c>
      <c r="KC21" s="13">
        <v>34972</v>
      </c>
      <c r="KD21">
        <v>107.86</v>
      </c>
      <c r="KE21" s="12">
        <v>1.8315709969788596E-2</v>
      </c>
      <c r="KG21" s="13">
        <v>34880</v>
      </c>
      <c r="KH21">
        <v>109.6</v>
      </c>
      <c r="KI21" s="12">
        <v>-5.7042071754280332E-2</v>
      </c>
      <c r="KK21" s="13">
        <v>34880</v>
      </c>
      <c r="KL21">
        <v>102.92</v>
      </c>
      <c r="KM21" s="12">
        <v>3.6350820662571781E-2</v>
      </c>
      <c r="KO21" s="13">
        <v>34880</v>
      </c>
      <c r="KP21">
        <v>99.82</v>
      </c>
      <c r="KQ21" s="12">
        <v>-5.9749053973312538E-3</v>
      </c>
      <c r="KS21" s="13">
        <v>34880</v>
      </c>
      <c r="KT21">
        <v>106.83</v>
      </c>
      <c r="KU21" s="12">
        <v>6.2164453235376005E-3</v>
      </c>
      <c r="KW21" s="13">
        <v>34880</v>
      </c>
      <c r="KX21">
        <v>97.19</v>
      </c>
      <c r="KY21" s="12">
        <v>8.8229188291466532E-3</v>
      </c>
      <c r="LA21" s="13">
        <v>34880</v>
      </c>
      <c r="LB21">
        <v>106.02</v>
      </c>
      <c r="LC21" s="12">
        <v>-6.8938262931413141E-2</v>
      </c>
      <c r="LE21" s="13">
        <v>34880</v>
      </c>
      <c r="LF21">
        <v>110.88</v>
      </c>
      <c r="LG21" s="12">
        <v>1.3991769547325061E-2</v>
      </c>
      <c r="LI21" s="13">
        <v>34880</v>
      </c>
      <c r="LJ21">
        <v>100.73</v>
      </c>
      <c r="LK21" s="12">
        <v>2.005063291139253E-2</v>
      </c>
      <c r="LM21" s="13">
        <v>34880</v>
      </c>
      <c r="LN21">
        <v>116.46</v>
      </c>
      <c r="LO21" s="12">
        <v>2.4364499956020635E-2</v>
      </c>
      <c r="LQ21" s="13">
        <v>34880</v>
      </c>
      <c r="LR21">
        <v>105.86</v>
      </c>
      <c r="LS21" s="12">
        <v>1.8896447467864341E-4</v>
      </c>
      <c r="LU21" s="13">
        <v>34880</v>
      </c>
      <c r="LV21">
        <v>113.71</v>
      </c>
      <c r="LW21" s="12">
        <v>2.1744990565189859E-2</v>
      </c>
    </row>
    <row r="22" spans="1:335" x14ac:dyDescent="0.25">
      <c r="A22" s="10">
        <v>34911</v>
      </c>
      <c r="B22" s="11">
        <v>103.01</v>
      </c>
      <c r="C22" s="12">
        <v>2.7633679169992043E-2</v>
      </c>
      <c r="E22" s="10">
        <v>34911</v>
      </c>
      <c r="F22">
        <v>100.08</v>
      </c>
      <c r="G22" s="12">
        <v>8.5659578756422938E-3</v>
      </c>
      <c r="I22" s="10">
        <v>34911</v>
      </c>
      <c r="J22">
        <v>98.42</v>
      </c>
      <c r="K22" s="12">
        <v>-5.9352002293797113E-2</v>
      </c>
      <c r="M22" s="13">
        <v>34911</v>
      </c>
      <c r="N22">
        <v>98.71</v>
      </c>
      <c r="O22" s="12">
        <v>2.216009112560835E-2</v>
      </c>
      <c r="Q22" s="13">
        <v>34911</v>
      </c>
      <c r="R22">
        <v>107.23</v>
      </c>
      <c r="S22" s="12">
        <v>5.5326331582896682E-3</v>
      </c>
      <c r="U22" s="13">
        <v>34911</v>
      </c>
      <c r="V22">
        <v>111.85</v>
      </c>
      <c r="W22" s="12">
        <v>2.2488344455617426E-2</v>
      </c>
      <c r="Y22" s="13">
        <v>34911</v>
      </c>
      <c r="Z22">
        <v>106.62</v>
      </c>
      <c r="AA22" s="12">
        <v>1.119119878603958E-2</v>
      </c>
      <c r="AB22" s="12"/>
      <c r="AC22" s="13">
        <v>34911</v>
      </c>
      <c r="AD22">
        <v>100.88</v>
      </c>
      <c r="AE22" s="12">
        <v>2.2397891963109373E-2</v>
      </c>
      <c r="AF22" s="12"/>
      <c r="AG22" s="13">
        <v>34911</v>
      </c>
      <c r="AH22">
        <v>106.65</v>
      </c>
      <c r="AI22" s="12">
        <v>5.1464063886424105E-2</v>
      </c>
      <c r="AK22" s="13">
        <v>34911</v>
      </c>
      <c r="AL22">
        <v>111.54</v>
      </c>
      <c r="AM22" s="12">
        <v>3.0487804878048808E-2</v>
      </c>
      <c r="AO22" s="13">
        <v>35003</v>
      </c>
      <c r="AP22">
        <v>105.11</v>
      </c>
      <c r="AQ22" s="12">
        <v>-8.2090960558596215E-3</v>
      </c>
      <c r="AS22" s="13">
        <v>34911</v>
      </c>
      <c r="AT22">
        <v>119.26</v>
      </c>
      <c r="AU22" s="12">
        <v>3.8669221390001951E-2</v>
      </c>
      <c r="AW22" s="13">
        <v>34911</v>
      </c>
      <c r="AX22">
        <v>105.25</v>
      </c>
      <c r="AY22" s="12">
        <v>7.0806621375945067E-3</v>
      </c>
      <c r="BA22" s="13">
        <v>34911</v>
      </c>
      <c r="BB22">
        <v>113.84</v>
      </c>
      <c r="BC22" s="12">
        <v>1.5612454277812438E-2</v>
      </c>
      <c r="BE22" s="13">
        <v>34911</v>
      </c>
      <c r="BF22">
        <v>104.37</v>
      </c>
      <c r="BG22" s="12">
        <v>2.7162680838500153E-2</v>
      </c>
      <c r="BI22" s="13">
        <v>34911</v>
      </c>
      <c r="BJ22">
        <v>100.64</v>
      </c>
      <c r="BK22" s="12">
        <v>2.4847250509165031E-2</v>
      </c>
      <c r="BM22" s="13">
        <v>34911</v>
      </c>
      <c r="BN22">
        <v>103.62</v>
      </c>
      <c r="BO22" s="12">
        <v>2.7772267407260687E-2</v>
      </c>
      <c r="BQ22" s="13">
        <v>34911</v>
      </c>
      <c r="BR22">
        <v>10149.950000000001</v>
      </c>
      <c r="BS22" s="12">
        <v>1.4108616615611247E-3</v>
      </c>
      <c r="BU22" s="13">
        <v>34911</v>
      </c>
      <c r="BV22">
        <v>108.42</v>
      </c>
      <c r="BW22" s="12">
        <v>5.3783382789316381E-3</v>
      </c>
      <c r="BY22" s="13">
        <v>34911</v>
      </c>
      <c r="BZ22">
        <v>104.52</v>
      </c>
      <c r="CA22" s="12">
        <v>2.7823083565192697E-3</v>
      </c>
      <c r="CC22" s="13">
        <v>34911</v>
      </c>
      <c r="CD22">
        <v>107.8</v>
      </c>
      <c r="CE22" s="12">
        <v>5.6908293684112543E-3</v>
      </c>
      <c r="CG22" s="13">
        <v>35003</v>
      </c>
      <c r="CH22">
        <v>9820.8700000000008</v>
      </c>
      <c r="CI22" s="12">
        <v>-1.3420115204641814E-2</v>
      </c>
      <c r="CK22" s="13">
        <v>35003</v>
      </c>
      <c r="CL22">
        <v>105.19</v>
      </c>
      <c r="CM22" s="12">
        <v>-8.4833631822038846E-3</v>
      </c>
      <c r="CO22" s="13">
        <v>35003</v>
      </c>
      <c r="CP22">
        <v>101.02</v>
      </c>
      <c r="CQ22" s="12">
        <v>-1.135251516930913E-2</v>
      </c>
      <c r="CS22" s="13">
        <v>35003</v>
      </c>
      <c r="CT22">
        <v>104.98</v>
      </c>
      <c r="CU22" s="12">
        <v>-7.6566783249835124E-3</v>
      </c>
      <c r="CW22" s="13">
        <v>34911</v>
      </c>
      <c r="CX22">
        <v>10479.44</v>
      </c>
      <c r="CY22" s="12">
        <v>2.7391042200773708E-2</v>
      </c>
      <c r="DA22" s="13">
        <v>34911</v>
      </c>
      <c r="DB22">
        <v>112.34</v>
      </c>
      <c r="DC22" s="12">
        <v>2.9980746309709483E-2</v>
      </c>
      <c r="DE22" s="13">
        <v>34911</v>
      </c>
      <c r="DF22">
        <v>107.99</v>
      </c>
      <c r="DG22" s="12">
        <v>2.7693186143890269E-2</v>
      </c>
      <c r="DI22" s="13">
        <v>34911</v>
      </c>
      <c r="DJ22">
        <v>111.78</v>
      </c>
      <c r="DK22" s="12">
        <v>3.0610363267564056E-2</v>
      </c>
      <c r="DM22" s="13">
        <v>34911</v>
      </c>
      <c r="DN22">
        <v>10163.84</v>
      </c>
      <c r="DO22" s="12">
        <v>4.9291892327164577E-2</v>
      </c>
      <c r="DQ22" s="13">
        <v>34911</v>
      </c>
      <c r="DR22">
        <v>107.94</v>
      </c>
      <c r="DS22" s="12">
        <v>5.0715467730945152E-2</v>
      </c>
      <c r="DU22" s="13">
        <v>34911</v>
      </c>
      <c r="DV22">
        <v>104.14</v>
      </c>
      <c r="DW22" s="12">
        <v>4.8741188318227602E-2</v>
      </c>
      <c r="DY22" s="13">
        <v>34911</v>
      </c>
      <c r="DZ22">
        <v>107.15</v>
      </c>
      <c r="EA22" s="12">
        <v>5.1521099116781155E-2</v>
      </c>
      <c r="EC22" s="13">
        <v>34911</v>
      </c>
      <c r="ED22">
        <v>9590.1299999999992</v>
      </c>
      <c r="EE22" s="12">
        <v>1.9008122202812672E-2</v>
      </c>
      <c r="EG22" s="13">
        <v>34911</v>
      </c>
      <c r="EH22">
        <v>102.27</v>
      </c>
      <c r="EI22" s="12">
        <v>2.2086747951229224E-2</v>
      </c>
      <c r="EK22" s="13">
        <v>34911</v>
      </c>
      <c r="EL22">
        <v>98.58</v>
      </c>
      <c r="EM22" s="12">
        <v>1.9652461729416482E-2</v>
      </c>
      <c r="EO22" s="13">
        <v>34911</v>
      </c>
      <c r="EP22">
        <v>101.56</v>
      </c>
      <c r="EQ22" s="12">
        <v>2.2553362867498983E-2</v>
      </c>
      <c r="ES22" s="13">
        <v>34911</v>
      </c>
      <c r="ET22">
        <v>10145.5</v>
      </c>
      <c r="EU22" s="12">
        <v>7.3084594847641071E-3</v>
      </c>
      <c r="EW22" s="13">
        <v>34911</v>
      </c>
      <c r="EX22">
        <v>108.01</v>
      </c>
      <c r="EY22" s="12">
        <v>1.0950954698614845E-2</v>
      </c>
      <c r="FA22" s="13">
        <v>34911</v>
      </c>
      <c r="FB22">
        <v>104.34</v>
      </c>
      <c r="FC22" s="12">
        <v>8.3107846926941953E-3</v>
      </c>
      <c r="FE22" s="13">
        <v>34911</v>
      </c>
      <c r="FF22">
        <v>107.23</v>
      </c>
      <c r="FG22" s="12">
        <v>1.1412940954536932E-2</v>
      </c>
      <c r="FI22" s="13">
        <v>34911</v>
      </c>
      <c r="FJ22">
        <v>9443.31</v>
      </c>
      <c r="FK22" s="12">
        <v>1.8736454421589777E-2</v>
      </c>
      <c r="FM22" s="13">
        <v>34911</v>
      </c>
      <c r="FN22">
        <v>100.64</v>
      </c>
      <c r="FO22" s="12">
        <v>2.172588832487321E-2</v>
      </c>
      <c r="FQ22" s="13">
        <v>34911</v>
      </c>
      <c r="FR22">
        <v>97.31</v>
      </c>
      <c r="FS22" s="12">
        <v>1.9379844961240345E-2</v>
      </c>
      <c r="FU22" s="13">
        <v>34911</v>
      </c>
      <c r="FV22">
        <v>99.59</v>
      </c>
      <c r="FW22" s="12">
        <v>2.2274686922603149E-2</v>
      </c>
      <c r="FY22" s="13">
        <v>34911</v>
      </c>
      <c r="FZ22">
        <v>9283.8799999999992</v>
      </c>
      <c r="GA22" s="12">
        <v>-6.6391259925503543E-2</v>
      </c>
      <c r="GC22" s="13">
        <v>34911</v>
      </c>
      <c r="GD22">
        <v>99.5</v>
      </c>
      <c r="GE22" s="12">
        <v>-5.8923673507992103E-2</v>
      </c>
      <c r="GG22" s="13">
        <v>34911</v>
      </c>
      <c r="GH22">
        <v>96.04</v>
      </c>
      <c r="GI22" s="12">
        <v>-6.2384067167821966E-2</v>
      </c>
      <c r="GK22" s="13">
        <v>34911</v>
      </c>
      <c r="GL22">
        <v>98.99</v>
      </c>
      <c r="GM22" s="12">
        <v>-5.9030418250950678E-2</v>
      </c>
      <c r="GO22" s="13">
        <v>34911</v>
      </c>
      <c r="GP22">
        <v>10609.81</v>
      </c>
      <c r="GQ22" s="12">
        <v>1.9022738732681788E-2</v>
      </c>
      <c r="GS22" s="13">
        <v>34911</v>
      </c>
      <c r="GT22">
        <v>113.12</v>
      </c>
      <c r="GU22" s="12">
        <v>2.2045536682327338E-2</v>
      </c>
      <c r="GW22" s="13">
        <v>34911</v>
      </c>
      <c r="GX22">
        <v>109.08</v>
      </c>
      <c r="GY22" s="12">
        <v>1.9629837352776125E-2</v>
      </c>
      <c r="HA22" s="13">
        <v>34911</v>
      </c>
      <c r="HB22">
        <v>112.38</v>
      </c>
      <c r="HC22" s="12">
        <v>2.2565969062784186E-2</v>
      </c>
      <c r="HE22" s="13">
        <v>34911</v>
      </c>
      <c r="HF22">
        <v>9492.17</v>
      </c>
      <c r="HG22" s="12">
        <v>4.5400332512457453E-3</v>
      </c>
      <c r="HI22" s="13">
        <v>34911</v>
      </c>
      <c r="HJ22">
        <v>101.39</v>
      </c>
      <c r="HK22" s="12">
        <v>8.253778838504422E-3</v>
      </c>
      <c r="HM22" s="13">
        <v>34911</v>
      </c>
      <c r="HN22">
        <v>97.82</v>
      </c>
      <c r="HO22" s="12">
        <v>5.7577626979230523E-3</v>
      </c>
      <c r="HQ22" s="13">
        <v>34911</v>
      </c>
      <c r="HR22">
        <v>100.78</v>
      </c>
      <c r="HS22" s="12">
        <v>8.7078370533479887E-3</v>
      </c>
      <c r="HU22" s="13">
        <v>34911</v>
      </c>
      <c r="HV22">
        <v>11298.49</v>
      </c>
      <c r="HW22" s="12">
        <v>3.5954250547386879E-2</v>
      </c>
      <c r="HY22" s="13">
        <v>34911</v>
      </c>
      <c r="HZ22">
        <v>120.43</v>
      </c>
      <c r="IA22" s="12">
        <v>3.8100163778984619E-2</v>
      </c>
      <c r="IC22" s="13">
        <v>34911</v>
      </c>
      <c r="ID22">
        <v>116.05</v>
      </c>
      <c r="IE22" s="12">
        <v>3.5883245559225063E-2</v>
      </c>
      <c r="IG22" s="13">
        <v>34911</v>
      </c>
      <c r="IH22">
        <v>9994.2099999999991</v>
      </c>
      <c r="II22" s="12">
        <v>2.992656851046549E-3</v>
      </c>
      <c r="IK22" s="13">
        <v>34911</v>
      </c>
      <c r="IL22">
        <v>106.62</v>
      </c>
      <c r="IM22" s="12">
        <v>6.7988668555241105E-3</v>
      </c>
      <c r="IO22" s="13">
        <v>34911</v>
      </c>
      <c r="IP22">
        <v>102.91</v>
      </c>
      <c r="IQ22" s="12">
        <v>4.1959406713505398E-3</v>
      </c>
      <c r="IS22" s="13">
        <v>34911</v>
      </c>
      <c r="IT22">
        <v>10814.27</v>
      </c>
      <c r="IU22" s="12">
        <v>1.189087122059207E-2</v>
      </c>
      <c r="IW22" s="13">
        <v>34911</v>
      </c>
      <c r="IX22">
        <v>115.14</v>
      </c>
      <c r="IY22" s="12">
        <v>1.5254386738382975E-2</v>
      </c>
      <c r="JA22" s="13">
        <v>34911</v>
      </c>
      <c r="JB22">
        <v>111.08</v>
      </c>
      <c r="JC22" s="12">
        <v>1.276440554339886E-2</v>
      </c>
      <c r="JE22" s="13">
        <v>34911</v>
      </c>
      <c r="JF22">
        <v>9795.67</v>
      </c>
      <c r="JG22" s="12">
        <v>2.4456641099706911E-2</v>
      </c>
      <c r="JI22" s="13">
        <v>34911</v>
      </c>
      <c r="JJ22">
        <v>105.89</v>
      </c>
      <c r="JK22" s="12">
        <v>7.2291448682584303E-3</v>
      </c>
      <c r="JM22" s="13">
        <v>34911</v>
      </c>
      <c r="JN22">
        <v>114.49</v>
      </c>
      <c r="JO22" s="12">
        <v>1.5792742436341101E-2</v>
      </c>
      <c r="JQ22" s="13">
        <v>34911</v>
      </c>
      <c r="JR22">
        <v>119.69</v>
      </c>
      <c r="JS22" s="12">
        <v>3.8705198299054056E-2</v>
      </c>
      <c r="JU22" s="13">
        <v>34911</v>
      </c>
      <c r="JV22">
        <v>104.28</v>
      </c>
      <c r="JW22" s="12">
        <v>2.7490393142181491E-2</v>
      </c>
      <c r="JY22" s="13">
        <v>34911</v>
      </c>
      <c r="JZ22">
        <v>108.91</v>
      </c>
      <c r="KA22" s="12">
        <v>6.2829160121962158E-3</v>
      </c>
      <c r="KC22" s="13">
        <v>35003</v>
      </c>
      <c r="KD22">
        <v>107.09</v>
      </c>
      <c r="KE22" s="12">
        <v>-7.1388837381790582E-3</v>
      </c>
      <c r="KG22" s="13">
        <v>34911</v>
      </c>
      <c r="KH22">
        <v>112.91</v>
      </c>
      <c r="KI22" s="12">
        <v>3.0200729927007286E-2</v>
      </c>
      <c r="KK22" s="13">
        <v>34911</v>
      </c>
      <c r="KL22">
        <v>108.11</v>
      </c>
      <c r="KM22" s="12">
        <v>5.0427516517683513E-2</v>
      </c>
      <c r="KO22" s="13">
        <v>34911</v>
      </c>
      <c r="KP22">
        <v>102.06</v>
      </c>
      <c r="KQ22" s="12">
        <v>2.244039270687237E-2</v>
      </c>
      <c r="KS22" s="13">
        <v>34911</v>
      </c>
      <c r="KT22">
        <v>108.08</v>
      </c>
      <c r="KU22" s="12">
        <v>1.1700833099316688E-2</v>
      </c>
      <c r="KW22" s="13">
        <v>34911</v>
      </c>
      <c r="KX22">
        <v>99.35</v>
      </c>
      <c r="KY22" s="12">
        <v>2.222450869431003E-2</v>
      </c>
      <c r="LA22" s="13">
        <v>34911</v>
      </c>
      <c r="LB22">
        <v>100.07</v>
      </c>
      <c r="LC22" s="12">
        <v>-5.6121486511978902E-2</v>
      </c>
      <c r="LE22" s="13">
        <v>34911</v>
      </c>
      <c r="LF22">
        <v>113.39</v>
      </c>
      <c r="LG22" s="12">
        <v>2.2637085137085178E-2</v>
      </c>
      <c r="LI22" s="13">
        <v>34911</v>
      </c>
      <c r="LJ22">
        <v>101.66</v>
      </c>
      <c r="LK22" s="12">
        <v>9.2326020053608016E-3</v>
      </c>
      <c r="LM22" s="13">
        <v>34911</v>
      </c>
      <c r="LN22">
        <v>120.9</v>
      </c>
      <c r="LO22" s="12">
        <v>3.8124678001030476E-2</v>
      </c>
      <c r="LQ22" s="13">
        <v>34911</v>
      </c>
      <c r="LR22">
        <v>106.68</v>
      </c>
      <c r="LS22" s="12">
        <v>7.7460797279427229E-3</v>
      </c>
      <c r="LU22" s="13">
        <v>34911</v>
      </c>
      <c r="LV22">
        <v>115.52</v>
      </c>
      <c r="LW22" s="12">
        <v>1.5917685339899679E-2</v>
      </c>
    </row>
    <row r="23" spans="1:335" x14ac:dyDescent="0.25">
      <c r="A23" s="10">
        <v>34942</v>
      </c>
      <c r="B23" s="11">
        <v>109.19</v>
      </c>
      <c r="C23" s="12">
        <v>5.9994175322784171E-2</v>
      </c>
      <c r="E23" s="10">
        <v>34942</v>
      </c>
      <c r="F23">
        <v>100.85</v>
      </c>
      <c r="G23" s="12">
        <v>7.6938449240606666E-3</v>
      </c>
      <c r="I23" s="10">
        <v>34942</v>
      </c>
      <c r="J23">
        <v>99.23</v>
      </c>
      <c r="K23" s="12">
        <v>8.2300345458239388E-3</v>
      </c>
      <c r="M23" s="13">
        <v>34942</v>
      </c>
      <c r="N23">
        <v>99.68</v>
      </c>
      <c r="O23" s="12">
        <v>9.826765272008986E-3</v>
      </c>
      <c r="Q23" s="13">
        <v>34942</v>
      </c>
      <c r="R23">
        <v>107.96</v>
      </c>
      <c r="S23" s="12">
        <v>6.8077963256549801E-3</v>
      </c>
      <c r="U23" s="13">
        <v>34942</v>
      </c>
      <c r="V23">
        <v>113.57</v>
      </c>
      <c r="W23" s="12">
        <v>1.5377738042020583E-2</v>
      </c>
      <c r="Y23" s="13">
        <v>34942</v>
      </c>
      <c r="Z23">
        <v>107.44</v>
      </c>
      <c r="AA23" s="12">
        <v>7.6908647533295849E-3</v>
      </c>
      <c r="AB23" s="12"/>
      <c r="AC23" s="13">
        <v>34942</v>
      </c>
      <c r="AD23">
        <v>111.57</v>
      </c>
      <c r="AE23" s="12">
        <v>0.10596748612212537</v>
      </c>
      <c r="AF23" s="12"/>
      <c r="AG23" s="13">
        <v>34942</v>
      </c>
      <c r="AH23">
        <v>109.06</v>
      </c>
      <c r="AI23" s="12">
        <v>2.2597280825128907E-2</v>
      </c>
      <c r="AK23" s="13">
        <v>34942</v>
      </c>
      <c r="AL23">
        <v>111.18</v>
      </c>
      <c r="AM23" s="12">
        <v>-3.2275416890801267E-3</v>
      </c>
      <c r="AO23" s="13">
        <v>35033</v>
      </c>
      <c r="AP23">
        <v>107.77</v>
      </c>
      <c r="AQ23" s="12">
        <v>2.5306821425173487E-2</v>
      </c>
      <c r="AS23" s="13">
        <v>34942</v>
      </c>
      <c r="AT23">
        <v>120.41</v>
      </c>
      <c r="AU23" s="12">
        <v>9.642797249706403E-3</v>
      </c>
      <c r="AW23" s="13">
        <v>34942</v>
      </c>
      <c r="AX23">
        <v>107.98</v>
      </c>
      <c r="AY23" s="12">
        <v>2.5938242280285184E-2</v>
      </c>
      <c r="BA23" s="13">
        <v>34942</v>
      </c>
      <c r="BB23">
        <v>114.52</v>
      </c>
      <c r="BC23" s="12">
        <v>5.9732958538298853E-3</v>
      </c>
      <c r="BE23" s="13">
        <v>34942</v>
      </c>
      <c r="BF23">
        <v>110.95</v>
      </c>
      <c r="BG23" s="12">
        <v>6.3044936284372799E-2</v>
      </c>
      <c r="BI23" s="13">
        <v>34942</v>
      </c>
      <c r="BJ23">
        <v>106.64</v>
      </c>
      <c r="BK23" s="12">
        <v>5.9618441971383218E-2</v>
      </c>
      <c r="BM23" s="13">
        <v>34942</v>
      </c>
      <c r="BN23">
        <v>110.09</v>
      </c>
      <c r="BO23" s="12">
        <v>6.2439683458791695E-2</v>
      </c>
      <c r="BQ23" s="13">
        <v>34942</v>
      </c>
      <c r="BR23">
        <v>10179.66</v>
      </c>
      <c r="BS23" s="12">
        <v>2.9271080153103757E-3</v>
      </c>
      <c r="BU23" s="13">
        <v>34942</v>
      </c>
      <c r="BV23">
        <v>109.18</v>
      </c>
      <c r="BW23" s="12">
        <v>7.0097767939494293E-3</v>
      </c>
      <c r="BY23" s="13">
        <v>34942</v>
      </c>
      <c r="BZ23">
        <v>104.94</v>
      </c>
      <c r="CA23" s="12">
        <v>4.0183696900115695E-3</v>
      </c>
      <c r="CC23" s="13">
        <v>34942</v>
      </c>
      <c r="CD23">
        <v>108.62</v>
      </c>
      <c r="CE23" s="12">
        <v>7.6066790352504743E-3</v>
      </c>
      <c r="CG23" s="13">
        <v>35033</v>
      </c>
      <c r="CH23">
        <v>10022.74</v>
      </c>
      <c r="CI23" s="12">
        <v>2.0555205394226617E-2</v>
      </c>
      <c r="CK23" s="13">
        <v>35033</v>
      </c>
      <c r="CL23">
        <v>107.84</v>
      </c>
      <c r="CM23" s="12">
        <v>2.5192508793611568E-2</v>
      </c>
      <c r="CO23" s="13">
        <v>35033</v>
      </c>
      <c r="CP23">
        <v>103.32</v>
      </c>
      <c r="CQ23" s="12">
        <v>2.27677687586616E-2</v>
      </c>
      <c r="CS23" s="13">
        <v>35033</v>
      </c>
      <c r="CT23">
        <v>107.77</v>
      </c>
      <c r="CU23" s="12">
        <v>2.6576490760144678E-2</v>
      </c>
      <c r="CW23" s="13">
        <v>34942</v>
      </c>
      <c r="CX23">
        <v>10394.540000000001</v>
      </c>
      <c r="CY23" s="12">
        <v>-8.1015779469131299E-3</v>
      </c>
      <c r="DA23" s="13">
        <v>34942</v>
      </c>
      <c r="DB23">
        <v>111.94</v>
      </c>
      <c r="DC23" s="12">
        <v>-3.5606195478014024E-3</v>
      </c>
      <c r="DE23" s="13">
        <v>34942</v>
      </c>
      <c r="DF23">
        <v>107.29</v>
      </c>
      <c r="DG23" s="12">
        <v>-6.4820816742290344E-3</v>
      </c>
      <c r="DI23" s="13">
        <v>34942</v>
      </c>
      <c r="DJ23">
        <v>111.47</v>
      </c>
      <c r="DK23" s="12">
        <v>-2.7733047056718307E-3</v>
      </c>
      <c r="DM23" s="13">
        <v>34942</v>
      </c>
      <c r="DN23">
        <v>10370.299999999999</v>
      </c>
      <c r="DO23" s="12">
        <v>2.0313188716075681E-2</v>
      </c>
      <c r="DQ23" s="13">
        <v>34942</v>
      </c>
      <c r="DR23">
        <v>110.49</v>
      </c>
      <c r="DS23" s="12">
        <v>2.3624235686492412E-2</v>
      </c>
      <c r="DU23" s="13">
        <v>34942</v>
      </c>
      <c r="DV23">
        <v>106.27</v>
      </c>
      <c r="DW23" s="12">
        <v>2.0453236028423305E-2</v>
      </c>
      <c r="DY23" s="13">
        <v>34942</v>
      </c>
      <c r="DZ23">
        <v>109.7</v>
      </c>
      <c r="EA23" s="12">
        <v>2.3798413439104049E-2</v>
      </c>
      <c r="EC23" s="13">
        <v>34942</v>
      </c>
      <c r="ED23">
        <v>10665.13</v>
      </c>
      <c r="EE23" s="12">
        <v>0.11209441373578888</v>
      </c>
      <c r="EG23" s="13">
        <v>34942</v>
      </c>
      <c r="EH23">
        <v>113.66</v>
      </c>
      <c r="EI23" s="12">
        <v>0.11137185880512379</v>
      </c>
      <c r="EK23" s="13">
        <v>34942</v>
      </c>
      <c r="EL23">
        <v>109.17</v>
      </c>
      <c r="EM23" s="12">
        <v>0.10742544126597697</v>
      </c>
      <c r="EO23" s="13">
        <v>34942</v>
      </c>
      <c r="EP23">
        <v>112.7</v>
      </c>
      <c r="EQ23" s="12">
        <v>0.10968885387948002</v>
      </c>
      <c r="ES23" s="13">
        <v>34942</v>
      </c>
      <c r="ET23">
        <v>10185.549999999999</v>
      </c>
      <c r="EU23" s="12">
        <v>3.9475629589471595E-3</v>
      </c>
      <c r="EW23" s="13">
        <v>34942</v>
      </c>
      <c r="EX23">
        <v>108.87</v>
      </c>
      <c r="EY23" s="12">
        <v>7.962225719840843E-3</v>
      </c>
      <c r="FA23" s="13">
        <v>34942</v>
      </c>
      <c r="FB23">
        <v>104.87</v>
      </c>
      <c r="FC23" s="12">
        <v>5.0795476327392119E-3</v>
      </c>
      <c r="FE23" s="13">
        <v>34942</v>
      </c>
      <c r="FF23">
        <v>108.14</v>
      </c>
      <c r="FG23" s="12">
        <v>8.4864310360905915E-3</v>
      </c>
      <c r="FI23" s="13">
        <v>34942</v>
      </c>
      <c r="FJ23">
        <v>9502.49</v>
      </c>
      <c r="FK23" s="12">
        <v>6.2668704087867066E-3</v>
      </c>
      <c r="FM23" s="13">
        <v>34942</v>
      </c>
      <c r="FN23">
        <v>101.67</v>
      </c>
      <c r="FO23" s="12">
        <v>1.0234499205087344E-2</v>
      </c>
      <c r="FQ23" s="13">
        <v>34942</v>
      </c>
      <c r="FR23">
        <v>98.01</v>
      </c>
      <c r="FS23" s="12">
        <v>7.1935052923646214E-3</v>
      </c>
      <c r="FU23" s="13">
        <v>34942</v>
      </c>
      <c r="FV23">
        <v>100.66</v>
      </c>
      <c r="FW23" s="12">
        <v>1.0744050607490729E-2</v>
      </c>
      <c r="FY23" s="13">
        <v>34942</v>
      </c>
      <c r="FZ23">
        <v>9325.27</v>
      </c>
      <c r="GA23" s="12">
        <v>4.458265294252195E-3</v>
      </c>
      <c r="GC23" s="13">
        <v>34942</v>
      </c>
      <c r="GD23">
        <v>100.34</v>
      </c>
      <c r="GE23" s="12">
        <v>8.4422110552764273E-3</v>
      </c>
      <c r="GG23" s="13">
        <v>34942</v>
      </c>
      <c r="GH23">
        <v>96.57</v>
      </c>
      <c r="GI23" s="12">
        <v>5.5185339441898851E-3</v>
      </c>
      <c r="GK23" s="13">
        <v>34942</v>
      </c>
      <c r="GL23">
        <v>99.88</v>
      </c>
      <c r="GM23" s="12">
        <v>8.9908071522375455E-3</v>
      </c>
      <c r="GO23" s="13">
        <v>34942</v>
      </c>
      <c r="GP23">
        <v>10740.7</v>
      </c>
      <c r="GQ23" s="12">
        <v>1.2336695944602294E-2</v>
      </c>
      <c r="GS23" s="13">
        <v>34942</v>
      </c>
      <c r="GT23">
        <v>114.93</v>
      </c>
      <c r="GU23" s="12">
        <v>1.6000707213578602E-2</v>
      </c>
      <c r="GW23" s="13">
        <v>34942</v>
      </c>
      <c r="GX23">
        <v>110.49</v>
      </c>
      <c r="GY23" s="12">
        <v>1.2926292629262814E-2</v>
      </c>
      <c r="HA23" s="13">
        <v>34942</v>
      </c>
      <c r="HB23">
        <v>114.22</v>
      </c>
      <c r="HC23" s="12">
        <v>1.6373020110340031E-2</v>
      </c>
      <c r="HE23" s="13">
        <v>34942</v>
      </c>
      <c r="HF23">
        <v>9528.77</v>
      </c>
      <c r="HG23" s="12">
        <v>3.8558095777889712E-3</v>
      </c>
      <c r="HI23" s="13">
        <v>34942</v>
      </c>
      <c r="HJ23">
        <v>102.19</v>
      </c>
      <c r="HK23" s="12">
        <v>7.8903244895947022E-3</v>
      </c>
      <c r="HM23" s="13">
        <v>34942</v>
      </c>
      <c r="HN23">
        <v>98.3</v>
      </c>
      <c r="HO23" s="12">
        <v>4.9069719893681807E-3</v>
      </c>
      <c r="HQ23" s="13">
        <v>34942</v>
      </c>
      <c r="HR23">
        <v>101.64</v>
      </c>
      <c r="HS23" s="12">
        <v>8.5334391744393834E-3</v>
      </c>
      <c r="HU23" s="13">
        <v>34942</v>
      </c>
      <c r="HV23">
        <v>11367.06</v>
      </c>
      <c r="HW23" s="12">
        <v>6.0689525768486963E-3</v>
      </c>
      <c r="HY23" s="13">
        <v>34942</v>
      </c>
      <c r="HZ23">
        <v>121.64</v>
      </c>
      <c r="IA23" s="12">
        <v>1.0047330399402199E-2</v>
      </c>
      <c r="IC23" s="13">
        <v>34942</v>
      </c>
      <c r="ID23">
        <v>116.87</v>
      </c>
      <c r="IE23" s="12">
        <v>7.0659198621285668E-3</v>
      </c>
      <c r="IG23" s="13">
        <v>34942</v>
      </c>
      <c r="IH23">
        <v>10234.06</v>
      </c>
      <c r="II23" s="12">
        <v>2.3998895360413774E-2</v>
      </c>
      <c r="IK23" s="13">
        <v>34942</v>
      </c>
      <c r="IL23">
        <v>109.52</v>
      </c>
      <c r="IM23" s="12">
        <v>2.7199399737384944E-2</v>
      </c>
      <c r="IO23" s="13">
        <v>34942</v>
      </c>
      <c r="IP23">
        <v>105.38</v>
      </c>
      <c r="IQ23" s="12">
        <v>2.4001554756583499E-2</v>
      </c>
      <c r="IS23" s="13">
        <v>34942</v>
      </c>
      <c r="IT23">
        <v>10835.9</v>
      </c>
      <c r="IU23" s="12">
        <v>2.0001350068010737E-3</v>
      </c>
      <c r="IW23" s="13">
        <v>34942</v>
      </c>
      <c r="IX23">
        <v>115.85</v>
      </c>
      <c r="IY23" s="12">
        <v>6.1664061142956417E-3</v>
      </c>
      <c r="JA23" s="13">
        <v>34942</v>
      </c>
      <c r="JB23">
        <v>111.43</v>
      </c>
      <c r="JC23" s="12">
        <v>3.1508822470291964E-3</v>
      </c>
      <c r="JE23" s="13">
        <v>34942</v>
      </c>
      <c r="JF23">
        <v>10398.4</v>
      </c>
      <c r="JG23" s="12">
        <v>6.1530247548151396E-2</v>
      </c>
      <c r="JI23" s="13">
        <v>34942</v>
      </c>
      <c r="JJ23">
        <v>108.78</v>
      </c>
      <c r="JK23" s="12">
        <v>2.7292473321371302E-2</v>
      </c>
      <c r="JM23" s="13">
        <v>34942</v>
      </c>
      <c r="JN23">
        <v>115.26</v>
      </c>
      <c r="JO23" s="12">
        <v>6.72547820770375E-3</v>
      </c>
      <c r="JQ23" s="13">
        <v>34942</v>
      </c>
      <c r="JR23">
        <v>120.95</v>
      </c>
      <c r="JS23" s="12">
        <v>1.0527195254407262E-2</v>
      </c>
      <c r="JU23" s="13">
        <v>34942</v>
      </c>
      <c r="JV23">
        <v>110.54</v>
      </c>
      <c r="JW23" s="12">
        <v>6.0030686612965178E-2</v>
      </c>
      <c r="JY23" s="13">
        <v>34942</v>
      </c>
      <c r="JZ23">
        <v>109.76</v>
      </c>
      <c r="KA23" s="12">
        <v>7.8046093104398029E-3</v>
      </c>
      <c r="KC23" s="13">
        <v>35033</v>
      </c>
      <c r="KD23">
        <v>109.98</v>
      </c>
      <c r="KE23" s="12">
        <v>2.6986646745727816E-2</v>
      </c>
      <c r="KG23" s="13">
        <v>34942</v>
      </c>
      <c r="KH23">
        <v>112.68</v>
      </c>
      <c r="KI23" s="12">
        <v>-2.0370206359046072E-3</v>
      </c>
      <c r="KK23" s="13">
        <v>34942</v>
      </c>
      <c r="KL23">
        <v>110.63</v>
      </c>
      <c r="KM23" s="12">
        <v>2.3309592082138453E-2</v>
      </c>
      <c r="KO23" s="13">
        <v>34942</v>
      </c>
      <c r="KP23">
        <v>112.81</v>
      </c>
      <c r="KQ23" s="12">
        <v>0.10533019792279052</v>
      </c>
      <c r="KS23" s="13">
        <v>34942</v>
      </c>
      <c r="KT23">
        <v>109.02</v>
      </c>
      <c r="KU23" s="12">
        <v>8.6972612879347988E-3</v>
      </c>
      <c r="KW23" s="13">
        <v>34942</v>
      </c>
      <c r="KX23">
        <v>100.42</v>
      </c>
      <c r="KY23" s="12">
        <v>1.0770005032712637E-2</v>
      </c>
      <c r="LA23" s="13">
        <v>34942</v>
      </c>
      <c r="LB23">
        <v>100.98</v>
      </c>
      <c r="LC23" s="12">
        <v>9.0936344558809612E-3</v>
      </c>
      <c r="LE23" s="13">
        <v>34942</v>
      </c>
      <c r="LF23">
        <v>115.22</v>
      </c>
      <c r="LG23" s="12">
        <v>1.6138989328865039E-2</v>
      </c>
      <c r="LI23" s="13">
        <v>34942</v>
      </c>
      <c r="LJ23">
        <v>102.54</v>
      </c>
      <c r="LK23" s="12">
        <v>8.6563053314971938E-3</v>
      </c>
      <c r="LM23" s="13">
        <v>34942</v>
      </c>
      <c r="LN23">
        <v>122.18</v>
      </c>
      <c r="LO23" s="12">
        <v>1.0587262200165481E-2</v>
      </c>
      <c r="LQ23" s="13">
        <v>34942</v>
      </c>
      <c r="LR23">
        <v>109.52</v>
      </c>
      <c r="LS23" s="12">
        <v>2.6621672290963572E-2</v>
      </c>
      <c r="LU23" s="13">
        <v>34942</v>
      </c>
      <c r="LV23">
        <v>116.33</v>
      </c>
      <c r="LW23" s="12">
        <v>7.0117728531855494E-3</v>
      </c>
    </row>
    <row r="24" spans="1:335" x14ac:dyDescent="0.25">
      <c r="A24" s="10">
        <v>34972</v>
      </c>
      <c r="B24" s="11">
        <v>109.6</v>
      </c>
      <c r="C24" s="12">
        <v>3.7549226119608647E-3</v>
      </c>
      <c r="E24" s="10">
        <v>34972</v>
      </c>
      <c r="F24">
        <v>101.98</v>
      </c>
      <c r="G24" s="12">
        <v>1.1204759543877119E-2</v>
      </c>
      <c r="I24" s="10">
        <v>34972</v>
      </c>
      <c r="J24">
        <v>96.32</v>
      </c>
      <c r="K24" s="12">
        <v>-2.9325808727199587E-2</v>
      </c>
      <c r="M24" s="13">
        <v>34972</v>
      </c>
      <c r="N24">
        <v>101.55</v>
      </c>
      <c r="O24" s="12">
        <v>1.8760032102728585E-2</v>
      </c>
      <c r="Q24" s="13">
        <v>34972</v>
      </c>
      <c r="R24">
        <v>107.34</v>
      </c>
      <c r="S24" s="12">
        <v>-5.7428677287884033E-3</v>
      </c>
      <c r="U24" s="13">
        <v>34972</v>
      </c>
      <c r="V24">
        <v>115.69</v>
      </c>
      <c r="W24" s="12">
        <v>1.8666901470458797E-2</v>
      </c>
      <c r="Y24" s="13">
        <v>34972</v>
      </c>
      <c r="Z24">
        <v>108.56</v>
      </c>
      <c r="AA24" s="12">
        <v>1.0424422933730471E-2</v>
      </c>
      <c r="AB24" s="12"/>
      <c r="AC24" s="13">
        <v>34972</v>
      </c>
      <c r="AD24">
        <v>111.79</v>
      </c>
      <c r="AE24" s="12">
        <v>1.9718562337547318E-3</v>
      </c>
      <c r="AF24" s="12"/>
      <c r="AG24" s="13">
        <v>34972</v>
      </c>
      <c r="AH24">
        <v>110.27</v>
      </c>
      <c r="AI24" s="12">
        <v>1.1094810196222271E-2</v>
      </c>
      <c r="AK24" s="13">
        <v>34972</v>
      </c>
      <c r="AL24">
        <v>100.78</v>
      </c>
      <c r="AM24" s="12">
        <v>-9.3542003957546416E-2</v>
      </c>
      <c r="AO24" s="13">
        <v>35064</v>
      </c>
      <c r="AP24">
        <v>108.63</v>
      </c>
      <c r="AQ24" s="12">
        <v>7.9799573165073578E-3</v>
      </c>
      <c r="AS24" s="13">
        <v>34972</v>
      </c>
      <c r="AT24">
        <v>122.28</v>
      </c>
      <c r="AU24" s="12">
        <v>1.5530271572128607E-2</v>
      </c>
      <c r="AW24" s="13">
        <v>34972</v>
      </c>
      <c r="AX24">
        <v>110.73</v>
      </c>
      <c r="AY24" s="12">
        <v>2.5467679199851823E-2</v>
      </c>
      <c r="BA24" s="13">
        <v>34972</v>
      </c>
      <c r="BB24">
        <v>115.83</v>
      </c>
      <c r="BC24" s="12">
        <v>1.143904994760736E-2</v>
      </c>
      <c r="BE24" s="13">
        <v>34972</v>
      </c>
      <c r="BF24">
        <v>111.31</v>
      </c>
      <c r="BG24" s="12">
        <v>3.2447048219919061E-3</v>
      </c>
      <c r="BI24" s="13">
        <v>34972</v>
      </c>
      <c r="BJ24">
        <v>106.73</v>
      </c>
      <c r="BK24" s="12">
        <v>8.4396099024752758E-4</v>
      </c>
      <c r="BM24" s="13">
        <v>34972</v>
      </c>
      <c r="BN24">
        <v>110.54</v>
      </c>
      <c r="BO24" s="12">
        <v>4.0875647197746723E-3</v>
      </c>
      <c r="BQ24" s="13">
        <v>34972</v>
      </c>
      <c r="BR24">
        <v>10075.700000000001</v>
      </c>
      <c r="BS24" s="12">
        <v>-1.0212521832752675E-2</v>
      </c>
      <c r="BU24" s="13">
        <v>34972</v>
      </c>
      <c r="BV24">
        <v>108.5</v>
      </c>
      <c r="BW24" s="12">
        <v>-6.2282469316725653E-3</v>
      </c>
      <c r="BY24" s="13">
        <v>34972</v>
      </c>
      <c r="BZ24">
        <v>104.07</v>
      </c>
      <c r="CA24" s="12">
        <v>-8.2904516866781908E-3</v>
      </c>
      <c r="CC24" s="13">
        <v>34972</v>
      </c>
      <c r="CD24">
        <v>108.05</v>
      </c>
      <c r="CE24" s="12">
        <v>-5.247652366046851E-3</v>
      </c>
      <c r="CG24" s="13">
        <v>35064</v>
      </c>
      <c r="CH24">
        <v>10057.16</v>
      </c>
      <c r="CI24" s="12">
        <v>3.434190650460911E-3</v>
      </c>
      <c r="CK24" s="13">
        <v>35064</v>
      </c>
      <c r="CL24">
        <v>108.64</v>
      </c>
      <c r="CM24" s="12">
        <v>7.4183976261126272E-3</v>
      </c>
      <c r="CO24" s="13">
        <v>35064</v>
      </c>
      <c r="CP24">
        <v>103.79</v>
      </c>
      <c r="CQ24" s="12">
        <v>4.5489740611692753E-3</v>
      </c>
      <c r="CS24" s="13">
        <v>35064</v>
      </c>
      <c r="CT24">
        <v>108.66</v>
      </c>
      <c r="CU24" s="12">
        <v>8.2583279205716842E-3</v>
      </c>
      <c r="CW24" s="13">
        <v>34972</v>
      </c>
      <c r="CX24">
        <v>9355.1</v>
      </c>
      <c r="CY24" s="12">
        <v>-9.9998653139051874E-2</v>
      </c>
      <c r="DA24" s="13">
        <v>34972</v>
      </c>
      <c r="DB24">
        <v>101.58</v>
      </c>
      <c r="DC24" s="12">
        <v>-9.2549580132213705E-2</v>
      </c>
      <c r="DE24" s="13">
        <v>34972</v>
      </c>
      <c r="DF24">
        <v>97.38</v>
      </c>
      <c r="DG24" s="12">
        <v>-9.2366483362848473E-2</v>
      </c>
      <c r="DI24" s="13">
        <v>34972</v>
      </c>
      <c r="DJ24">
        <v>101.32</v>
      </c>
      <c r="DK24" s="12">
        <v>-9.1055889476989393E-2</v>
      </c>
      <c r="DM24" s="13">
        <v>34972</v>
      </c>
      <c r="DN24">
        <v>10443.450000000001</v>
      </c>
      <c r="DO24" s="12">
        <v>7.0537978650571098E-3</v>
      </c>
      <c r="DQ24" s="13">
        <v>34972</v>
      </c>
      <c r="DR24">
        <v>111.65</v>
      </c>
      <c r="DS24" s="12">
        <v>1.049868766404205E-2</v>
      </c>
      <c r="DU24" s="13">
        <v>34972</v>
      </c>
      <c r="DV24">
        <v>107.11</v>
      </c>
      <c r="DW24" s="12">
        <v>7.9043944669239252E-3</v>
      </c>
      <c r="DY24" s="13">
        <v>34972</v>
      </c>
      <c r="DZ24">
        <v>110.94</v>
      </c>
      <c r="EA24" s="12">
        <v>1.1303555150410149E-2</v>
      </c>
      <c r="EC24" s="13">
        <v>34972</v>
      </c>
      <c r="ED24">
        <v>10641.02</v>
      </c>
      <c r="EE24" s="12">
        <v>-2.2606381731866687E-3</v>
      </c>
      <c r="EG24" s="13">
        <v>34972</v>
      </c>
      <c r="EH24">
        <v>113.83</v>
      </c>
      <c r="EI24" s="12">
        <v>1.4956888967094795E-3</v>
      </c>
      <c r="EK24" s="13">
        <v>34972</v>
      </c>
      <c r="EL24">
        <v>109.08</v>
      </c>
      <c r="EM24" s="12">
        <v>-8.2440230832647732E-4</v>
      </c>
      <c r="EO24" s="13">
        <v>34972</v>
      </c>
      <c r="EP24">
        <v>112.96</v>
      </c>
      <c r="EQ24" s="12">
        <v>2.3070097604258599E-3</v>
      </c>
      <c r="ES24" s="13">
        <v>34972</v>
      </c>
      <c r="ET24">
        <v>10250.27</v>
      </c>
      <c r="EU24" s="12">
        <v>6.354099680429659E-3</v>
      </c>
      <c r="EW24" s="13">
        <v>34972</v>
      </c>
      <c r="EX24">
        <v>109.94</v>
      </c>
      <c r="EY24" s="12">
        <v>9.8282355102414787E-3</v>
      </c>
      <c r="FA24" s="13">
        <v>34972</v>
      </c>
      <c r="FB24">
        <v>105.63</v>
      </c>
      <c r="FC24" s="12">
        <v>7.2470677982263698E-3</v>
      </c>
      <c r="FE24" s="13">
        <v>34972</v>
      </c>
      <c r="FF24">
        <v>109.29</v>
      </c>
      <c r="FG24" s="12">
        <v>1.0634362862955493E-2</v>
      </c>
      <c r="FI24" s="13">
        <v>34972</v>
      </c>
      <c r="FJ24">
        <v>9644.42</v>
      </c>
      <c r="FK24" s="12">
        <v>1.4936085173465008E-2</v>
      </c>
      <c r="FM24" s="13">
        <v>34972</v>
      </c>
      <c r="FN24">
        <v>103.51</v>
      </c>
      <c r="FO24" s="12">
        <v>1.8097767286318511E-2</v>
      </c>
      <c r="FQ24" s="13">
        <v>34972</v>
      </c>
      <c r="FR24">
        <v>99.51</v>
      </c>
      <c r="FS24" s="12">
        <v>1.5304560759106245E-2</v>
      </c>
      <c r="FU24" s="13">
        <v>34972</v>
      </c>
      <c r="FV24">
        <v>102.55</v>
      </c>
      <c r="FW24" s="12">
        <v>1.8776077885952702E-2</v>
      </c>
      <c r="FY24" s="13">
        <v>34972</v>
      </c>
      <c r="FZ24">
        <v>9005.5300000000007</v>
      </c>
      <c r="GA24" s="12">
        <v>-3.4287479075672866E-2</v>
      </c>
      <c r="GC24" s="13">
        <v>34972</v>
      </c>
      <c r="GD24">
        <v>97.4</v>
      </c>
      <c r="GE24" s="12">
        <v>-2.9300378712377895E-2</v>
      </c>
      <c r="GG24" s="13">
        <v>34972</v>
      </c>
      <c r="GH24">
        <v>93.59</v>
      </c>
      <c r="GI24" s="12">
        <v>-3.0858444651547967E-2</v>
      </c>
      <c r="GK24" s="13">
        <v>34972</v>
      </c>
      <c r="GL24">
        <v>97.06</v>
      </c>
      <c r="GM24" s="12">
        <v>-2.8233880656788113E-2</v>
      </c>
      <c r="GO24" s="13">
        <v>34972</v>
      </c>
      <c r="GP24">
        <v>10900.22</v>
      </c>
      <c r="GQ24" s="12">
        <v>1.4851918403828268E-2</v>
      </c>
      <c r="GS24" s="13">
        <v>34972</v>
      </c>
      <c r="GT24">
        <v>116.99</v>
      </c>
      <c r="GU24" s="12">
        <v>1.7923953710954343E-2</v>
      </c>
      <c r="GW24" s="13">
        <v>34972</v>
      </c>
      <c r="GX24">
        <v>112.18</v>
      </c>
      <c r="GY24" s="12">
        <v>1.5295501855371541E-2</v>
      </c>
      <c r="HA24" s="13">
        <v>34972</v>
      </c>
      <c r="HB24">
        <v>116.36</v>
      </c>
      <c r="HC24" s="12">
        <v>1.8735773069515016E-2</v>
      </c>
      <c r="HE24" s="13">
        <v>34972</v>
      </c>
      <c r="HF24">
        <v>9597.5300000000007</v>
      </c>
      <c r="HG24" s="12">
        <v>7.2160415247719545E-3</v>
      </c>
      <c r="HI24" s="13">
        <v>34972</v>
      </c>
      <c r="HJ24">
        <v>103.28</v>
      </c>
      <c r="HK24" s="12">
        <v>1.0666405714844895E-2</v>
      </c>
      <c r="HM24" s="13">
        <v>34972</v>
      </c>
      <c r="HN24">
        <v>99.09</v>
      </c>
      <c r="HO24" s="12">
        <v>8.0366225839267891E-3</v>
      </c>
      <c r="HQ24" s="13">
        <v>34972</v>
      </c>
      <c r="HR24">
        <v>102.79</v>
      </c>
      <c r="HS24" s="12">
        <v>1.1314443132625085E-2</v>
      </c>
      <c r="HU24" s="13">
        <v>34972</v>
      </c>
      <c r="HV24">
        <v>11498.73</v>
      </c>
      <c r="HW24" s="12">
        <v>1.1583470132118689E-2</v>
      </c>
      <c r="HY24" s="13">
        <v>34972</v>
      </c>
      <c r="HZ24">
        <v>123.44</v>
      </c>
      <c r="IA24" s="12">
        <v>1.4797763893455995E-2</v>
      </c>
      <c r="IC24" s="13">
        <v>34972</v>
      </c>
      <c r="ID24">
        <v>118.29</v>
      </c>
      <c r="IE24" s="12">
        <v>1.2150252417215679E-2</v>
      </c>
      <c r="IG24" s="13">
        <v>34972</v>
      </c>
      <c r="IH24">
        <v>10456.709999999999</v>
      </c>
      <c r="II24" s="12">
        <v>2.1755784116958443E-2</v>
      </c>
      <c r="IK24" s="13">
        <v>34972</v>
      </c>
      <c r="IL24">
        <v>112.21</v>
      </c>
      <c r="IM24" s="12">
        <v>2.456172388604827E-2</v>
      </c>
      <c r="IO24" s="13">
        <v>34972</v>
      </c>
      <c r="IP24">
        <v>107.67</v>
      </c>
      <c r="IQ24" s="12">
        <v>2.1730878724615765E-2</v>
      </c>
      <c r="IS24" s="13">
        <v>34972</v>
      </c>
      <c r="IT24">
        <v>10915.84</v>
      </c>
      <c r="IU24" s="12">
        <v>7.3773290635756883E-3</v>
      </c>
      <c r="IW24" s="13">
        <v>34972</v>
      </c>
      <c r="IX24">
        <v>117.1</v>
      </c>
      <c r="IY24" s="12">
        <v>1.0789814415192112E-2</v>
      </c>
      <c r="JA24" s="13">
        <v>34972</v>
      </c>
      <c r="JB24">
        <v>112.35</v>
      </c>
      <c r="JC24" s="12">
        <v>8.2563044063537205E-3</v>
      </c>
      <c r="JE24" s="13">
        <v>34972</v>
      </c>
      <c r="JF24">
        <v>10393.82</v>
      </c>
      <c r="JG24" s="12">
        <v>-4.404523772888469E-4</v>
      </c>
      <c r="JI24" s="13">
        <v>34972</v>
      </c>
      <c r="JJ24">
        <v>111.53</v>
      </c>
      <c r="JK24" s="12">
        <v>2.5280382423239489E-2</v>
      </c>
      <c r="JM24" s="13">
        <v>34972</v>
      </c>
      <c r="JN24">
        <v>116.59</v>
      </c>
      <c r="JO24" s="12">
        <v>1.1539128925906583E-2</v>
      </c>
      <c r="JQ24" s="13">
        <v>34972</v>
      </c>
      <c r="JR24">
        <v>122.84</v>
      </c>
      <c r="JS24" s="12">
        <v>1.5626291856138952E-2</v>
      </c>
      <c r="JU24" s="13">
        <v>34972</v>
      </c>
      <c r="JV24">
        <v>111.07</v>
      </c>
      <c r="JW24" s="12">
        <v>4.794644472589038E-3</v>
      </c>
      <c r="JY24" s="13">
        <v>34972</v>
      </c>
      <c r="JZ24">
        <v>109.24</v>
      </c>
      <c r="KA24" s="12">
        <v>-4.737609329446113E-3</v>
      </c>
      <c r="KC24" s="13">
        <v>35064</v>
      </c>
      <c r="KD24">
        <v>110.96</v>
      </c>
      <c r="KE24" s="12">
        <v>8.9107110383706001E-3</v>
      </c>
      <c r="KG24" s="13">
        <v>34972</v>
      </c>
      <c r="KH24">
        <v>102.31</v>
      </c>
      <c r="KI24" s="12">
        <v>-9.2030528931487443E-2</v>
      </c>
      <c r="KK24" s="13">
        <v>34972</v>
      </c>
      <c r="KL24">
        <v>111.96</v>
      </c>
      <c r="KM24" s="12">
        <v>1.202205550031632E-2</v>
      </c>
      <c r="KO24" s="13">
        <v>34972</v>
      </c>
      <c r="KP24">
        <v>113.14</v>
      </c>
      <c r="KQ24" s="12">
        <v>2.9252725822179748E-3</v>
      </c>
      <c r="KS24" s="13">
        <v>34972</v>
      </c>
      <c r="KT24">
        <v>110.26</v>
      </c>
      <c r="KU24" s="12">
        <v>1.1374059805540293E-2</v>
      </c>
      <c r="KW24" s="13">
        <v>34972</v>
      </c>
      <c r="KX24">
        <v>102.39</v>
      </c>
      <c r="KY24" s="12">
        <v>1.9617606054570746E-2</v>
      </c>
      <c r="LA24" s="13">
        <v>34972</v>
      </c>
      <c r="LB24">
        <v>98.14</v>
      </c>
      <c r="LC24" s="12">
        <v>-2.8124381065557591E-2</v>
      </c>
      <c r="LE24" s="13">
        <v>34972</v>
      </c>
      <c r="LF24">
        <v>117.48</v>
      </c>
      <c r="LG24" s="12">
        <v>1.9614650234334396E-2</v>
      </c>
      <c r="LI24" s="13">
        <v>34972</v>
      </c>
      <c r="LJ24">
        <v>103.78</v>
      </c>
      <c r="LK24" s="12">
        <v>1.2092841817827216E-2</v>
      </c>
      <c r="LM24" s="13">
        <v>34972</v>
      </c>
      <c r="LN24">
        <v>124.19</v>
      </c>
      <c r="LO24" s="12">
        <v>1.6451137665739024E-2</v>
      </c>
      <c r="LQ24" s="13">
        <v>34972</v>
      </c>
      <c r="LR24">
        <v>112.4</v>
      </c>
      <c r="LS24" s="12">
        <v>2.6296566837107571E-2</v>
      </c>
      <c r="LU24" s="13">
        <v>34972</v>
      </c>
      <c r="LV24">
        <v>117.77</v>
      </c>
      <c r="LW24" s="12">
        <v>1.2378578182755895E-2</v>
      </c>
    </row>
    <row r="25" spans="1:335" x14ac:dyDescent="0.25">
      <c r="A25" s="10">
        <v>35003</v>
      </c>
      <c r="B25" s="11">
        <v>109.48</v>
      </c>
      <c r="C25" s="12">
        <v>-1.0948905109487983E-3</v>
      </c>
      <c r="E25" s="10">
        <v>35003</v>
      </c>
      <c r="F25">
        <v>103.3</v>
      </c>
      <c r="G25" s="12">
        <v>1.2943714453814481E-2</v>
      </c>
      <c r="I25" s="10">
        <v>35003</v>
      </c>
      <c r="J25">
        <v>102.44</v>
      </c>
      <c r="K25" s="12">
        <v>6.3538205980066431E-2</v>
      </c>
      <c r="M25" s="13">
        <v>35003</v>
      </c>
      <c r="N25">
        <v>95.8</v>
      </c>
      <c r="O25" s="12">
        <v>-5.6622353520433322E-2</v>
      </c>
      <c r="Q25" s="13">
        <v>35003</v>
      </c>
      <c r="R25">
        <v>107.64</v>
      </c>
      <c r="S25" s="12">
        <v>2.7948574622693734E-3</v>
      </c>
      <c r="U25" s="13">
        <v>35003</v>
      </c>
      <c r="V25">
        <v>115.39</v>
      </c>
      <c r="W25" s="12">
        <v>-2.593136831186782E-3</v>
      </c>
      <c r="Y25" s="13">
        <v>35003</v>
      </c>
      <c r="Z25">
        <v>109.8</v>
      </c>
      <c r="AA25" s="12">
        <v>1.1422254974207791E-2</v>
      </c>
      <c r="AB25" s="12"/>
      <c r="AC25" s="13">
        <v>35003</v>
      </c>
      <c r="AD25">
        <v>112.91</v>
      </c>
      <c r="AE25" s="12">
        <v>1.0018785222291715E-2</v>
      </c>
      <c r="AF25" s="12"/>
      <c r="AG25" s="13">
        <v>35003</v>
      </c>
      <c r="AH25">
        <v>108.26</v>
      </c>
      <c r="AI25" s="12">
        <v>-1.8227985852906414E-2</v>
      </c>
      <c r="AK25" s="13">
        <v>35003</v>
      </c>
      <c r="AL25">
        <v>99.71</v>
      </c>
      <c r="AM25" s="12">
        <v>-1.0617185949593266E-2</v>
      </c>
      <c r="AO25" s="13">
        <v>35095</v>
      </c>
      <c r="AP25">
        <v>109.03</v>
      </c>
      <c r="AQ25" s="12">
        <v>3.682224063334294E-3</v>
      </c>
      <c r="AS25" s="13">
        <v>35003</v>
      </c>
      <c r="AT25">
        <v>120.68</v>
      </c>
      <c r="AU25" s="12">
        <v>-1.3084723585214175E-2</v>
      </c>
      <c r="AW25" s="13">
        <v>35003</v>
      </c>
      <c r="AX25">
        <v>111.68</v>
      </c>
      <c r="AY25" s="12">
        <v>8.5794274361059575E-3</v>
      </c>
      <c r="BA25" s="13">
        <v>35003</v>
      </c>
      <c r="BB25">
        <v>116.02</v>
      </c>
      <c r="BC25" s="12">
        <v>1.6403349736682227E-3</v>
      </c>
      <c r="BE25" s="13">
        <v>35003</v>
      </c>
      <c r="BF25">
        <v>111.14</v>
      </c>
      <c r="BG25" s="12">
        <v>-1.5272661935136211E-3</v>
      </c>
      <c r="BI25" s="13">
        <v>35003</v>
      </c>
      <c r="BJ25">
        <v>106.26</v>
      </c>
      <c r="BK25" s="12">
        <v>-4.403635341515999E-3</v>
      </c>
      <c r="BM25" s="13">
        <v>35003</v>
      </c>
      <c r="BN25">
        <v>110.47</v>
      </c>
      <c r="BO25" s="12">
        <v>-6.3325493034205316E-4</v>
      </c>
      <c r="BQ25" s="13">
        <v>35003</v>
      </c>
      <c r="BR25">
        <v>10053.68</v>
      </c>
      <c r="BS25" s="12">
        <v>-2.1854560973431081E-3</v>
      </c>
      <c r="BU25" s="13">
        <v>35003</v>
      </c>
      <c r="BV25">
        <v>108.77</v>
      </c>
      <c r="BW25" s="12">
        <v>2.4884792626727048E-3</v>
      </c>
      <c r="BY25" s="13">
        <v>35003</v>
      </c>
      <c r="BZ25">
        <v>104.02</v>
      </c>
      <c r="CA25" s="12">
        <v>-4.804458537522871E-4</v>
      </c>
      <c r="CC25" s="13">
        <v>35003</v>
      </c>
      <c r="CD25">
        <v>108.41</v>
      </c>
      <c r="CE25" s="12">
        <v>3.331790837575177E-3</v>
      </c>
      <c r="CG25" s="13">
        <v>35095</v>
      </c>
      <c r="CH25">
        <v>10043.700000000001</v>
      </c>
      <c r="CI25" s="12">
        <v>-1.3383499914487729E-3</v>
      </c>
      <c r="CK25" s="13">
        <v>35095</v>
      </c>
      <c r="CL25">
        <v>108.97</v>
      </c>
      <c r="CM25" s="12">
        <v>3.037555228276867E-3</v>
      </c>
      <c r="CO25" s="13">
        <v>35095</v>
      </c>
      <c r="CP25">
        <v>103.79</v>
      </c>
      <c r="CQ25" s="12">
        <v>0</v>
      </c>
      <c r="CS25" s="13">
        <v>35095</v>
      </c>
      <c r="CT25">
        <v>109.11</v>
      </c>
      <c r="CU25" s="12">
        <v>4.1413583655438568E-3</v>
      </c>
      <c r="CW25" s="13">
        <v>35003</v>
      </c>
      <c r="CX25">
        <v>9205.6299999999992</v>
      </c>
      <c r="CY25" s="12">
        <v>-1.5977381321418349E-2</v>
      </c>
      <c r="DA25" s="13">
        <v>35003</v>
      </c>
      <c r="DB25">
        <v>100.46</v>
      </c>
      <c r="DC25" s="12">
        <v>-1.1025792478834506E-2</v>
      </c>
      <c r="DE25" s="13">
        <v>35003</v>
      </c>
      <c r="DF25">
        <v>96.03</v>
      </c>
      <c r="DG25" s="12">
        <v>-1.3863216266173706E-2</v>
      </c>
      <c r="DI25" s="13">
        <v>35003</v>
      </c>
      <c r="DJ25">
        <v>100.29</v>
      </c>
      <c r="DK25" s="12">
        <v>-1.016581129095917E-2</v>
      </c>
      <c r="DM25" s="13">
        <v>35003</v>
      </c>
      <c r="DN25">
        <v>10196.530000000001</v>
      </c>
      <c r="DO25" s="12">
        <v>-2.3643527761419869E-2</v>
      </c>
      <c r="DQ25" s="13">
        <v>35003</v>
      </c>
      <c r="DR25">
        <v>109.58</v>
      </c>
      <c r="DS25" s="12">
        <v>-1.8540080609046217E-2</v>
      </c>
      <c r="DU25" s="13">
        <v>35003</v>
      </c>
      <c r="DV25">
        <v>104.84</v>
      </c>
      <c r="DW25" s="12">
        <v>-2.1193165904210609E-2</v>
      </c>
      <c r="DY25" s="13">
        <v>35003</v>
      </c>
      <c r="DZ25">
        <v>108.98</v>
      </c>
      <c r="EA25" s="12">
        <v>-1.7667207499549198E-2</v>
      </c>
      <c r="EC25" s="13">
        <v>35003</v>
      </c>
      <c r="ED25">
        <v>10696.31</v>
      </c>
      <c r="EE25" s="12">
        <v>5.195930465312415E-3</v>
      </c>
      <c r="EG25" s="13">
        <v>35003</v>
      </c>
      <c r="EH25">
        <v>114.92</v>
      </c>
      <c r="EI25" s="12">
        <v>9.5756830361064527E-3</v>
      </c>
      <c r="EK25" s="13">
        <v>35003</v>
      </c>
      <c r="EL25">
        <v>109.8</v>
      </c>
      <c r="EM25" s="12">
        <v>6.6006600660066805E-3</v>
      </c>
      <c r="EO25" s="13">
        <v>35003</v>
      </c>
      <c r="EP25">
        <v>114.16</v>
      </c>
      <c r="EQ25" s="12">
        <v>1.0623229461756312E-2</v>
      </c>
      <c r="ES25" s="13">
        <v>35003</v>
      </c>
      <c r="ET25">
        <v>10318.129999999999</v>
      </c>
      <c r="EU25" s="12">
        <v>6.620313416134227E-3</v>
      </c>
      <c r="EW25" s="13">
        <v>35003</v>
      </c>
      <c r="EX25">
        <v>111.15</v>
      </c>
      <c r="EY25" s="12">
        <v>1.1006003274513398E-2</v>
      </c>
      <c r="FA25" s="13">
        <v>35003</v>
      </c>
      <c r="FB25">
        <v>106.47</v>
      </c>
      <c r="FC25" s="12">
        <v>7.9522862823062646E-3</v>
      </c>
      <c r="FE25" s="13">
        <v>35003</v>
      </c>
      <c r="FF25">
        <v>110.6</v>
      </c>
      <c r="FG25" s="12">
        <v>1.1986458047396731E-2</v>
      </c>
      <c r="FI25" s="13">
        <v>35003</v>
      </c>
      <c r="FJ25">
        <v>9037.19</v>
      </c>
      <c r="FK25" s="12">
        <v>-6.2961795525288133E-2</v>
      </c>
      <c r="FM25" s="13">
        <v>35003</v>
      </c>
      <c r="FN25">
        <v>97.62</v>
      </c>
      <c r="FO25" s="12">
        <v>-5.6902714713554237E-2</v>
      </c>
      <c r="FQ25" s="13">
        <v>35003</v>
      </c>
      <c r="FR25">
        <v>93.64</v>
      </c>
      <c r="FS25" s="12">
        <v>-5.8989046327002304E-2</v>
      </c>
      <c r="FU25" s="13">
        <v>35003</v>
      </c>
      <c r="FV25">
        <v>96.78</v>
      </c>
      <c r="FW25" s="12">
        <v>-5.6265236470014579E-2</v>
      </c>
      <c r="FY25" s="13">
        <v>35003</v>
      </c>
      <c r="FZ25">
        <v>9544.6200000000008</v>
      </c>
      <c r="GA25" s="12">
        <v>5.9862106949840843E-2</v>
      </c>
      <c r="GC25" s="13">
        <v>35003</v>
      </c>
      <c r="GD25">
        <v>103.53</v>
      </c>
      <c r="GE25" s="12">
        <v>6.2936344969199087E-2</v>
      </c>
      <c r="GG25" s="13">
        <v>35003</v>
      </c>
      <c r="GH25">
        <v>99.13</v>
      </c>
      <c r="GI25" s="12">
        <v>5.9194358371620792E-2</v>
      </c>
      <c r="GK25" s="13">
        <v>35003</v>
      </c>
      <c r="GL25">
        <v>103.29</v>
      </c>
      <c r="GM25" s="12">
        <v>6.4187100762415072E-2</v>
      </c>
      <c r="GO25" s="13">
        <v>35003</v>
      </c>
      <c r="GP25">
        <v>10816.4</v>
      </c>
      <c r="GQ25" s="12">
        <v>-7.6897530508558409E-3</v>
      </c>
      <c r="GS25" s="13">
        <v>35003</v>
      </c>
      <c r="GT25">
        <v>116.65</v>
      </c>
      <c r="GU25" s="12">
        <v>-2.9062313018205499E-3</v>
      </c>
      <c r="GW25" s="13">
        <v>35003</v>
      </c>
      <c r="GX25">
        <v>111.52</v>
      </c>
      <c r="GY25" s="12">
        <v>-5.8834016758781971E-3</v>
      </c>
      <c r="HA25" s="13">
        <v>35003</v>
      </c>
      <c r="HB25">
        <v>116.12</v>
      </c>
      <c r="HC25" s="12">
        <v>-2.0625644551391931E-3</v>
      </c>
      <c r="HE25" s="13">
        <v>35003</v>
      </c>
      <c r="HF25">
        <v>9675.76</v>
      </c>
      <c r="HG25" s="12">
        <v>8.151055531996132E-3</v>
      </c>
      <c r="HI25" s="13">
        <v>35003</v>
      </c>
      <c r="HJ25">
        <v>104.57</v>
      </c>
      <c r="HK25" s="12">
        <v>1.2490317583268684E-2</v>
      </c>
      <c r="HM25" s="13">
        <v>35003</v>
      </c>
      <c r="HN25">
        <v>100.03</v>
      </c>
      <c r="HO25" s="12">
        <v>9.4863255626198573E-3</v>
      </c>
      <c r="HQ25" s="13">
        <v>35003</v>
      </c>
      <c r="HR25">
        <v>104.18</v>
      </c>
      <c r="HS25" s="12">
        <v>1.3522716217530872E-2</v>
      </c>
      <c r="HU25" s="13">
        <v>35003</v>
      </c>
      <c r="HV25">
        <v>11286.39</v>
      </c>
      <c r="HW25" s="12">
        <v>-1.8466387157538233E-2</v>
      </c>
      <c r="HY25" s="13">
        <v>35003</v>
      </c>
      <c r="HZ25">
        <v>121.78</v>
      </c>
      <c r="IA25" s="12">
        <v>-1.3447828904731063E-2</v>
      </c>
      <c r="IC25" s="13">
        <v>35003</v>
      </c>
      <c r="ID25">
        <v>116.37</v>
      </c>
      <c r="IE25" s="12">
        <v>-1.6231295967537474E-2</v>
      </c>
      <c r="IG25" s="13">
        <v>35003</v>
      </c>
      <c r="IH25">
        <v>10495.34</v>
      </c>
      <c r="II25" s="12">
        <v>3.6942786019695806E-3</v>
      </c>
      <c r="IK25" s="13">
        <v>35003</v>
      </c>
      <c r="IL25">
        <v>113.13</v>
      </c>
      <c r="IM25" s="12">
        <v>8.198912752874099E-3</v>
      </c>
      <c r="IO25" s="13">
        <v>35003</v>
      </c>
      <c r="IP25">
        <v>108.22</v>
      </c>
      <c r="IQ25" s="12">
        <v>5.1082009844896081E-3</v>
      </c>
      <c r="IS25" s="13">
        <v>35003</v>
      </c>
      <c r="IT25">
        <v>10879.14</v>
      </c>
      <c r="IU25" s="12">
        <v>-3.3620866557223517E-3</v>
      </c>
      <c r="IW25" s="13">
        <v>35003</v>
      </c>
      <c r="IX25">
        <v>117.25</v>
      </c>
      <c r="IY25" s="12">
        <v>1.280956447480941E-3</v>
      </c>
      <c r="JA25" s="13">
        <v>35003</v>
      </c>
      <c r="JB25">
        <v>112.16</v>
      </c>
      <c r="JC25" s="12">
        <v>-1.6911437472184598E-3</v>
      </c>
      <c r="JE25" s="13">
        <v>35003</v>
      </c>
      <c r="JF25">
        <v>10329.39</v>
      </c>
      <c r="JG25" s="12">
        <v>-6.1988758704691893E-3</v>
      </c>
      <c r="JI25" s="13">
        <v>35003</v>
      </c>
      <c r="JJ25">
        <v>112.55</v>
      </c>
      <c r="JK25" s="12">
        <v>9.1455213843807392E-3</v>
      </c>
      <c r="JM25" s="13">
        <v>35003</v>
      </c>
      <c r="JN25">
        <v>116.84</v>
      </c>
      <c r="JO25" s="12">
        <v>2.1442662320954042E-3</v>
      </c>
      <c r="JQ25" s="13">
        <v>35003</v>
      </c>
      <c r="JR25">
        <v>121.29</v>
      </c>
      <c r="JS25" s="12">
        <v>-1.2618039726473462E-2</v>
      </c>
      <c r="JU25" s="13">
        <v>35003</v>
      </c>
      <c r="JV25">
        <v>111.07</v>
      </c>
      <c r="JW25" s="12">
        <v>0</v>
      </c>
      <c r="JY25" s="13">
        <v>35003</v>
      </c>
      <c r="JZ25">
        <v>109.66</v>
      </c>
      <c r="KA25" s="12">
        <v>3.8447455144636766E-3</v>
      </c>
      <c r="KC25" s="13">
        <v>35095</v>
      </c>
      <c r="KD25">
        <v>111.51</v>
      </c>
      <c r="KE25" s="12">
        <v>4.9567411679884987E-3</v>
      </c>
      <c r="KG25" s="13">
        <v>35003</v>
      </c>
      <c r="KH25">
        <v>101.34</v>
      </c>
      <c r="KI25" s="12">
        <v>-9.4809891506206778E-3</v>
      </c>
      <c r="KK25" s="13">
        <v>35003</v>
      </c>
      <c r="KL25">
        <v>110.05</v>
      </c>
      <c r="KM25" s="12">
        <v>-1.7059664165773425E-2</v>
      </c>
      <c r="KO25" s="13">
        <v>35003</v>
      </c>
      <c r="KP25">
        <v>114.39</v>
      </c>
      <c r="KQ25" s="12">
        <v>1.1048258794414068E-2</v>
      </c>
      <c r="KS25" s="13">
        <v>35003</v>
      </c>
      <c r="KT25">
        <v>111.63</v>
      </c>
      <c r="KU25" s="12">
        <v>1.242517685470701E-2</v>
      </c>
      <c r="KW25" s="13">
        <v>35003</v>
      </c>
      <c r="KX25">
        <v>96.74</v>
      </c>
      <c r="KY25" s="12">
        <v>-5.5181170036136429E-2</v>
      </c>
      <c r="LA25" s="13">
        <v>35003</v>
      </c>
      <c r="LB25">
        <v>104.45</v>
      </c>
      <c r="LC25" s="12">
        <v>6.4295903810882349E-2</v>
      </c>
      <c r="LE25" s="13">
        <v>35003</v>
      </c>
      <c r="LF25">
        <v>117.3</v>
      </c>
      <c r="LG25" s="12">
        <v>-1.5321756894791649E-3</v>
      </c>
      <c r="LI25" s="13">
        <v>35003</v>
      </c>
      <c r="LJ25">
        <v>105.23</v>
      </c>
      <c r="LK25" s="12">
        <v>1.3971863557525666E-2</v>
      </c>
      <c r="LM25" s="13">
        <v>35003</v>
      </c>
      <c r="LN25">
        <v>122.7</v>
      </c>
      <c r="LO25" s="12">
        <v>-1.199774539012799E-2</v>
      </c>
      <c r="LQ25" s="13">
        <v>35003</v>
      </c>
      <c r="LR25">
        <v>113.48</v>
      </c>
      <c r="LS25" s="12">
        <v>9.6085409252668619E-3</v>
      </c>
      <c r="LU25" s="13">
        <v>35003</v>
      </c>
      <c r="LV25">
        <v>118.09</v>
      </c>
      <c r="LW25" s="12">
        <v>2.7171605672073884E-3</v>
      </c>
    </row>
    <row r="26" spans="1:335" x14ac:dyDescent="0.25">
      <c r="A26" s="10">
        <v>35033</v>
      </c>
      <c r="B26" s="11">
        <v>112.92</v>
      </c>
      <c r="C26" s="12">
        <v>3.1421264157837081E-2</v>
      </c>
      <c r="E26" s="10">
        <v>35033</v>
      </c>
      <c r="F26">
        <v>105.69</v>
      </c>
      <c r="G26" s="12">
        <v>2.3136495643756083E-2</v>
      </c>
      <c r="I26" s="10">
        <v>35033</v>
      </c>
      <c r="J26">
        <v>101.45</v>
      </c>
      <c r="K26" s="12">
        <v>-9.6641936743459E-3</v>
      </c>
      <c r="M26" s="13">
        <v>35033</v>
      </c>
      <c r="N26">
        <v>92.8</v>
      </c>
      <c r="O26" s="12">
        <v>-3.1315240083507279E-2</v>
      </c>
      <c r="Q26" s="13">
        <v>35033</v>
      </c>
      <c r="R26">
        <v>107.95</v>
      </c>
      <c r="S26" s="12">
        <v>2.8799702712747344E-3</v>
      </c>
      <c r="U26" s="13">
        <v>35033</v>
      </c>
      <c r="V26">
        <v>116.69</v>
      </c>
      <c r="W26" s="12">
        <v>1.1266140913424039E-2</v>
      </c>
      <c r="Y26" s="13">
        <v>35033</v>
      </c>
      <c r="Z26">
        <v>111.65</v>
      </c>
      <c r="AA26" s="12">
        <v>1.6848816029144009E-2</v>
      </c>
      <c r="AB26" s="12"/>
      <c r="AC26" s="13">
        <v>35033</v>
      </c>
      <c r="AD26">
        <v>118.41</v>
      </c>
      <c r="AE26" s="12">
        <v>4.8711363032503785E-2</v>
      </c>
      <c r="AF26" s="12"/>
      <c r="AG26" s="13">
        <v>35033</v>
      </c>
      <c r="AH26">
        <v>110.74</v>
      </c>
      <c r="AI26" s="12">
        <v>2.2907814520598535E-2</v>
      </c>
      <c r="AK26" s="13">
        <v>35033</v>
      </c>
      <c r="AL26">
        <v>99.44</v>
      </c>
      <c r="AM26" s="12">
        <v>-2.7078527730417523E-3</v>
      </c>
      <c r="AO26" s="13">
        <v>35124</v>
      </c>
      <c r="AP26">
        <v>109.28</v>
      </c>
      <c r="AQ26" s="12">
        <v>2.2929468953498677E-3</v>
      </c>
      <c r="AS26" s="13">
        <v>35033</v>
      </c>
      <c r="AT26">
        <v>122.22</v>
      </c>
      <c r="AU26" s="12">
        <v>1.2761020881670415E-2</v>
      </c>
      <c r="AW26" s="13">
        <v>35033</v>
      </c>
      <c r="AX26">
        <v>112.46</v>
      </c>
      <c r="AY26" s="12">
        <v>6.9842406876789997E-3</v>
      </c>
      <c r="BA26" s="13">
        <v>35033</v>
      </c>
      <c r="BB26">
        <v>117.97</v>
      </c>
      <c r="BC26" s="12">
        <v>1.6807446991897956E-2</v>
      </c>
      <c r="BE26" s="13">
        <v>35033</v>
      </c>
      <c r="BF26">
        <v>114.64</v>
      </c>
      <c r="BG26" s="12">
        <v>3.1491812128846552E-2</v>
      </c>
      <c r="BI26" s="13">
        <v>35033</v>
      </c>
      <c r="BJ26">
        <v>109.35</v>
      </c>
      <c r="BK26" s="12">
        <v>2.9079616036137734E-2</v>
      </c>
      <c r="BM26" s="13">
        <v>35033</v>
      </c>
      <c r="BN26">
        <v>114.1</v>
      </c>
      <c r="BO26" s="12">
        <v>3.2859599891373215E-2</v>
      </c>
      <c r="BQ26" s="13">
        <v>35033</v>
      </c>
      <c r="BR26">
        <v>10035.15</v>
      </c>
      <c r="BS26" s="12">
        <v>-1.8431062058869019E-3</v>
      </c>
      <c r="BU26" s="13">
        <v>35033</v>
      </c>
      <c r="BV26">
        <v>109.05</v>
      </c>
      <c r="BW26" s="12">
        <v>2.5742392203733644E-3</v>
      </c>
      <c r="BY26" s="13">
        <v>35033</v>
      </c>
      <c r="BZ26">
        <v>103.97</v>
      </c>
      <c r="CA26" s="12">
        <v>-4.8067679292440602E-4</v>
      </c>
      <c r="CC26" s="13">
        <v>35033</v>
      </c>
      <c r="CD26">
        <v>108.79</v>
      </c>
      <c r="CE26" s="12">
        <v>3.5052116963381064E-3</v>
      </c>
      <c r="CG26" s="13">
        <v>35124</v>
      </c>
      <c r="CH26">
        <v>10024.35</v>
      </c>
      <c r="CI26" s="12">
        <v>-1.9265808417217034E-3</v>
      </c>
      <c r="CK26" s="13">
        <v>35124</v>
      </c>
      <c r="CL26">
        <v>109.13</v>
      </c>
      <c r="CM26" s="12">
        <v>1.4682940258785582E-3</v>
      </c>
      <c r="CO26" s="13">
        <v>35124</v>
      </c>
      <c r="CP26">
        <v>103.7</v>
      </c>
      <c r="CQ26" s="12">
        <v>-8.6713556219297772E-4</v>
      </c>
      <c r="CS26" s="13">
        <v>35124</v>
      </c>
      <c r="CT26">
        <v>109.42</v>
      </c>
      <c r="CU26" s="12">
        <v>2.8411694620107397E-3</v>
      </c>
      <c r="CW26" s="13">
        <v>35033</v>
      </c>
      <c r="CX26">
        <v>9137.25</v>
      </c>
      <c r="CY26" s="12">
        <v>-7.4280630440284323E-3</v>
      </c>
      <c r="DA26" s="13">
        <v>35033</v>
      </c>
      <c r="DB26">
        <v>100.15</v>
      </c>
      <c r="DC26" s="12">
        <v>-3.085805295639954E-3</v>
      </c>
      <c r="DE26" s="13">
        <v>35033</v>
      </c>
      <c r="DF26">
        <v>95.43</v>
      </c>
      <c r="DG26" s="12">
        <v>-6.2480474851608347E-3</v>
      </c>
      <c r="DI26" s="13">
        <v>35033</v>
      </c>
      <c r="DJ26">
        <v>100.06</v>
      </c>
      <c r="DK26" s="12">
        <v>-2.293349287067592E-3</v>
      </c>
      <c r="DM26" s="13">
        <v>35033</v>
      </c>
      <c r="DN26">
        <v>10381.56</v>
      </c>
      <c r="DO26" s="12">
        <v>1.8146369402139539E-2</v>
      </c>
      <c r="DQ26" s="13">
        <v>35033</v>
      </c>
      <c r="DR26">
        <v>112.08</v>
      </c>
      <c r="DS26" s="12">
        <v>2.2814382186530313E-2</v>
      </c>
      <c r="DU26" s="13">
        <v>35033</v>
      </c>
      <c r="DV26">
        <v>106.96</v>
      </c>
      <c r="DW26" s="12">
        <v>2.0221289584128055E-2</v>
      </c>
      <c r="DY26" s="13">
        <v>35033</v>
      </c>
      <c r="DZ26">
        <v>111.6</v>
      </c>
      <c r="EA26" s="12">
        <v>2.4041108460267857E-2</v>
      </c>
      <c r="EC26" s="13">
        <v>35033</v>
      </c>
      <c r="ED26">
        <v>11167.14</v>
      </c>
      <c r="EE26" s="12">
        <v>4.4017983771973634E-2</v>
      </c>
      <c r="EG26" s="13">
        <v>35033</v>
      </c>
      <c r="EH26">
        <v>120.55</v>
      </c>
      <c r="EI26" s="12">
        <v>4.8990602158022867E-2</v>
      </c>
      <c r="EK26" s="13">
        <v>35033</v>
      </c>
      <c r="EL26">
        <v>114.96</v>
      </c>
      <c r="EM26" s="12">
        <v>4.6994535519125691E-2</v>
      </c>
      <c r="EO26" s="13">
        <v>35033</v>
      </c>
      <c r="EP26">
        <v>119.95</v>
      </c>
      <c r="EQ26" s="12">
        <v>5.0718290119131204E-2</v>
      </c>
      <c r="ES26" s="13">
        <v>35033</v>
      </c>
      <c r="ET26">
        <v>10442.629999999999</v>
      </c>
      <c r="EU26" s="12">
        <v>1.2066139891627747E-2</v>
      </c>
      <c r="EW26" s="13">
        <v>35033</v>
      </c>
      <c r="EX26">
        <v>113</v>
      </c>
      <c r="EY26" s="12">
        <v>1.6644174538911427E-2</v>
      </c>
      <c r="FA26" s="13">
        <v>35033</v>
      </c>
      <c r="FB26">
        <v>107.95</v>
      </c>
      <c r="FC26" s="12">
        <v>1.3900629285244603E-2</v>
      </c>
      <c r="FE26" s="13">
        <v>35033</v>
      </c>
      <c r="FF26">
        <v>112.57</v>
      </c>
      <c r="FG26" s="12">
        <v>1.7811934900542559E-2</v>
      </c>
      <c r="FI26" s="13">
        <v>35033</v>
      </c>
      <c r="FJ26">
        <v>8710.94</v>
      </c>
      <c r="FK26" s="12">
        <v>-3.6100823375407654E-2</v>
      </c>
      <c r="FM26" s="13">
        <v>35033</v>
      </c>
      <c r="FN26">
        <v>94.48</v>
      </c>
      <c r="FO26" s="12">
        <v>-3.2165539848391766E-2</v>
      </c>
      <c r="FQ26" s="13">
        <v>35033</v>
      </c>
      <c r="FR26">
        <v>90.28</v>
      </c>
      <c r="FS26" s="12">
        <v>-3.5882101665954735E-2</v>
      </c>
      <c r="FU26" s="13">
        <v>35033</v>
      </c>
      <c r="FV26">
        <v>93.7</v>
      </c>
      <c r="FW26" s="12">
        <v>-3.1824757181235785E-2</v>
      </c>
      <c r="FY26" s="13">
        <v>35033</v>
      </c>
      <c r="FZ26">
        <v>9407.16</v>
      </c>
      <c r="GA26" s="12">
        <v>-1.4401830560043294E-2</v>
      </c>
      <c r="GC26" s="13">
        <v>35033</v>
      </c>
      <c r="GD26">
        <v>102.48</v>
      </c>
      <c r="GE26" s="12">
        <v>-1.0141987829614618E-2</v>
      </c>
      <c r="GG26" s="13">
        <v>35033</v>
      </c>
      <c r="GH26">
        <v>97.8</v>
      </c>
      <c r="GI26" s="12">
        <v>-1.3416725511953942E-2</v>
      </c>
      <c r="GK26" s="13">
        <v>35033</v>
      </c>
      <c r="GL26">
        <v>102.32</v>
      </c>
      <c r="GM26" s="12">
        <v>-9.3910349501404866E-3</v>
      </c>
      <c r="GO26" s="13">
        <v>35033</v>
      </c>
      <c r="GP26">
        <v>10886.96</v>
      </c>
      <c r="GQ26" s="12">
        <v>6.5234273880403482E-3</v>
      </c>
      <c r="GS26" s="13">
        <v>35033</v>
      </c>
      <c r="GT26">
        <v>117.93</v>
      </c>
      <c r="GU26" s="12">
        <v>1.0972996142305957E-2</v>
      </c>
      <c r="GW26" s="13">
        <v>35033</v>
      </c>
      <c r="GX26">
        <v>112.43</v>
      </c>
      <c r="GY26" s="12">
        <v>8.159971305595537E-3</v>
      </c>
      <c r="HA26" s="13">
        <v>35033</v>
      </c>
      <c r="HB26">
        <v>117.52</v>
      </c>
      <c r="HC26" s="12">
        <v>1.2056493282810887E-2</v>
      </c>
      <c r="HE26" s="13">
        <v>35033</v>
      </c>
      <c r="HF26">
        <v>9853.82</v>
      </c>
      <c r="HG26" s="12">
        <v>1.8402688781036236E-2</v>
      </c>
      <c r="HI26" s="13">
        <v>35033</v>
      </c>
      <c r="HJ26">
        <v>106.98</v>
      </c>
      <c r="HK26" s="12">
        <v>2.304676293391994E-2</v>
      </c>
      <c r="HM26" s="13">
        <v>35033</v>
      </c>
      <c r="HN26">
        <v>102.07</v>
      </c>
      <c r="HO26" s="12">
        <v>2.0393881835449212E-2</v>
      </c>
      <c r="HQ26" s="13">
        <v>35033</v>
      </c>
      <c r="HR26">
        <v>106.71</v>
      </c>
      <c r="HS26" s="12">
        <v>2.4284891533883579E-2</v>
      </c>
      <c r="HU26" s="13">
        <v>35033</v>
      </c>
      <c r="HV26">
        <v>11377.5</v>
      </c>
      <c r="HW26" s="12">
        <v>8.0725546432474093E-3</v>
      </c>
      <c r="HY26" s="13">
        <v>35033</v>
      </c>
      <c r="HZ26">
        <v>123.31</v>
      </c>
      <c r="IA26" s="12">
        <v>1.2563639349646882E-2</v>
      </c>
      <c r="IC26" s="13">
        <v>35033</v>
      </c>
      <c r="ID26">
        <v>117.51</v>
      </c>
      <c r="IE26" s="12">
        <v>9.7963392626965184E-3</v>
      </c>
      <c r="IG26" s="13">
        <v>35033</v>
      </c>
      <c r="IH26">
        <v>10519.11</v>
      </c>
      <c r="II26" s="12">
        <v>2.2648146701298444E-3</v>
      </c>
      <c r="IK26" s="13">
        <v>35033</v>
      </c>
      <c r="IL26">
        <v>113.89</v>
      </c>
      <c r="IM26" s="12">
        <v>6.7179351188897396E-3</v>
      </c>
      <c r="IO26" s="13">
        <v>35033</v>
      </c>
      <c r="IP26">
        <v>108.63</v>
      </c>
      <c r="IQ26" s="12">
        <v>3.7885788209202076E-3</v>
      </c>
      <c r="IS26" s="13">
        <v>35033</v>
      </c>
      <c r="IT26">
        <v>11010.42</v>
      </c>
      <c r="IU26" s="12">
        <v>1.2067130306255835E-2</v>
      </c>
      <c r="IW26" s="13">
        <v>35033</v>
      </c>
      <c r="IX26">
        <v>119.2</v>
      </c>
      <c r="IY26" s="12">
        <v>1.6631130063965882E-2</v>
      </c>
      <c r="JA26" s="13">
        <v>35033</v>
      </c>
      <c r="JB26">
        <v>113.72</v>
      </c>
      <c r="JC26" s="12">
        <v>1.3908701854493666E-2</v>
      </c>
      <c r="JE26" s="13">
        <v>35033</v>
      </c>
      <c r="JF26">
        <v>10605.18</v>
      </c>
      <c r="JG26" s="12">
        <v>2.66995437291071E-2</v>
      </c>
      <c r="JI26" s="13">
        <v>35033</v>
      </c>
      <c r="JJ26">
        <v>113.42</v>
      </c>
      <c r="JK26" s="12">
        <v>7.7298978231896687E-3</v>
      </c>
      <c r="JM26" s="13">
        <v>35033</v>
      </c>
      <c r="JN26">
        <v>118.92</v>
      </c>
      <c r="JO26" s="12">
        <v>1.7802122560766742E-2</v>
      </c>
      <c r="JQ26" s="13">
        <v>35033</v>
      </c>
      <c r="JR26">
        <v>122.95</v>
      </c>
      <c r="JS26" s="12">
        <v>1.3686206612251617E-2</v>
      </c>
      <c r="JU26" s="13">
        <v>35033</v>
      </c>
      <c r="JV26">
        <v>114.76</v>
      </c>
      <c r="JW26" s="12">
        <v>3.3222292248132002E-2</v>
      </c>
      <c r="JY26" s="13">
        <v>35033</v>
      </c>
      <c r="JZ26">
        <v>110.11</v>
      </c>
      <c r="KA26" s="12">
        <v>4.1035929235819779E-3</v>
      </c>
      <c r="KC26" s="13">
        <v>35124</v>
      </c>
      <c r="KD26">
        <v>111.91</v>
      </c>
      <c r="KE26" s="12">
        <v>3.5871222311898432E-3</v>
      </c>
      <c r="KG26" s="13">
        <v>35033</v>
      </c>
      <c r="KH26">
        <v>101.18</v>
      </c>
      <c r="KI26" s="12">
        <v>-1.5788434971383269E-3</v>
      </c>
      <c r="KK26" s="13">
        <v>35033</v>
      </c>
      <c r="KL26">
        <v>112.75</v>
      </c>
      <c r="KM26" s="12">
        <v>2.4534302589731993E-2</v>
      </c>
      <c r="KO26" s="13">
        <v>35033</v>
      </c>
      <c r="KP26">
        <v>120.21</v>
      </c>
      <c r="KQ26" s="12">
        <v>5.0878573301861962E-2</v>
      </c>
      <c r="KS26" s="13">
        <v>35033</v>
      </c>
      <c r="KT26">
        <v>113.67</v>
      </c>
      <c r="KU26" s="12">
        <v>1.8274657350174639E-2</v>
      </c>
      <c r="KW26" s="13">
        <v>35033</v>
      </c>
      <c r="KX26">
        <v>93.75</v>
      </c>
      <c r="KY26" s="12">
        <v>-3.0907587347529408E-2</v>
      </c>
      <c r="LA26" s="13">
        <v>35033</v>
      </c>
      <c r="LB26">
        <v>103.54</v>
      </c>
      <c r="LC26" s="12">
        <v>-8.7123025370990925E-3</v>
      </c>
      <c r="LE26" s="13">
        <v>35033</v>
      </c>
      <c r="LF26">
        <v>118.78</v>
      </c>
      <c r="LG26" s="12">
        <v>1.261722080136396E-2</v>
      </c>
      <c r="LI26" s="13">
        <v>35033</v>
      </c>
      <c r="LJ26">
        <v>107.83</v>
      </c>
      <c r="LK26" s="12">
        <v>2.4707782951629786E-2</v>
      </c>
      <c r="LM26" s="13">
        <v>35033</v>
      </c>
      <c r="LN26">
        <v>124.44</v>
      </c>
      <c r="LO26" s="12">
        <v>1.4180929095354511E-2</v>
      </c>
      <c r="LQ26" s="13">
        <v>35033</v>
      </c>
      <c r="LR26">
        <v>114.41</v>
      </c>
      <c r="LS26" s="12">
        <v>8.1952767007400507E-3</v>
      </c>
      <c r="LU26" s="13">
        <v>35033</v>
      </c>
      <c r="LV26">
        <v>120.24</v>
      </c>
      <c r="LW26" s="12">
        <v>1.8206452705563425E-2</v>
      </c>
    </row>
    <row r="27" spans="1:335" x14ac:dyDescent="0.25">
      <c r="A27" s="10">
        <v>35064</v>
      </c>
      <c r="B27" s="11">
        <v>116.38</v>
      </c>
      <c r="C27" s="12">
        <v>3.064116188451993E-2</v>
      </c>
      <c r="E27" s="10">
        <v>35064</v>
      </c>
      <c r="F27">
        <v>107.16</v>
      </c>
      <c r="G27" s="12">
        <v>1.3908600624467748E-2</v>
      </c>
      <c r="I27" s="10">
        <v>35064</v>
      </c>
      <c r="J27">
        <v>106.46</v>
      </c>
      <c r="K27" s="12">
        <v>4.9383932971907241E-2</v>
      </c>
      <c r="M27" s="13">
        <v>35064</v>
      </c>
      <c r="N27">
        <v>93.49</v>
      </c>
      <c r="O27" s="12">
        <v>7.4353448275861211E-3</v>
      </c>
      <c r="Q27" s="13">
        <v>35064</v>
      </c>
      <c r="R27">
        <v>108.82</v>
      </c>
      <c r="S27" s="12">
        <v>8.059286706808555E-3</v>
      </c>
      <c r="U27" s="13">
        <v>35064</v>
      </c>
      <c r="V27">
        <v>119.23</v>
      </c>
      <c r="W27" s="12">
        <v>2.176707515639742E-2</v>
      </c>
      <c r="Y27" s="13">
        <v>35064</v>
      </c>
      <c r="Z27">
        <v>112.85</v>
      </c>
      <c r="AA27" s="12">
        <v>1.07478728168382E-2</v>
      </c>
      <c r="AB27" s="12"/>
      <c r="AC27" s="13">
        <v>35064</v>
      </c>
      <c r="AD27">
        <v>123.2</v>
      </c>
      <c r="AE27" s="12">
        <v>4.045266447090623E-2</v>
      </c>
      <c r="AF27" s="12"/>
      <c r="AG27" s="13">
        <v>35064</v>
      </c>
      <c r="AH27">
        <v>113.06</v>
      </c>
      <c r="AI27" s="12">
        <v>2.0949972909517944E-2</v>
      </c>
      <c r="AK27" s="13">
        <v>35064</v>
      </c>
      <c r="AL27">
        <v>104</v>
      </c>
      <c r="AM27" s="12">
        <v>4.5856798069187521E-2</v>
      </c>
      <c r="AO27" s="13">
        <v>35155</v>
      </c>
      <c r="AP27">
        <v>109.25</v>
      </c>
      <c r="AQ27" s="12">
        <v>-2.7452415812589948E-4</v>
      </c>
      <c r="AS27" s="13">
        <v>35064</v>
      </c>
      <c r="AT27">
        <v>126.97</v>
      </c>
      <c r="AU27" s="12">
        <v>3.8864342988054412E-2</v>
      </c>
      <c r="AW27" s="13">
        <v>35064</v>
      </c>
      <c r="AX27">
        <v>113.61</v>
      </c>
      <c r="AY27" s="12">
        <v>1.0225858082874018E-2</v>
      </c>
      <c r="BA27" s="13">
        <v>35064</v>
      </c>
      <c r="BB27">
        <v>117.78</v>
      </c>
      <c r="BC27" s="12">
        <v>-1.6105789607526733E-3</v>
      </c>
      <c r="BE27" s="13">
        <v>35064</v>
      </c>
      <c r="BF27">
        <v>118.1</v>
      </c>
      <c r="BG27" s="12">
        <v>3.0181437543614686E-2</v>
      </c>
      <c r="BI27" s="13">
        <v>35064</v>
      </c>
      <c r="BJ27">
        <v>112.28</v>
      </c>
      <c r="BK27" s="12">
        <v>2.6794695930498547E-2</v>
      </c>
      <c r="BM27" s="13">
        <v>35064</v>
      </c>
      <c r="BN27">
        <v>117.6</v>
      </c>
      <c r="BO27" s="12">
        <v>3.0674846625766916E-2</v>
      </c>
      <c r="BQ27" s="13">
        <v>35064</v>
      </c>
      <c r="BR27">
        <v>10070.040000000001</v>
      </c>
      <c r="BS27" s="12">
        <v>3.4767791213885513E-3</v>
      </c>
      <c r="BU27" s="13">
        <v>35064</v>
      </c>
      <c r="BV27">
        <v>109.86</v>
      </c>
      <c r="BW27" s="12">
        <v>7.4277854195323734E-3</v>
      </c>
      <c r="BY27" s="13">
        <v>35064</v>
      </c>
      <c r="BZ27">
        <v>104.45</v>
      </c>
      <c r="CA27" s="12">
        <v>4.6167163604886596E-3</v>
      </c>
      <c r="CC27" s="13">
        <v>35064</v>
      </c>
      <c r="CD27">
        <v>109.69</v>
      </c>
      <c r="CE27" s="12">
        <v>8.2728191929404282E-3</v>
      </c>
      <c r="CG27" s="13">
        <v>35155</v>
      </c>
      <c r="CH27">
        <v>9982.06</v>
      </c>
      <c r="CI27" s="12">
        <v>-4.218727398784039E-3</v>
      </c>
      <c r="CK27" s="13">
        <v>35155</v>
      </c>
      <c r="CL27">
        <v>109.01</v>
      </c>
      <c r="CM27" s="12">
        <v>-1.0996059745257414E-3</v>
      </c>
      <c r="CO27" s="13">
        <v>35155</v>
      </c>
      <c r="CP27">
        <v>103.32</v>
      </c>
      <c r="CQ27" s="12">
        <v>-3.6644165863067846E-3</v>
      </c>
      <c r="CS27" s="13">
        <v>35155</v>
      </c>
      <c r="CT27">
        <v>109.44</v>
      </c>
      <c r="CU27" s="12">
        <v>1.8278194114418334E-4</v>
      </c>
      <c r="CW27" s="13">
        <v>35064</v>
      </c>
      <c r="CX27">
        <v>9519.02</v>
      </c>
      <c r="CY27" s="12">
        <v>4.1781717694054699E-2</v>
      </c>
      <c r="DA27" s="13">
        <v>35064</v>
      </c>
      <c r="DB27">
        <v>104.7</v>
      </c>
      <c r="DC27" s="12">
        <v>4.5431852221667457E-2</v>
      </c>
      <c r="DE27" s="13">
        <v>35064</v>
      </c>
      <c r="DF27">
        <v>99.41</v>
      </c>
      <c r="DG27" s="12">
        <v>4.170596248559133E-2</v>
      </c>
      <c r="DI27" s="13">
        <v>35064</v>
      </c>
      <c r="DJ27">
        <v>104.63</v>
      </c>
      <c r="DK27" s="12">
        <v>4.5672596442134727E-2</v>
      </c>
      <c r="DM27" s="13">
        <v>35064</v>
      </c>
      <c r="DN27">
        <v>10553.36</v>
      </c>
      <c r="DO27" s="12">
        <v>1.6548572661526872E-2</v>
      </c>
      <c r="DQ27" s="13">
        <v>35064</v>
      </c>
      <c r="DR27">
        <v>114.37</v>
      </c>
      <c r="DS27" s="12">
        <v>2.0431834403997096E-2</v>
      </c>
      <c r="DU27" s="13">
        <v>35064</v>
      </c>
      <c r="DV27">
        <v>108.81</v>
      </c>
      <c r="DW27" s="12">
        <v>1.7296185489902749E-2</v>
      </c>
      <c r="DY27" s="13">
        <v>35064</v>
      </c>
      <c r="DZ27">
        <v>113.95</v>
      </c>
      <c r="EA27" s="12">
        <v>2.1057347670250914E-2</v>
      </c>
      <c r="EC27" s="13">
        <v>35064</v>
      </c>
      <c r="ED27">
        <v>11572.6</v>
      </c>
      <c r="EE27" s="12">
        <v>3.6308311707384355E-2</v>
      </c>
      <c r="EG27" s="13">
        <v>35064</v>
      </c>
      <c r="EH27">
        <v>125.38</v>
      </c>
      <c r="EI27" s="12">
        <v>4.0066362505184472E-2</v>
      </c>
      <c r="EK27" s="13">
        <v>35064</v>
      </c>
      <c r="EL27">
        <v>119.15</v>
      </c>
      <c r="EM27" s="12">
        <v>3.6447459986082231E-2</v>
      </c>
      <c r="EO27" s="13">
        <v>35064</v>
      </c>
      <c r="EP27">
        <v>124.79</v>
      </c>
      <c r="EQ27" s="12">
        <v>4.0350145894122669E-2</v>
      </c>
      <c r="ES27" s="13">
        <v>35064</v>
      </c>
      <c r="ET27">
        <v>10507.6</v>
      </c>
      <c r="EU27" s="12">
        <v>6.2216127546415034E-3</v>
      </c>
      <c r="EW27" s="13">
        <v>35064</v>
      </c>
      <c r="EX27">
        <v>114.15</v>
      </c>
      <c r="EY27" s="12">
        <v>1.0176991150442571E-2</v>
      </c>
      <c r="FA27" s="13">
        <v>35064</v>
      </c>
      <c r="FB27">
        <v>108.74</v>
      </c>
      <c r="FC27" s="12">
        <v>7.3182028716998193E-3</v>
      </c>
      <c r="FE27" s="13">
        <v>35064</v>
      </c>
      <c r="FF27">
        <v>113.8</v>
      </c>
      <c r="FG27" s="12">
        <v>1.0926534600693039E-2</v>
      </c>
      <c r="FI27" s="13">
        <v>35064</v>
      </c>
      <c r="FJ27">
        <v>8735.36</v>
      </c>
      <c r="FK27" s="12">
        <v>2.803371392754439E-3</v>
      </c>
      <c r="FM27" s="13">
        <v>35064</v>
      </c>
      <c r="FN27">
        <v>95.13</v>
      </c>
      <c r="FO27" s="12">
        <v>6.8797629127856919E-3</v>
      </c>
      <c r="FQ27" s="13">
        <v>35064</v>
      </c>
      <c r="FR27">
        <v>90.64</v>
      </c>
      <c r="FS27" s="12">
        <v>3.9875941515286062E-3</v>
      </c>
      <c r="FU27" s="13">
        <v>35064</v>
      </c>
      <c r="FV27">
        <v>94.42</v>
      </c>
      <c r="FW27" s="12">
        <v>7.6840981856989288E-3</v>
      </c>
      <c r="FY27" s="13">
        <v>35064</v>
      </c>
      <c r="FZ27">
        <v>9834.23</v>
      </c>
      <c r="GA27" s="12">
        <v>4.5398398666547601E-2</v>
      </c>
      <c r="GC27" s="13">
        <v>35064</v>
      </c>
      <c r="GD27">
        <v>107.51</v>
      </c>
      <c r="GE27" s="12">
        <v>4.9082747853239628E-2</v>
      </c>
      <c r="GG27" s="13">
        <v>35064</v>
      </c>
      <c r="GH27">
        <v>102.22</v>
      </c>
      <c r="GI27" s="12">
        <v>4.5194274028629966E-2</v>
      </c>
      <c r="GK27" s="13">
        <v>35064</v>
      </c>
      <c r="GL27">
        <v>107.35</v>
      </c>
      <c r="GM27" s="12">
        <v>4.9159499609069623E-2</v>
      </c>
      <c r="GO27" s="13">
        <v>35064</v>
      </c>
      <c r="GP27">
        <v>11076.06</v>
      </c>
      <c r="GQ27" s="12">
        <v>1.7369403396356731E-2</v>
      </c>
      <c r="GS27" s="13">
        <v>35064</v>
      </c>
      <c r="GT27">
        <v>120.44</v>
      </c>
      <c r="GU27" s="12">
        <v>2.1283812431103222E-2</v>
      </c>
      <c r="GW27" s="13">
        <v>35064</v>
      </c>
      <c r="GX27">
        <v>114.47</v>
      </c>
      <c r="GY27" s="12">
        <v>1.81446233211775E-2</v>
      </c>
      <c r="HA27" s="13">
        <v>35064</v>
      </c>
      <c r="HB27">
        <v>120.09</v>
      </c>
      <c r="HC27" s="12">
        <v>2.1868618107556248E-2</v>
      </c>
      <c r="HE27" s="13">
        <v>35064</v>
      </c>
      <c r="HF27">
        <v>9946.4599999999991</v>
      </c>
      <c r="HG27" s="12">
        <v>9.4014301052789406E-3</v>
      </c>
      <c r="HI27" s="13">
        <v>35064</v>
      </c>
      <c r="HJ27">
        <v>108.41</v>
      </c>
      <c r="HK27" s="12">
        <v>1.3366984483080824E-2</v>
      </c>
      <c r="HM27" s="13">
        <v>35064</v>
      </c>
      <c r="HN27">
        <v>103.13</v>
      </c>
      <c r="HO27" s="12">
        <v>1.0385029881453844E-2</v>
      </c>
      <c r="HQ27" s="13">
        <v>35064</v>
      </c>
      <c r="HR27">
        <v>108.22</v>
      </c>
      <c r="HS27" s="12">
        <v>1.4150501358823009E-2</v>
      </c>
      <c r="HU27" s="13">
        <v>35064</v>
      </c>
      <c r="HV27">
        <v>11772.85</v>
      </c>
      <c r="HW27" s="12">
        <v>3.4748406943528876E-2</v>
      </c>
      <c r="HY27" s="13">
        <v>35064</v>
      </c>
      <c r="HZ27">
        <v>128.06</v>
      </c>
      <c r="IA27" s="12">
        <v>3.8520801232665658E-2</v>
      </c>
      <c r="IC27" s="13">
        <v>35064</v>
      </c>
      <c r="ID27">
        <v>121.61</v>
      </c>
      <c r="IE27" s="12">
        <v>3.4890647604459035E-2</v>
      </c>
      <c r="IG27" s="13">
        <v>35064</v>
      </c>
      <c r="IH27">
        <v>10578.75</v>
      </c>
      <c r="II27" s="12">
        <v>5.6696811802519065E-3</v>
      </c>
      <c r="IK27" s="13">
        <v>35064</v>
      </c>
      <c r="IL27">
        <v>114.99</v>
      </c>
      <c r="IM27" s="12">
        <v>9.6584423566599131E-3</v>
      </c>
      <c r="IO27" s="13">
        <v>35064</v>
      </c>
      <c r="IP27">
        <v>109.37</v>
      </c>
      <c r="IQ27" s="12">
        <v>6.812114517168455E-3</v>
      </c>
      <c r="IS27" s="13">
        <v>35064</v>
      </c>
      <c r="IT27">
        <v>10940.9</v>
      </c>
      <c r="IU27" s="12">
        <v>-6.314018902094598E-3</v>
      </c>
      <c r="IW27" s="13">
        <v>35064</v>
      </c>
      <c r="IX27">
        <v>118.93</v>
      </c>
      <c r="IY27" s="12">
        <v>-2.2651006711409405E-3</v>
      </c>
      <c r="JA27" s="13">
        <v>35064</v>
      </c>
      <c r="JB27">
        <v>113.18</v>
      </c>
      <c r="JC27" s="12">
        <v>-4.7485051002461587E-3</v>
      </c>
      <c r="JE27" s="13">
        <v>35064</v>
      </c>
      <c r="JF27">
        <v>10885.09</v>
      </c>
      <c r="JG27" s="12">
        <v>2.6393705717394633E-2</v>
      </c>
      <c r="JI27" s="13">
        <v>35064</v>
      </c>
      <c r="JJ27">
        <v>114.6</v>
      </c>
      <c r="JK27" s="12">
        <v>1.0403808852054164E-2</v>
      </c>
      <c r="JM27" s="13">
        <v>35064</v>
      </c>
      <c r="JN27">
        <v>118.78</v>
      </c>
      <c r="JO27" s="12">
        <v>-1.1772620248906573E-3</v>
      </c>
      <c r="JQ27" s="13">
        <v>35064</v>
      </c>
      <c r="JR27">
        <v>127.72</v>
      </c>
      <c r="JS27" s="12">
        <v>3.8796258641724313E-2</v>
      </c>
      <c r="JU27" s="13">
        <v>35064</v>
      </c>
      <c r="JV27">
        <v>118.38</v>
      </c>
      <c r="JW27" s="12">
        <v>3.1544092018124692E-2</v>
      </c>
      <c r="JY27" s="13">
        <v>35064</v>
      </c>
      <c r="JZ27">
        <v>111.1</v>
      </c>
      <c r="KA27" s="12">
        <v>8.9910089910090196E-3</v>
      </c>
      <c r="KC27" s="13">
        <v>35155</v>
      </c>
      <c r="KD27">
        <v>112.04</v>
      </c>
      <c r="KE27" s="12">
        <v>1.1616477526583679E-3</v>
      </c>
      <c r="KG27" s="13">
        <v>35064</v>
      </c>
      <c r="KH27">
        <v>105.92</v>
      </c>
      <c r="KI27" s="12">
        <v>4.6847203004546367E-2</v>
      </c>
      <c r="KK27" s="13">
        <v>35064</v>
      </c>
      <c r="KL27">
        <v>115.22</v>
      </c>
      <c r="KM27" s="12">
        <v>2.1906873614190747E-2</v>
      </c>
      <c r="KO27" s="13">
        <v>35064</v>
      </c>
      <c r="KP27">
        <v>125.19</v>
      </c>
      <c r="KQ27" s="12">
        <v>4.1427501871724504E-2</v>
      </c>
      <c r="KS27" s="13">
        <v>35064</v>
      </c>
      <c r="KT27">
        <v>115</v>
      </c>
      <c r="KU27" s="12">
        <v>1.1700536641154224E-2</v>
      </c>
      <c r="KW27" s="13">
        <v>35064</v>
      </c>
      <c r="KX27">
        <v>94.54</v>
      </c>
      <c r="KY27" s="12">
        <v>8.4266666666668044E-3</v>
      </c>
      <c r="LA27" s="13">
        <v>35064</v>
      </c>
      <c r="LB27">
        <v>108.76</v>
      </c>
      <c r="LC27" s="12">
        <v>5.0415298435387168E-2</v>
      </c>
      <c r="LE27" s="13">
        <v>35064</v>
      </c>
      <c r="LF27">
        <v>121.48</v>
      </c>
      <c r="LG27" s="12">
        <v>2.2731099511702269E-2</v>
      </c>
      <c r="LI27" s="13">
        <v>35064</v>
      </c>
      <c r="LJ27">
        <v>109.44</v>
      </c>
      <c r="LK27" s="12">
        <v>1.493090976537137E-2</v>
      </c>
      <c r="LM27" s="13">
        <v>35064</v>
      </c>
      <c r="LN27">
        <v>129.4</v>
      </c>
      <c r="LO27" s="12">
        <v>3.985856637737073E-2</v>
      </c>
      <c r="LQ27" s="13">
        <v>35064</v>
      </c>
      <c r="LR27">
        <v>115.69</v>
      </c>
      <c r="LS27" s="12">
        <v>1.1187833231360855E-2</v>
      </c>
      <c r="LU27" s="13">
        <v>35064</v>
      </c>
      <c r="LV27">
        <v>120.16</v>
      </c>
      <c r="LW27" s="12">
        <v>-6.6533599467732962E-4</v>
      </c>
    </row>
    <row r="28" spans="1:335" x14ac:dyDescent="0.25">
      <c r="A28" s="10">
        <v>35095</v>
      </c>
      <c r="B28" s="11">
        <v>124.49</v>
      </c>
      <c r="C28" s="12">
        <v>6.9685512974738018E-2</v>
      </c>
      <c r="E28" s="10">
        <v>35095</v>
      </c>
      <c r="F28">
        <v>109.38</v>
      </c>
      <c r="G28" s="12">
        <v>2.0716685330347095E-2</v>
      </c>
      <c r="I28" s="10">
        <v>35095</v>
      </c>
      <c r="J28">
        <v>107.13</v>
      </c>
      <c r="K28" s="12">
        <v>6.2934435468720018E-3</v>
      </c>
      <c r="M28" s="13">
        <v>35095</v>
      </c>
      <c r="N28">
        <v>100.84</v>
      </c>
      <c r="O28" s="12">
        <v>7.8618034014333205E-2</v>
      </c>
      <c r="Q28" s="13">
        <v>35095</v>
      </c>
      <c r="R28">
        <v>111.1</v>
      </c>
      <c r="S28" s="12">
        <v>2.0952030876677075E-2</v>
      </c>
      <c r="U28" s="13">
        <v>35095</v>
      </c>
      <c r="V28">
        <v>123.39</v>
      </c>
      <c r="W28" s="12">
        <v>3.4890547680952677E-2</v>
      </c>
      <c r="Y28" s="13">
        <v>35095</v>
      </c>
      <c r="Z28">
        <v>114.46</v>
      </c>
      <c r="AA28" s="12">
        <v>1.4266725742135611E-2</v>
      </c>
      <c r="AB28" s="12"/>
      <c r="AC28" s="13">
        <v>35095</v>
      </c>
      <c r="AD28">
        <v>136.09</v>
      </c>
      <c r="AE28" s="12">
        <v>0.10462662337662332</v>
      </c>
      <c r="AF28" s="12"/>
      <c r="AG28" s="13">
        <v>35095</v>
      </c>
      <c r="AH28">
        <v>115.29</v>
      </c>
      <c r="AI28" s="12">
        <v>1.9724040332566917E-2</v>
      </c>
      <c r="AK28" s="13">
        <v>35095</v>
      </c>
      <c r="AL28">
        <v>106.93</v>
      </c>
      <c r="AM28" s="12">
        <v>2.8173076923077023E-2</v>
      </c>
      <c r="AO28" s="13">
        <v>35185</v>
      </c>
      <c r="AP28">
        <v>111.13</v>
      </c>
      <c r="AQ28" s="12">
        <v>1.7208237986269914E-2</v>
      </c>
      <c r="AS28" s="13">
        <v>35095</v>
      </c>
      <c r="AT28">
        <v>132.16999999999999</v>
      </c>
      <c r="AU28" s="12">
        <v>4.095455619437649E-2</v>
      </c>
      <c r="AW28" s="13">
        <v>35095</v>
      </c>
      <c r="AX28">
        <v>117.59</v>
      </c>
      <c r="AY28" s="12">
        <v>3.5032127453569206E-2</v>
      </c>
      <c r="BA28" s="13">
        <v>35095</v>
      </c>
      <c r="BB28">
        <v>118.98</v>
      </c>
      <c r="BC28" s="12">
        <v>1.0188487009679115E-2</v>
      </c>
      <c r="BE28" s="13">
        <v>35095</v>
      </c>
      <c r="BF28">
        <v>126.54</v>
      </c>
      <c r="BG28" s="12">
        <v>7.1464860287891785E-2</v>
      </c>
      <c r="BI28" s="13">
        <v>35095</v>
      </c>
      <c r="BJ28">
        <v>120.06</v>
      </c>
      <c r="BK28" s="12">
        <v>6.9291058069112843E-2</v>
      </c>
      <c r="BM28" s="13">
        <v>35095</v>
      </c>
      <c r="BN28">
        <v>126.05</v>
      </c>
      <c r="BO28" s="12">
        <v>7.1853741496598733E-2</v>
      </c>
      <c r="BQ28" s="13">
        <v>35095</v>
      </c>
      <c r="BR28">
        <v>10236.52</v>
      </c>
      <c r="BS28" s="12">
        <v>1.6532208412280314E-2</v>
      </c>
      <c r="BU28" s="13">
        <v>35095</v>
      </c>
      <c r="BV28">
        <v>112.16</v>
      </c>
      <c r="BW28" s="12">
        <v>2.0935736391771265E-2</v>
      </c>
      <c r="BY28" s="13">
        <v>35095</v>
      </c>
      <c r="BZ28">
        <v>106.35</v>
      </c>
      <c r="CA28" s="12">
        <v>1.8190521780756308E-2</v>
      </c>
      <c r="CC28" s="13">
        <v>35095</v>
      </c>
      <c r="CD28">
        <v>112.1</v>
      </c>
      <c r="CE28" s="12">
        <v>2.19710092077674E-2</v>
      </c>
      <c r="CG28" s="13">
        <v>35185</v>
      </c>
      <c r="CH28">
        <v>10104.92</v>
      </c>
      <c r="CI28" s="12">
        <v>1.2308080696770141E-2</v>
      </c>
      <c r="CK28" s="13">
        <v>35185</v>
      </c>
      <c r="CL28">
        <v>110.82</v>
      </c>
      <c r="CM28" s="12">
        <v>1.6603981286120506E-2</v>
      </c>
      <c r="CO28" s="13">
        <v>35185</v>
      </c>
      <c r="CP28">
        <v>104.82</v>
      </c>
      <c r="CQ28" s="12">
        <v>1.4518002322880363E-2</v>
      </c>
      <c r="CS28" s="13">
        <v>35185</v>
      </c>
      <c r="CT28">
        <v>111.38</v>
      </c>
      <c r="CU28" s="12">
        <v>1.7726608187134563E-2</v>
      </c>
      <c r="CW28" s="13">
        <v>35095</v>
      </c>
      <c r="CX28">
        <v>9748.35</v>
      </c>
      <c r="CY28" s="12">
        <v>2.4091765748995186E-2</v>
      </c>
      <c r="DA28" s="13">
        <v>35095</v>
      </c>
      <c r="DB28">
        <v>107.68</v>
      </c>
      <c r="DC28" s="12">
        <v>2.8462273161413698E-2</v>
      </c>
      <c r="DE28" s="13">
        <v>35095</v>
      </c>
      <c r="DF28">
        <v>101.97</v>
      </c>
      <c r="DG28" s="12">
        <v>2.5751936424907029E-2</v>
      </c>
      <c r="DI28" s="13">
        <v>35095</v>
      </c>
      <c r="DJ28">
        <v>107.71</v>
      </c>
      <c r="DK28" s="12">
        <v>2.9437063939596664E-2</v>
      </c>
      <c r="DM28" s="13">
        <v>35095</v>
      </c>
      <c r="DN28">
        <v>10715.18</v>
      </c>
      <c r="DO28" s="12">
        <v>1.533350515854659E-2</v>
      </c>
      <c r="DQ28" s="13">
        <v>35095</v>
      </c>
      <c r="DR28">
        <v>116.62</v>
      </c>
      <c r="DS28" s="12">
        <v>1.9672991169012777E-2</v>
      </c>
      <c r="DU28" s="13">
        <v>35095</v>
      </c>
      <c r="DV28">
        <v>110.65</v>
      </c>
      <c r="DW28" s="12">
        <v>1.6910210458597641E-2</v>
      </c>
      <c r="DY28" s="13">
        <v>35095</v>
      </c>
      <c r="DZ28">
        <v>116.31</v>
      </c>
      <c r="EA28" s="12">
        <v>2.0710838086880123E-2</v>
      </c>
      <c r="EC28" s="13">
        <v>35095</v>
      </c>
      <c r="ED28">
        <v>12766.63</v>
      </c>
      <c r="EE28" s="12">
        <v>0.10317733266508822</v>
      </c>
      <c r="EG28" s="13">
        <v>35095</v>
      </c>
      <c r="EH28">
        <v>138.88999999999999</v>
      </c>
      <c r="EI28" s="12">
        <v>0.1077524326048811</v>
      </c>
      <c r="EK28" s="13">
        <v>35095</v>
      </c>
      <c r="EL28">
        <v>131.78</v>
      </c>
      <c r="EM28" s="12">
        <v>0.10600083927822079</v>
      </c>
      <c r="EO28" s="13">
        <v>35095</v>
      </c>
      <c r="EP28">
        <v>138.22</v>
      </c>
      <c r="EQ28" s="12">
        <v>0.10762080294895426</v>
      </c>
      <c r="ES28" s="13">
        <v>35095</v>
      </c>
      <c r="ET28">
        <v>10608.98</v>
      </c>
      <c r="EU28" s="12">
        <v>9.648254596672734E-3</v>
      </c>
      <c r="EW28" s="13">
        <v>35095</v>
      </c>
      <c r="EX28">
        <v>115.75</v>
      </c>
      <c r="EY28" s="12">
        <v>1.4016644765659114E-2</v>
      </c>
      <c r="FA28" s="13">
        <v>35095</v>
      </c>
      <c r="FB28">
        <v>109.95</v>
      </c>
      <c r="FC28" s="12">
        <v>1.1127459996321587E-2</v>
      </c>
      <c r="FE28" s="13">
        <v>35095</v>
      </c>
      <c r="FF28">
        <v>115.52</v>
      </c>
      <c r="FG28" s="12">
        <v>1.5114235500878648E-2</v>
      </c>
      <c r="FI28" s="13">
        <v>35095</v>
      </c>
      <c r="FJ28">
        <v>9401.4</v>
      </c>
      <c r="FK28" s="12">
        <v>7.6246428309766134E-2</v>
      </c>
      <c r="FM28" s="13">
        <v>35095</v>
      </c>
      <c r="FN28">
        <v>102.81</v>
      </c>
      <c r="FO28" s="12">
        <v>8.0731630400504573E-2</v>
      </c>
      <c r="FQ28" s="13">
        <v>35095</v>
      </c>
      <c r="FR28">
        <v>97.77</v>
      </c>
      <c r="FS28" s="12">
        <v>7.8662842012356515E-2</v>
      </c>
      <c r="FU28" s="13">
        <v>35095</v>
      </c>
      <c r="FV28">
        <v>102.07</v>
      </c>
      <c r="FW28" s="12">
        <v>8.1020970133446113E-2</v>
      </c>
      <c r="FY28" s="13">
        <v>35095</v>
      </c>
      <c r="FZ28">
        <v>9847.9699999999993</v>
      </c>
      <c r="GA28" s="12">
        <v>1.3971607334788416E-3</v>
      </c>
      <c r="GC28" s="13">
        <v>35095</v>
      </c>
      <c r="GD28">
        <v>108.13</v>
      </c>
      <c r="GE28" s="12">
        <v>5.7669054041482593E-3</v>
      </c>
      <c r="GG28" s="13">
        <v>35095</v>
      </c>
      <c r="GH28">
        <v>102.5</v>
      </c>
      <c r="GI28" s="12">
        <v>2.7391899823909771E-3</v>
      </c>
      <c r="GK28" s="13">
        <v>35095</v>
      </c>
      <c r="GL28">
        <v>108.09</v>
      </c>
      <c r="GM28" s="12">
        <v>6.893339543549315E-3</v>
      </c>
      <c r="GO28" s="13">
        <v>35095</v>
      </c>
      <c r="GP28">
        <v>11419.16</v>
      </c>
      <c r="GQ28" s="12">
        <v>3.0976719158256616E-2</v>
      </c>
      <c r="GS28" s="13">
        <v>35095</v>
      </c>
      <c r="GT28">
        <v>124.7</v>
      </c>
      <c r="GU28" s="12">
        <v>3.5370308867485933E-2</v>
      </c>
      <c r="GW28" s="13">
        <v>35095</v>
      </c>
      <c r="GX28">
        <v>118.22</v>
      </c>
      <c r="GY28" s="12">
        <v>3.2759675024023771E-2</v>
      </c>
      <c r="HA28" s="13">
        <v>35095</v>
      </c>
      <c r="HB28">
        <v>124.44</v>
      </c>
      <c r="HC28" s="12">
        <v>3.6222832875343336E-2</v>
      </c>
      <c r="HE28" s="13">
        <v>35095</v>
      </c>
      <c r="HF28">
        <v>10109.549999999999</v>
      </c>
      <c r="HG28" s="12">
        <v>1.6396788405121043E-2</v>
      </c>
      <c r="HI28" s="13">
        <v>35095</v>
      </c>
      <c r="HJ28">
        <v>110.66</v>
      </c>
      <c r="HK28" s="12">
        <v>2.0754542938843379E-2</v>
      </c>
      <c r="HM28" s="13">
        <v>35095</v>
      </c>
      <c r="HN28">
        <v>104.99</v>
      </c>
      <c r="HO28" s="12">
        <v>1.803548918840292E-2</v>
      </c>
      <c r="HQ28" s="13">
        <v>35095</v>
      </c>
      <c r="HR28">
        <v>110.57</v>
      </c>
      <c r="HS28" s="12">
        <v>2.1715024949177542E-2</v>
      </c>
      <c r="HU28" s="13">
        <v>35095</v>
      </c>
      <c r="HV28">
        <v>12211.05</v>
      </c>
      <c r="HW28" s="12">
        <v>3.7221233601039572E-2</v>
      </c>
      <c r="HY28" s="13">
        <v>35095</v>
      </c>
      <c r="HZ28">
        <v>133.38999999999999</v>
      </c>
      <c r="IA28" s="12">
        <v>4.1621115102295603E-2</v>
      </c>
      <c r="IC28" s="13">
        <v>35095</v>
      </c>
      <c r="ID28">
        <v>126.37</v>
      </c>
      <c r="IE28" s="12">
        <v>3.9141517967272499E-2</v>
      </c>
      <c r="IG28" s="13">
        <v>35095</v>
      </c>
      <c r="IH28">
        <v>10908.11</v>
      </c>
      <c r="II28" s="12">
        <v>3.1134113198629354E-2</v>
      </c>
      <c r="IK28" s="13">
        <v>35095</v>
      </c>
      <c r="IL28">
        <v>119.08</v>
      </c>
      <c r="IM28" s="12">
        <v>3.5568310287851235E-2</v>
      </c>
      <c r="IO28" s="13">
        <v>35095</v>
      </c>
      <c r="IP28">
        <v>112.97</v>
      </c>
      <c r="IQ28" s="12">
        <v>3.2915790436134129E-2</v>
      </c>
      <c r="IS28" s="13">
        <v>35095</v>
      </c>
      <c r="IT28">
        <v>11000.17</v>
      </c>
      <c r="IU28" s="12">
        <v>5.417287426080053E-3</v>
      </c>
      <c r="IW28" s="13">
        <v>35095</v>
      </c>
      <c r="IX28">
        <v>120.09</v>
      </c>
      <c r="IY28" s="12">
        <v>9.7536365929538071E-3</v>
      </c>
      <c r="JA28" s="13">
        <v>35095</v>
      </c>
      <c r="JB28">
        <v>113.95</v>
      </c>
      <c r="JC28" s="12">
        <v>6.8033221417211909E-3</v>
      </c>
      <c r="JE28" s="13">
        <v>35095</v>
      </c>
      <c r="JF28">
        <v>11614.13</v>
      </c>
      <c r="JG28" s="12">
        <v>6.69760194908815E-2</v>
      </c>
      <c r="JI28" s="13">
        <v>35095</v>
      </c>
      <c r="JJ28">
        <v>118.77</v>
      </c>
      <c r="JK28" s="12">
        <v>3.638743455497373E-2</v>
      </c>
      <c r="JM28" s="13">
        <v>35095</v>
      </c>
      <c r="JN28">
        <v>120.07</v>
      </c>
      <c r="JO28" s="12">
        <v>1.0860414211146585E-2</v>
      </c>
      <c r="JQ28" s="13">
        <v>35095</v>
      </c>
      <c r="JR28">
        <v>133.13</v>
      </c>
      <c r="JS28" s="12">
        <v>4.2358283745693726E-2</v>
      </c>
      <c r="JU28" s="13">
        <v>35095</v>
      </c>
      <c r="JV28">
        <v>126.75</v>
      </c>
      <c r="JW28" s="12">
        <v>7.0704510897110939E-2</v>
      </c>
      <c r="JY28" s="13">
        <v>35095</v>
      </c>
      <c r="JZ28">
        <v>113.56</v>
      </c>
      <c r="KA28" s="12">
        <v>2.2142214221422263E-2</v>
      </c>
      <c r="KC28" s="13">
        <v>35185</v>
      </c>
      <c r="KD28">
        <v>114.14</v>
      </c>
      <c r="KE28" s="12">
        <v>1.8743305962156231E-2</v>
      </c>
      <c r="KG28" s="13">
        <v>35095</v>
      </c>
      <c r="KH28">
        <v>109.02</v>
      </c>
      <c r="KI28" s="12">
        <v>2.9267371601208403E-2</v>
      </c>
      <c r="KK28" s="13">
        <v>35095</v>
      </c>
      <c r="KL28">
        <v>117.63</v>
      </c>
      <c r="KM28" s="12">
        <v>2.0916507550772456E-2</v>
      </c>
      <c r="KO28" s="13">
        <v>35095</v>
      </c>
      <c r="KP28">
        <v>138.38999999999999</v>
      </c>
      <c r="KQ28" s="12">
        <v>0.10543973160795583</v>
      </c>
      <c r="KS28" s="13">
        <v>35095</v>
      </c>
      <c r="KT28">
        <v>116.78</v>
      </c>
      <c r="KU28" s="12">
        <v>1.5478260869565164E-2</v>
      </c>
      <c r="KW28" s="13">
        <v>35095</v>
      </c>
      <c r="KX28">
        <v>102.05</v>
      </c>
      <c r="KY28" s="12">
        <v>7.9437275227416837E-2</v>
      </c>
      <c r="LA28" s="13">
        <v>35095</v>
      </c>
      <c r="LB28">
        <v>109.58</v>
      </c>
      <c r="LC28" s="12">
        <v>7.5395365943360382E-3</v>
      </c>
      <c r="LE28" s="13">
        <v>35095</v>
      </c>
      <c r="LF28">
        <v>125.86</v>
      </c>
      <c r="LG28" s="12">
        <v>3.6055317747777371E-2</v>
      </c>
      <c r="LI28" s="13">
        <v>35095</v>
      </c>
      <c r="LJ28">
        <v>111.83</v>
      </c>
      <c r="LK28" s="12">
        <v>2.1838450292397615E-2</v>
      </c>
      <c r="LM28" s="13">
        <v>35095</v>
      </c>
      <c r="LN28">
        <v>134.84</v>
      </c>
      <c r="LO28" s="12">
        <v>4.2040185471406533E-2</v>
      </c>
      <c r="LQ28" s="13">
        <v>35095</v>
      </c>
      <c r="LR28">
        <v>119.87</v>
      </c>
      <c r="LS28" s="12">
        <v>3.6131039847869362E-2</v>
      </c>
      <c r="LU28" s="13">
        <v>35095</v>
      </c>
      <c r="LV28">
        <v>121.54</v>
      </c>
      <c r="LW28" s="12">
        <v>1.1484687083888279E-2</v>
      </c>
    </row>
    <row r="29" spans="1:335" x14ac:dyDescent="0.25">
      <c r="A29" s="10">
        <v>35124</v>
      </c>
      <c r="B29" s="11">
        <v>120.02</v>
      </c>
      <c r="C29" s="12">
        <v>-3.5906498513936902E-2</v>
      </c>
      <c r="E29" s="10">
        <v>35124</v>
      </c>
      <c r="F29">
        <v>110.67</v>
      </c>
      <c r="G29" s="12">
        <v>1.1793746571585384E-2</v>
      </c>
      <c r="I29" s="10">
        <v>35124</v>
      </c>
      <c r="J29">
        <v>101.09</v>
      </c>
      <c r="K29" s="12">
        <v>-5.638009894520668E-2</v>
      </c>
      <c r="M29" s="13">
        <v>35124</v>
      </c>
      <c r="N29">
        <v>100.27</v>
      </c>
      <c r="O29" s="12">
        <v>-5.6525188417295702E-3</v>
      </c>
      <c r="Q29" s="13">
        <v>35124</v>
      </c>
      <c r="R29">
        <v>112.87</v>
      </c>
      <c r="S29" s="12">
        <v>1.5931593159316026E-2</v>
      </c>
      <c r="U29" s="13">
        <v>35124</v>
      </c>
      <c r="V29">
        <v>124.11</v>
      </c>
      <c r="W29" s="12">
        <v>5.8351568198395931E-3</v>
      </c>
      <c r="Y29" s="13">
        <v>35124</v>
      </c>
      <c r="Z29">
        <v>115.67</v>
      </c>
      <c r="AA29" s="12">
        <v>1.0571378647562524E-2</v>
      </c>
      <c r="AB29" s="12"/>
      <c r="AC29" s="13">
        <v>35124</v>
      </c>
      <c r="AD29">
        <v>126.47</v>
      </c>
      <c r="AE29" s="12">
        <v>-7.0688514953339721E-2</v>
      </c>
      <c r="AF29" s="12"/>
      <c r="AG29" s="13">
        <v>35124</v>
      </c>
      <c r="AH29">
        <v>116.85</v>
      </c>
      <c r="AI29" s="12">
        <v>1.3531095498308554E-2</v>
      </c>
      <c r="AK29" s="13">
        <v>35124</v>
      </c>
      <c r="AL29">
        <v>102.12</v>
      </c>
      <c r="AM29" s="12">
        <v>-4.4982698961937739E-2</v>
      </c>
      <c r="AO29" s="13">
        <v>35216</v>
      </c>
      <c r="AP29">
        <v>113.32</v>
      </c>
      <c r="AQ29" s="12">
        <v>1.9706649869522197E-2</v>
      </c>
      <c r="AS29" s="13">
        <v>35124</v>
      </c>
      <c r="AT29">
        <v>132.65</v>
      </c>
      <c r="AU29" s="12">
        <v>3.6316864644021507E-3</v>
      </c>
      <c r="AW29" s="13">
        <v>35124</v>
      </c>
      <c r="AX29">
        <v>118.26</v>
      </c>
      <c r="AY29" s="12">
        <v>5.6977634152564072E-3</v>
      </c>
      <c r="BA29" s="13">
        <v>35124</v>
      </c>
      <c r="BB29">
        <v>120.85</v>
      </c>
      <c r="BC29" s="12">
        <v>1.5716927214657783E-2</v>
      </c>
      <c r="BE29" s="13">
        <v>35124</v>
      </c>
      <c r="BF29">
        <v>122</v>
      </c>
      <c r="BG29" s="12">
        <v>-3.5877983246404344E-2</v>
      </c>
      <c r="BI29" s="13">
        <v>35124</v>
      </c>
      <c r="BJ29">
        <v>115.4</v>
      </c>
      <c r="BK29" s="12">
        <v>-3.8813926370148244E-2</v>
      </c>
      <c r="BM29" s="13">
        <v>35124</v>
      </c>
      <c r="BN29">
        <v>121.64</v>
      </c>
      <c r="BO29" s="12">
        <v>-3.4986116620388752E-2</v>
      </c>
      <c r="BQ29" s="13">
        <v>35124</v>
      </c>
      <c r="BR29">
        <v>10353.48</v>
      </c>
      <c r="BS29" s="12">
        <v>1.1425757972435946E-2</v>
      </c>
      <c r="BU29" s="13">
        <v>35124</v>
      </c>
      <c r="BV29">
        <v>113.81</v>
      </c>
      <c r="BW29" s="12">
        <v>1.4711126961483689E-2</v>
      </c>
      <c r="BY29" s="13">
        <v>35124</v>
      </c>
      <c r="BZ29">
        <v>107.68</v>
      </c>
      <c r="CA29" s="12">
        <v>1.2505876821814921E-2</v>
      </c>
      <c r="CC29" s="13">
        <v>35124</v>
      </c>
      <c r="CD29">
        <v>113.91</v>
      </c>
      <c r="CE29" s="12">
        <v>1.6146297948260502E-2</v>
      </c>
      <c r="CG29" s="13">
        <v>35216</v>
      </c>
      <c r="CH29">
        <v>10263.9</v>
      </c>
      <c r="CI29" s="12">
        <v>1.573293009741783E-2</v>
      </c>
      <c r="CK29" s="13">
        <v>35216</v>
      </c>
      <c r="CL29">
        <v>112.86</v>
      </c>
      <c r="CM29" s="12">
        <v>1.8408229561451162E-2</v>
      </c>
      <c r="CO29" s="13">
        <v>35216</v>
      </c>
      <c r="CP29">
        <v>106.54</v>
      </c>
      <c r="CQ29" s="12">
        <v>1.6409082236214623E-2</v>
      </c>
      <c r="CS29" s="13">
        <v>35216</v>
      </c>
      <c r="CT29">
        <v>113.53</v>
      </c>
      <c r="CU29" s="12">
        <v>1.9303286047764434E-2</v>
      </c>
      <c r="CW29" s="13">
        <v>35124</v>
      </c>
      <c r="CX29">
        <v>9275.9500000000007</v>
      </c>
      <c r="CY29" s="12">
        <v>-4.8459482886847427E-2</v>
      </c>
      <c r="DA29" s="13">
        <v>35124</v>
      </c>
      <c r="DB29">
        <v>102.87</v>
      </c>
      <c r="DC29" s="12">
        <v>-4.4669390787518637E-2</v>
      </c>
      <c r="DE29" s="13">
        <v>35124</v>
      </c>
      <c r="DF29">
        <v>97.09</v>
      </c>
      <c r="DG29" s="12">
        <v>-4.7857212905756508E-2</v>
      </c>
      <c r="DI29" s="13">
        <v>35124</v>
      </c>
      <c r="DJ29">
        <v>102.97</v>
      </c>
      <c r="DK29" s="12">
        <v>-4.4007055983659837E-2</v>
      </c>
      <c r="DM29" s="13">
        <v>35124</v>
      </c>
      <c r="DN29">
        <v>10812.44</v>
      </c>
      <c r="DO29" s="12">
        <v>9.0768423862221947E-3</v>
      </c>
      <c r="DQ29" s="13">
        <v>35124</v>
      </c>
      <c r="DR29">
        <v>118.07</v>
      </c>
      <c r="DS29" s="12">
        <v>1.2433544846509825E-2</v>
      </c>
      <c r="DU29" s="13">
        <v>35124</v>
      </c>
      <c r="DV29">
        <v>111.78</v>
      </c>
      <c r="DW29" s="12">
        <v>1.0212381382738389E-2</v>
      </c>
      <c r="DY29" s="13">
        <v>35124</v>
      </c>
      <c r="DZ29">
        <v>117.92</v>
      </c>
      <c r="EA29" s="12">
        <v>1.3842317943427052E-2</v>
      </c>
      <c r="EC29" s="13">
        <v>35124</v>
      </c>
      <c r="ED29">
        <v>11825.04</v>
      </c>
      <c r="EE29" s="12">
        <v>-7.3753997726886289E-2</v>
      </c>
      <c r="EG29" s="13">
        <v>35124</v>
      </c>
      <c r="EH29">
        <v>129.18</v>
      </c>
      <c r="EI29" s="12">
        <v>-6.9911440708474215E-2</v>
      </c>
      <c r="EK29" s="13">
        <v>35124</v>
      </c>
      <c r="EL29">
        <v>122.11</v>
      </c>
      <c r="EM29" s="12">
        <v>-7.3379875550159346E-2</v>
      </c>
      <c r="EO29" s="13">
        <v>35124</v>
      </c>
      <c r="EP29">
        <v>128.63</v>
      </c>
      <c r="EQ29" s="12">
        <v>-6.9382144407466373E-2</v>
      </c>
      <c r="ES29" s="13">
        <v>35124</v>
      </c>
      <c r="ET29">
        <v>10674.72</v>
      </c>
      <c r="EU29" s="12">
        <v>6.1966371884949467E-3</v>
      </c>
      <c r="EW29" s="13">
        <v>35124</v>
      </c>
      <c r="EX29">
        <v>116.85</v>
      </c>
      <c r="EY29" s="12">
        <v>9.5032397408207903E-3</v>
      </c>
      <c r="FA29" s="13">
        <v>35124</v>
      </c>
      <c r="FB29">
        <v>110.75</v>
      </c>
      <c r="FC29" s="12">
        <v>7.276034561164213E-3</v>
      </c>
      <c r="FE29" s="13">
        <v>35124</v>
      </c>
      <c r="FF29">
        <v>116.79</v>
      </c>
      <c r="FG29" s="12">
        <v>1.0993767313019376E-2</v>
      </c>
      <c r="FI29" s="13">
        <v>35124</v>
      </c>
      <c r="FJ29">
        <v>9309.01</v>
      </c>
      <c r="FK29" s="12">
        <v>-9.8272597698214614E-3</v>
      </c>
      <c r="FM29" s="13">
        <v>35124</v>
      </c>
      <c r="FN29">
        <v>102.15</v>
      </c>
      <c r="FO29" s="12">
        <v>-6.4196089874525297E-3</v>
      </c>
      <c r="FQ29" s="13">
        <v>35124</v>
      </c>
      <c r="FR29">
        <v>96.9</v>
      </c>
      <c r="FS29" s="12">
        <v>-8.8984351027922015E-3</v>
      </c>
      <c r="FU29" s="13">
        <v>35124</v>
      </c>
      <c r="FV29">
        <v>101.54</v>
      </c>
      <c r="FW29" s="12">
        <v>-5.1925149407268112E-3</v>
      </c>
      <c r="FY29" s="13">
        <v>35124</v>
      </c>
      <c r="FZ29">
        <v>9260.6200000000008</v>
      </c>
      <c r="GA29" s="12">
        <v>-5.9641733270917596E-2</v>
      </c>
      <c r="GC29" s="13">
        <v>35124</v>
      </c>
      <c r="GD29">
        <v>102.09</v>
      </c>
      <c r="GE29" s="12">
        <v>-5.5858688615555319E-2</v>
      </c>
      <c r="GG29" s="13">
        <v>35124</v>
      </c>
      <c r="GH29">
        <v>96.44</v>
      </c>
      <c r="GI29" s="12">
        <v>-5.9121951219512248E-2</v>
      </c>
      <c r="GK29" s="13">
        <v>35124</v>
      </c>
      <c r="GL29">
        <v>102.12</v>
      </c>
      <c r="GM29" s="12">
        <v>-5.523175131834579E-2</v>
      </c>
      <c r="GO29" s="13">
        <v>35124</v>
      </c>
      <c r="GP29">
        <v>11436.2</v>
      </c>
      <c r="GQ29" s="12">
        <v>1.4922288504584102E-3</v>
      </c>
      <c r="GS29" s="13">
        <v>35124</v>
      </c>
      <c r="GT29">
        <v>125.31</v>
      </c>
      <c r="GU29" s="12">
        <v>4.8917401764234647E-3</v>
      </c>
      <c r="GW29" s="13">
        <v>35124</v>
      </c>
      <c r="GX29">
        <v>118.52</v>
      </c>
      <c r="GY29" s="12">
        <v>2.5376416849940409E-3</v>
      </c>
      <c r="HA29" s="13">
        <v>35124</v>
      </c>
      <c r="HB29">
        <v>125.21</v>
      </c>
      <c r="HC29" s="12">
        <v>6.1877209900353947E-3</v>
      </c>
      <c r="HE29" s="13">
        <v>35124</v>
      </c>
      <c r="HF29">
        <v>10183.450000000001</v>
      </c>
      <c r="HG29" s="12">
        <v>7.3099198282813305E-3</v>
      </c>
      <c r="HI29" s="13">
        <v>35124</v>
      </c>
      <c r="HJ29">
        <v>111.84</v>
      </c>
      <c r="HK29" s="12">
        <v>1.0663292969456117E-2</v>
      </c>
      <c r="HM29" s="13">
        <v>35124</v>
      </c>
      <c r="HN29">
        <v>105.87</v>
      </c>
      <c r="HO29" s="12">
        <v>8.3817506429184618E-3</v>
      </c>
      <c r="HQ29" s="13">
        <v>35124</v>
      </c>
      <c r="HR29">
        <v>111.91</v>
      </c>
      <c r="HS29" s="12">
        <v>1.2119019625576488E-2</v>
      </c>
      <c r="HU29" s="13">
        <v>35124</v>
      </c>
      <c r="HV29">
        <v>12202.71</v>
      </c>
      <c r="HW29" s="12">
        <v>-6.829879494392177E-4</v>
      </c>
      <c r="HY29" s="13">
        <v>35124</v>
      </c>
      <c r="HZ29">
        <v>133.75</v>
      </c>
      <c r="IA29" s="12">
        <v>2.6988529874805156E-3</v>
      </c>
      <c r="IC29" s="13">
        <v>35124</v>
      </c>
      <c r="ID29">
        <v>126.41</v>
      </c>
      <c r="IE29" s="12">
        <v>3.1653082218885409E-4</v>
      </c>
      <c r="IG29" s="13">
        <v>35124</v>
      </c>
      <c r="IH29">
        <v>10922.61</v>
      </c>
      <c r="II29" s="12">
        <v>1.3292861916500698E-3</v>
      </c>
      <c r="IK29" s="13">
        <v>35124</v>
      </c>
      <c r="IL29">
        <v>119.63</v>
      </c>
      <c r="IM29" s="12">
        <v>4.6187437017131128E-3</v>
      </c>
      <c r="IO29" s="13">
        <v>35124</v>
      </c>
      <c r="IP29">
        <v>113.24</v>
      </c>
      <c r="IQ29" s="12">
        <v>2.3900150482427662E-3</v>
      </c>
      <c r="IS29" s="13">
        <v>35124</v>
      </c>
      <c r="IT29">
        <v>11123.65</v>
      </c>
      <c r="IU29" s="12">
        <v>1.1225281063838022E-2</v>
      </c>
      <c r="IW29" s="13">
        <v>35124</v>
      </c>
      <c r="IX29">
        <v>121.83</v>
      </c>
      <c r="IY29" s="12">
        <v>1.4489133150137334E-2</v>
      </c>
      <c r="JA29" s="13">
        <v>35124</v>
      </c>
      <c r="JB29">
        <v>115.36</v>
      </c>
      <c r="JC29" s="12">
        <v>1.237384817902587E-2</v>
      </c>
      <c r="JE29" s="13">
        <v>35124</v>
      </c>
      <c r="JF29">
        <v>11154.88</v>
      </c>
      <c r="JG29" s="12">
        <v>-3.9542350567799756E-2</v>
      </c>
      <c r="JI29" s="13">
        <v>35124</v>
      </c>
      <c r="JJ29">
        <v>119.49</v>
      </c>
      <c r="JK29" s="12">
        <v>6.0621369032582972E-3</v>
      </c>
      <c r="JM29" s="13">
        <v>35124</v>
      </c>
      <c r="JN29">
        <v>121.99</v>
      </c>
      <c r="JO29" s="12">
        <v>1.5990672107937032E-2</v>
      </c>
      <c r="JQ29" s="13">
        <v>35124</v>
      </c>
      <c r="JR29">
        <v>133.66999999999999</v>
      </c>
      <c r="JS29" s="12">
        <v>4.0561856831666798E-3</v>
      </c>
      <c r="JU29" s="13">
        <v>35124</v>
      </c>
      <c r="JV29">
        <v>122.47</v>
      </c>
      <c r="JW29" s="12">
        <v>-3.3767258382643051E-2</v>
      </c>
      <c r="JY29" s="13">
        <v>35124</v>
      </c>
      <c r="JZ29">
        <v>115.48</v>
      </c>
      <c r="KA29" s="12">
        <v>1.6907361747094063E-2</v>
      </c>
      <c r="KC29" s="13">
        <v>35216</v>
      </c>
      <c r="KD29">
        <v>116.53</v>
      </c>
      <c r="KE29" s="12">
        <v>2.0939197476782967E-2</v>
      </c>
      <c r="KG29" s="13">
        <v>35124</v>
      </c>
      <c r="KH29">
        <v>104.38</v>
      </c>
      <c r="KI29" s="12">
        <v>-4.256099798202162E-2</v>
      </c>
      <c r="KK29" s="13">
        <v>35124</v>
      </c>
      <c r="KL29">
        <v>119.34</v>
      </c>
      <c r="KM29" s="12">
        <v>1.4537107880642663E-2</v>
      </c>
      <c r="KO29" s="13">
        <v>35124</v>
      </c>
      <c r="KP29">
        <v>129.03</v>
      </c>
      <c r="KQ29" s="12">
        <v>-6.7634944721439272E-2</v>
      </c>
      <c r="KS29" s="13">
        <v>35124</v>
      </c>
      <c r="KT29">
        <v>118.14</v>
      </c>
      <c r="KU29" s="12">
        <v>1.1645829765370763E-2</v>
      </c>
      <c r="KW29" s="13">
        <v>35124</v>
      </c>
      <c r="KX29">
        <v>101.63</v>
      </c>
      <c r="KY29" s="12">
        <v>-4.1156295933366671E-3</v>
      </c>
      <c r="LA29" s="13">
        <v>35124</v>
      </c>
      <c r="LB29">
        <v>103.69</v>
      </c>
      <c r="LC29" s="12">
        <v>-5.3750684431465579E-2</v>
      </c>
      <c r="LE29" s="13">
        <v>35124</v>
      </c>
      <c r="LF29">
        <v>126.74</v>
      </c>
      <c r="LG29" s="12">
        <v>6.9918957571903917E-3</v>
      </c>
      <c r="LI29" s="13">
        <v>35124</v>
      </c>
      <c r="LJ29">
        <v>113.27</v>
      </c>
      <c r="LK29" s="12">
        <v>1.2876687829741496E-2</v>
      </c>
      <c r="LM29" s="13">
        <v>35124</v>
      </c>
      <c r="LN29">
        <v>135.5</v>
      </c>
      <c r="LO29" s="12">
        <v>4.8946900029664953E-3</v>
      </c>
      <c r="LQ29" s="13">
        <v>35124</v>
      </c>
      <c r="LR29">
        <v>120.7</v>
      </c>
      <c r="LS29" s="12">
        <v>6.9241678485025826E-3</v>
      </c>
      <c r="LU29" s="13">
        <v>35124</v>
      </c>
      <c r="LV29">
        <v>123.56</v>
      </c>
      <c r="LW29" s="12">
        <v>1.662004278426843E-2</v>
      </c>
    </row>
    <row r="30" spans="1:335" x14ac:dyDescent="0.25">
      <c r="A30" s="10">
        <v>35155</v>
      </c>
      <c r="B30" s="11">
        <v>121.29</v>
      </c>
      <c r="C30" s="12">
        <v>1.0581569738377095E-2</v>
      </c>
      <c r="E30" s="10">
        <v>35155</v>
      </c>
      <c r="F30">
        <v>112.33</v>
      </c>
      <c r="G30" s="12">
        <v>1.4999548206379387E-2</v>
      </c>
      <c r="I30" s="10">
        <v>35155</v>
      </c>
      <c r="J30">
        <v>100.21</v>
      </c>
      <c r="K30" s="12">
        <v>-8.705114254624724E-3</v>
      </c>
      <c r="M30" s="13">
        <v>35155</v>
      </c>
      <c r="N30">
        <v>99.34</v>
      </c>
      <c r="O30" s="12">
        <v>-9.2749576144409707E-3</v>
      </c>
      <c r="Q30" s="13">
        <v>35155</v>
      </c>
      <c r="R30">
        <v>114.73</v>
      </c>
      <c r="S30" s="12">
        <v>1.647913528838485E-2</v>
      </c>
      <c r="U30" s="13">
        <v>35155</v>
      </c>
      <c r="V30">
        <v>125.63</v>
      </c>
      <c r="W30" s="12">
        <v>1.2247200064458896E-2</v>
      </c>
      <c r="Y30" s="13">
        <v>35155</v>
      </c>
      <c r="Z30">
        <v>116.56</v>
      </c>
      <c r="AA30" s="12">
        <v>7.6943027578455503E-3</v>
      </c>
      <c r="AB30" s="12"/>
      <c r="AC30" s="13">
        <v>35155</v>
      </c>
      <c r="AD30">
        <v>128.01</v>
      </c>
      <c r="AE30" s="12">
        <v>1.2176800822329303E-2</v>
      </c>
      <c r="AF30" s="12"/>
      <c r="AG30" s="13">
        <v>35155</v>
      </c>
      <c r="AH30">
        <v>118.26</v>
      </c>
      <c r="AI30" s="12">
        <v>1.2066752246469914E-2</v>
      </c>
      <c r="AK30" s="13">
        <v>35155</v>
      </c>
      <c r="AL30">
        <v>102.23</v>
      </c>
      <c r="AM30" s="12">
        <v>1.0771641206424043E-3</v>
      </c>
      <c r="AO30" s="13">
        <v>35246</v>
      </c>
      <c r="AP30">
        <v>116.62</v>
      </c>
      <c r="AQ30" s="12">
        <v>2.9121073067419845E-2</v>
      </c>
      <c r="AS30" s="13">
        <v>35155</v>
      </c>
      <c r="AT30">
        <v>134.38</v>
      </c>
      <c r="AU30" s="12">
        <v>1.3041839427063717E-2</v>
      </c>
      <c r="AW30" s="13">
        <v>35155</v>
      </c>
      <c r="AX30">
        <v>119.79</v>
      </c>
      <c r="AY30" s="12">
        <v>1.2937595129375978E-2</v>
      </c>
      <c r="BA30" s="13">
        <v>35155</v>
      </c>
      <c r="BB30">
        <v>121.61</v>
      </c>
      <c r="BC30" s="12">
        <v>6.2887877534134606E-3</v>
      </c>
      <c r="BE30" s="13">
        <v>35155</v>
      </c>
      <c r="BF30">
        <v>123.2</v>
      </c>
      <c r="BG30" s="12">
        <v>9.8360655737705915E-3</v>
      </c>
      <c r="BI30" s="13">
        <v>35155</v>
      </c>
      <c r="BJ30">
        <v>116.23</v>
      </c>
      <c r="BK30" s="12">
        <v>7.1923743500865722E-3</v>
      </c>
      <c r="BM30" s="13">
        <v>35155</v>
      </c>
      <c r="BN30">
        <v>122.99</v>
      </c>
      <c r="BO30" s="12">
        <v>1.1098322920092052E-2</v>
      </c>
      <c r="BQ30" s="13">
        <v>35155</v>
      </c>
      <c r="BR30">
        <v>10487.65</v>
      </c>
      <c r="BS30" s="12">
        <v>1.2958927819438415E-2</v>
      </c>
      <c r="BU30" s="13">
        <v>35155</v>
      </c>
      <c r="BV30">
        <v>115.61</v>
      </c>
      <c r="BW30" s="12">
        <v>1.5815833406554791E-2</v>
      </c>
      <c r="BY30" s="13">
        <v>35155</v>
      </c>
      <c r="BZ30">
        <v>109.09</v>
      </c>
      <c r="CA30" s="12">
        <v>1.3094353640416001E-2</v>
      </c>
      <c r="CC30" s="13">
        <v>35155</v>
      </c>
      <c r="CD30">
        <v>115.86</v>
      </c>
      <c r="CE30" s="12">
        <v>1.711877798261785E-2</v>
      </c>
      <c r="CG30" s="13">
        <v>35246</v>
      </c>
      <c r="CH30">
        <v>10525.52</v>
      </c>
      <c r="CI30" s="12">
        <v>2.5489336412085173E-2</v>
      </c>
      <c r="CK30" s="13">
        <v>35246</v>
      </c>
      <c r="CL30">
        <v>115.99</v>
      </c>
      <c r="CM30" s="12">
        <v>2.7733475101896055E-2</v>
      </c>
      <c r="CO30" s="13">
        <v>35246</v>
      </c>
      <c r="CP30">
        <v>109.4</v>
      </c>
      <c r="CQ30" s="12">
        <v>2.6844377698516997E-2</v>
      </c>
      <c r="CS30" s="13">
        <v>35246</v>
      </c>
      <c r="CT30">
        <v>116.86</v>
      </c>
      <c r="CU30" s="12">
        <v>2.9331454241169785E-2</v>
      </c>
      <c r="CW30" s="13">
        <v>35155</v>
      </c>
      <c r="CX30">
        <v>9250.26</v>
      </c>
      <c r="CY30" s="12">
        <v>-2.769527649459147E-3</v>
      </c>
      <c r="DA30" s="13">
        <v>35155</v>
      </c>
      <c r="DB30">
        <v>102.9</v>
      </c>
      <c r="DC30" s="12">
        <v>2.9163021289013713E-4</v>
      </c>
      <c r="DE30" s="13">
        <v>35155</v>
      </c>
      <c r="DF30">
        <v>96.88</v>
      </c>
      <c r="DG30" s="12">
        <v>-2.1629416005768398E-3</v>
      </c>
      <c r="DI30" s="13">
        <v>35155</v>
      </c>
      <c r="DJ30">
        <v>103.13</v>
      </c>
      <c r="DK30" s="12">
        <v>1.5538506361074678E-3</v>
      </c>
      <c r="DM30" s="13">
        <v>35155</v>
      </c>
      <c r="DN30">
        <v>10903.45</v>
      </c>
      <c r="DO30" s="12">
        <v>8.4171565345103616E-3</v>
      </c>
      <c r="DQ30" s="13">
        <v>35155</v>
      </c>
      <c r="DR30">
        <v>119.4</v>
      </c>
      <c r="DS30" s="12">
        <v>1.1264504107732831E-2</v>
      </c>
      <c r="DU30" s="13">
        <v>35155</v>
      </c>
      <c r="DV30">
        <v>112.75</v>
      </c>
      <c r="DW30" s="12">
        <v>8.6777598854892446E-3</v>
      </c>
      <c r="DY30" s="13">
        <v>35155</v>
      </c>
      <c r="DZ30">
        <v>119.4</v>
      </c>
      <c r="EA30" s="12">
        <v>1.255088195386711E-2</v>
      </c>
      <c r="EC30" s="13">
        <v>35155</v>
      </c>
      <c r="ED30">
        <v>11925.45</v>
      </c>
      <c r="EE30" s="12">
        <v>8.4913032006657119E-3</v>
      </c>
      <c r="EG30" s="13">
        <v>35155</v>
      </c>
      <c r="EH30">
        <v>130.66</v>
      </c>
      <c r="EI30" s="12">
        <v>1.1456881870258506E-2</v>
      </c>
      <c r="EK30" s="13">
        <v>35155</v>
      </c>
      <c r="EL30">
        <v>123.17</v>
      </c>
      <c r="EM30" s="12">
        <v>8.6806977315534439E-3</v>
      </c>
      <c r="EO30" s="13">
        <v>35155</v>
      </c>
      <c r="EP30">
        <v>130.26</v>
      </c>
      <c r="EQ30" s="12">
        <v>1.2672004975511131E-2</v>
      </c>
      <c r="ES30" s="13">
        <v>35155</v>
      </c>
      <c r="ET30">
        <v>10716.31</v>
      </c>
      <c r="EU30" s="12">
        <v>3.896120928698954E-3</v>
      </c>
      <c r="EW30" s="13">
        <v>35155</v>
      </c>
      <c r="EX30">
        <v>117.66</v>
      </c>
      <c r="EY30" s="12">
        <v>6.9319640564826646E-3</v>
      </c>
      <c r="FA30" s="13">
        <v>35155</v>
      </c>
      <c r="FB30">
        <v>111.22</v>
      </c>
      <c r="FC30" s="12">
        <v>4.2437923250564502E-3</v>
      </c>
      <c r="FE30" s="13">
        <v>35155</v>
      </c>
      <c r="FF30">
        <v>117.74</v>
      </c>
      <c r="FG30" s="12">
        <v>8.1342580700400902E-3</v>
      </c>
      <c r="FI30" s="13">
        <v>35155</v>
      </c>
      <c r="FJ30">
        <v>9184.81</v>
      </c>
      <c r="FK30" s="12">
        <v>-1.3341912834984648E-2</v>
      </c>
      <c r="FM30" s="13">
        <v>35155</v>
      </c>
      <c r="FN30">
        <v>101.12</v>
      </c>
      <c r="FO30" s="12">
        <v>-1.008321096426823E-2</v>
      </c>
      <c r="FQ30" s="13">
        <v>35155</v>
      </c>
      <c r="FR30">
        <v>95.69</v>
      </c>
      <c r="FS30" s="12">
        <v>-1.2487100103199311E-2</v>
      </c>
      <c r="FU30" s="13">
        <v>35155</v>
      </c>
      <c r="FV30">
        <v>100.65</v>
      </c>
      <c r="FW30" s="12">
        <v>-8.7650187118376577E-3</v>
      </c>
      <c r="FY30" s="13">
        <v>35155</v>
      </c>
      <c r="FZ30">
        <v>9142.76</v>
      </c>
      <c r="GA30" s="12">
        <v>-1.2727009638663578E-2</v>
      </c>
      <c r="GC30" s="13">
        <v>35155</v>
      </c>
      <c r="GD30">
        <v>101.12</v>
      </c>
      <c r="GE30" s="12">
        <v>-9.5014203154080157E-3</v>
      </c>
      <c r="GG30" s="13">
        <v>35155</v>
      </c>
      <c r="GH30">
        <v>95.29</v>
      </c>
      <c r="GI30" s="12">
        <v>-1.1924512650352437E-2</v>
      </c>
      <c r="GK30" s="13">
        <v>35155</v>
      </c>
      <c r="GL30">
        <v>101.29</v>
      </c>
      <c r="GM30" s="12">
        <v>-8.127692910301576E-3</v>
      </c>
      <c r="GO30" s="13">
        <v>35155</v>
      </c>
      <c r="GP30">
        <v>11534.37</v>
      </c>
      <c r="GQ30" s="12">
        <v>8.5841450831569688E-3</v>
      </c>
      <c r="GS30" s="13">
        <v>35155</v>
      </c>
      <c r="GT30">
        <v>126.75</v>
      </c>
      <c r="GU30" s="12">
        <v>1.1491501077328214E-2</v>
      </c>
      <c r="GW30" s="13">
        <v>35155</v>
      </c>
      <c r="GX30">
        <v>119.57</v>
      </c>
      <c r="GY30" s="12">
        <v>8.8592642591966975E-3</v>
      </c>
      <c r="HA30" s="13">
        <v>35155</v>
      </c>
      <c r="HB30">
        <v>126.81</v>
      </c>
      <c r="HC30" s="12">
        <v>1.2778532066128889E-2</v>
      </c>
      <c r="HE30" s="13">
        <v>35155</v>
      </c>
      <c r="HF30">
        <v>10300.07</v>
      </c>
      <c r="HG30" s="12">
        <v>1.1451914626182669E-2</v>
      </c>
      <c r="HI30" s="13">
        <v>35155</v>
      </c>
      <c r="HJ30">
        <v>113.44</v>
      </c>
      <c r="HK30" s="12">
        <v>1.4306151645207432E-2</v>
      </c>
      <c r="HM30" s="13">
        <v>35155</v>
      </c>
      <c r="HN30">
        <v>107.1</v>
      </c>
      <c r="HO30" s="12">
        <v>1.1618022102578562E-2</v>
      </c>
      <c r="HQ30" s="13">
        <v>35155</v>
      </c>
      <c r="HR30">
        <v>113.65</v>
      </c>
      <c r="HS30" s="12">
        <v>1.5548208381735318E-2</v>
      </c>
      <c r="HU30" s="13">
        <v>35155</v>
      </c>
      <c r="HV30">
        <v>12317.61</v>
      </c>
      <c r="HW30" s="12">
        <v>9.415941213058554E-3</v>
      </c>
      <c r="HY30" s="13">
        <v>35155</v>
      </c>
      <c r="HZ30">
        <v>135.4</v>
      </c>
      <c r="IA30" s="12">
        <v>1.2336448598130989E-2</v>
      </c>
      <c r="IC30" s="13">
        <v>35155</v>
      </c>
      <c r="ID30">
        <v>127.63</v>
      </c>
      <c r="IE30" s="12">
        <v>9.6511351950003821E-3</v>
      </c>
      <c r="IG30" s="13">
        <v>35155</v>
      </c>
      <c r="IH30">
        <v>11024.22</v>
      </c>
      <c r="II30" s="12">
        <v>9.3027216022543158E-3</v>
      </c>
      <c r="IK30" s="13">
        <v>35155</v>
      </c>
      <c r="IL30">
        <v>121.09</v>
      </c>
      <c r="IM30" s="12">
        <v>1.2204296581125096E-2</v>
      </c>
      <c r="IO30" s="13">
        <v>35155</v>
      </c>
      <c r="IP30">
        <v>114.32</v>
      </c>
      <c r="IQ30" s="12">
        <v>9.5372659837513751E-3</v>
      </c>
      <c r="IS30" s="13">
        <v>35155</v>
      </c>
      <c r="IT30">
        <v>11151.52</v>
      </c>
      <c r="IU30" s="12">
        <v>2.505472574200196E-3</v>
      </c>
      <c r="IW30" s="13">
        <v>35155</v>
      </c>
      <c r="IX30">
        <v>122.51</v>
      </c>
      <c r="IY30" s="12">
        <v>5.5815480587704247E-3</v>
      </c>
      <c r="JA30" s="13">
        <v>35155</v>
      </c>
      <c r="JB30">
        <v>115.69</v>
      </c>
      <c r="JC30" s="12">
        <v>2.8606102635229114E-3</v>
      </c>
      <c r="JE30" s="13">
        <v>35155</v>
      </c>
      <c r="JF30">
        <v>11231.88</v>
      </c>
      <c r="JG30" s="12">
        <v>6.9028084569264792E-3</v>
      </c>
      <c r="JI30" s="13">
        <v>35155</v>
      </c>
      <c r="JJ30">
        <v>121.1</v>
      </c>
      <c r="JK30" s="12">
        <v>1.3473930872876405E-2</v>
      </c>
      <c r="JM30" s="13">
        <v>35155</v>
      </c>
      <c r="JN30">
        <v>122.82</v>
      </c>
      <c r="JO30" s="12">
        <v>6.8038363800311252E-3</v>
      </c>
      <c r="JQ30" s="13">
        <v>35155</v>
      </c>
      <c r="JR30">
        <v>135.49</v>
      </c>
      <c r="JS30" s="12">
        <v>1.3615620558091068E-2</v>
      </c>
      <c r="JU30" s="13">
        <v>35155</v>
      </c>
      <c r="JV30">
        <v>123.92</v>
      </c>
      <c r="JW30" s="12">
        <v>1.1839634196129767E-2</v>
      </c>
      <c r="JY30" s="13">
        <v>35155</v>
      </c>
      <c r="JZ30">
        <v>117.5</v>
      </c>
      <c r="KA30" s="12">
        <v>1.749220644267413E-2</v>
      </c>
      <c r="KC30" s="13">
        <v>35246</v>
      </c>
      <c r="KD30">
        <v>120.12</v>
      </c>
      <c r="KE30" s="12">
        <v>3.0807517377499316E-2</v>
      </c>
      <c r="KG30" s="13">
        <v>35155</v>
      </c>
      <c r="KH30">
        <v>104.64</v>
      </c>
      <c r="KI30" s="12">
        <v>2.490898639586181E-3</v>
      </c>
      <c r="KK30" s="13">
        <v>35155</v>
      </c>
      <c r="KL30">
        <v>120.92</v>
      </c>
      <c r="KM30" s="12">
        <v>1.3239483827719001E-2</v>
      </c>
      <c r="KO30" s="13">
        <v>35155</v>
      </c>
      <c r="KP30">
        <v>130.75</v>
      </c>
      <c r="KQ30" s="12">
        <v>1.3330233279082337E-2</v>
      </c>
      <c r="KS30" s="13">
        <v>35155</v>
      </c>
      <c r="KT30">
        <v>119.2</v>
      </c>
      <c r="KU30" s="12">
        <v>8.9724056204503189E-3</v>
      </c>
      <c r="KW30" s="13">
        <v>35155</v>
      </c>
      <c r="KX30">
        <v>100.86</v>
      </c>
      <c r="KY30" s="12">
        <v>-7.5765030010823686E-3</v>
      </c>
      <c r="LA30" s="13">
        <v>35155</v>
      </c>
      <c r="LB30">
        <v>102.96</v>
      </c>
      <c r="LC30" s="12">
        <v>-7.0402160285466531E-3</v>
      </c>
      <c r="LE30" s="13">
        <v>35155</v>
      </c>
      <c r="LF30">
        <v>128.44</v>
      </c>
      <c r="LG30" s="12">
        <v>1.3413287044342859E-2</v>
      </c>
      <c r="LI30" s="13">
        <v>35155</v>
      </c>
      <c r="LJ30">
        <v>115.09</v>
      </c>
      <c r="LK30" s="12">
        <v>1.6067802595568281E-2</v>
      </c>
      <c r="LM30" s="13">
        <v>35155</v>
      </c>
      <c r="LN30">
        <v>137.41999999999999</v>
      </c>
      <c r="LO30" s="12">
        <v>1.4169741697416915E-2</v>
      </c>
      <c r="LQ30" s="13">
        <v>35155</v>
      </c>
      <c r="LR30">
        <v>122.4</v>
      </c>
      <c r="LS30" s="12">
        <v>1.4084507042253502E-2</v>
      </c>
      <c r="LU30" s="13">
        <v>35155</v>
      </c>
      <c r="LV30">
        <v>124.5</v>
      </c>
      <c r="LW30" s="12">
        <v>7.6076400129492239E-3</v>
      </c>
    </row>
    <row r="31" spans="1:335" x14ac:dyDescent="0.25">
      <c r="A31" s="10">
        <v>35185</v>
      </c>
      <c r="B31" s="11">
        <v>125.07</v>
      </c>
      <c r="C31" s="12">
        <v>3.1164976502596975E-2</v>
      </c>
      <c r="E31" s="10">
        <v>35185</v>
      </c>
      <c r="F31">
        <v>113.83</v>
      </c>
      <c r="G31" s="12">
        <v>1.3353511973648979E-2</v>
      </c>
      <c r="I31" s="10">
        <v>35185</v>
      </c>
      <c r="J31">
        <v>93.56</v>
      </c>
      <c r="K31" s="12">
        <v>-6.6360642650433954E-2</v>
      </c>
      <c r="M31" s="13">
        <v>35185</v>
      </c>
      <c r="N31">
        <v>104.37</v>
      </c>
      <c r="O31" s="12">
        <v>5.0634185625125783E-2</v>
      </c>
      <c r="Q31" s="13">
        <v>35185</v>
      </c>
      <c r="R31">
        <v>116.21</v>
      </c>
      <c r="S31" s="12">
        <v>1.2899851826026154E-2</v>
      </c>
      <c r="U31" s="13">
        <v>35185</v>
      </c>
      <c r="V31">
        <v>128.86000000000001</v>
      </c>
      <c r="W31" s="12">
        <v>2.571041948579178E-2</v>
      </c>
      <c r="Y31" s="13">
        <v>35185</v>
      </c>
      <c r="Z31">
        <v>118.13</v>
      </c>
      <c r="AA31" s="12">
        <v>1.3469457789979433E-2</v>
      </c>
      <c r="AB31" s="12"/>
      <c r="AC31" s="13">
        <v>35185</v>
      </c>
      <c r="AD31">
        <v>131.85</v>
      </c>
      <c r="AE31" s="12">
        <v>2.9997656433091269E-2</v>
      </c>
      <c r="AF31" s="12"/>
      <c r="AG31" s="13">
        <v>35185</v>
      </c>
      <c r="AH31">
        <v>123.16</v>
      </c>
      <c r="AI31" s="12">
        <v>4.1434128192118891E-2</v>
      </c>
      <c r="AK31" s="13">
        <v>35185</v>
      </c>
      <c r="AL31">
        <v>105.42</v>
      </c>
      <c r="AM31" s="12">
        <v>3.120414751051559E-2</v>
      </c>
      <c r="AO31" s="13">
        <v>35277</v>
      </c>
      <c r="AP31">
        <v>118.64</v>
      </c>
      <c r="AQ31" s="12">
        <v>1.7321214199965684E-2</v>
      </c>
      <c r="AS31" s="13">
        <v>35185</v>
      </c>
      <c r="AT31">
        <v>137.99</v>
      </c>
      <c r="AU31" s="12">
        <v>2.6864116684030437E-2</v>
      </c>
      <c r="AW31" s="13">
        <v>35185</v>
      </c>
      <c r="AX31">
        <v>122.88</v>
      </c>
      <c r="AY31" s="12">
        <v>2.5795141497620744E-2</v>
      </c>
      <c r="BA31" s="13">
        <v>35185</v>
      </c>
      <c r="BB31">
        <v>124.04</v>
      </c>
      <c r="BC31" s="12">
        <v>1.9981909382452256E-2</v>
      </c>
      <c r="BE31" s="13">
        <v>35185</v>
      </c>
      <c r="BF31">
        <v>127</v>
      </c>
      <c r="BG31" s="12">
        <v>3.0844155844155896E-2</v>
      </c>
      <c r="BI31" s="13">
        <v>35185</v>
      </c>
      <c r="BJ31">
        <v>119.6</v>
      </c>
      <c r="BK31" s="12">
        <v>2.8994235567409321E-2</v>
      </c>
      <c r="BM31" s="13">
        <v>35185</v>
      </c>
      <c r="BN31">
        <v>126.9</v>
      </c>
      <c r="BO31" s="12">
        <v>3.1791202536791685E-2</v>
      </c>
      <c r="BQ31" s="13">
        <v>35185</v>
      </c>
      <c r="BR31">
        <v>10571.59</v>
      </c>
      <c r="BS31" s="12">
        <v>8.0036995895171881E-3</v>
      </c>
      <c r="BU31" s="13">
        <v>35185</v>
      </c>
      <c r="BV31">
        <v>117.01</v>
      </c>
      <c r="BW31" s="12">
        <v>1.2109679093504022E-2</v>
      </c>
      <c r="BY31" s="13">
        <v>35185</v>
      </c>
      <c r="BZ31">
        <v>110.17</v>
      </c>
      <c r="CA31" s="12">
        <v>9.9000825006874127E-3</v>
      </c>
      <c r="CC31" s="13">
        <v>35185</v>
      </c>
      <c r="CD31">
        <v>117.4</v>
      </c>
      <c r="CE31" s="12">
        <v>1.3291904022095791E-2</v>
      </c>
      <c r="CG31" s="13">
        <v>35277</v>
      </c>
      <c r="CH31">
        <v>10651.75</v>
      </c>
      <c r="CI31" s="12">
        <v>1.1992756652402958E-2</v>
      </c>
      <c r="CK31" s="13">
        <v>35277</v>
      </c>
      <c r="CL31">
        <v>117.8</v>
      </c>
      <c r="CM31" s="12">
        <v>1.5604793516682536E-2</v>
      </c>
      <c r="CO31" s="13">
        <v>35277</v>
      </c>
      <c r="CP31">
        <v>110.87</v>
      </c>
      <c r="CQ31" s="12">
        <v>1.3436928702010853E-2</v>
      </c>
      <c r="CS31" s="13">
        <v>35277</v>
      </c>
      <c r="CT31">
        <v>118.88</v>
      </c>
      <c r="CU31" s="12">
        <v>1.7285640937874325E-2</v>
      </c>
      <c r="CW31" s="13">
        <v>35185</v>
      </c>
      <c r="CX31">
        <v>9490.9699999999993</v>
      </c>
      <c r="CY31" s="12">
        <v>2.6021971274320821E-2</v>
      </c>
      <c r="DA31" s="13">
        <v>35185</v>
      </c>
      <c r="DB31">
        <v>106.08</v>
      </c>
      <c r="DC31" s="12">
        <v>3.0903790087463578E-2</v>
      </c>
      <c r="DE31" s="13">
        <v>35185</v>
      </c>
      <c r="DF31">
        <v>99.7</v>
      </c>
      <c r="DG31" s="12">
        <v>2.9108175061932418E-2</v>
      </c>
      <c r="DI31" s="13">
        <v>35185</v>
      </c>
      <c r="DJ31">
        <v>106.43</v>
      </c>
      <c r="DK31" s="12">
        <v>3.1998448560069948E-2</v>
      </c>
      <c r="DM31" s="13">
        <v>35185</v>
      </c>
      <c r="DN31">
        <v>11296.25</v>
      </c>
      <c r="DO31" s="12">
        <v>3.6025294746158343E-2</v>
      </c>
      <c r="DQ31" s="13">
        <v>35185</v>
      </c>
      <c r="DR31">
        <v>124.34</v>
      </c>
      <c r="DS31" s="12">
        <v>4.1373534338358331E-2</v>
      </c>
      <c r="DU31" s="13">
        <v>35185</v>
      </c>
      <c r="DV31">
        <v>117.23</v>
      </c>
      <c r="DW31" s="12">
        <v>3.9733924611973448E-2</v>
      </c>
      <c r="DY31" s="13">
        <v>35185</v>
      </c>
      <c r="DZ31">
        <v>124.45</v>
      </c>
      <c r="EA31" s="12">
        <v>4.2294807370184317E-2</v>
      </c>
      <c r="EC31" s="13">
        <v>35185</v>
      </c>
      <c r="ED31">
        <v>12221.9</v>
      </c>
      <c r="EE31" s="12">
        <v>2.4858600723662416E-2</v>
      </c>
      <c r="EG31" s="13">
        <v>35185</v>
      </c>
      <c r="EH31">
        <v>134.54</v>
      </c>
      <c r="EI31" s="12">
        <v>2.9695392622072436E-2</v>
      </c>
      <c r="EK31" s="13">
        <v>35185</v>
      </c>
      <c r="EL31">
        <v>126.61</v>
      </c>
      <c r="EM31" s="12">
        <v>2.7928878785418609E-2</v>
      </c>
      <c r="EO31" s="13">
        <v>35185</v>
      </c>
      <c r="EP31">
        <v>134.26</v>
      </c>
      <c r="EQ31" s="12">
        <v>3.0707815138952821E-2</v>
      </c>
      <c r="ES31" s="13">
        <v>35185</v>
      </c>
      <c r="ET31">
        <v>10809.11</v>
      </c>
      <c r="EU31" s="12">
        <v>8.659697227870522E-3</v>
      </c>
      <c r="EW31" s="13">
        <v>35185</v>
      </c>
      <c r="EX31">
        <v>119.16</v>
      </c>
      <c r="EY31" s="12">
        <v>1.2748597654258065E-2</v>
      </c>
      <c r="FA31" s="13">
        <v>35185</v>
      </c>
      <c r="FB31">
        <v>112.4</v>
      </c>
      <c r="FC31" s="12">
        <v>1.0609602589462419E-2</v>
      </c>
      <c r="FE31" s="13">
        <v>35185</v>
      </c>
      <c r="FF31">
        <v>119.38</v>
      </c>
      <c r="FG31" s="12">
        <v>1.3928996093086399E-2</v>
      </c>
      <c r="FI31" s="13">
        <v>35185</v>
      </c>
      <c r="FJ31">
        <v>9598.48</v>
      </c>
      <c r="FK31" s="12">
        <v>4.503849290295614E-2</v>
      </c>
      <c r="FM31" s="13">
        <v>35185</v>
      </c>
      <c r="FN31">
        <v>106.25</v>
      </c>
      <c r="FO31" s="12">
        <v>5.0731803797468222E-2</v>
      </c>
      <c r="FQ31" s="13">
        <v>35185</v>
      </c>
      <c r="FR31">
        <v>100.42</v>
      </c>
      <c r="FS31" s="12">
        <v>4.9430452502873923E-2</v>
      </c>
      <c r="FU31" s="13">
        <v>35185</v>
      </c>
      <c r="FV31">
        <v>105.84</v>
      </c>
      <c r="FW31" s="12">
        <v>5.1564828614008906E-2</v>
      </c>
      <c r="FY31" s="13">
        <v>35185</v>
      </c>
      <c r="FZ31">
        <v>8505.43</v>
      </c>
      <c r="GA31" s="12">
        <v>-6.9708709405037372E-2</v>
      </c>
      <c r="GC31" s="13">
        <v>35185</v>
      </c>
      <c r="GD31">
        <v>94.15</v>
      </c>
      <c r="GE31" s="12">
        <v>-6.8928006329113889E-2</v>
      </c>
      <c r="GG31" s="13">
        <v>35185</v>
      </c>
      <c r="GH31">
        <v>88.33</v>
      </c>
      <c r="GI31" s="12">
        <v>-7.3040193094763395E-2</v>
      </c>
      <c r="GK31" s="13">
        <v>35185</v>
      </c>
      <c r="GL31">
        <v>94.49</v>
      </c>
      <c r="GM31" s="12">
        <v>-6.7133971764241407E-2</v>
      </c>
      <c r="GO31" s="13">
        <v>35185</v>
      </c>
      <c r="GP31">
        <v>11771.99</v>
      </c>
      <c r="GQ31" s="12">
        <v>2.0601038461571797E-2</v>
      </c>
      <c r="GS31" s="13">
        <v>35185</v>
      </c>
      <c r="GT31">
        <v>129.94999999999999</v>
      </c>
      <c r="GU31" s="12">
        <v>2.5246548323471396E-2</v>
      </c>
      <c r="GW31" s="13">
        <v>35185</v>
      </c>
      <c r="GX31">
        <v>122.36</v>
      </c>
      <c r="GY31" s="12">
        <v>2.333361211006113E-2</v>
      </c>
      <c r="HA31" s="13">
        <v>35185</v>
      </c>
      <c r="HB31">
        <v>130.15</v>
      </c>
      <c r="HC31" s="12">
        <v>2.6338616828325945E-2</v>
      </c>
      <c r="HE31" s="13">
        <v>35185</v>
      </c>
      <c r="HF31">
        <v>10387.030000000001</v>
      </c>
      <c r="HG31" s="12">
        <v>8.4426610692938109E-3</v>
      </c>
      <c r="HI31" s="13">
        <v>35185</v>
      </c>
      <c r="HJ31">
        <v>114.87</v>
      </c>
      <c r="HK31" s="12">
        <v>1.2605782792665776E-2</v>
      </c>
      <c r="HM31" s="13">
        <v>35185</v>
      </c>
      <c r="HN31">
        <v>108.21</v>
      </c>
      <c r="HO31" s="12">
        <v>1.0364145658263269E-2</v>
      </c>
      <c r="HQ31" s="13">
        <v>35185</v>
      </c>
      <c r="HR31">
        <v>115.21</v>
      </c>
      <c r="HS31" s="12">
        <v>1.3726352837659439E-2</v>
      </c>
      <c r="HU31" s="13">
        <v>35185</v>
      </c>
      <c r="HV31">
        <v>12585.49</v>
      </c>
      <c r="HW31" s="12">
        <v>2.1747725411017216E-2</v>
      </c>
      <c r="HY31" s="13">
        <v>35185</v>
      </c>
      <c r="HZ31">
        <v>138.97999999999999</v>
      </c>
      <c r="IA31" s="12">
        <v>2.6440177252584851E-2</v>
      </c>
      <c r="IC31" s="13">
        <v>35185</v>
      </c>
      <c r="ID31">
        <v>130.76</v>
      </c>
      <c r="IE31" s="12">
        <v>2.4524014730079147E-2</v>
      </c>
      <c r="IG31" s="13">
        <v>35185</v>
      </c>
      <c r="IH31">
        <v>11253.1</v>
      </c>
      <c r="II31" s="12">
        <v>2.0761559547977093E-2</v>
      </c>
      <c r="IK31" s="13">
        <v>35185</v>
      </c>
      <c r="IL31">
        <v>124.17</v>
      </c>
      <c r="IM31" s="12">
        <v>2.5435626393591537E-2</v>
      </c>
      <c r="IO31" s="13">
        <v>35185</v>
      </c>
      <c r="IP31">
        <v>117</v>
      </c>
      <c r="IQ31" s="12">
        <v>2.3442967109867041E-2</v>
      </c>
      <c r="IS31" s="13">
        <v>35185</v>
      </c>
      <c r="IT31">
        <v>11318.73</v>
      </c>
      <c r="IU31" s="12">
        <v>1.499436848070923E-2</v>
      </c>
      <c r="IW31" s="13">
        <v>35185</v>
      </c>
      <c r="IX31">
        <v>124.88</v>
      </c>
      <c r="IY31" s="12">
        <v>1.9345359562484621E-2</v>
      </c>
      <c r="JA31" s="13">
        <v>35185</v>
      </c>
      <c r="JB31">
        <v>117.7</v>
      </c>
      <c r="JC31" s="12">
        <v>1.7374016768951561E-2</v>
      </c>
      <c r="JE31" s="13">
        <v>35185</v>
      </c>
      <c r="JF31">
        <v>11523.49</v>
      </c>
      <c r="JG31" s="12">
        <v>2.5962706154267989E-2</v>
      </c>
      <c r="JI31" s="13">
        <v>35185</v>
      </c>
      <c r="JJ31">
        <v>124.3</v>
      </c>
      <c r="JK31" s="12">
        <v>2.642444260941379E-2</v>
      </c>
      <c r="JM31" s="13">
        <v>35185</v>
      </c>
      <c r="JN31">
        <v>125.34</v>
      </c>
      <c r="JO31" s="12">
        <v>2.0517830972154538E-2</v>
      </c>
      <c r="JQ31" s="13">
        <v>35185</v>
      </c>
      <c r="JR31">
        <v>139.21</v>
      </c>
      <c r="JS31" s="12">
        <v>2.7455900804487454E-2</v>
      </c>
      <c r="JU31" s="13">
        <v>35185</v>
      </c>
      <c r="JV31">
        <v>127.95</v>
      </c>
      <c r="JW31" s="12">
        <v>3.2520981278244099E-2</v>
      </c>
      <c r="JY31" s="13">
        <v>35185</v>
      </c>
      <c r="JZ31">
        <v>119.2</v>
      </c>
      <c r="KA31" s="12">
        <v>1.4468085106382977E-2</v>
      </c>
      <c r="KC31" s="13">
        <v>35277</v>
      </c>
      <c r="KD31">
        <v>122.44</v>
      </c>
      <c r="KE31" s="12">
        <v>1.9314019314019326E-2</v>
      </c>
      <c r="KG31" s="13">
        <v>35185</v>
      </c>
      <c r="KH31">
        <v>108.06</v>
      </c>
      <c r="KI31" s="12">
        <v>3.2683486238532122E-2</v>
      </c>
      <c r="KK31" s="13">
        <v>35185</v>
      </c>
      <c r="KL31">
        <v>126.09</v>
      </c>
      <c r="KM31" s="12">
        <v>4.2755540853456786E-2</v>
      </c>
      <c r="KO31" s="13">
        <v>35185</v>
      </c>
      <c r="KP31">
        <v>134.85</v>
      </c>
      <c r="KQ31" s="12">
        <v>3.1357552581261938E-2</v>
      </c>
      <c r="KS31" s="13">
        <v>35185</v>
      </c>
      <c r="KT31">
        <v>120.99</v>
      </c>
      <c r="KU31" s="12">
        <v>1.5016778523489815E-2</v>
      </c>
      <c r="KW31" s="13">
        <v>35185</v>
      </c>
      <c r="KX31">
        <v>106.09</v>
      </c>
      <c r="KY31" s="12">
        <v>5.1854055125917231E-2</v>
      </c>
      <c r="LA31" s="13">
        <v>35185</v>
      </c>
      <c r="LB31">
        <v>96.33</v>
      </c>
      <c r="LC31" s="12">
        <v>-6.4393939393939337E-2</v>
      </c>
      <c r="LE31" s="13">
        <v>35185</v>
      </c>
      <c r="LF31">
        <v>131.93</v>
      </c>
      <c r="LG31" s="12">
        <v>2.7172220492058585E-2</v>
      </c>
      <c r="LI31" s="13">
        <v>35185</v>
      </c>
      <c r="LJ31">
        <v>116.8</v>
      </c>
      <c r="LK31" s="12">
        <v>1.4857937266486987E-2</v>
      </c>
      <c r="LM31" s="13">
        <v>35185</v>
      </c>
      <c r="LN31">
        <v>141.31</v>
      </c>
      <c r="LO31" s="12">
        <v>2.8307378838597019E-2</v>
      </c>
      <c r="LQ31" s="13">
        <v>35185</v>
      </c>
      <c r="LR31">
        <v>125.74</v>
      </c>
      <c r="LS31" s="12">
        <v>2.7287581699346308E-2</v>
      </c>
      <c r="LU31" s="13">
        <v>35185</v>
      </c>
      <c r="LV31">
        <v>127.17</v>
      </c>
      <c r="LW31" s="12">
        <v>2.1445783132530094E-2</v>
      </c>
    </row>
    <row r="32" spans="1:335" x14ac:dyDescent="0.25">
      <c r="A32" s="10">
        <v>35216</v>
      </c>
      <c r="B32" s="11">
        <v>127.48</v>
      </c>
      <c r="C32" s="12">
        <v>1.9269209242824159E-2</v>
      </c>
      <c r="E32" s="10">
        <v>35216</v>
      </c>
      <c r="F32">
        <v>115.64</v>
      </c>
      <c r="G32" s="12">
        <v>1.5900904858121789E-2</v>
      </c>
      <c r="I32" s="10">
        <v>35216</v>
      </c>
      <c r="J32">
        <v>93.58</v>
      </c>
      <c r="K32" s="12">
        <v>2.1376656690885731E-4</v>
      </c>
      <c r="M32" s="13">
        <v>35216</v>
      </c>
      <c r="N32">
        <v>109.08</v>
      </c>
      <c r="O32" s="12">
        <v>4.5127910319057163E-2</v>
      </c>
      <c r="Q32" s="13">
        <v>35216</v>
      </c>
      <c r="R32">
        <v>117.54</v>
      </c>
      <c r="S32" s="12">
        <v>1.1444798210136886E-2</v>
      </c>
      <c r="U32" s="13">
        <v>35216</v>
      </c>
      <c r="V32">
        <v>131</v>
      </c>
      <c r="W32" s="12">
        <v>1.6607170572714436E-2</v>
      </c>
      <c r="Y32" s="13">
        <v>35216</v>
      </c>
      <c r="Z32">
        <v>119.42</v>
      </c>
      <c r="AA32" s="12">
        <v>1.0920172691103014E-2</v>
      </c>
      <c r="AB32" s="12"/>
      <c r="AC32" s="13">
        <v>35216</v>
      </c>
      <c r="AD32">
        <v>134.47</v>
      </c>
      <c r="AE32" s="12">
        <v>1.9871065604853966E-2</v>
      </c>
      <c r="AF32" s="12"/>
      <c r="AG32" s="13">
        <v>35216</v>
      </c>
      <c r="AH32">
        <v>125.78</v>
      </c>
      <c r="AI32" s="12">
        <v>2.1273140630074794E-2</v>
      </c>
      <c r="AK32" s="13">
        <v>35216</v>
      </c>
      <c r="AL32">
        <v>103.32</v>
      </c>
      <c r="AM32" s="12">
        <v>-1.9920318725099695E-2</v>
      </c>
      <c r="AO32" s="13">
        <v>35308</v>
      </c>
      <c r="AP32">
        <v>119.5</v>
      </c>
      <c r="AQ32" s="12">
        <v>7.2488199595415193E-3</v>
      </c>
      <c r="AS32" s="13">
        <v>35216</v>
      </c>
      <c r="AT32">
        <v>139.5</v>
      </c>
      <c r="AU32" s="12">
        <v>1.0942821943618952E-2</v>
      </c>
      <c r="AW32" s="13">
        <v>35216</v>
      </c>
      <c r="AX32">
        <v>125.75</v>
      </c>
      <c r="AY32" s="12">
        <v>2.3356119791666741E-2</v>
      </c>
      <c r="BA32" s="13">
        <v>35216</v>
      </c>
      <c r="BB32">
        <v>125.39</v>
      </c>
      <c r="BC32" s="12">
        <v>1.0883585940019369E-2</v>
      </c>
      <c r="BE32" s="13">
        <v>35216</v>
      </c>
      <c r="BF32">
        <v>129.29</v>
      </c>
      <c r="BG32" s="12">
        <v>1.8031496062992147E-2</v>
      </c>
      <c r="BI32" s="13">
        <v>35216</v>
      </c>
      <c r="BJ32">
        <v>121.52</v>
      </c>
      <c r="BK32" s="12">
        <v>1.6053511705685697E-2</v>
      </c>
      <c r="BM32" s="13">
        <v>35216</v>
      </c>
      <c r="BN32">
        <v>129.31</v>
      </c>
      <c r="BO32" s="12">
        <v>1.8991331757289176E-2</v>
      </c>
      <c r="BQ32" s="13">
        <v>35216</v>
      </c>
      <c r="BR32">
        <v>10649.1</v>
      </c>
      <c r="BS32" s="12">
        <v>7.331915066702388E-3</v>
      </c>
      <c r="BU32" s="13">
        <v>35216</v>
      </c>
      <c r="BV32">
        <v>118.21</v>
      </c>
      <c r="BW32" s="12">
        <v>1.0255533715066933E-2</v>
      </c>
      <c r="BY32" s="13">
        <v>35216</v>
      </c>
      <c r="BZ32">
        <v>111.07</v>
      </c>
      <c r="CA32" s="12">
        <v>8.1691930652627587E-3</v>
      </c>
      <c r="CC32" s="13">
        <v>35216</v>
      </c>
      <c r="CD32">
        <v>118.73</v>
      </c>
      <c r="CE32" s="12">
        <v>1.1328790459965932E-2</v>
      </c>
      <c r="CG32" s="13">
        <v>35308</v>
      </c>
      <c r="CH32">
        <v>10683.9</v>
      </c>
      <c r="CI32" s="12">
        <v>3.018283380665121E-3</v>
      </c>
      <c r="CK32" s="13">
        <v>35308</v>
      </c>
      <c r="CL32">
        <v>118.53</v>
      </c>
      <c r="CM32" s="12">
        <v>6.1969439728353226E-3</v>
      </c>
      <c r="CO32" s="13">
        <v>35308</v>
      </c>
      <c r="CP32">
        <v>111.38</v>
      </c>
      <c r="CQ32" s="12">
        <v>4.5999819608548709E-3</v>
      </c>
      <c r="CS32" s="13">
        <v>35308</v>
      </c>
      <c r="CT32">
        <v>119.74</v>
      </c>
      <c r="CU32" s="12">
        <v>7.2341857335127546E-3</v>
      </c>
      <c r="CW32" s="13">
        <v>35216</v>
      </c>
      <c r="CX32">
        <v>9253.7900000000009</v>
      </c>
      <c r="CY32" s="12">
        <v>-2.4990069508174506E-2</v>
      </c>
      <c r="DA32" s="13">
        <v>35216</v>
      </c>
      <c r="DB32">
        <v>103.84</v>
      </c>
      <c r="DC32" s="12">
        <v>-2.1116138763197512E-2</v>
      </c>
      <c r="DE32" s="13">
        <v>35216</v>
      </c>
      <c r="DF32">
        <v>97.37</v>
      </c>
      <c r="DG32" s="12">
        <v>-2.337011033099301E-2</v>
      </c>
      <c r="DI32" s="13">
        <v>35216</v>
      </c>
      <c r="DJ32">
        <v>104.39</v>
      </c>
      <c r="DK32" s="12">
        <v>-1.916752795264498E-2</v>
      </c>
      <c r="DM32" s="13">
        <v>35216</v>
      </c>
      <c r="DN32">
        <v>11492.42</v>
      </c>
      <c r="DO32" s="12">
        <v>1.736594002434444E-2</v>
      </c>
      <c r="DQ32" s="13">
        <v>35216</v>
      </c>
      <c r="DR32">
        <v>126.82</v>
      </c>
      <c r="DS32" s="12">
        <v>1.994531124336496E-2</v>
      </c>
      <c r="DU32" s="13">
        <v>35216</v>
      </c>
      <c r="DV32">
        <v>119.34</v>
      </c>
      <c r="DW32" s="12">
        <v>1.7998805766441972E-2</v>
      </c>
      <c r="DY32" s="13">
        <v>35216</v>
      </c>
      <c r="DZ32">
        <v>127.05</v>
      </c>
      <c r="EA32" s="12">
        <v>2.0891924467657752E-2</v>
      </c>
      <c r="EC32" s="13">
        <v>35216</v>
      </c>
      <c r="ED32">
        <v>12416.88</v>
      </c>
      <c r="EE32" s="12">
        <v>1.5953329678691563E-2</v>
      </c>
      <c r="EG32" s="13">
        <v>35216</v>
      </c>
      <c r="EH32">
        <v>137.04</v>
      </c>
      <c r="EI32" s="12">
        <v>1.8581834398691877E-2</v>
      </c>
      <c r="EK32" s="13">
        <v>35216</v>
      </c>
      <c r="EL32">
        <v>128.71</v>
      </c>
      <c r="EM32" s="12">
        <v>1.6586367585498918E-2</v>
      </c>
      <c r="EO32" s="13">
        <v>35216</v>
      </c>
      <c r="EP32">
        <v>136.88</v>
      </c>
      <c r="EQ32" s="12">
        <v>1.9514375093103054E-2</v>
      </c>
      <c r="ES32" s="13">
        <v>35216</v>
      </c>
      <c r="ET32">
        <v>10881.43</v>
      </c>
      <c r="EU32" s="12">
        <v>6.6906526069212546E-3</v>
      </c>
      <c r="EW32" s="13">
        <v>35216</v>
      </c>
      <c r="EX32">
        <v>120.31</v>
      </c>
      <c r="EY32" s="12">
        <v>9.6508895602551714E-3</v>
      </c>
      <c r="FA32" s="13">
        <v>35216</v>
      </c>
      <c r="FB32">
        <v>113.25</v>
      </c>
      <c r="FC32" s="12">
        <v>7.5622775800712194E-3</v>
      </c>
      <c r="FE32" s="13">
        <v>35216</v>
      </c>
      <c r="FF32">
        <v>120.67</v>
      </c>
      <c r="FG32" s="12">
        <v>1.0805830122298632E-2</v>
      </c>
      <c r="FI32" s="13">
        <v>35216</v>
      </c>
      <c r="FJ32">
        <v>10000.82</v>
      </c>
      <c r="FK32" s="12">
        <v>4.1917053533476079E-2</v>
      </c>
      <c r="FM32" s="13">
        <v>35216</v>
      </c>
      <c r="FN32">
        <v>110.91</v>
      </c>
      <c r="FO32" s="12">
        <v>4.3858823529411728E-2</v>
      </c>
      <c r="FQ32" s="13">
        <v>35216</v>
      </c>
      <c r="FR32">
        <v>104.63</v>
      </c>
      <c r="FS32" s="12">
        <v>4.1923919537940613E-2</v>
      </c>
      <c r="FU32" s="13">
        <v>35216</v>
      </c>
      <c r="FV32">
        <v>110.5</v>
      </c>
      <c r="FW32" s="12">
        <v>4.4028722600151227E-2</v>
      </c>
      <c r="FY32" s="13">
        <v>35216</v>
      </c>
      <c r="FZ32">
        <v>8469.48</v>
      </c>
      <c r="GA32" s="12">
        <v>-4.2267116418570616E-3</v>
      </c>
      <c r="GC32" s="13">
        <v>35216</v>
      </c>
      <c r="GD32">
        <v>94.06</v>
      </c>
      <c r="GE32" s="12">
        <v>-9.559214020180562E-4</v>
      </c>
      <c r="GG32" s="13">
        <v>35216</v>
      </c>
      <c r="GH32">
        <v>88.06</v>
      </c>
      <c r="GI32" s="12">
        <v>-3.0567191214762035E-3</v>
      </c>
      <c r="GK32" s="13">
        <v>35216</v>
      </c>
      <c r="GL32">
        <v>94.54</v>
      </c>
      <c r="GM32" s="12">
        <v>5.2915652450002959E-4</v>
      </c>
      <c r="GO32" s="13">
        <v>35216</v>
      </c>
      <c r="GP32">
        <v>11920.1</v>
      </c>
      <c r="GQ32" s="12">
        <v>1.2581560127047364E-2</v>
      </c>
      <c r="GS32" s="13">
        <v>35216</v>
      </c>
      <c r="GT32">
        <v>131.94</v>
      </c>
      <c r="GU32" s="12">
        <v>1.5313582146979643E-2</v>
      </c>
      <c r="GW32" s="13">
        <v>35216</v>
      </c>
      <c r="GX32">
        <v>123.98</v>
      </c>
      <c r="GY32" s="12">
        <v>1.3239620791108297E-2</v>
      </c>
      <c r="HA32" s="13">
        <v>35216</v>
      </c>
      <c r="HB32">
        <v>132.28</v>
      </c>
      <c r="HC32" s="12">
        <v>1.6365731847867826E-2</v>
      </c>
      <c r="HE32" s="13">
        <v>35216</v>
      </c>
      <c r="HF32">
        <v>10510.66</v>
      </c>
      <c r="HG32" s="12">
        <v>1.1902343595811216E-2</v>
      </c>
      <c r="HI32" s="13">
        <v>35216</v>
      </c>
      <c r="HJ32">
        <v>116.55</v>
      </c>
      <c r="HK32" s="12">
        <v>1.4625228519195455E-2</v>
      </c>
      <c r="HM32" s="13">
        <v>35216</v>
      </c>
      <c r="HN32">
        <v>109.58</v>
      </c>
      <c r="HO32" s="12">
        <v>1.2660567415211155E-2</v>
      </c>
      <c r="HQ32" s="13">
        <v>35216</v>
      </c>
      <c r="HR32">
        <v>117.02</v>
      </c>
      <c r="HS32" s="12">
        <v>1.5710441801926933E-2</v>
      </c>
      <c r="HU32" s="13">
        <v>35216</v>
      </c>
      <c r="HV32">
        <v>12670.73</v>
      </c>
      <c r="HW32" s="12">
        <v>6.7728789264462907E-3</v>
      </c>
      <c r="HY32" s="13">
        <v>35216</v>
      </c>
      <c r="HZ32">
        <v>140.33000000000001</v>
      </c>
      <c r="IA32" s="12">
        <v>9.7136278601239745E-3</v>
      </c>
      <c r="IC32" s="13">
        <v>35216</v>
      </c>
      <c r="ID32">
        <v>131.76</v>
      </c>
      <c r="IE32" s="12">
        <v>7.647598654022536E-3</v>
      </c>
      <c r="IG32" s="13">
        <v>35216</v>
      </c>
      <c r="IH32">
        <v>11472.65</v>
      </c>
      <c r="II32" s="12">
        <v>1.9510179417227214E-2</v>
      </c>
      <c r="IK32" s="13">
        <v>35216</v>
      </c>
      <c r="IL32">
        <v>126.91</v>
      </c>
      <c r="IM32" s="12">
        <v>2.2066521704115383E-2</v>
      </c>
      <c r="IO32" s="13">
        <v>35216</v>
      </c>
      <c r="IP32">
        <v>119.35</v>
      </c>
      <c r="IQ32" s="12">
        <v>2.0085470085470014E-2</v>
      </c>
      <c r="IS32" s="13">
        <v>35216</v>
      </c>
      <c r="IT32">
        <v>11394.47</v>
      </c>
      <c r="IU32" s="12">
        <v>6.6915634527902057E-3</v>
      </c>
      <c r="IW32" s="13">
        <v>35216</v>
      </c>
      <c r="IX32">
        <v>126.09</v>
      </c>
      <c r="IY32" s="12">
        <v>9.6893017296606487E-3</v>
      </c>
      <c r="JA32" s="13">
        <v>35216</v>
      </c>
      <c r="JB32">
        <v>118.59</v>
      </c>
      <c r="JC32" s="12">
        <v>7.5615972812235199E-3</v>
      </c>
      <c r="JE32" s="13">
        <v>35216</v>
      </c>
      <c r="JF32">
        <v>11700.04</v>
      </c>
      <c r="JG32" s="12">
        <v>1.5320879351654826E-2</v>
      </c>
      <c r="JI32" s="13">
        <v>35216</v>
      </c>
      <c r="JJ32">
        <v>127.15</v>
      </c>
      <c r="JK32" s="12">
        <v>2.2928399034593872E-2</v>
      </c>
      <c r="JM32" s="13">
        <v>35216</v>
      </c>
      <c r="JN32">
        <v>126.69</v>
      </c>
      <c r="JO32" s="12">
        <v>1.0770703685974103E-2</v>
      </c>
      <c r="JQ32" s="13">
        <v>35216</v>
      </c>
      <c r="JR32">
        <v>140.72</v>
      </c>
      <c r="JS32" s="12">
        <v>1.0846921916529029E-2</v>
      </c>
      <c r="JU32" s="13">
        <v>35216</v>
      </c>
      <c r="JV32">
        <v>130.58000000000001</v>
      </c>
      <c r="JW32" s="12">
        <v>2.055490425947637E-2</v>
      </c>
      <c r="JY32" s="13">
        <v>35216</v>
      </c>
      <c r="JZ32">
        <v>120.72</v>
      </c>
      <c r="KA32" s="12">
        <v>1.2751677852348875E-2</v>
      </c>
      <c r="KC32" s="13">
        <v>35308</v>
      </c>
      <c r="KD32">
        <v>123.43</v>
      </c>
      <c r="KE32" s="12">
        <v>8.0855929434826557E-3</v>
      </c>
      <c r="KG32" s="13">
        <v>35216</v>
      </c>
      <c r="KH32">
        <v>106.1</v>
      </c>
      <c r="KI32" s="12">
        <v>-1.8138071441791692E-2</v>
      </c>
      <c r="KK32" s="13">
        <v>35216</v>
      </c>
      <c r="KL32">
        <v>128.93</v>
      </c>
      <c r="KM32" s="12">
        <v>2.2523594258069712E-2</v>
      </c>
      <c r="KO32" s="13">
        <v>35216</v>
      </c>
      <c r="KP32">
        <v>137.69999999999999</v>
      </c>
      <c r="KQ32" s="12">
        <v>2.1134593993325845E-2</v>
      </c>
      <c r="KS32" s="13">
        <v>35216</v>
      </c>
      <c r="KT32">
        <v>122.48</v>
      </c>
      <c r="KU32" s="12">
        <v>1.2315067360938903E-2</v>
      </c>
      <c r="KW32" s="13">
        <v>35216</v>
      </c>
      <c r="KX32">
        <v>110.97</v>
      </c>
      <c r="KY32" s="12">
        <v>4.5998680365727074E-2</v>
      </c>
      <c r="LA32" s="13">
        <v>35216</v>
      </c>
      <c r="LB32">
        <v>96.5</v>
      </c>
      <c r="LC32" s="12">
        <v>1.7647669469531557E-3</v>
      </c>
      <c r="LE32" s="13">
        <v>35216</v>
      </c>
      <c r="LF32">
        <v>134.29</v>
      </c>
      <c r="LG32" s="12">
        <v>1.7888274084741695E-2</v>
      </c>
      <c r="LI32" s="13">
        <v>35216</v>
      </c>
      <c r="LJ32">
        <v>118.81</v>
      </c>
      <c r="LK32" s="12">
        <v>1.7208904109589085E-2</v>
      </c>
      <c r="LM32" s="13">
        <v>35216</v>
      </c>
      <c r="LN32">
        <v>143.05000000000001</v>
      </c>
      <c r="LO32" s="12">
        <v>1.2313353619701539E-2</v>
      </c>
      <c r="LQ32" s="13">
        <v>35216</v>
      </c>
      <c r="LR32">
        <v>128.82</v>
      </c>
      <c r="LS32" s="12">
        <v>2.4494989661205668E-2</v>
      </c>
      <c r="LU32" s="13">
        <v>35216</v>
      </c>
      <c r="LV32">
        <v>128.72999999999999</v>
      </c>
      <c r="LW32" s="12">
        <v>1.2267044114177672E-2</v>
      </c>
    </row>
    <row r="33" spans="1:335" x14ac:dyDescent="0.25">
      <c r="A33" s="10">
        <v>35246</v>
      </c>
      <c r="B33" s="11">
        <v>129.69999999999999</v>
      </c>
      <c r="C33" s="12">
        <v>1.7414496391590761E-2</v>
      </c>
      <c r="E33" s="10">
        <v>35246</v>
      </c>
      <c r="F33">
        <v>117.32</v>
      </c>
      <c r="G33" s="12">
        <v>1.4527845036319542E-2</v>
      </c>
      <c r="I33" s="10">
        <v>35246</v>
      </c>
      <c r="J33">
        <v>98.34</v>
      </c>
      <c r="K33" s="12">
        <v>5.0865569566146629E-2</v>
      </c>
      <c r="M33" s="13">
        <v>35246</v>
      </c>
      <c r="N33">
        <v>114.93</v>
      </c>
      <c r="O33" s="12">
        <v>5.3630363036303752E-2</v>
      </c>
      <c r="Q33" s="13">
        <v>35246</v>
      </c>
      <c r="R33">
        <v>117.82</v>
      </c>
      <c r="S33" s="12">
        <v>2.3821677726729718E-3</v>
      </c>
      <c r="U33" s="13">
        <v>35246</v>
      </c>
      <c r="V33">
        <v>132.31</v>
      </c>
      <c r="W33" s="12">
        <v>1.0000000000000009E-2</v>
      </c>
      <c r="Y33" s="13">
        <v>35246</v>
      </c>
      <c r="Z33">
        <v>120.91</v>
      </c>
      <c r="AA33" s="12">
        <v>1.2476972031485456E-2</v>
      </c>
      <c r="AB33" s="12"/>
      <c r="AC33" s="13">
        <v>35246</v>
      </c>
      <c r="AD33">
        <v>138.82</v>
      </c>
      <c r="AE33" s="12">
        <v>3.2349222874990646E-2</v>
      </c>
      <c r="AF33" s="12"/>
      <c r="AG33" s="13">
        <v>35246</v>
      </c>
      <c r="AH33">
        <v>123.85</v>
      </c>
      <c r="AI33" s="12">
        <v>-1.5344251868341652E-2</v>
      </c>
      <c r="AK33" s="13">
        <v>35246</v>
      </c>
      <c r="AL33">
        <v>103.53</v>
      </c>
      <c r="AM33" s="12">
        <v>2.0325203252034019E-3</v>
      </c>
      <c r="AO33" s="13">
        <v>35338</v>
      </c>
      <c r="AP33">
        <v>120.67</v>
      </c>
      <c r="AQ33" s="12">
        <v>9.7907949790794202E-3</v>
      </c>
      <c r="AS33" s="13">
        <v>35246</v>
      </c>
      <c r="AT33">
        <v>140.44</v>
      </c>
      <c r="AU33" s="12">
        <v>6.7383512544803015E-3</v>
      </c>
      <c r="AW33" s="13">
        <v>35246</v>
      </c>
      <c r="AX33">
        <v>127.61</v>
      </c>
      <c r="AY33" s="12">
        <v>1.4791252485089501E-2</v>
      </c>
      <c r="BA33" s="13">
        <v>35246</v>
      </c>
      <c r="BB33">
        <v>125.74</v>
      </c>
      <c r="BC33" s="12">
        <v>2.7912911715446409E-3</v>
      </c>
      <c r="BE33" s="13">
        <v>35246</v>
      </c>
      <c r="BF33">
        <v>131.38</v>
      </c>
      <c r="BG33" s="12">
        <v>1.6165209993038943E-2</v>
      </c>
      <c r="BI33" s="13">
        <v>35246</v>
      </c>
      <c r="BJ33">
        <v>123.35</v>
      </c>
      <c r="BK33" s="12">
        <v>1.5059249506254035E-2</v>
      </c>
      <c r="BM33" s="13">
        <v>35246</v>
      </c>
      <c r="BN33">
        <v>131.59</v>
      </c>
      <c r="BO33" s="12">
        <v>1.7632047018792063E-2</v>
      </c>
      <c r="BQ33" s="13">
        <v>35246</v>
      </c>
      <c r="BR33">
        <v>10630.34</v>
      </c>
      <c r="BS33" s="12">
        <v>-1.7616512193519007E-3</v>
      </c>
      <c r="BU33" s="13">
        <v>35246</v>
      </c>
      <c r="BV33">
        <v>118.36</v>
      </c>
      <c r="BW33" s="12">
        <v>1.2689281786650852E-3</v>
      </c>
      <c r="BY33" s="13">
        <v>35246</v>
      </c>
      <c r="BZ33">
        <v>111.06</v>
      </c>
      <c r="CA33" s="12">
        <v>-9.0033312325488168E-5</v>
      </c>
      <c r="CC33" s="13">
        <v>35246</v>
      </c>
      <c r="CD33">
        <v>119.03</v>
      </c>
      <c r="CE33" s="12">
        <v>2.52674134591091E-3</v>
      </c>
      <c r="CG33" s="13">
        <v>35338</v>
      </c>
      <c r="CH33">
        <v>10741.97</v>
      </c>
      <c r="CI33" s="12">
        <v>5.4352811239342103E-3</v>
      </c>
      <c r="CK33" s="13">
        <v>35338</v>
      </c>
      <c r="CL33">
        <v>119.56</v>
      </c>
      <c r="CM33" s="12">
        <v>8.6897831772547729E-3</v>
      </c>
      <c r="CO33" s="13">
        <v>35338</v>
      </c>
      <c r="CP33">
        <v>112.16</v>
      </c>
      <c r="CQ33" s="12">
        <v>7.0030526126774184E-3</v>
      </c>
      <c r="CS33" s="13">
        <v>35338</v>
      </c>
      <c r="CT33">
        <v>120.91</v>
      </c>
      <c r="CU33" s="12">
        <v>9.7711708702188371E-3</v>
      </c>
      <c r="CW33" s="13">
        <v>35246</v>
      </c>
      <c r="CX33">
        <v>9235.1</v>
      </c>
      <c r="CY33" s="12">
        <v>-2.0197130040773281E-3</v>
      </c>
      <c r="DA33" s="13">
        <v>35246</v>
      </c>
      <c r="DB33">
        <v>103.94</v>
      </c>
      <c r="DC33" s="12">
        <v>9.6302003081660814E-4</v>
      </c>
      <c r="DE33" s="13">
        <v>35246</v>
      </c>
      <c r="DF33">
        <v>97.34</v>
      </c>
      <c r="DG33" s="12">
        <v>-3.0810311184148453E-4</v>
      </c>
      <c r="DI33" s="13">
        <v>35246</v>
      </c>
      <c r="DJ33">
        <v>104.63</v>
      </c>
      <c r="DK33" s="12">
        <v>2.2990707922214693E-3</v>
      </c>
      <c r="DM33" s="13">
        <v>35246</v>
      </c>
      <c r="DN33">
        <v>11265.92</v>
      </c>
      <c r="DO33" s="12">
        <v>-1.9708642740171367E-2</v>
      </c>
      <c r="DQ33" s="13">
        <v>35246</v>
      </c>
      <c r="DR33">
        <v>124.77</v>
      </c>
      <c r="DS33" s="12">
        <v>-1.6164642800820084E-2</v>
      </c>
      <c r="DU33" s="13">
        <v>35246</v>
      </c>
      <c r="DV33">
        <v>117.21</v>
      </c>
      <c r="DW33" s="12">
        <v>-1.7848164906988484E-2</v>
      </c>
      <c r="DY33" s="13">
        <v>35246</v>
      </c>
      <c r="DZ33">
        <v>125.12</v>
      </c>
      <c r="EA33" s="12">
        <v>-1.519086973632422E-2</v>
      </c>
      <c r="EC33" s="13">
        <v>35246</v>
      </c>
      <c r="ED33">
        <v>12773.58</v>
      </c>
      <c r="EE33" s="12">
        <v>2.872702321356102E-2</v>
      </c>
      <c r="EG33" s="13">
        <v>35246</v>
      </c>
      <c r="EH33">
        <v>141.29</v>
      </c>
      <c r="EI33" s="12">
        <v>3.1012842965557397E-2</v>
      </c>
      <c r="EK33" s="13">
        <v>35246</v>
      </c>
      <c r="EL33">
        <v>132.58000000000001</v>
      </c>
      <c r="EM33" s="12">
        <v>3.006759381555435E-2</v>
      </c>
      <c r="EO33" s="13">
        <v>35246</v>
      </c>
      <c r="EP33">
        <v>141.34</v>
      </c>
      <c r="EQ33" s="12">
        <v>3.2583284628872056E-2</v>
      </c>
      <c r="ES33" s="13">
        <v>35246</v>
      </c>
      <c r="ET33">
        <v>10974.56</v>
      </c>
      <c r="EU33" s="12">
        <v>8.5586177552030573E-3</v>
      </c>
      <c r="EW33" s="13">
        <v>35246</v>
      </c>
      <c r="EX33">
        <v>121.67</v>
      </c>
      <c r="EY33" s="12">
        <v>1.1304130994929773E-2</v>
      </c>
      <c r="FA33" s="13">
        <v>35246</v>
      </c>
      <c r="FB33">
        <v>114.4</v>
      </c>
      <c r="FC33" s="12">
        <v>1.0154525386313562E-2</v>
      </c>
      <c r="FE33" s="13">
        <v>35246</v>
      </c>
      <c r="FF33">
        <v>122.2</v>
      </c>
      <c r="FG33" s="12">
        <v>1.2679207756691735E-2</v>
      </c>
      <c r="FI33" s="13">
        <v>35246</v>
      </c>
      <c r="FJ33">
        <v>10504.34</v>
      </c>
      <c r="FK33" s="12">
        <v>5.0347871474539119E-2</v>
      </c>
      <c r="FM33" s="13">
        <v>35246</v>
      </c>
      <c r="FN33">
        <v>116.68</v>
      </c>
      <c r="FO33" s="12">
        <v>5.2024163736362983E-2</v>
      </c>
      <c r="FQ33" s="13">
        <v>35246</v>
      </c>
      <c r="FR33">
        <v>110.02</v>
      </c>
      <c r="FS33" s="12">
        <v>5.1514861894294217E-2</v>
      </c>
      <c r="FU33" s="13">
        <v>35246</v>
      </c>
      <c r="FV33">
        <v>116.45</v>
      </c>
      <c r="FW33" s="12">
        <v>5.3846153846153877E-2</v>
      </c>
      <c r="FY33" s="13">
        <v>35246</v>
      </c>
      <c r="FZ33">
        <v>8871.91</v>
      </c>
      <c r="GA33" s="12">
        <v>4.7515313809112225E-2</v>
      </c>
      <c r="GC33" s="13">
        <v>35246</v>
      </c>
      <c r="GD33">
        <v>98.7</v>
      </c>
      <c r="GE33" s="12">
        <v>4.9330214756538426E-2</v>
      </c>
      <c r="GG33" s="13">
        <v>35246</v>
      </c>
      <c r="GH33">
        <v>92.34</v>
      </c>
      <c r="GI33" s="12">
        <v>4.8603225073813316E-2</v>
      </c>
      <c r="GK33" s="13">
        <v>35246</v>
      </c>
      <c r="GL33">
        <v>99.36</v>
      </c>
      <c r="GM33" s="12">
        <v>5.0983710598688337E-2</v>
      </c>
      <c r="GO33" s="13">
        <v>35246</v>
      </c>
      <c r="GP33">
        <v>11992.19</v>
      </c>
      <c r="GQ33" s="12">
        <v>6.047768055637226E-3</v>
      </c>
      <c r="GS33" s="13">
        <v>35246</v>
      </c>
      <c r="GT33">
        <v>133.11000000000001</v>
      </c>
      <c r="GU33" s="12">
        <v>8.867667121418954E-3</v>
      </c>
      <c r="GW33" s="13">
        <v>35246</v>
      </c>
      <c r="GX33">
        <v>124.93</v>
      </c>
      <c r="GY33" s="12">
        <v>7.6625262139053962E-3</v>
      </c>
      <c r="HA33" s="13">
        <v>35246</v>
      </c>
      <c r="HB33">
        <v>133.63</v>
      </c>
      <c r="HC33" s="12">
        <v>1.0205624433020866E-2</v>
      </c>
      <c r="HE33" s="13">
        <v>35246</v>
      </c>
      <c r="HF33">
        <v>10622.45</v>
      </c>
      <c r="HG33" s="12">
        <v>1.0635868727558506E-2</v>
      </c>
      <c r="HI33" s="13">
        <v>35246</v>
      </c>
      <c r="HJ33">
        <v>118.11</v>
      </c>
      <c r="HK33" s="12">
        <v>1.3384813384813343E-2</v>
      </c>
      <c r="HM33" s="13">
        <v>35246</v>
      </c>
      <c r="HN33">
        <v>110.91</v>
      </c>
      <c r="HO33" s="12">
        <v>1.2137251323234066E-2</v>
      </c>
      <c r="HQ33" s="13">
        <v>35246</v>
      </c>
      <c r="HR33">
        <v>118.75</v>
      </c>
      <c r="HS33" s="12">
        <v>1.4783797641428897E-2</v>
      </c>
      <c r="HU33" s="13">
        <v>35246</v>
      </c>
      <c r="HV33">
        <v>12705.52</v>
      </c>
      <c r="HW33" s="12">
        <v>2.745698156302101E-3</v>
      </c>
      <c r="HY33" s="13">
        <v>35246</v>
      </c>
      <c r="HZ33">
        <v>141.12</v>
      </c>
      <c r="IA33" s="12">
        <v>5.6295874011258462E-3</v>
      </c>
      <c r="IC33" s="13">
        <v>35246</v>
      </c>
      <c r="ID33">
        <v>132.34</v>
      </c>
      <c r="IE33" s="12">
        <v>4.4019429265331755E-3</v>
      </c>
      <c r="IG33" s="13">
        <v>35246</v>
      </c>
      <c r="IH33">
        <v>11597.54</v>
      </c>
      <c r="II33" s="12">
        <v>1.0885889484992584E-2</v>
      </c>
      <c r="IK33" s="13">
        <v>35246</v>
      </c>
      <c r="IL33">
        <v>128.63999999999999</v>
      </c>
      <c r="IM33" s="12">
        <v>1.3631707509258462E-2</v>
      </c>
      <c r="IO33" s="13">
        <v>35246</v>
      </c>
      <c r="IP33">
        <v>120.83</v>
      </c>
      <c r="IQ33" s="12">
        <v>1.2400502723083351E-2</v>
      </c>
      <c r="IS33" s="13">
        <v>35246</v>
      </c>
      <c r="IT33">
        <v>11379.69</v>
      </c>
      <c r="IU33" s="12">
        <v>-1.2971204452685292E-3</v>
      </c>
      <c r="IW33" s="13">
        <v>35246</v>
      </c>
      <c r="IX33">
        <v>126.3</v>
      </c>
      <c r="IY33" s="12">
        <v>1.6654770402093622E-3</v>
      </c>
      <c r="JA33" s="13">
        <v>35246</v>
      </c>
      <c r="JB33">
        <v>118.64</v>
      </c>
      <c r="JC33" s="12">
        <v>4.21620710009174E-4</v>
      </c>
      <c r="JE33" s="13">
        <v>35246</v>
      </c>
      <c r="JF33">
        <v>11858.77</v>
      </c>
      <c r="JG33" s="12">
        <v>1.3566620285058839E-2</v>
      </c>
      <c r="JI33" s="13">
        <v>35246</v>
      </c>
      <c r="JJ33">
        <v>129.05000000000001</v>
      </c>
      <c r="JK33" s="12">
        <v>1.4942980731419642E-2</v>
      </c>
      <c r="JM33" s="13">
        <v>35246</v>
      </c>
      <c r="JN33">
        <v>127.07</v>
      </c>
      <c r="JO33" s="12">
        <v>2.9994474702028651E-3</v>
      </c>
      <c r="JQ33" s="13">
        <v>35246</v>
      </c>
      <c r="JR33">
        <v>141.69999999999999</v>
      </c>
      <c r="JS33" s="12">
        <v>6.9641841955656592E-3</v>
      </c>
      <c r="JU33" s="13">
        <v>35246</v>
      </c>
      <c r="JV33">
        <v>133.06</v>
      </c>
      <c r="JW33" s="12">
        <v>1.8992188696584478E-2</v>
      </c>
      <c r="JY33" s="13">
        <v>35246</v>
      </c>
      <c r="JZ33">
        <v>121.18</v>
      </c>
      <c r="KA33" s="12">
        <v>3.810470510271724E-3</v>
      </c>
      <c r="KC33" s="13">
        <v>35338</v>
      </c>
      <c r="KD33">
        <v>124.76</v>
      </c>
      <c r="KE33" s="12">
        <v>1.0775338248399935E-2</v>
      </c>
      <c r="KG33" s="13">
        <v>35246</v>
      </c>
      <c r="KH33">
        <v>106.46</v>
      </c>
      <c r="KI33" s="12">
        <v>3.3930254476908228E-3</v>
      </c>
      <c r="KK33" s="13">
        <v>35246</v>
      </c>
      <c r="KL33">
        <v>127.1</v>
      </c>
      <c r="KM33" s="12">
        <v>-1.4193748545722529E-2</v>
      </c>
      <c r="KO33" s="13">
        <v>35246</v>
      </c>
      <c r="KP33">
        <v>142.4</v>
      </c>
      <c r="KQ33" s="12">
        <v>3.4132171387073473E-2</v>
      </c>
      <c r="KS33" s="13">
        <v>35246</v>
      </c>
      <c r="KT33">
        <v>124.19</v>
      </c>
      <c r="KU33" s="12">
        <v>1.3961463096015647E-2</v>
      </c>
      <c r="KW33" s="13">
        <v>35246</v>
      </c>
      <c r="KX33">
        <v>117.15</v>
      </c>
      <c r="KY33" s="12">
        <v>5.5690727223574044E-2</v>
      </c>
      <c r="LA33" s="13">
        <v>35246</v>
      </c>
      <c r="LB33">
        <v>101.6</v>
      </c>
      <c r="LC33" s="12">
        <v>5.2849740932642497E-2</v>
      </c>
      <c r="LE33" s="13">
        <v>35246</v>
      </c>
      <c r="LF33">
        <v>135.83000000000001</v>
      </c>
      <c r="LG33" s="12">
        <v>1.1467719115347608E-2</v>
      </c>
      <c r="LI33" s="13">
        <v>35246</v>
      </c>
      <c r="LJ33">
        <v>120.72</v>
      </c>
      <c r="LK33" s="12">
        <v>1.6076087871391254E-2</v>
      </c>
      <c r="LM33" s="13">
        <v>35246</v>
      </c>
      <c r="LN33">
        <v>144.22</v>
      </c>
      <c r="LO33" s="12">
        <v>8.1789584061515708E-3</v>
      </c>
      <c r="LQ33" s="13">
        <v>35246</v>
      </c>
      <c r="LR33">
        <v>130.93</v>
      </c>
      <c r="LS33" s="12">
        <v>1.6379444185685488E-2</v>
      </c>
      <c r="LU33" s="13">
        <v>35246</v>
      </c>
      <c r="LV33">
        <v>129.27000000000001</v>
      </c>
      <c r="LW33" s="12">
        <v>4.1948263807971564E-3</v>
      </c>
    </row>
    <row r="34" spans="1:335" x14ac:dyDescent="0.25">
      <c r="A34" s="10">
        <v>35277</v>
      </c>
      <c r="B34" s="11">
        <v>124.34</v>
      </c>
      <c r="C34" s="12">
        <v>-4.1326137239783955E-2</v>
      </c>
      <c r="E34" s="10">
        <v>35277</v>
      </c>
      <c r="F34">
        <v>118.91</v>
      </c>
      <c r="G34" s="12">
        <v>1.355267644050473E-2</v>
      </c>
      <c r="I34" s="10">
        <v>35277</v>
      </c>
      <c r="J34">
        <v>108.01</v>
      </c>
      <c r="K34" s="12">
        <v>9.8332316453121793E-2</v>
      </c>
      <c r="M34" s="13">
        <v>35277</v>
      </c>
      <c r="N34">
        <v>111.85</v>
      </c>
      <c r="O34" s="12">
        <v>-2.6798921082398119E-2</v>
      </c>
      <c r="Q34" s="13">
        <v>35277</v>
      </c>
      <c r="R34">
        <v>118.53</v>
      </c>
      <c r="S34" s="12">
        <v>6.0261415718894096E-3</v>
      </c>
      <c r="U34" s="13">
        <v>35277</v>
      </c>
      <c r="V34">
        <v>132.63</v>
      </c>
      <c r="W34" s="12">
        <v>2.4185624669337269E-3</v>
      </c>
      <c r="Y34" s="13">
        <v>35277</v>
      </c>
      <c r="Z34">
        <v>122.53</v>
      </c>
      <c r="AA34" s="12">
        <v>1.3398395500785698E-2</v>
      </c>
      <c r="AB34" s="12"/>
      <c r="AC34" s="13">
        <v>35277</v>
      </c>
      <c r="AD34">
        <v>129.13999999999999</v>
      </c>
      <c r="AE34" s="12">
        <v>-6.9730586370839953E-2</v>
      </c>
      <c r="AF34" s="12"/>
      <c r="AG34" s="13">
        <v>35277</v>
      </c>
      <c r="AH34">
        <v>119.14</v>
      </c>
      <c r="AI34" s="12">
        <v>-3.8029874848607093E-2</v>
      </c>
      <c r="AK34" s="13">
        <v>35277</v>
      </c>
      <c r="AL34">
        <v>103.63</v>
      </c>
      <c r="AM34" s="12">
        <v>9.659036028204504E-4</v>
      </c>
      <c r="AO34" s="13">
        <v>35369</v>
      </c>
      <c r="AP34">
        <v>120.93</v>
      </c>
      <c r="AQ34" s="12">
        <v>2.1546366122482397E-3</v>
      </c>
      <c r="AS34" s="13">
        <v>35277</v>
      </c>
      <c r="AT34">
        <v>139.97999999999999</v>
      </c>
      <c r="AU34" s="12">
        <v>-3.2754201082313417E-3</v>
      </c>
      <c r="AW34" s="13">
        <v>35277</v>
      </c>
      <c r="AX34">
        <v>128.37</v>
      </c>
      <c r="AY34" s="12">
        <v>5.9556461092391544E-3</v>
      </c>
      <c r="BA34" s="13">
        <v>35277</v>
      </c>
      <c r="BB34">
        <v>127.06</v>
      </c>
      <c r="BC34" s="12">
        <v>1.0497852711945255E-2</v>
      </c>
      <c r="BE34" s="13">
        <v>35277</v>
      </c>
      <c r="BF34">
        <v>125.92</v>
      </c>
      <c r="BG34" s="12">
        <v>-4.1558836961485768E-2</v>
      </c>
      <c r="BI34" s="13">
        <v>35277</v>
      </c>
      <c r="BJ34">
        <v>118.11</v>
      </c>
      <c r="BK34" s="12">
        <v>-4.2480745845156043E-2</v>
      </c>
      <c r="BM34" s="13">
        <v>35277</v>
      </c>
      <c r="BN34">
        <v>126.16</v>
      </c>
      <c r="BO34" s="12">
        <v>-4.1264533779162615E-2</v>
      </c>
      <c r="BQ34" s="13">
        <v>35277</v>
      </c>
      <c r="BR34">
        <v>10641.46</v>
      </c>
      <c r="BS34" s="12">
        <v>1.0460624965897836E-3</v>
      </c>
      <c r="BU34" s="13">
        <v>35277</v>
      </c>
      <c r="BV34">
        <v>118.9</v>
      </c>
      <c r="BW34" s="12">
        <v>4.5623521459954297E-3</v>
      </c>
      <c r="BY34" s="13">
        <v>35277</v>
      </c>
      <c r="BZ34">
        <v>111.36</v>
      </c>
      <c r="CA34" s="12">
        <v>2.7012425715828847E-3</v>
      </c>
      <c r="CC34" s="13">
        <v>35277</v>
      </c>
      <c r="CD34">
        <v>119.75</v>
      </c>
      <c r="CE34" s="12">
        <v>6.0488952364949888E-3</v>
      </c>
      <c r="CG34" s="13">
        <v>35369</v>
      </c>
      <c r="CH34">
        <v>10716.98</v>
      </c>
      <c r="CI34" s="12">
        <v>-2.3263889212127298E-3</v>
      </c>
      <c r="CK34" s="13">
        <v>35369</v>
      </c>
      <c r="CL34">
        <v>119.65</v>
      </c>
      <c r="CM34" s="12">
        <v>7.527601204415646E-4</v>
      </c>
      <c r="CO34" s="13">
        <v>35369</v>
      </c>
      <c r="CP34">
        <v>111.98</v>
      </c>
      <c r="CQ34" s="12">
        <v>-1.6048502139799359E-3</v>
      </c>
      <c r="CS34" s="13">
        <v>35369</v>
      </c>
      <c r="CT34">
        <v>121.17</v>
      </c>
      <c r="CU34" s="12">
        <v>2.1503597717311695E-3</v>
      </c>
      <c r="CW34" s="13">
        <v>35277</v>
      </c>
      <c r="CX34">
        <v>9198.58</v>
      </c>
      <c r="CY34" s="12">
        <v>-3.9544780240604593E-3</v>
      </c>
      <c r="DA34" s="13">
        <v>35277</v>
      </c>
      <c r="DB34">
        <v>103.9</v>
      </c>
      <c r="DC34" s="12">
        <v>-3.8483740619577045E-4</v>
      </c>
      <c r="DE34" s="13">
        <v>35277</v>
      </c>
      <c r="DF34">
        <v>97.13</v>
      </c>
      <c r="DG34" s="12">
        <v>-2.1573864803781095E-3</v>
      </c>
      <c r="DI34" s="13">
        <v>35277</v>
      </c>
      <c r="DJ34">
        <v>104.72</v>
      </c>
      <c r="DK34" s="12">
        <v>8.6017394628701282E-4</v>
      </c>
      <c r="DM34" s="13">
        <v>35277</v>
      </c>
      <c r="DN34">
        <v>10794.6</v>
      </c>
      <c r="DO34" s="12">
        <v>-4.1835908651934317E-2</v>
      </c>
      <c r="DQ34" s="13">
        <v>35277</v>
      </c>
      <c r="DR34">
        <v>119.99</v>
      </c>
      <c r="DS34" s="12">
        <v>-3.8310491303999328E-2</v>
      </c>
      <c r="DU34" s="13">
        <v>35277</v>
      </c>
      <c r="DV34">
        <v>112.6</v>
      </c>
      <c r="DW34" s="12">
        <v>-3.9331115092568925E-2</v>
      </c>
      <c r="DY34" s="13">
        <v>35277</v>
      </c>
      <c r="DZ34">
        <v>120.38</v>
      </c>
      <c r="EA34" s="12">
        <v>-3.7883631713555022E-2</v>
      </c>
      <c r="EC34" s="13">
        <v>35277</v>
      </c>
      <c r="ED34">
        <v>11844.46</v>
      </c>
      <c r="EE34" s="12">
        <v>-7.2737635024793468E-2</v>
      </c>
      <c r="EG34" s="13">
        <v>35277</v>
      </c>
      <c r="EH34">
        <v>131.5</v>
      </c>
      <c r="EI34" s="12">
        <v>-6.9290112534503456E-2</v>
      </c>
      <c r="EK34" s="13">
        <v>35277</v>
      </c>
      <c r="EL34">
        <v>123.35</v>
      </c>
      <c r="EM34" s="12">
        <v>-6.9618343641575042E-2</v>
      </c>
      <c r="EO34" s="13">
        <v>35277</v>
      </c>
      <c r="EP34">
        <v>131.5</v>
      </c>
      <c r="EQ34" s="12">
        <v>-6.9619357577472729E-2</v>
      </c>
      <c r="ES34" s="13">
        <v>35277</v>
      </c>
      <c r="ET34">
        <v>11064.73</v>
      </c>
      <c r="EU34" s="12">
        <v>8.2162747299208139E-3</v>
      </c>
      <c r="EW34" s="13">
        <v>35277</v>
      </c>
      <c r="EX34">
        <v>123.11</v>
      </c>
      <c r="EY34" s="12">
        <v>1.1835292183775659E-2</v>
      </c>
      <c r="FA34" s="13">
        <v>35277</v>
      </c>
      <c r="FB34">
        <v>115.51</v>
      </c>
      <c r="FC34" s="12">
        <v>9.7027972027972087E-3</v>
      </c>
      <c r="FE34" s="13">
        <v>35277</v>
      </c>
      <c r="FF34">
        <v>123.83</v>
      </c>
      <c r="FG34" s="12">
        <v>1.3338788870703722E-2</v>
      </c>
      <c r="FI34" s="13">
        <v>35277</v>
      </c>
      <c r="FJ34">
        <v>10179.870000000001</v>
      </c>
      <c r="FK34" s="12">
        <v>-3.0889137251840615E-2</v>
      </c>
      <c r="FM34" s="13">
        <v>35277</v>
      </c>
      <c r="FN34">
        <v>113.49</v>
      </c>
      <c r="FO34" s="12">
        <v>-2.7339732601988409E-2</v>
      </c>
      <c r="FQ34" s="13">
        <v>35277</v>
      </c>
      <c r="FR34">
        <v>106.88</v>
      </c>
      <c r="FS34" s="12">
        <v>-2.8540265406289733E-2</v>
      </c>
      <c r="FU34" s="13">
        <v>35277</v>
      </c>
      <c r="FV34">
        <v>113.34</v>
      </c>
      <c r="FW34" s="12">
        <v>-2.6706741090596786E-2</v>
      </c>
      <c r="FY34" s="13">
        <v>35277</v>
      </c>
      <c r="FZ34">
        <v>9678.83</v>
      </c>
      <c r="GA34" s="12">
        <v>9.0952230128574341E-2</v>
      </c>
      <c r="GC34" s="13">
        <v>35277</v>
      </c>
      <c r="GD34">
        <v>108.03</v>
      </c>
      <c r="GE34" s="12">
        <v>9.4528875379939148E-2</v>
      </c>
      <c r="GG34" s="13">
        <v>35277</v>
      </c>
      <c r="GH34">
        <v>100.74</v>
      </c>
      <c r="GI34" s="12">
        <v>9.0968161143599735E-2</v>
      </c>
      <c r="GK34" s="13">
        <v>35277</v>
      </c>
      <c r="GL34">
        <v>109.11</v>
      </c>
      <c r="GM34" s="12">
        <v>9.8128019323671545E-2</v>
      </c>
      <c r="GO34" s="13">
        <v>35277</v>
      </c>
      <c r="GP34">
        <v>11962.47</v>
      </c>
      <c r="GQ34" s="12">
        <v>-2.4782796136486596E-3</v>
      </c>
      <c r="GS34" s="13">
        <v>35277</v>
      </c>
      <c r="GT34">
        <v>133.26</v>
      </c>
      <c r="GU34" s="12">
        <v>1.1268875366237108E-3</v>
      </c>
      <c r="GW34" s="13">
        <v>35277</v>
      </c>
      <c r="GX34">
        <v>124.84</v>
      </c>
      <c r="GY34" s="12">
        <v>-7.2040342591850326E-4</v>
      </c>
      <c r="HA34" s="13">
        <v>35277</v>
      </c>
      <c r="HB34">
        <v>133.94999999999999</v>
      </c>
      <c r="HC34" s="12">
        <v>2.3946718551222101E-3</v>
      </c>
      <c r="HE34" s="13">
        <v>35277</v>
      </c>
      <c r="HF34">
        <v>10710.74</v>
      </c>
      <c r="HG34" s="12">
        <v>8.3116418528681457E-3</v>
      </c>
      <c r="HI34" s="13">
        <v>35277</v>
      </c>
      <c r="HJ34">
        <v>119.51</v>
      </c>
      <c r="HK34" s="12">
        <v>1.1853357040047419E-2</v>
      </c>
      <c r="HM34" s="13">
        <v>35277</v>
      </c>
      <c r="HN34">
        <v>112</v>
      </c>
      <c r="HO34" s="12">
        <v>9.8277882968171859E-3</v>
      </c>
      <c r="HQ34" s="13">
        <v>35277</v>
      </c>
      <c r="HR34">
        <v>120.35</v>
      </c>
      <c r="HS34" s="12">
        <v>1.3473684210526304E-2</v>
      </c>
      <c r="HU34" s="13">
        <v>35277</v>
      </c>
      <c r="HV34">
        <v>12603.27</v>
      </c>
      <c r="HW34" s="12">
        <v>-8.0476832117064578E-3</v>
      </c>
      <c r="HY34" s="13">
        <v>35277</v>
      </c>
      <c r="HZ34">
        <v>140.49</v>
      </c>
      <c r="IA34" s="12">
        <v>-4.4642857142856984E-3</v>
      </c>
      <c r="IC34" s="13">
        <v>35277</v>
      </c>
      <c r="ID34">
        <v>131.52000000000001</v>
      </c>
      <c r="IE34" s="12">
        <v>-6.1961614024481637E-3</v>
      </c>
      <c r="IG34" s="13">
        <v>35277</v>
      </c>
      <c r="IH34">
        <v>11608.52</v>
      </c>
      <c r="II34" s="12">
        <v>9.4675250096143415E-4</v>
      </c>
      <c r="IK34" s="13">
        <v>35277</v>
      </c>
      <c r="IL34">
        <v>129.22</v>
      </c>
      <c r="IM34" s="12">
        <v>4.5087064676618827E-3</v>
      </c>
      <c r="IO34" s="13">
        <v>35277</v>
      </c>
      <c r="IP34">
        <v>121.15</v>
      </c>
      <c r="IQ34" s="12">
        <v>2.6483489199702337E-3</v>
      </c>
      <c r="IS34" s="13">
        <v>35277</v>
      </c>
      <c r="IT34">
        <v>11441.22</v>
      </c>
      <c r="IU34" s="12">
        <v>5.4070014209524064E-3</v>
      </c>
      <c r="IW34" s="13">
        <v>35277</v>
      </c>
      <c r="IX34">
        <v>127.44</v>
      </c>
      <c r="IY34" s="12">
        <v>9.0261282660333286E-3</v>
      </c>
      <c r="JA34" s="13">
        <v>35277</v>
      </c>
      <c r="JB34">
        <v>119.47</v>
      </c>
      <c r="JC34" s="12">
        <v>6.9959541469992725E-3</v>
      </c>
      <c r="JE34" s="13">
        <v>35277</v>
      </c>
      <c r="JF34">
        <v>11324.32</v>
      </c>
      <c r="JG34" s="12">
        <v>-4.5067911764879565E-2</v>
      </c>
      <c r="JI34" s="13">
        <v>35277</v>
      </c>
      <c r="JJ34">
        <v>129.82</v>
      </c>
      <c r="JK34" s="12">
        <v>5.9666795815573881E-3</v>
      </c>
      <c r="JM34" s="13">
        <v>35277</v>
      </c>
      <c r="JN34">
        <v>128.4</v>
      </c>
      <c r="JO34" s="12">
        <v>1.0466671913118786E-2</v>
      </c>
      <c r="JQ34" s="13">
        <v>35277</v>
      </c>
      <c r="JR34">
        <v>141.24</v>
      </c>
      <c r="JS34" s="12">
        <v>-3.2462949894140891E-3</v>
      </c>
      <c r="JU34" s="13">
        <v>35277</v>
      </c>
      <c r="JV34">
        <v>127.66</v>
      </c>
      <c r="JW34" s="12">
        <v>-4.0583195550879303E-2</v>
      </c>
      <c r="JY34" s="13">
        <v>35277</v>
      </c>
      <c r="JZ34">
        <v>122.11</v>
      </c>
      <c r="KA34" s="12">
        <v>7.6745337514441125E-3</v>
      </c>
      <c r="KC34" s="13">
        <v>35369</v>
      </c>
      <c r="KD34">
        <v>125.14</v>
      </c>
      <c r="KE34" s="12">
        <v>3.0458480282140599E-3</v>
      </c>
      <c r="KG34" s="13">
        <v>35277</v>
      </c>
      <c r="KH34">
        <v>106.73</v>
      </c>
      <c r="KI34" s="12">
        <v>2.5361638173964085E-3</v>
      </c>
      <c r="KK34" s="13">
        <v>35277</v>
      </c>
      <c r="KL34">
        <v>122.37</v>
      </c>
      <c r="KM34" s="12">
        <v>-3.7214791502753641E-2</v>
      </c>
      <c r="KO34" s="13">
        <v>35277</v>
      </c>
      <c r="KP34">
        <v>132.5</v>
      </c>
      <c r="KQ34" s="12">
        <v>-6.9522471910112404E-2</v>
      </c>
      <c r="KS34" s="13">
        <v>35277</v>
      </c>
      <c r="KT34">
        <v>126.08</v>
      </c>
      <c r="KU34" s="12">
        <v>1.5218616635799931E-2</v>
      </c>
      <c r="KW34" s="13">
        <v>35277</v>
      </c>
      <c r="KX34">
        <v>114.14</v>
      </c>
      <c r="KY34" s="12">
        <v>-2.569355527102013E-2</v>
      </c>
      <c r="LA34" s="13">
        <v>35277</v>
      </c>
      <c r="LB34">
        <v>111.95</v>
      </c>
      <c r="LC34" s="12">
        <v>0.10187007874015763</v>
      </c>
      <c r="LE34" s="13">
        <v>35277</v>
      </c>
      <c r="LF34">
        <v>136.38</v>
      </c>
      <c r="LG34" s="12">
        <v>4.0491791209598116E-3</v>
      </c>
      <c r="LI34" s="13">
        <v>35277</v>
      </c>
      <c r="LJ34">
        <v>122.58</v>
      </c>
      <c r="LK34" s="12">
        <v>1.5407554671968082E-2</v>
      </c>
      <c r="LM34" s="13">
        <v>35277</v>
      </c>
      <c r="LN34">
        <v>143.96</v>
      </c>
      <c r="LO34" s="12">
        <v>-1.8028012758285472E-3</v>
      </c>
      <c r="LQ34" s="13">
        <v>35277</v>
      </c>
      <c r="LR34">
        <v>131.93</v>
      </c>
      <c r="LS34" s="12">
        <v>7.6376689834263267E-3</v>
      </c>
      <c r="LU34" s="13">
        <v>35277</v>
      </c>
      <c r="LV34">
        <v>130.86000000000001</v>
      </c>
      <c r="LW34" s="12">
        <v>1.2299837549315518E-2</v>
      </c>
    </row>
    <row r="35" spans="1:335" x14ac:dyDescent="0.25">
      <c r="A35" s="10">
        <v>35308</v>
      </c>
      <c r="B35" s="11">
        <v>127.42</v>
      </c>
      <c r="C35" s="12">
        <v>2.4770789769985591E-2</v>
      </c>
      <c r="E35" s="10">
        <v>35308</v>
      </c>
      <c r="F35">
        <v>120.47</v>
      </c>
      <c r="G35" s="12">
        <v>1.311916575561356E-2</v>
      </c>
      <c r="I35" s="10">
        <v>35308</v>
      </c>
      <c r="J35">
        <v>104.31</v>
      </c>
      <c r="K35" s="12">
        <v>-3.425608739931485E-2</v>
      </c>
      <c r="M35" s="13">
        <v>35308</v>
      </c>
      <c r="N35">
        <v>115.83</v>
      </c>
      <c r="O35" s="12">
        <v>3.5583370585605678E-2</v>
      </c>
      <c r="Q35" s="13">
        <v>35308</v>
      </c>
      <c r="R35">
        <v>120.28</v>
      </c>
      <c r="S35" s="12">
        <v>1.4764194718636547E-2</v>
      </c>
      <c r="U35" s="13">
        <v>35308</v>
      </c>
      <c r="V35">
        <v>135.5</v>
      </c>
      <c r="W35" s="12">
        <v>2.1639146497775874E-2</v>
      </c>
      <c r="Y35" s="13">
        <v>35308</v>
      </c>
      <c r="Z35">
        <v>123.81</v>
      </c>
      <c r="AA35" s="12">
        <v>1.0446421284583396E-2</v>
      </c>
      <c r="AB35" s="12"/>
      <c r="AC35" s="13">
        <v>35308</v>
      </c>
      <c r="AD35">
        <v>132.91999999999999</v>
      </c>
      <c r="AE35" s="12">
        <v>2.927055908316567E-2</v>
      </c>
      <c r="AF35" s="12"/>
      <c r="AG35" s="13">
        <v>35308</v>
      </c>
      <c r="AH35">
        <v>121.97</v>
      </c>
      <c r="AI35" s="12">
        <v>2.3753567231828088E-2</v>
      </c>
      <c r="AK35" s="13">
        <v>35308</v>
      </c>
      <c r="AL35">
        <v>104.44</v>
      </c>
      <c r="AM35" s="12">
        <v>7.816269420052091E-3</v>
      </c>
      <c r="AO35" s="13">
        <v>35399</v>
      </c>
      <c r="AP35">
        <v>121.16</v>
      </c>
      <c r="AQ35" s="12">
        <v>1.901926734474424E-3</v>
      </c>
      <c r="AS35" s="13">
        <v>35308</v>
      </c>
      <c r="AT35">
        <v>143.81</v>
      </c>
      <c r="AU35" s="12">
        <v>2.736105157879698E-2</v>
      </c>
      <c r="AW35" s="13">
        <v>35308</v>
      </c>
      <c r="AX35">
        <v>130.76</v>
      </c>
      <c r="AY35" s="12">
        <v>1.8618057178468428E-2</v>
      </c>
      <c r="BA35" s="13">
        <v>35308</v>
      </c>
      <c r="BB35">
        <v>128.62</v>
      </c>
      <c r="BC35" s="12">
        <v>1.2277664095702745E-2</v>
      </c>
      <c r="BE35" s="13">
        <v>35308</v>
      </c>
      <c r="BF35">
        <v>128.91</v>
      </c>
      <c r="BG35" s="12">
        <v>2.3745235069885684E-2</v>
      </c>
      <c r="BI35" s="13">
        <v>35308</v>
      </c>
      <c r="BJ35">
        <v>120.72</v>
      </c>
      <c r="BK35" s="12">
        <v>2.2098044196088296E-2</v>
      </c>
      <c r="BM35" s="13">
        <v>35308</v>
      </c>
      <c r="BN35">
        <v>129.27000000000001</v>
      </c>
      <c r="BO35" s="12">
        <v>2.4651236525047748E-2</v>
      </c>
      <c r="BQ35" s="13">
        <v>35308</v>
      </c>
      <c r="BR35">
        <v>10755.08</v>
      </c>
      <c r="BS35" s="12">
        <v>1.0677106336912434E-2</v>
      </c>
      <c r="BU35" s="13">
        <v>35308</v>
      </c>
      <c r="BV35">
        <v>120.53</v>
      </c>
      <c r="BW35" s="12">
        <v>1.3708999158956958E-2</v>
      </c>
      <c r="BY35" s="13">
        <v>35308</v>
      </c>
      <c r="BZ35">
        <v>112.71</v>
      </c>
      <c r="CA35" s="12">
        <v>1.2122844827586077E-2</v>
      </c>
      <c r="CC35" s="13">
        <v>35308</v>
      </c>
      <c r="CD35">
        <v>121.51</v>
      </c>
      <c r="CE35" s="12">
        <v>1.4697286012526067E-2</v>
      </c>
      <c r="CG35" s="13">
        <v>35399</v>
      </c>
      <c r="CH35">
        <v>10692.53</v>
      </c>
      <c r="CI35" s="12">
        <v>-2.281426297333633E-3</v>
      </c>
      <c r="CK35" s="13">
        <v>35399</v>
      </c>
      <c r="CL35">
        <v>119.73</v>
      </c>
      <c r="CM35" s="12">
        <v>6.6861679899710147E-4</v>
      </c>
      <c r="CO35" s="13">
        <v>35399</v>
      </c>
      <c r="CP35">
        <v>111.84</v>
      </c>
      <c r="CQ35" s="12">
        <v>-1.2502232541525826E-3</v>
      </c>
      <c r="CS35" s="13">
        <v>35399</v>
      </c>
      <c r="CT35">
        <v>121.44</v>
      </c>
      <c r="CU35" s="12">
        <v>2.2282743253281279E-3</v>
      </c>
      <c r="CW35" s="13">
        <v>35308</v>
      </c>
      <c r="CX35">
        <v>9231.61</v>
      </c>
      <c r="CY35" s="12">
        <v>3.5907716190977101E-3</v>
      </c>
      <c r="DA35" s="13">
        <v>35308</v>
      </c>
      <c r="DB35">
        <v>104.6</v>
      </c>
      <c r="DC35" s="12">
        <v>6.7372473532241184E-3</v>
      </c>
      <c r="DE35" s="13">
        <v>35308</v>
      </c>
      <c r="DF35">
        <v>97.62</v>
      </c>
      <c r="DG35" s="12">
        <v>5.0447853392361353E-3</v>
      </c>
      <c r="DI35" s="13">
        <v>35308</v>
      </c>
      <c r="DJ35">
        <v>105.54</v>
      </c>
      <c r="DK35" s="12">
        <v>7.8304048892285927E-3</v>
      </c>
      <c r="DM35" s="13">
        <v>35308</v>
      </c>
      <c r="DN35">
        <v>11008.61</v>
      </c>
      <c r="DO35" s="12">
        <v>1.9825653567524526E-2</v>
      </c>
      <c r="DQ35" s="13">
        <v>35308</v>
      </c>
      <c r="DR35">
        <v>122.72</v>
      </c>
      <c r="DS35" s="12">
        <v>2.2751895991332649E-2</v>
      </c>
      <c r="DU35" s="13">
        <v>35308</v>
      </c>
      <c r="DV35">
        <v>114.98</v>
      </c>
      <c r="DW35" s="12">
        <v>2.1136767317939675E-2</v>
      </c>
      <c r="DY35" s="13">
        <v>35308</v>
      </c>
      <c r="DZ35">
        <v>123.23</v>
      </c>
      <c r="EA35" s="12">
        <v>2.3675029074597287E-2</v>
      </c>
      <c r="EC35" s="13">
        <v>35308</v>
      </c>
      <c r="ED35">
        <v>12145.88</v>
      </c>
      <c r="EE35" s="12">
        <v>2.5448184214392322E-2</v>
      </c>
      <c r="EG35" s="13">
        <v>35308</v>
      </c>
      <c r="EH35">
        <v>135.22</v>
      </c>
      <c r="EI35" s="12">
        <v>2.8288973384030358E-2</v>
      </c>
      <c r="EK35" s="13">
        <v>35308</v>
      </c>
      <c r="EL35">
        <v>126.63</v>
      </c>
      <c r="EM35" s="12">
        <v>2.6591001216051957E-2</v>
      </c>
      <c r="EO35" s="13">
        <v>35308</v>
      </c>
      <c r="EP35">
        <v>135.33000000000001</v>
      </c>
      <c r="EQ35" s="12">
        <v>2.9125475285171287E-2</v>
      </c>
      <c r="ES35" s="13">
        <v>35308</v>
      </c>
      <c r="ET35">
        <v>11133.9</v>
      </c>
      <c r="EU35" s="12">
        <v>6.2513951989791039E-3</v>
      </c>
      <c r="EW35" s="13">
        <v>35308</v>
      </c>
      <c r="EX35">
        <v>124.26</v>
      </c>
      <c r="EY35" s="12">
        <v>9.3412395418732697E-3</v>
      </c>
      <c r="FA35" s="13">
        <v>35308</v>
      </c>
      <c r="FB35">
        <v>116.41</v>
      </c>
      <c r="FC35" s="12">
        <v>7.7915332005886739E-3</v>
      </c>
      <c r="FE35" s="13">
        <v>35308</v>
      </c>
      <c r="FF35">
        <v>125.12</v>
      </c>
      <c r="FG35" s="12">
        <v>1.0417507873697884E-2</v>
      </c>
      <c r="FI35" s="13">
        <v>35308</v>
      </c>
      <c r="FJ35">
        <v>10503.57</v>
      </c>
      <c r="FK35" s="12">
        <v>3.1798048501601617E-2</v>
      </c>
      <c r="FM35" s="13">
        <v>35308</v>
      </c>
      <c r="FN35">
        <v>117.41</v>
      </c>
      <c r="FO35" s="12">
        <v>3.4540488148735671E-2</v>
      </c>
      <c r="FQ35" s="13">
        <v>35308</v>
      </c>
      <c r="FR35">
        <v>110.39</v>
      </c>
      <c r="FS35" s="12">
        <v>3.2840568862275488E-2</v>
      </c>
      <c r="FU35" s="13">
        <v>35308</v>
      </c>
      <c r="FV35">
        <v>117.34</v>
      </c>
      <c r="FW35" s="12">
        <v>3.5292041644609196E-2</v>
      </c>
      <c r="FY35" s="13">
        <v>35308</v>
      </c>
      <c r="FZ35">
        <v>9297.81</v>
      </c>
      <c r="GA35" s="12">
        <v>-3.9366328368201531E-2</v>
      </c>
      <c r="GC35" s="13">
        <v>35308</v>
      </c>
      <c r="GD35">
        <v>104.19</v>
      </c>
      <c r="GE35" s="12">
        <v>-3.5545681755068115E-2</v>
      </c>
      <c r="GG35" s="13">
        <v>35308</v>
      </c>
      <c r="GH35">
        <v>97</v>
      </c>
      <c r="GI35" s="12">
        <v>-3.7125272979948387E-2</v>
      </c>
      <c r="GK35" s="13">
        <v>35308</v>
      </c>
      <c r="GL35">
        <v>105.39</v>
      </c>
      <c r="GM35" s="12">
        <v>-3.4094033544129765E-2</v>
      </c>
      <c r="GO35" s="13">
        <v>35308</v>
      </c>
      <c r="GP35">
        <v>12174.38</v>
      </c>
      <c r="GQ35" s="12">
        <v>1.771456898115531E-2</v>
      </c>
      <c r="GS35" s="13">
        <v>35308</v>
      </c>
      <c r="GT35">
        <v>136.01</v>
      </c>
      <c r="GU35" s="12">
        <v>2.0636349992495973E-2</v>
      </c>
      <c r="GW35" s="13">
        <v>35308</v>
      </c>
      <c r="GX35">
        <v>127.22</v>
      </c>
      <c r="GY35" s="12">
        <v>1.9064402435116978E-2</v>
      </c>
      <c r="HA35" s="13">
        <v>35308</v>
      </c>
      <c r="HB35">
        <v>136.84</v>
      </c>
      <c r="HC35" s="12">
        <v>2.157521463232559E-2</v>
      </c>
      <c r="HE35" s="13">
        <v>35308</v>
      </c>
      <c r="HF35">
        <v>10807.42</v>
      </c>
      <c r="HG35" s="12">
        <v>9.0264538211179968E-3</v>
      </c>
      <c r="HI35" s="13">
        <v>35308</v>
      </c>
      <c r="HJ35">
        <v>120.96</v>
      </c>
      <c r="HK35" s="12">
        <v>1.2132875909965701E-2</v>
      </c>
      <c r="HM35" s="13">
        <v>35308</v>
      </c>
      <c r="HN35">
        <v>113.18</v>
      </c>
      <c r="HO35" s="12">
        <v>1.0535714285714315E-2</v>
      </c>
      <c r="HQ35" s="13">
        <v>35308</v>
      </c>
      <c r="HR35">
        <v>121.92</v>
      </c>
      <c r="HS35" s="12">
        <v>1.3045284586622463E-2</v>
      </c>
      <c r="HU35" s="13">
        <v>35308</v>
      </c>
      <c r="HV35">
        <v>12899.05</v>
      </c>
      <c r="HW35" s="12">
        <v>2.3468512536825692E-2</v>
      </c>
      <c r="HY35" s="13">
        <v>35308</v>
      </c>
      <c r="HZ35">
        <v>144.19</v>
      </c>
      <c r="IA35" s="12">
        <v>2.6336394049398359E-2</v>
      </c>
      <c r="IC35" s="13">
        <v>35308</v>
      </c>
      <c r="ID35">
        <v>134.76</v>
      </c>
      <c r="IE35" s="12">
        <v>2.4635036496350127E-2</v>
      </c>
      <c r="IG35" s="13">
        <v>35308</v>
      </c>
      <c r="IH35">
        <v>11778.17</v>
      </c>
      <c r="II35" s="12">
        <v>1.4614266073539106E-2</v>
      </c>
      <c r="IK35" s="13">
        <v>35308</v>
      </c>
      <c r="IL35">
        <v>131.49</v>
      </c>
      <c r="IM35" s="12">
        <v>1.7566940102151429E-2</v>
      </c>
      <c r="IO35" s="13">
        <v>35308</v>
      </c>
      <c r="IP35">
        <v>123.09</v>
      </c>
      <c r="IQ35" s="12">
        <v>1.6013206768468846E-2</v>
      </c>
      <c r="IS35" s="13">
        <v>35308</v>
      </c>
      <c r="IT35">
        <v>11533.78</v>
      </c>
      <c r="IU35" s="12">
        <v>8.0900463412119095E-3</v>
      </c>
      <c r="IW35" s="13">
        <v>35308</v>
      </c>
      <c r="IX35">
        <v>128.86000000000001</v>
      </c>
      <c r="IY35" s="12">
        <v>1.1142498430634085E-2</v>
      </c>
      <c r="JA35" s="13">
        <v>35308</v>
      </c>
      <c r="JB35">
        <v>120.61</v>
      </c>
      <c r="JC35" s="12">
        <v>9.5421444714154369E-3</v>
      </c>
      <c r="JE35" s="13">
        <v>35308</v>
      </c>
      <c r="JF35">
        <v>11560.35</v>
      </c>
      <c r="JG35" s="12">
        <v>2.0842752589117941E-2</v>
      </c>
      <c r="JI35" s="13">
        <v>35308</v>
      </c>
      <c r="JJ35">
        <v>132.22999999999999</v>
      </c>
      <c r="JK35" s="12">
        <v>1.8564165767986474E-2</v>
      </c>
      <c r="JM35" s="13">
        <v>35308</v>
      </c>
      <c r="JN35">
        <v>129.97</v>
      </c>
      <c r="JO35" s="12">
        <v>1.2227414330218123E-2</v>
      </c>
      <c r="JQ35" s="13">
        <v>35308</v>
      </c>
      <c r="JR35">
        <v>145.08000000000001</v>
      </c>
      <c r="JS35" s="12">
        <v>2.7187765505522599E-2</v>
      </c>
      <c r="JU35" s="13">
        <v>35308</v>
      </c>
      <c r="JV35">
        <v>130.88999999999999</v>
      </c>
      <c r="JW35" s="12">
        <v>2.5301582328058903E-2</v>
      </c>
      <c r="JY35" s="13">
        <v>35308</v>
      </c>
      <c r="JZ35">
        <v>124</v>
      </c>
      <c r="KA35" s="12">
        <v>1.5477847842109593E-2</v>
      </c>
      <c r="KC35" s="13">
        <v>35399</v>
      </c>
      <c r="KD35">
        <v>125.48</v>
      </c>
      <c r="KE35" s="12">
        <v>2.7169570081508887E-3</v>
      </c>
      <c r="KG35" s="13">
        <v>35308</v>
      </c>
      <c r="KH35">
        <v>107.66</v>
      </c>
      <c r="KI35" s="12">
        <v>8.7135763140635536E-3</v>
      </c>
      <c r="KK35" s="13">
        <v>35308</v>
      </c>
      <c r="KL35">
        <v>125.34</v>
      </c>
      <c r="KM35" s="12">
        <v>2.4270654572199124E-2</v>
      </c>
      <c r="KO35" s="13">
        <v>35308</v>
      </c>
      <c r="KP35">
        <v>136.43</v>
      </c>
      <c r="KQ35" s="12">
        <v>2.9660377358490697E-2</v>
      </c>
      <c r="KS35" s="13">
        <v>35308</v>
      </c>
      <c r="KT35">
        <v>127.5</v>
      </c>
      <c r="KU35" s="12">
        <v>1.1262690355329896E-2</v>
      </c>
      <c r="KW35" s="13">
        <v>35308</v>
      </c>
      <c r="KX35">
        <v>118.23</v>
      </c>
      <c r="KY35" s="12">
        <v>3.5833187313825121E-2</v>
      </c>
      <c r="LA35" s="13">
        <v>35308</v>
      </c>
      <c r="LB35">
        <v>108.32</v>
      </c>
      <c r="LC35" s="12">
        <v>-3.2425189816882583E-2</v>
      </c>
      <c r="LE35" s="13">
        <v>35308</v>
      </c>
      <c r="LF35">
        <v>139.41</v>
      </c>
      <c r="LG35" s="12">
        <v>2.2217333919929638E-2</v>
      </c>
      <c r="LI35" s="13">
        <v>35308</v>
      </c>
      <c r="LJ35">
        <v>124.28</v>
      </c>
      <c r="LK35" s="12">
        <v>1.3868494044705582E-2</v>
      </c>
      <c r="LM35" s="13">
        <v>35308</v>
      </c>
      <c r="LN35">
        <v>147.97</v>
      </c>
      <c r="LO35" s="12">
        <v>2.7854959711030691E-2</v>
      </c>
      <c r="LQ35" s="13">
        <v>35308</v>
      </c>
      <c r="LR35">
        <v>134.47</v>
      </c>
      <c r="LS35" s="12">
        <v>1.9252633972561162E-2</v>
      </c>
      <c r="LU35" s="13">
        <v>35308</v>
      </c>
      <c r="LV35">
        <v>132.56</v>
      </c>
      <c r="LW35" s="12">
        <v>1.2990982729634615E-2</v>
      </c>
    </row>
    <row r="36" spans="1:335" x14ac:dyDescent="0.25">
      <c r="A36" s="10">
        <v>35338</v>
      </c>
      <c r="B36" s="11">
        <v>130.61000000000001</v>
      </c>
      <c r="C36" s="12">
        <v>2.5035316276879716E-2</v>
      </c>
      <c r="E36" s="10">
        <v>35338</v>
      </c>
      <c r="F36">
        <v>121.82</v>
      </c>
      <c r="G36" s="12">
        <v>1.1206109404831022E-2</v>
      </c>
      <c r="I36" s="10">
        <v>35338</v>
      </c>
      <c r="J36">
        <v>98.12</v>
      </c>
      <c r="K36" s="12">
        <v>-5.9342344933371649E-2</v>
      </c>
      <c r="M36" s="13">
        <v>35338</v>
      </c>
      <c r="N36">
        <v>117.65</v>
      </c>
      <c r="O36" s="12">
        <v>1.5712682379349197E-2</v>
      </c>
      <c r="Q36" s="13">
        <v>35338</v>
      </c>
      <c r="R36">
        <v>121.87</v>
      </c>
      <c r="S36" s="12">
        <v>1.3219155304289965E-2</v>
      </c>
      <c r="U36" s="13">
        <v>35338</v>
      </c>
      <c r="V36">
        <v>138.52000000000001</v>
      </c>
      <c r="W36" s="12">
        <v>2.2287822878228836E-2</v>
      </c>
      <c r="Y36" s="13">
        <v>35338</v>
      </c>
      <c r="Z36">
        <v>125.63</v>
      </c>
      <c r="AA36" s="12">
        <v>1.4699943461755849E-2</v>
      </c>
      <c r="AB36" s="12"/>
      <c r="AC36" s="13">
        <v>35338</v>
      </c>
      <c r="AD36">
        <v>136.91999999999999</v>
      </c>
      <c r="AE36" s="12">
        <v>3.009328919650911E-2</v>
      </c>
      <c r="AF36" s="12"/>
      <c r="AG36" s="13">
        <v>35338</v>
      </c>
      <c r="AH36">
        <v>125.02</v>
      </c>
      <c r="AI36" s="12">
        <v>2.5006149053045768E-2</v>
      </c>
      <c r="AK36" s="13">
        <v>35338</v>
      </c>
      <c r="AL36">
        <v>107.8</v>
      </c>
      <c r="AM36" s="12">
        <v>3.2171581769437019E-2</v>
      </c>
      <c r="AO36" s="13">
        <v>35430</v>
      </c>
      <c r="AP36">
        <v>123.9</v>
      </c>
      <c r="AQ36" s="12">
        <v>2.2614724331462499E-2</v>
      </c>
      <c r="AS36" s="13">
        <v>35338</v>
      </c>
      <c r="AT36">
        <v>147.88999999999999</v>
      </c>
      <c r="AU36" s="12">
        <v>2.8370766984215257E-2</v>
      </c>
      <c r="AW36" s="13">
        <v>35338</v>
      </c>
      <c r="AX36">
        <v>132.96</v>
      </c>
      <c r="AY36" s="12">
        <v>1.6824717038850023E-2</v>
      </c>
      <c r="BA36" s="13">
        <v>35338</v>
      </c>
      <c r="BB36">
        <v>131.38999999999999</v>
      </c>
      <c r="BC36" s="12">
        <v>2.153630850567545E-2</v>
      </c>
      <c r="BE36" s="13">
        <v>35338</v>
      </c>
      <c r="BF36">
        <v>132.04</v>
      </c>
      <c r="BG36" s="12">
        <v>2.4280505779225692E-2</v>
      </c>
      <c r="BI36" s="13">
        <v>35338</v>
      </c>
      <c r="BJ36">
        <v>123.49</v>
      </c>
      <c r="BK36" s="12">
        <v>2.2945659377070937E-2</v>
      </c>
      <c r="BM36" s="13">
        <v>35338</v>
      </c>
      <c r="BN36">
        <v>132.51</v>
      </c>
      <c r="BO36" s="12">
        <v>2.506381991181228E-2</v>
      </c>
      <c r="BQ36" s="13">
        <v>35338</v>
      </c>
      <c r="BR36">
        <v>10851.97</v>
      </c>
      <c r="BS36" s="12">
        <v>9.0087660900708411E-3</v>
      </c>
      <c r="BU36" s="13">
        <v>35338</v>
      </c>
      <c r="BV36">
        <v>122.01</v>
      </c>
      <c r="BW36" s="12">
        <v>1.2279100638845186E-2</v>
      </c>
      <c r="BY36" s="13">
        <v>35338</v>
      </c>
      <c r="BZ36">
        <v>113.91</v>
      </c>
      <c r="CA36" s="12">
        <v>1.0646792653713044E-2</v>
      </c>
      <c r="CC36" s="13">
        <v>35338</v>
      </c>
      <c r="CD36">
        <v>123.12</v>
      </c>
      <c r="CE36" s="12">
        <v>1.324993827668508E-2</v>
      </c>
      <c r="CG36" s="13">
        <v>35430</v>
      </c>
      <c r="CH36">
        <v>10886.9</v>
      </c>
      <c r="CI36" s="12">
        <v>1.8178111260852114E-2</v>
      </c>
      <c r="CK36" s="13">
        <v>35430</v>
      </c>
      <c r="CL36">
        <v>122.3</v>
      </c>
      <c r="CM36" s="12">
        <v>2.1464962833041001E-2</v>
      </c>
      <c r="CO36" s="13">
        <v>35430</v>
      </c>
      <c r="CP36">
        <v>114.07</v>
      </c>
      <c r="CQ36" s="12">
        <v>1.9939198855507767E-2</v>
      </c>
      <c r="CS36" s="13">
        <v>35430</v>
      </c>
      <c r="CT36">
        <v>124.16</v>
      </c>
      <c r="CU36" s="12">
        <v>2.2397891963109373E-2</v>
      </c>
      <c r="CW36" s="13">
        <v>35338</v>
      </c>
      <c r="CX36">
        <v>9493.2999999999993</v>
      </c>
      <c r="CY36" s="12">
        <v>2.8347168045443683E-2</v>
      </c>
      <c r="DA36" s="13">
        <v>35338</v>
      </c>
      <c r="DB36">
        <v>107.89</v>
      </c>
      <c r="DC36" s="12">
        <v>3.1453154875717093E-2</v>
      </c>
      <c r="DE36" s="13">
        <v>35338</v>
      </c>
      <c r="DF36">
        <v>100.59</v>
      </c>
      <c r="DG36" s="12">
        <v>3.0424093423478737E-2</v>
      </c>
      <c r="DI36" s="13">
        <v>35338</v>
      </c>
      <c r="DJ36">
        <v>108.93</v>
      </c>
      <c r="DK36" s="12">
        <v>3.212052302444568E-2</v>
      </c>
      <c r="DM36" s="13">
        <v>35338</v>
      </c>
      <c r="DN36">
        <v>11239.65</v>
      </c>
      <c r="DO36" s="12">
        <v>2.0987209102693249E-2</v>
      </c>
      <c r="DQ36" s="13">
        <v>35338</v>
      </c>
      <c r="DR36">
        <v>125.68</v>
      </c>
      <c r="DS36" s="12">
        <v>2.411994784876148E-2</v>
      </c>
      <c r="DU36" s="13">
        <v>35338</v>
      </c>
      <c r="DV36">
        <v>117.61</v>
      </c>
      <c r="DW36" s="12">
        <v>2.2873543224908532E-2</v>
      </c>
      <c r="DY36" s="13">
        <v>35338</v>
      </c>
      <c r="DZ36">
        <v>126.3</v>
      </c>
      <c r="EA36" s="12">
        <v>2.491276474884363E-2</v>
      </c>
      <c r="EC36" s="13">
        <v>35338</v>
      </c>
      <c r="ED36">
        <v>12464.11</v>
      </c>
      <c r="EE36" s="12">
        <v>2.6200654048945005E-2</v>
      </c>
      <c r="EG36" s="13">
        <v>35338</v>
      </c>
      <c r="EH36">
        <v>139.19</v>
      </c>
      <c r="EI36" s="12">
        <v>2.9359562194941624E-2</v>
      </c>
      <c r="EK36" s="13">
        <v>35338</v>
      </c>
      <c r="EL36">
        <v>130.21</v>
      </c>
      <c r="EM36" s="12">
        <v>2.8271341704177555E-2</v>
      </c>
      <c r="EO36" s="13">
        <v>35338</v>
      </c>
      <c r="EP36">
        <v>139.4</v>
      </c>
      <c r="EQ36" s="12">
        <v>3.0074632380107769E-2</v>
      </c>
      <c r="ES36" s="13">
        <v>35338</v>
      </c>
      <c r="ET36">
        <v>11251.33</v>
      </c>
      <c r="EU36" s="12">
        <v>1.0547067963606604E-2</v>
      </c>
      <c r="EW36" s="13">
        <v>35338</v>
      </c>
      <c r="EX36">
        <v>125.97</v>
      </c>
      <c r="EY36" s="12">
        <v>1.3761467889908285E-2</v>
      </c>
      <c r="FA36" s="13">
        <v>35338</v>
      </c>
      <c r="FB36">
        <v>117.83</v>
      </c>
      <c r="FC36" s="12">
        <v>1.2198264753887189E-2</v>
      </c>
      <c r="FE36" s="13">
        <v>35338</v>
      </c>
      <c r="FF36">
        <v>126.97</v>
      </c>
      <c r="FG36" s="12">
        <v>1.4785805626598369E-2</v>
      </c>
      <c r="FI36" s="13">
        <v>35338</v>
      </c>
      <c r="FJ36">
        <v>10625.41</v>
      </c>
      <c r="FK36" s="12">
        <v>1.1599865569515977E-2</v>
      </c>
      <c r="FM36" s="13">
        <v>35338</v>
      </c>
      <c r="FN36">
        <v>119.15</v>
      </c>
      <c r="FO36" s="12">
        <v>1.4819862021974384E-2</v>
      </c>
      <c r="FQ36" s="13">
        <v>35338</v>
      </c>
      <c r="FR36">
        <v>111.86</v>
      </c>
      <c r="FS36" s="12">
        <v>1.331642358909324E-2</v>
      </c>
      <c r="FU36" s="13">
        <v>35338</v>
      </c>
      <c r="FV36">
        <v>119.2</v>
      </c>
      <c r="FW36" s="12">
        <v>1.5851372081131743E-2</v>
      </c>
      <c r="FY36" s="13">
        <v>35338</v>
      </c>
      <c r="FZ36">
        <v>8691.6</v>
      </c>
      <c r="GA36" s="12">
        <v>-6.5199224333472028E-2</v>
      </c>
      <c r="GC36" s="13">
        <v>35338</v>
      </c>
      <c r="GD36">
        <v>97.76</v>
      </c>
      <c r="GE36" s="12">
        <v>-6.1714176024570411E-2</v>
      </c>
      <c r="GG36" s="13">
        <v>35338</v>
      </c>
      <c r="GH36">
        <v>90.68</v>
      </c>
      <c r="GI36" s="12">
        <v>-6.5154639175257656E-2</v>
      </c>
      <c r="GK36" s="13">
        <v>35338</v>
      </c>
      <c r="GL36">
        <v>99.14</v>
      </c>
      <c r="GM36" s="12">
        <v>-5.9303539235221581E-2</v>
      </c>
      <c r="GO36" s="13">
        <v>35338</v>
      </c>
      <c r="GP36">
        <v>12396.26</v>
      </c>
      <c r="GQ36" s="12">
        <v>1.8225158077865178E-2</v>
      </c>
      <c r="GS36" s="13">
        <v>35338</v>
      </c>
      <c r="GT36">
        <v>138.91999999999999</v>
      </c>
      <c r="GU36" s="12">
        <v>2.1395485626056976E-2</v>
      </c>
      <c r="GW36" s="13">
        <v>35338</v>
      </c>
      <c r="GX36">
        <v>129.77000000000001</v>
      </c>
      <c r="GY36" s="12">
        <v>2.004401823612656E-2</v>
      </c>
      <c r="HA36" s="13">
        <v>35338</v>
      </c>
      <c r="HB36">
        <v>139.88999999999999</v>
      </c>
      <c r="HC36" s="12">
        <v>2.2288804443145072E-2</v>
      </c>
      <c r="HE36" s="13">
        <v>35338</v>
      </c>
      <c r="HF36">
        <v>10881.9</v>
      </c>
      <c r="HG36" s="12">
        <v>6.891561538276525E-3</v>
      </c>
      <c r="HI36" s="13">
        <v>35338</v>
      </c>
      <c r="HJ36">
        <v>122.18</v>
      </c>
      <c r="HK36" s="12">
        <v>1.0085978835978837E-2</v>
      </c>
      <c r="HM36" s="13">
        <v>35338</v>
      </c>
      <c r="HN36">
        <v>114.14</v>
      </c>
      <c r="HO36" s="12">
        <v>8.4820639688989452E-3</v>
      </c>
      <c r="HQ36" s="13">
        <v>35338</v>
      </c>
      <c r="HR36">
        <v>123.29</v>
      </c>
      <c r="HS36" s="12">
        <v>1.1236876640420057E-2</v>
      </c>
      <c r="HU36" s="13">
        <v>35338</v>
      </c>
      <c r="HV36">
        <v>13215.54</v>
      </c>
      <c r="HW36" s="12">
        <v>2.4535915435633049E-2</v>
      </c>
      <c r="HY36" s="13">
        <v>35338</v>
      </c>
      <c r="HZ36">
        <v>148.18</v>
      </c>
      <c r="IA36" s="12">
        <v>2.7671821901657623E-2</v>
      </c>
      <c r="IC36" s="13">
        <v>35338</v>
      </c>
      <c r="ID36">
        <v>138.34</v>
      </c>
      <c r="IE36" s="12">
        <v>2.6565746512318356E-2</v>
      </c>
      <c r="IG36" s="13">
        <v>35338</v>
      </c>
      <c r="IH36">
        <v>11927.29</v>
      </c>
      <c r="II36" s="12">
        <v>1.2660710449925672E-2</v>
      </c>
      <c r="IK36" s="13">
        <v>35338</v>
      </c>
      <c r="IL36">
        <v>133.58000000000001</v>
      </c>
      <c r="IM36" s="12">
        <v>1.5894744847516851E-2</v>
      </c>
      <c r="IO36" s="13">
        <v>35338</v>
      </c>
      <c r="IP36">
        <v>124.86</v>
      </c>
      <c r="IQ36" s="12">
        <v>1.4379722154520991E-2</v>
      </c>
      <c r="IS36" s="13">
        <v>35338</v>
      </c>
      <c r="IT36">
        <v>11735.68</v>
      </c>
      <c r="IU36" s="12">
        <v>1.7505102403548412E-2</v>
      </c>
      <c r="IW36" s="13">
        <v>35338</v>
      </c>
      <c r="IX36">
        <v>131.53</v>
      </c>
      <c r="IY36" s="12">
        <v>2.0720161415489491E-2</v>
      </c>
      <c r="JA36" s="13">
        <v>35338</v>
      </c>
      <c r="JB36">
        <v>122.94</v>
      </c>
      <c r="JC36" s="12">
        <v>1.9318464472265928E-2</v>
      </c>
      <c r="JE36" s="13">
        <v>35338</v>
      </c>
      <c r="JF36">
        <v>11803.97</v>
      </c>
      <c r="JG36" s="12">
        <v>2.1073756417409495E-2</v>
      </c>
      <c r="JI36" s="13">
        <v>35338</v>
      </c>
      <c r="JJ36">
        <v>134.44999999999999</v>
      </c>
      <c r="JK36" s="12">
        <v>1.6788928382364121E-2</v>
      </c>
      <c r="JM36" s="13">
        <v>35338</v>
      </c>
      <c r="JN36">
        <v>132.77000000000001</v>
      </c>
      <c r="JO36" s="12">
        <v>2.1543433099946219E-2</v>
      </c>
      <c r="JQ36" s="13">
        <v>35338</v>
      </c>
      <c r="JR36">
        <v>149.19999999999999</v>
      </c>
      <c r="JS36" s="12">
        <v>2.8398125172318656E-2</v>
      </c>
      <c r="JU36" s="13">
        <v>35338</v>
      </c>
      <c r="JV36">
        <v>134.28</v>
      </c>
      <c r="JW36" s="12">
        <v>2.5899610359844338E-2</v>
      </c>
      <c r="JY36" s="13">
        <v>35338</v>
      </c>
      <c r="JZ36">
        <v>125.76</v>
      </c>
      <c r="KA36" s="12">
        <v>1.4193548387096744E-2</v>
      </c>
      <c r="KC36" s="13">
        <v>35430</v>
      </c>
      <c r="KD36">
        <v>128.47</v>
      </c>
      <c r="KE36" s="12">
        <v>2.3828498565508394E-2</v>
      </c>
      <c r="KG36" s="13">
        <v>35338</v>
      </c>
      <c r="KH36">
        <v>111.22</v>
      </c>
      <c r="KI36" s="12">
        <v>3.3067062976035677E-2</v>
      </c>
      <c r="KK36" s="13">
        <v>35338</v>
      </c>
      <c r="KL36">
        <v>128.59</v>
      </c>
      <c r="KM36" s="12">
        <v>2.5929471836604545E-2</v>
      </c>
      <c r="KO36" s="13">
        <v>35338</v>
      </c>
      <c r="KP36">
        <v>140.66</v>
      </c>
      <c r="KQ36" s="12">
        <v>3.1004910943340791E-2</v>
      </c>
      <c r="KS36" s="13">
        <v>35338</v>
      </c>
      <c r="KT36">
        <v>129.5</v>
      </c>
      <c r="KU36" s="12">
        <v>1.5686274509803866E-2</v>
      </c>
      <c r="KW36" s="13">
        <v>35338</v>
      </c>
      <c r="KX36">
        <v>120.2</v>
      </c>
      <c r="KY36" s="12">
        <v>1.6662437621585147E-2</v>
      </c>
      <c r="LA36" s="13">
        <v>35338</v>
      </c>
      <c r="LB36">
        <v>102.01</v>
      </c>
      <c r="LC36" s="12">
        <v>-5.8253323485967345E-2</v>
      </c>
      <c r="LE36" s="13">
        <v>35338</v>
      </c>
      <c r="LF36">
        <v>142.65</v>
      </c>
      <c r="LG36" s="12">
        <v>2.3240800516462379E-2</v>
      </c>
      <c r="LI36" s="13">
        <v>35338</v>
      </c>
      <c r="LJ36">
        <v>125.79</v>
      </c>
      <c r="LK36" s="12">
        <v>1.2149983907306039E-2</v>
      </c>
      <c r="LM36" s="13">
        <v>35338</v>
      </c>
      <c r="LN36">
        <v>152.30000000000001</v>
      </c>
      <c r="LO36" s="12">
        <v>2.9262688382780455E-2</v>
      </c>
      <c r="LQ36" s="13">
        <v>35338</v>
      </c>
      <c r="LR36">
        <v>136.86000000000001</v>
      </c>
      <c r="LS36" s="12">
        <v>1.7773481073845687E-2</v>
      </c>
      <c r="LU36" s="13">
        <v>35338</v>
      </c>
      <c r="LV36">
        <v>135.54</v>
      </c>
      <c r="LW36" s="12">
        <v>2.2480386240192995E-2</v>
      </c>
    </row>
    <row r="37" spans="1:335" x14ac:dyDescent="0.25">
      <c r="A37" s="10">
        <v>35369</v>
      </c>
      <c r="B37" s="11">
        <v>134.99</v>
      </c>
      <c r="C37" s="12">
        <v>3.353495138197693E-2</v>
      </c>
      <c r="E37" s="10">
        <v>35369</v>
      </c>
      <c r="F37">
        <v>123.58</v>
      </c>
      <c r="G37" s="12">
        <v>1.4447545559021613E-2</v>
      </c>
      <c r="I37" s="10">
        <v>35369</v>
      </c>
      <c r="J37">
        <v>102.34</v>
      </c>
      <c r="K37" s="12">
        <v>4.3008560945780649E-2</v>
      </c>
      <c r="M37" s="13">
        <v>35369</v>
      </c>
      <c r="N37">
        <v>119.65</v>
      </c>
      <c r="O37" s="12">
        <v>1.6999575010624657E-2</v>
      </c>
      <c r="Q37" s="13">
        <v>35369</v>
      </c>
      <c r="R37">
        <v>123.22</v>
      </c>
      <c r="S37" s="12">
        <v>1.1077377533437183E-2</v>
      </c>
      <c r="U37" s="13">
        <v>35369</v>
      </c>
      <c r="V37">
        <v>140.44999999999999</v>
      </c>
      <c r="W37" s="12">
        <v>1.3933006064106079E-2</v>
      </c>
      <c r="Y37" s="13">
        <v>35369</v>
      </c>
      <c r="Z37">
        <v>127.09</v>
      </c>
      <c r="AA37" s="12">
        <v>1.1621428002865697E-2</v>
      </c>
      <c r="AB37" s="12"/>
      <c r="AC37" s="13">
        <v>35369</v>
      </c>
      <c r="AD37">
        <v>144.19</v>
      </c>
      <c r="AE37" s="12">
        <v>5.3096698802220343E-2</v>
      </c>
      <c r="AF37" s="12"/>
      <c r="AG37" s="13">
        <v>35369</v>
      </c>
      <c r="AH37">
        <v>127.43</v>
      </c>
      <c r="AI37" s="12">
        <v>1.9276915693489105E-2</v>
      </c>
      <c r="AK37" s="13">
        <v>35369</v>
      </c>
      <c r="AL37">
        <v>113.83</v>
      </c>
      <c r="AM37" s="12">
        <v>5.5936920222634523E-2</v>
      </c>
      <c r="AO37" s="13">
        <v>35461</v>
      </c>
      <c r="AP37">
        <v>125.79</v>
      </c>
      <c r="AQ37" s="12">
        <v>1.5254237288135686E-2</v>
      </c>
      <c r="AS37" s="13">
        <v>35369</v>
      </c>
      <c r="AT37">
        <v>150.55000000000001</v>
      </c>
      <c r="AU37" s="12">
        <v>1.7986341199540457E-2</v>
      </c>
      <c r="AW37" s="13">
        <v>35369</v>
      </c>
      <c r="AX37">
        <v>134.54</v>
      </c>
      <c r="AY37" s="12">
        <v>1.1883273164861485E-2</v>
      </c>
      <c r="BA37" s="13">
        <v>35369</v>
      </c>
      <c r="BB37">
        <v>131.97999999999999</v>
      </c>
      <c r="BC37" s="12">
        <v>4.4904482837355708E-3</v>
      </c>
      <c r="BE37" s="13">
        <v>35369</v>
      </c>
      <c r="BF37">
        <v>136.21</v>
      </c>
      <c r="BG37" s="12">
        <v>3.1581338988185603E-2</v>
      </c>
      <c r="BI37" s="13">
        <v>35369</v>
      </c>
      <c r="BJ37">
        <v>127.21</v>
      </c>
      <c r="BK37" s="12">
        <v>3.012389667179538E-2</v>
      </c>
      <c r="BM37" s="13">
        <v>35369</v>
      </c>
      <c r="BN37">
        <v>136.80000000000001</v>
      </c>
      <c r="BO37" s="12">
        <v>3.2374915100747303E-2</v>
      </c>
      <c r="BQ37" s="13">
        <v>35369</v>
      </c>
      <c r="BR37">
        <v>10925.63</v>
      </c>
      <c r="BS37" s="12">
        <v>6.7877076696674088E-3</v>
      </c>
      <c r="BU37" s="13">
        <v>35369</v>
      </c>
      <c r="BV37">
        <v>123.17</v>
      </c>
      <c r="BW37" s="12">
        <v>9.5074174248013232E-3</v>
      </c>
      <c r="BY37" s="13">
        <v>35369</v>
      </c>
      <c r="BZ37">
        <v>114.76</v>
      </c>
      <c r="CA37" s="12">
        <v>7.4620314283206923E-3</v>
      </c>
      <c r="CC37" s="13">
        <v>35369</v>
      </c>
      <c r="CD37">
        <v>124.45</v>
      </c>
      <c r="CE37" s="12">
        <v>1.0802469135802406E-2</v>
      </c>
      <c r="CG37" s="13">
        <v>35461</v>
      </c>
      <c r="CH37">
        <v>11011.2</v>
      </c>
      <c r="CI37" s="12">
        <v>1.1417391543965705E-2</v>
      </c>
      <c r="CK37" s="13">
        <v>35461</v>
      </c>
      <c r="CL37">
        <v>124.08</v>
      </c>
      <c r="CM37" s="12">
        <v>1.4554374488961574E-2</v>
      </c>
      <c r="CO37" s="13">
        <v>35461</v>
      </c>
      <c r="CP37">
        <v>115.52</v>
      </c>
      <c r="CQ37" s="12">
        <v>1.2711492942929725E-2</v>
      </c>
      <c r="CS37" s="13">
        <v>35461</v>
      </c>
      <c r="CT37">
        <v>126.23</v>
      </c>
      <c r="CU37" s="12">
        <v>1.6672036082474362E-2</v>
      </c>
      <c r="CW37" s="13">
        <v>35369</v>
      </c>
      <c r="CX37">
        <v>9994.4599999999991</v>
      </c>
      <c r="CY37" s="12">
        <v>5.2790915698439855E-2</v>
      </c>
      <c r="DA37" s="13">
        <v>35369</v>
      </c>
      <c r="DB37">
        <v>113.69</v>
      </c>
      <c r="DC37" s="12">
        <v>5.3758457688386274E-2</v>
      </c>
      <c r="DE37" s="13">
        <v>35369</v>
      </c>
      <c r="DF37">
        <v>105.91</v>
      </c>
      <c r="DG37" s="12">
        <v>5.2887961029923325E-2</v>
      </c>
      <c r="DI37" s="13">
        <v>35369</v>
      </c>
      <c r="DJ37">
        <v>114.81</v>
      </c>
      <c r="DK37" s="12">
        <v>5.3979619939410695E-2</v>
      </c>
      <c r="DM37" s="13">
        <v>35369</v>
      </c>
      <c r="DN37">
        <v>11410.95</v>
      </c>
      <c r="DO37" s="12">
        <v>1.5240688099718458E-2</v>
      </c>
      <c r="DQ37" s="13">
        <v>35369</v>
      </c>
      <c r="DR37">
        <v>127.9</v>
      </c>
      <c r="DS37" s="12">
        <v>1.7663908338637846E-2</v>
      </c>
      <c r="DU37" s="13">
        <v>35369</v>
      </c>
      <c r="DV37">
        <v>119.47</v>
      </c>
      <c r="DW37" s="12">
        <v>1.581498171924145E-2</v>
      </c>
      <c r="DY37" s="13">
        <v>35369</v>
      </c>
      <c r="DZ37">
        <v>128.66999999999999</v>
      </c>
      <c r="EA37" s="12">
        <v>1.8764845605700575E-2</v>
      </c>
      <c r="EC37" s="13">
        <v>35369</v>
      </c>
      <c r="ED37">
        <v>13085.6</v>
      </c>
      <c r="EE37" s="12">
        <v>4.9862364821876559E-2</v>
      </c>
      <c r="EG37" s="13">
        <v>35369</v>
      </c>
      <c r="EH37">
        <v>146.28</v>
      </c>
      <c r="EI37" s="12">
        <v>5.0937567353976698E-2</v>
      </c>
      <c r="EK37" s="13">
        <v>35369</v>
      </c>
      <c r="EL37">
        <v>136.71</v>
      </c>
      <c r="EM37" s="12">
        <v>4.9919361032178866E-2</v>
      </c>
      <c r="EO37" s="13">
        <v>35369</v>
      </c>
      <c r="EP37">
        <v>146.54</v>
      </c>
      <c r="EQ37" s="12">
        <v>5.1219512195121775E-2</v>
      </c>
      <c r="ES37" s="13">
        <v>35369</v>
      </c>
      <c r="ET37">
        <v>11333.47</v>
      </c>
      <c r="EU37" s="12">
        <v>7.3004702555163892E-3</v>
      </c>
      <c r="EW37" s="13">
        <v>35369</v>
      </c>
      <c r="EX37">
        <v>127.23</v>
      </c>
      <c r="EY37" s="12">
        <v>1.0002381519409465E-2</v>
      </c>
      <c r="FA37" s="13">
        <v>35369</v>
      </c>
      <c r="FB37">
        <v>118.77</v>
      </c>
      <c r="FC37" s="12">
        <v>7.977594840023805E-3</v>
      </c>
      <c r="FE37" s="13">
        <v>35369</v>
      </c>
      <c r="FF37">
        <v>128.4</v>
      </c>
      <c r="FG37" s="12">
        <v>1.1262502953453657E-2</v>
      </c>
      <c r="FI37" s="13">
        <v>35369</v>
      </c>
      <c r="FJ37">
        <v>10762.23</v>
      </c>
      <c r="FK37" s="12">
        <v>1.2876679582246586E-2</v>
      </c>
      <c r="FM37" s="13">
        <v>35369</v>
      </c>
      <c r="FN37">
        <v>120.98</v>
      </c>
      <c r="FO37" s="12">
        <v>1.535879143936203E-2</v>
      </c>
      <c r="FQ37" s="13">
        <v>35369</v>
      </c>
      <c r="FR37">
        <v>113.36</v>
      </c>
      <c r="FS37" s="12">
        <v>1.3409619166815601E-2</v>
      </c>
      <c r="FU37" s="13">
        <v>35369</v>
      </c>
      <c r="FV37">
        <v>121.16</v>
      </c>
      <c r="FW37" s="12">
        <v>1.644295302013421E-2</v>
      </c>
      <c r="FY37" s="13">
        <v>35369</v>
      </c>
      <c r="FZ37">
        <v>9034.82</v>
      </c>
      <c r="GA37" s="12">
        <v>3.9488701735008513E-2</v>
      </c>
      <c r="GC37" s="13">
        <v>35369</v>
      </c>
      <c r="GD37">
        <v>101.77</v>
      </c>
      <c r="GE37" s="12">
        <v>4.1018821603928002E-2</v>
      </c>
      <c r="GG37" s="13">
        <v>35369</v>
      </c>
      <c r="GH37">
        <v>94.28</v>
      </c>
      <c r="GI37" s="12">
        <v>3.9700044111160127E-2</v>
      </c>
      <c r="GK37" s="13">
        <v>35369</v>
      </c>
      <c r="GL37">
        <v>103.25</v>
      </c>
      <c r="GM37" s="12">
        <v>4.1456526124672211E-2</v>
      </c>
      <c r="GO37" s="13">
        <v>35369</v>
      </c>
      <c r="GP37">
        <v>12517.28</v>
      </c>
      <c r="GQ37" s="12">
        <v>9.7626219521049773E-3</v>
      </c>
      <c r="GS37" s="13">
        <v>35369</v>
      </c>
      <c r="GT37">
        <v>140.63999999999999</v>
      </c>
      <c r="GU37" s="12">
        <v>1.2381226605240325E-2</v>
      </c>
      <c r="GW37" s="13">
        <v>35369</v>
      </c>
      <c r="GX37">
        <v>131.11000000000001</v>
      </c>
      <c r="GY37" s="12">
        <v>1.0325961316174803E-2</v>
      </c>
      <c r="HA37" s="13">
        <v>35369</v>
      </c>
      <c r="HB37">
        <v>141.78</v>
      </c>
      <c r="HC37" s="12">
        <v>1.3510615483594446E-2</v>
      </c>
      <c r="HE37" s="13">
        <v>35369</v>
      </c>
      <c r="HF37">
        <v>10993.55</v>
      </c>
      <c r="HG37" s="12">
        <v>1.0260156774092755E-2</v>
      </c>
      <c r="HI37" s="13">
        <v>35369</v>
      </c>
      <c r="HJ37">
        <v>123.75</v>
      </c>
      <c r="HK37" s="12">
        <v>1.2849893599607087E-2</v>
      </c>
      <c r="HM37" s="13">
        <v>35369</v>
      </c>
      <c r="HN37">
        <v>115.38</v>
      </c>
      <c r="HO37" s="12">
        <v>1.0863851410548353E-2</v>
      </c>
      <c r="HQ37" s="13">
        <v>35369</v>
      </c>
      <c r="HR37">
        <v>125.02</v>
      </c>
      <c r="HS37" s="12">
        <v>1.4031957174142073E-2</v>
      </c>
      <c r="HU37" s="13">
        <v>35369</v>
      </c>
      <c r="HV37">
        <v>13399.11</v>
      </c>
      <c r="HW37" s="12">
        <v>1.3890465315832712E-2</v>
      </c>
      <c r="HY37" s="13">
        <v>35369</v>
      </c>
      <c r="HZ37">
        <v>150.6</v>
      </c>
      <c r="IA37" s="12">
        <v>1.6331488729923072E-2</v>
      </c>
      <c r="IC37" s="13">
        <v>35369</v>
      </c>
      <c r="ID37">
        <v>140.34</v>
      </c>
      <c r="IE37" s="12">
        <v>1.4457134595923016E-2</v>
      </c>
      <c r="IG37" s="13">
        <v>35369</v>
      </c>
      <c r="IH37">
        <v>12018.24</v>
      </c>
      <c r="II37" s="12">
        <v>7.6253700547230796E-3</v>
      </c>
      <c r="IK37" s="13">
        <v>35369</v>
      </c>
      <c r="IL37">
        <v>134.96</v>
      </c>
      <c r="IM37" s="12">
        <v>1.0330887857463722E-2</v>
      </c>
      <c r="IO37" s="13">
        <v>35369</v>
      </c>
      <c r="IP37">
        <v>125.89</v>
      </c>
      <c r="IQ37" s="12">
        <v>8.2492391478456994E-3</v>
      </c>
      <c r="IS37" s="13">
        <v>35369</v>
      </c>
      <c r="IT37">
        <v>11736.6</v>
      </c>
      <c r="IU37" s="12">
        <v>7.8393412226596126E-5</v>
      </c>
      <c r="IW37" s="13">
        <v>35369</v>
      </c>
      <c r="IX37">
        <v>131.93</v>
      </c>
      <c r="IY37" s="12">
        <v>3.0411313008440466E-3</v>
      </c>
      <c r="JA37" s="13">
        <v>35369</v>
      </c>
      <c r="JB37">
        <v>123.04</v>
      </c>
      <c r="JC37" s="12">
        <v>8.1340491296577611E-4</v>
      </c>
      <c r="JE37" s="13">
        <v>35369</v>
      </c>
      <c r="JF37">
        <v>12155.74</v>
      </c>
      <c r="JG37" s="12">
        <v>2.9800990683642947E-2</v>
      </c>
      <c r="JI37" s="13">
        <v>35369</v>
      </c>
      <c r="JJ37">
        <v>136</v>
      </c>
      <c r="JK37" s="12">
        <v>1.1528449237634852E-2</v>
      </c>
      <c r="JM37" s="13">
        <v>35369</v>
      </c>
      <c r="JN37">
        <v>133.36000000000001</v>
      </c>
      <c r="JO37" s="12">
        <v>4.4437749491601508E-3</v>
      </c>
      <c r="JQ37" s="13">
        <v>35369</v>
      </c>
      <c r="JR37">
        <v>151.80000000000001</v>
      </c>
      <c r="JS37" s="12">
        <v>1.7426273458445163E-2</v>
      </c>
      <c r="JU37" s="13">
        <v>35369</v>
      </c>
      <c r="JV37">
        <v>138.91</v>
      </c>
      <c r="JW37" s="12">
        <v>3.4480190646410502E-2</v>
      </c>
      <c r="JY37" s="13">
        <v>35369</v>
      </c>
      <c r="JZ37">
        <v>127.27</v>
      </c>
      <c r="KA37" s="12">
        <v>1.2006997455470625E-2</v>
      </c>
      <c r="KC37" s="13">
        <v>35461</v>
      </c>
      <c r="KD37">
        <v>130.54</v>
      </c>
      <c r="KE37" s="12">
        <v>1.6112711138787317E-2</v>
      </c>
      <c r="KG37" s="13">
        <v>35369</v>
      </c>
      <c r="KH37">
        <v>117.54</v>
      </c>
      <c r="KI37" s="12">
        <v>5.6824312174069469E-2</v>
      </c>
      <c r="KK37" s="13">
        <v>35369</v>
      </c>
      <c r="KL37">
        <v>131.19</v>
      </c>
      <c r="KM37" s="12">
        <v>2.021930165642738E-2</v>
      </c>
      <c r="KO37" s="13">
        <v>35369</v>
      </c>
      <c r="KP37">
        <v>148.25</v>
      </c>
      <c r="KQ37" s="12">
        <v>5.3959903312953195E-2</v>
      </c>
      <c r="KS37" s="13">
        <v>35369</v>
      </c>
      <c r="KT37">
        <v>131.12</v>
      </c>
      <c r="KU37" s="12">
        <v>1.2509652509652636E-2</v>
      </c>
      <c r="KW37" s="13">
        <v>35369</v>
      </c>
      <c r="KX37">
        <v>122.35</v>
      </c>
      <c r="KY37" s="12">
        <v>1.7886855241264543E-2</v>
      </c>
      <c r="LA37" s="13">
        <v>35369</v>
      </c>
      <c r="LB37">
        <v>106.49</v>
      </c>
      <c r="LC37" s="12">
        <v>4.3917263013429908E-2</v>
      </c>
      <c r="LE37" s="13">
        <v>35369</v>
      </c>
      <c r="LF37">
        <v>144.76</v>
      </c>
      <c r="LG37" s="12">
        <v>1.4791447599018515E-2</v>
      </c>
      <c r="LI37" s="13">
        <v>35369</v>
      </c>
      <c r="LJ37">
        <v>127.72</v>
      </c>
      <c r="LK37" s="12">
        <v>1.5343032037522741E-2</v>
      </c>
      <c r="LM37" s="13">
        <v>35369</v>
      </c>
      <c r="LN37">
        <v>155.18</v>
      </c>
      <c r="LO37" s="12">
        <v>1.8910045961917143E-2</v>
      </c>
      <c r="LQ37" s="13">
        <v>35369</v>
      </c>
      <c r="LR37">
        <v>138.61000000000001</v>
      </c>
      <c r="LS37" s="12">
        <v>1.2786789419845013E-2</v>
      </c>
      <c r="LU37" s="13">
        <v>35369</v>
      </c>
      <c r="LV37">
        <v>136.27000000000001</v>
      </c>
      <c r="LW37" s="12">
        <v>5.385863951601122E-3</v>
      </c>
    </row>
    <row r="38" spans="1:335" x14ac:dyDescent="0.25">
      <c r="A38" s="10">
        <v>35399</v>
      </c>
      <c r="B38" s="11">
        <v>141.80000000000001</v>
      </c>
      <c r="C38" s="12">
        <v>5.0448181346766541E-2</v>
      </c>
      <c r="E38" s="10">
        <v>35399</v>
      </c>
      <c r="F38">
        <v>125.25</v>
      </c>
      <c r="G38" s="12">
        <v>1.3513513513513598E-2</v>
      </c>
      <c r="I38" s="10">
        <v>35399</v>
      </c>
      <c r="J38">
        <v>99.33</v>
      </c>
      <c r="K38" s="12">
        <v>-2.9411764705882359E-2</v>
      </c>
      <c r="M38" s="13">
        <v>35399</v>
      </c>
      <c r="N38">
        <v>122.76</v>
      </c>
      <c r="O38" s="12">
        <v>2.5992478061011237E-2</v>
      </c>
      <c r="Q38" s="13">
        <v>35399</v>
      </c>
      <c r="R38">
        <v>125.68</v>
      </c>
      <c r="S38" s="12">
        <v>1.9964291511118448E-2</v>
      </c>
      <c r="U38" s="13">
        <v>35399</v>
      </c>
      <c r="V38">
        <v>144.02000000000001</v>
      </c>
      <c r="W38" s="12">
        <v>2.5418298326806754E-2</v>
      </c>
      <c r="Y38" s="13">
        <v>35399</v>
      </c>
      <c r="Z38">
        <v>128.58000000000001</v>
      </c>
      <c r="AA38" s="12">
        <v>1.1723975135730758E-2</v>
      </c>
      <c r="AB38" s="12"/>
      <c r="AC38" s="13">
        <v>35399</v>
      </c>
      <c r="AD38">
        <v>155.91</v>
      </c>
      <c r="AE38" s="12">
        <v>8.1281642277550414E-2</v>
      </c>
      <c r="AF38" s="12"/>
      <c r="AG38" s="13">
        <v>35399</v>
      </c>
      <c r="AH38">
        <v>131.34</v>
      </c>
      <c r="AI38" s="12">
        <v>3.0683512516675782E-2</v>
      </c>
      <c r="AK38" s="13">
        <v>35399</v>
      </c>
      <c r="AL38">
        <v>118.62</v>
      </c>
      <c r="AM38" s="12">
        <v>4.2080295177018501E-2</v>
      </c>
      <c r="AO38" s="13">
        <v>35489</v>
      </c>
      <c r="AP38">
        <v>128.74</v>
      </c>
      <c r="AQ38" s="12">
        <v>2.3451784720565971E-2</v>
      </c>
      <c r="AS38" s="13">
        <v>35399</v>
      </c>
      <c r="AT38">
        <v>155.99</v>
      </c>
      <c r="AU38" s="12">
        <v>3.6134174692793009E-2</v>
      </c>
      <c r="AW38" s="13">
        <v>35399</v>
      </c>
      <c r="AX38">
        <v>137.08000000000001</v>
      </c>
      <c r="AY38" s="12">
        <v>1.8879143749070959E-2</v>
      </c>
      <c r="BA38" s="13">
        <v>35399</v>
      </c>
      <c r="BB38">
        <v>132.57</v>
      </c>
      <c r="BC38" s="12">
        <v>4.470374299136326E-3</v>
      </c>
      <c r="BE38" s="13">
        <v>35399</v>
      </c>
      <c r="BF38">
        <v>142.97999999999999</v>
      </c>
      <c r="BG38" s="12">
        <v>4.9702665002569368E-2</v>
      </c>
      <c r="BI38" s="13">
        <v>35399</v>
      </c>
      <c r="BJ38">
        <v>133.4</v>
      </c>
      <c r="BK38" s="12">
        <v>4.8659696564735677E-2</v>
      </c>
      <c r="BM38" s="13">
        <v>35399</v>
      </c>
      <c r="BN38">
        <v>143.52000000000001</v>
      </c>
      <c r="BO38" s="12">
        <v>4.912280701754379E-2</v>
      </c>
      <c r="BQ38" s="13">
        <v>35399</v>
      </c>
      <c r="BR38">
        <v>11097.61</v>
      </c>
      <c r="BS38" s="12">
        <v>1.5740968713017223E-2</v>
      </c>
      <c r="BU38" s="13">
        <v>35399</v>
      </c>
      <c r="BV38">
        <v>125.5</v>
      </c>
      <c r="BW38" s="12">
        <v>1.8916944061053709E-2</v>
      </c>
      <c r="BY38" s="13">
        <v>35399</v>
      </c>
      <c r="BZ38">
        <v>116.74</v>
      </c>
      <c r="CA38" s="12">
        <v>1.7253398396653852E-2</v>
      </c>
      <c r="CC38" s="13">
        <v>35399</v>
      </c>
      <c r="CD38">
        <v>126.9</v>
      </c>
      <c r="CE38" s="12">
        <v>1.9686621132985138E-2</v>
      </c>
      <c r="CG38" s="13">
        <v>35489</v>
      </c>
      <c r="CH38">
        <v>11221.41</v>
      </c>
      <c r="CI38" s="12">
        <v>1.9090562336530059E-2</v>
      </c>
      <c r="CK38" s="13">
        <v>35489</v>
      </c>
      <c r="CL38">
        <v>126.92</v>
      </c>
      <c r="CM38" s="12">
        <v>2.2888459058671762E-2</v>
      </c>
      <c r="CO38" s="13">
        <v>35489</v>
      </c>
      <c r="CP38">
        <v>117.96</v>
      </c>
      <c r="CQ38" s="12">
        <v>2.1121883656509688E-2</v>
      </c>
      <c r="CS38" s="13">
        <v>35489</v>
      </c>
      <c r="CT38">
        <v>129.16999999999999</v>
      </c>
      <c r="CU38" s="12">
        <v>2.329081834746094E-2</v>
      </c>
      <c r="CW38" s="13">
        <v>35399</v>
      </c>
      <c r="CX38">
        <v>10372.01</v>
      </c>
      <c r="CY38" s="12">
        <v>3.7775927864036829E-2</v>
      </c>
      <c r="DA38" s="13">
        <v>35399</v>
      </c>
      <c r="DB38">
        <v>118.37</v>
      </c>
      <c r="DC38" s="12">
        <v>4.1164570322807625E-2</v>
      </c>
      <c r="DE38" s="13">
        <v>35399</v>
      </c>
      <c r="DF38">
        <v>110.15</v>
      </c>
      <c r="DG38" s="12">
        <v>4.0033991124539758E-2</v>
      </c>
      <c r="DI38" s="13">
        <v>35399</v>
      </c>
      <c r="DJ38">
        <v>119.52</v>
      </c>
      <c r="DK38" s="12">
        <v>4.1024301019074949E-2</v>
      </c>
      <c r="DM38" s="13">
        <v>35399</v>
      </c>
      <c r="DN38">
        <v>11711.97</v>
      </c>
      <c r="DO38" s="12">
        <v>2.6379924546159561E-2</v>
      </c>
      <c r="DQ38" s="13">
        <v>35399</v>
      </c>
      <c r="DR38">
        <v>131.69</v>
      </c>
      <c r="DS38" s="12">
        <v>2.9632525410476784E-2</v>
      </c>
      <c r="DU38" s="13">
        <v>35399</v>
      </c>
      <c r="DV38">
        <v>122.84</v>
      </c>
      <c r="DW38" s="12">
        <v>2.8207918305850788E-2</v>
      </c>
      <c r="DY38" s="13">
        <v>35399</v>
      </c>
      <c r="DZ38">
        <v>132.52000000000001</v>
      </c>
      <c r="EA38" s="12">
        <v>2.9921504624232709E-2</v>
      </c>
      <c r="EC38" s="13">
        <v>35399</v>
      </c>
      <c r="ED38">
        <v>14092.32</v>
      </c>
      <c r="EE38" s="12">
        <v>7.6933422999327483E-2</v>
      </c>
      <c r="EG38" s="13">
        <v>35399</v>
      </c>
      <c r="EH38">
        <v>158.09</v>
      </c>
      <c r="EI38" s="12">
        <v>8.0735575608422261E-2</v>
      </c>
      <c r="EK38" s="13">
        <v>35399</v>
      </c>
      <c r="EL38">
        <v>147.69999999999999</v>
      </c>
      <c r="EM38" s="12">
        <v>8.0389144905273824E-2</v>
      </c>
      <c r="EO38" s="13">
        <v>35399</v>
      </c>
      <c r="EP38">
        <v>158.12</v>
      </c>
      <c r="EQ38" s="12">
        <v>7.902279241162824E-2</v>
      </c>
      <c r="ES38" s="13">
        <v>35399</v>
      </c>
      <c r="ET38">
        <v>11419.02</v>
      </c>
      <c r="EU38" s="12">
        <v>7.54843838647834E-3</v>
      </c>
      <c r="EW38" s="13">
        <v>35399</v>
      </c>
      <c r="EX38">
        <v>128.58000000000001</v>
      </c>
      <c r="EY38" s="12">
        <v>1.0610705022400468E-2</v>
      </c>
      <c r="FA38" s="13">
        <v>35399</v>
      </c>
      <c r="FB38">
        <v>119.82</v>
      </c>
      <c r="FC38" s="12">
        <v>8.8406163172518593E-3</v>
      </c>
      <c r="FE38" s="13">
        <v>35399</v>
      </c>
      <c r="FF38">
        <v>129.9</v>
      </c>
      <c r="FG38" s="12">
        <v>1.1682242990654235E-2</v>
      </c>
      <c r="FI38" s="13">
        <v>35399</v>
      </c>
      <c r="FJ38">
        <v>10995.78</v>
      </c>
      <c r="FK38" s="12">
        <v>2.1700892844698672E-2</v>
      </c>
      <c r="FM38" s="13">
        <v>35399</v>
      </c>
      <c r="FN38">
        <v>123.99</v>
      </c>
      <c r="FO38" s="12">
        <v>2.4880145478591409E-2</v>
      </c>
      <c r="FQ38" s="13">
        <v>35399</v>
      </c>
      <c r="FR38">
        <v>116.02</v>
      </c>
      <c r="FS38" s="12">
        <v>2.3465067043048737E-2</v>
      </c>
      <c r="FU38" s="13">
        <v>35399</v>
      </c>
      <c r="FV38">
        <v>124.24</v>
      </c>
      <c r="FW38" s="12">
        <v>2.542093100033016E-2</v>
      </c>
      <c r="FY38" s="13">
        <v>35399</v>
      </c>
      <c r="FZ38">
        <v>8731.64</v>
      </c>
      <c r="GA38" s="12">
        <v>-3.3556838985170701E-2</v>
      </c>
      <c r="GC38" s="13">
        <v>35399</v>
      </c>
      <c r="GD38">
        <v>98.62</v>
      </c>
      <c r="GE38" s="12">
        <v>-3.0952146998132979E-2</v>
      </c>
      <c r="GG38" s="13">
        <v>35399</v>
      </c>
      <c r="GH38">
        <v>91.12</v>
      </c>
      <c r="GI38" s="12">
        <v>-3.3517182859567174E-2</v>
      </c>
      <c r="GK38" s="13">
        <v>35399</v>
      </c>
      <c r="GL38">
        <v>100.35</v>
      </c>
      <c r="GM38" s="12">
        <v>-2.8087167070217967E-2</v>
      </c>
      <c r="GO38" s="13">
        <v>35399</v>
      </c>
      <c r="GP38">
        <v>12781.67</v>
      </c>
      <c r="GQ38" s="12">
        <v>2.1122000945892339E-2</v>
      </c>
      <c r="GS38" s="13">
        <v>35399</v>
      </c>
      <c r="GT38">
        <v>144.07</v>
      </c>
      <c r="GU38" s="12">
        <v>2.4388509670079772E-2</v>
      </c>
      <c r="GW38" s="13">
        <v>35399</v>
      </c>
      <c r="GX38">
        <v>134.11000000000001</v>
      </c>
      <c r="GY38" s="12">
        <v>2.2881549843642768E-2</v>
      </c>
      <c r="HA38" s="13">
        <v>35399</v>
      </c>
      <c r="HB38">
        <v>145.31</v>
      </c>
      <c r="HC38" s="12">
        <v>2.4897728875723057E-2</v>
      </c>
      <c r="HE38" s="13">
        <v>35399</v>
      </c>
      <c r="HF38">
        <v>11095.41</v>
      </c>
      <c r="HG38" s="12">
        <v>9.2654329129353563E-3</v>
      </c>
      <c r="HI38" s="13">
        <v>35399</v>
      </c>
      <c r="HJ38">
        <v>125.28</v>
      </c>
      <c r="HK38" s="12">
        <v>1.2363636363636354E-2</v>
      </c>
      <c r="HM38" s="13">
        <v>35399</v>
      </c>
      <c r="HN38">
        <v>116.61</v>
      </c>
      <c r="HO38" s="12">
        <v>1.0660426417056668E-2</v>
      </c>
      <c r="HQ38" s="13">
        <v>35399</v>
      </c>
      <c r="HR38">
        <v>126.69</v>
      </c>
      <c r="HS38" s="12">
        <v>1.3357862741961268E-2</v>
      </c>
      <c r="HU38" s="13">
        <v>35399</v>
      </c>
      <c r="HV38">
        <v>13825.49</v>
      </c>
      <c r="HW38" s="12">
        <v>3.1821516503708125E-2</v>
      </c>
      <c r="HY38" s="13">
        <v>35399</v>
      </c>
      <c r="HZ38">
        <v>155.9</v>
      </c>
      <c r="IA38" s="12">
        <v>3.5192563081009265E-2</v>
      </c>
      <c r="IC38" s="13">
        <v>35399</v>
      </c>
      <c r="ID38">
        <v>145.09</v>
      </c>
      <c r="IE38" s="12">
        <v>3.3846373093914695E-2</v>
      </c>
      <c r="IG38" s="13">
        <v>35399</v>
      </c>
      <c r="IH38">
        <v>12193.61</v>
      </c>
      <c r="II38" s="12">
        <v>1.4591986846659744E-2</v>
      </c>
      <c r="IK38" s="13">
        <v>35399</v>
      </c>
      <c r="IL38">
        <v>137.35</v>
      </c>
      <c r="IM38" s="12">
        <v>1.7708950800237044E-2</v>
      </c>
      <c r="IO38" s="13">
        <v>35399</v>
      </c>
      <c r="IP38">
        <v>127.92</v>
      </c>
      <c r="IQ38" s="12">
        <v>1.6125188656763934E-2</v>
      </c>
      <c r="IS38" s="13">
        <v>35399</v>
      </c>
      <c r="IT38">
        <v>11739.29</v>
      </c>
      <c r="IU38" s="12">
        <v>2.2919755295403021E-4</v>
      </c>
      <c r="IW38" s="13">
        <v>35399</v>
      </c>
      <c r="IX38">
        <v>132.36000000000001</v>
      </c>
      <c r="IY38" s="12">
        <v>3.2593041764572561E-3</v>
      </c>
      <c r="JA38" s="13">
        <v>35399</v>
      </c>
      <c r="JB38">
        <v>123.2</v>
      </c>
      <c r="JC38" s="12">
        <v>1.3003901170349774E-3</v>
      </c>
      <c r="JE38" s="13">
        <v>35399</v>
      </c>
      <c r="JF38">
        <v>12716.63</v>
      </c>
      <c r="JG38" s="12">
        <v>4.6141987242241056E-2</v>
      </c>
      <c r="JI38" s="13">
        <v>35399</v>
      </c>
      <c r="JJ38">
        <v>138.53</v>
      </c>
      <c r="JK38" s="12">
        <v>1.8602941176470544E-2</v>
      </c>
      <c r="JM38" s="13">
        <v>35399</v>
      </c>
      <c r="JN38">
        <v>133.97999999999999</v>
      </c>
      <c r="JO38" s="12">
        <v>4.6490701859627226E-3</v>
      </c>
      <c r="JQ38" s="13">
        <v>35399</v>
      </c>
      <c r="JR38">
        <v>157.16</v>
      </c>
      <c r="JS38" s="12">
        <v>3.5309617918313441E-2</v>
      </c>
      <c r="JU38" s="13">
        <v>35399</v>
      </c>
      <c r="JV38">
        <v>145.83000000000001</v>
      </c>
      <c r="JW38" s="12">
        <v>4.9816427902958926E-2</v>
      </c>
      <c r="JY38" s="13">
        <v>35399</v>
      </c>
      <c r="JZ38">
        <v>129.84</v>
      </c>
      <c r="KA38" s="12">
        <v>2.0193289856211161E-2</v>
      </c>
      <c r="KC38" s="13">
        <v>35489</v>
      </c>
      <c r="KD38">
        <v>133.54</v>
      </c>
      <c r="KE38" s="12">
        <v>2.2981461620959154E-2</v>
      </c>
      <c r="KG38" s="13">
        <v>35399</v>
      </c>
      <c r="KH38">
        <v>122.44</v>
      </c>
      <c r="KI38" s="12">
        <v>4.168793602177967E-2</v>
      </c>
      <c r="KK38" s="13">
        <v>35399</v>
      </c>
      <c r="KL38">
        <v>135.21</v>
      </c>
      <c r="KM38" s="12">
        <v>3.0642579464898345E-2</v>
      </c>
      <c r="KO38" s="13">
        <v>35399</v>
      </c>
      <c r="KP38">
        <v>160.08000000000001</v>
      </c>
      <c r="KQ38" s="12">
        <v>7.9797639123103004E-2</v>
      </c>
      <c r="KS38" s="13">
        <v>35399</v>
      </c>
      <c r="KT38">
        <v>132.72999999999999</v>
      </c>
      <c r="KU38" s="12">
        <v>1.2278828553996313E-2</v>
      </c>
      <c r="KW38" s="13">
        <v>35399</v>
      </c>
      <c r="KX38">
        <v>125.54</v>
      </c>
      <c r="KY38" s="12">
        <v>2.6072742133224525E-2</v>
      </c>
      <c r="LA38" s="13">
        <v>35399</v>
      </c>
      <c r="LB38">
        <v>103.54</v>
      </c>
      <c r="LC38" s="12">
        <v>-2.7702131655554352E-2</v>
      </c>
      <c r="LE38" s="13">
        <v>35399</v>
      </c>
      <c r="LF38">
        <v>148.46</v>
      </c>
      <c r="LG38" s="12">
        <v>2.5559546836142699E-2</v>
      </c>
      <c r="LI38" s="13">
        <v>35399</v>
      </c>
      <c r="LJ38">
        <v>129.51</v>
      </c>
      <c r="LK38" s="12">
        <v>1.4015032884434619E-2</v>
      </c>
      <c r="LM38" s="13">
        <v>35399</v>
      </c>
      <c r="LN38">
        <v>160.76</v>
      </c>
      <c r="LO38" s="12">
        <v>3.595824204150011E-2</v>
      </c>
      <c r="LQ38" s="13">
        <v>35399</v>
      </c>
      <c r="LR38">
        <v>141.27000000000001</v>
      </c>
      <c r="LS38" s="12">
        <v>1.9190534593463759E-2</v>
      </c>
      <c r="LU38" s="13">
        <v>35399</v>
      </c>
      <c r="LV38">
        <v>136.97999999999999</v>
      </c>
      <c r="LW38" s="12">
        <v>5.210244367799044E-3</v>
      </c>
    </row>
    <row r="39" spans="1:335" x14ac:dyDescent="0.25">
      <c r="A39" s="10">
        <v>35430</v>
      </c>
      <c r="B39" s="11">
        <v>142.24</v>
      </c>
      <c r="C39" s="12">
        <v>3.1029619181945911E-3</v>
      </c>
      <c r="E39" s="10">
        <v>35430</v>
      </c>
      <c r="F39">
        <v>126.31</v>
      </c>
      <c r="G39" s="12">
        <v>8.4630738522954996E-3</v>
      </c>
      <c r="I39" s="10">
        <v>35430</v>
      </c>
      <c r="J39">
        <v>100.63</v>
      </c>
      <c r="K39" s="12">
        <v>1.3087687506292189E-2</v>
      </c>
      <c r="M39" s="13">
        <v>35430</v>
      </c>
      <c r="N39">
        <v>125.74</v>
      </c>
      <c r="O39" s="12">
        <v>2.4275008145975718E-2</v>
      </c>
      <c r="Q39" s="13">
        <v>35430</v>
      </c>
      <c r="R39">
        <v>126.88</v>
      </c>
      <c r="S39" s="12">
        <v>9.5480585614258207E-3</v>
      </c>
      <c r="U39" s="13">
        <v>35430</v>
      </c>
      <c r="V39">
        <v>146.72999999999999</v>
      </c>
      <c r="W39" s="12">
        <v>1.8816830995694867E-2</v>
      </c>
      <c r="Y39" s="13">
        <v>35430</v>
      </c>
      <c r="Z39">
        <v>130.83000000000001</v>
      </c>
      <c r="AA39" s="12">
        <v>1.7498833411105919E-2</v>
      </c>
      <c r="AB39" s="12"/>
      <c r="AC39" s="13">
        <v>35430</v>
      </c>
      <c r="AD39">
        <v>154.72</v>
      </c>
      <c r="AE39" s="12">
        <v>-7.6326085562182788E-3</v>
      </c>
      <c r="AF39" s="12"/>
      <c r="AG39" s="13">
        <v>35430</v>
      </c>
      <c r="AH39">
        <v>132.41999999999999</v>
      </c>
      <c r="AI39" s="12">
        <v>8.2229328460483586E-3</v>
      </c>
      <c r="AK39" s="13">
        <v>35430</v>
      </c>
      <c r="AL39">
        <v>116.45</v>
      </c>
      <c r="AM39" s="12">
        <v>-1.82937110099477E-2</v>
      </c>
      <c r="AO39" s="13">
        <v>35520</v>
      </c>
      <c r="AP39">
        <v>129.41999999999999</v>
      </c>
      <c r="AQ39" s="12">
        <v>5.2819636476617582E-3</v>
      </c>
      <c r="AS39" s="13">
        <v>35430</v>
      </c>
      <c r="AT39">
        <v>159.41</v>
      </c>
      <c r="AU39" s="12">
        <v>2.1924482338611329E-2</v>
      </c>
      <c r="AW39" s="13">
        <v>35430</v>
      </c>
      <c r="AX39">
        <v>139.41</v>
      </c>
      <c r="AY39" s="12">
        <v>1.6997373796323156E-2</v>
      </c>
      <c r="BA39" s="13">
        <v>35430</v>
      </c>
      <c r="BB39">
        <v>134.05000000000001</v>
      </c>
      <c r="BC39" s="12">
        <v>1.1163913404239389E-2</v>
      </c>
      <c r="BE39" s="13">
        <v>35430</v>
      </c>
      <c r="BF39">
        <v>143.21</v>
      </c>
      <c r="BG39" s="12">
        <v>1.6086165897328808E-3</v>
      </c>
      <c r="BI39" s="13">
        <v>35430</v>
      </c>
      <c r="BJ39">
        <v>133.38</v>
      </c>
      <c r="BK39" s="12">
        <v>-1.4992503748134656E-4</v>
      </c>
      <c r="BM39" s="13">
        <v>35430</v>
      </c>
      <c r="BN39">
        <v>143.99</v>
      </c>
      <c r="BO39" s="12">
        <v>3.27480490523957E-3</v>
      </c>
      <c r="BQ39" s="13">
        <v>35430</v>
      </c>
      <c r="BR39">
        <v>11151.59</v>
      </c>
      <c r="BS39" s="12">
        <v>4.8641103805233676E-3</v>
      </c>
      <c r="BU39" s="13">
        <v>35430</v>
      </c>
      <c r="BV39">
        <v>126.53</v>
      </c>
      <c r="BW39" s="12">
        <v>8.2071713147411351E-3</v>
      </c>
      <c r="BY39" s="13">
        <v>35430</v>
      </c>
      <c r="BZ39">
        <v>117.49</v>
      </c>
      <c r="CA39" s="12">
        <v>6.4245331505909942E-3</v>
      </c>
      <c r="CC39" s="13">
        <v>35430</v>
      </c>
      <c r="CD39">
        <v>128.11000000000001</v>
      </c>
      <c r="CE39" s="12">
        <v>9.5350669818754508E-3</v>
      </c>
      <c r="CG39" s="13">
        <v>35520</v>
      </c>
      <c r="CH39">
        <v>11231.96</v>
      </c>
      <c r="CI39" s="12">
        <v>9.4016705565524994E-4</v>
      </c>
      <c r="CK39" s="13">
        <v>35520</v>
      </c>
      <c r="CL39">
        <v>127.42</v>
      </c>
      <c r="CM39" s="12">
        <v>3.9394894421682647E-3</v>
      </c>
      <c r="CO39" s="13">
        <v>35520</v>
      </c>
      <c r="CP39">
        <v>118.17</v>
      </c>
      <c r="CQ39" s="12">
        <v>1.780264496439532E-3</v>
      </c>
      <c r="CS39" s="13">
        <v>35520</v>
      </c>
      <c r="CT39">
        <v>129.88999999999999</v>
      </c>
      <c r="CU39" s="12">
        <v>5.5740497019431956E-3</v>
      </c>
      <c r="CW39" s="13">
        <v>35430</v>
      </c>
      <c r="CX39">
        <v>10129.450000000001</v>
      </c>
      <c r="CY39" s="12">
        <v>-2.3386016789416875E-2</v>
      </c>
      <c r="DA39" s="13">
        <v>35430</v>
      </c>
      <c r="DB39">
        <v>116.01</v>
      </c>
      <c r="DC39" s="12">
        <v>-1.9937484159837759E-2</v>
      </c>
      <c r="DE39" s="13">
        <v>35430</v>
      </c>
      <c r="DF39">
        <v>107.71</v>
      </c>
      <c r="DG39" s="12">
        <v>-2.215161143894695E-2</v>
      </c>
      <c r="DI39" s="13">
        <v>35430</v>
      </c>
      <c r="DJ39">
        <v>117.4</v>
      </c>
      <c r="DK39" s="12">
        <v>-1.7737617135207384E-2</v>
      </c>
      <c r="DM39" s="13">
        <v>35430</v>
      </c>
      <c r="DN39">
        <v>11753.77</v>
      </c>
      <c r="DO39" s="12">
        <v>3.5689982129394338E-3</v>
      </c>
      <c r="DQ39" s="13">
        <v>35430</v>
      </c>
      <c r="DR39">
        <v>132.6</v>
      </c>
      <c r="DS39" s="12">
        <v>6.9101678183611792E-3</v>
      </c>
      <c r="DU39" s="13">
        <v>35430</v>
      </c>
      <c r="DV39">
        <v>123.47</v>
      </c>
      <c r="DW39" s="12">
        <v>5.1286225985021083E-3</v>
      </c>
      <c r="DY39" s="13">
        <v>35430</v>
      </c>
      <c r="DZ39">
        <v>133.62</v>
      </c>
      <c r="EA39" s="12">
        <v>8.3006338665860824E-3</v>
      </c>
      <c r="EC39" s="13">
        <v>35430</v>
      </c>
      <c r="ED39">
        <v>13915.47</v>
      </c>
      <c r="EE39" s="12">
        <v>-1.2549388603154132E-2</v>
      </c>
      <c r="EG39" s="13">
        <v>35430</v>
      </c>
      <c r="EH39">
        <v>156.63999999999999</v>
      </c>
      <c r="EI39" s="12">
        <v>-9.171990638244143E-3</v>
      </c>
      <c r="EK39" s="13">
        <v>35430</v>
      </c>
      <c r="EL39">
        <v>146.05000000000001</v>
      </c>
      <c r="EM39" s="12">
        <v>-1.1171293161814311E-2</v>
      </c>
      <c r="EO39" s="13">
        <v>35430</v>
      </c>
      <c r="EP39">
        <v>156.96</v>
      </c>
      <c r="EQ39" s="12">
        <v>-7.3362003541613818E-3</v>
      </c>
      <c r="ES39" s="13">
        <v>35430</v>
      </c>
      <c r="ET39">
        <v>11567.03</v>
      </c>
      <c r="EU39" s="12">
        <v>1.2961707747249696E-2</v>
      </c>
      <c r="EW39" s="13">
        <v>35430</v>
      </c>
      <c r="EX39">
        <v>130.66999999999999</v>
      </c>
      <c r="EY39" s="12">
        <v>1.6254471924093794E-2</v>
      </c>
      <c r="FA39" s="13">
        <v>35430</v>
      </c>
      <c r="FB39">
        <v>121.57</v>
      </c>
      <c r="FC39" s="12">
        <v>1.4605241195126073E-2</v>
      </c>
      <c r="FE39" s="13">
        <v>35430</v>
      </c>
      <c r="FF39">
        <v>132.16</v>
      </c>
      <c r="FG39" s="12">
        <v>1.7397998460354058E-2</v>
      </c>
      <c r="FI39" s="13">
        <v>35430</v>
      </c>
      <c r="FJ39">
        <v>11214.5</v>
      </c>
      <c r="FK39" s="12">
        <v>1.9891267377120991E-2</v>
      </c>
      <c r="FM39" s="13">
        <v>35430</v>
      </c>
      <c r="FN39">
        <v>126.86</v>
      </c>
      <c r="FO39" s="12">
        <v>2.3147027986127888E-2</v>
      </c>
      <c r="FQ39" s="13">
        <v>35430</v>
      </c>
      <c r="FR39">
        <v>118.53</v>
      </c>
      <c r="FS39" s="12">
        <v>2.1634200999827602E-2</v>
      </c>
      <c r="FU39" s="13">
        <v>35430</v>
      </c>
      <c r="FV39">
        <v>127.23</v>
      </c>
      <c r="FW39" s="12">
        <v>2.4066323245331755E-2</v>
      </c>
      <c r="FY39" s="13">
        <v>35430</v>
      </c>
      <c r="FZ39">
        <v>8806.1</v>
      </c>
      <c r="GA39" s="12">
        <v>8.52760764300875E-3</v>
      </c>
      <c r="GC39" s="13">
        <v>35430</v>
      </c>
      <c r="GD39">
        <v>99.79</v>
      </c>
      <c r="GE39" s="12">
        <v>1.1863719326708599E-2</v>
      </c>
      <c r="GG39" s="13">
        <v>35430</v>
      </c>
      <c r="GH39">
        <v>92.05</v>
      </c>
      <c r="GI39" s="12">
        <v>1.0206321334503832E-2</v>
      </c>
      <c r="GK39" s="13">
        <v>35430</v>
      </c>
      <c r="GL39">
        <v>101.66</v>
      </c>
      <c r="GM39" s="12">
        <v>1.3054309915296436E-2</v>
      </c>
      <c r="GO39" s="13">
        <v>35430</v>
      </c>
      <c r="GP39">
        <v>12965.01</v>
      </c>
      <c r="GQ39" s="12">
        <v>1.4343978525497958E-2</v>
      </c>
      <c r="GS39" s="13">
        <v>35430</v>
      </c>
      <c r="GT39">
        <v>146.6</v>
      </c>
      <c r="GU39" s="12">
        <v>1.7560907891996935E-2</v>
      </c>
      <c r="GW39" s="13">
        <v>35430</v>
      </c>
      <c r="GX39">
        <v>136.26</v>
      </c>
      <c r="GY39" s="12">
        <v>1.6031615837744928E-2</v>
      </c>
      <c r="HA39" s="13">
        <v>35430</v>
      </c>
      <c r="HB39">
        <v>148.03</v>
      </c>
      <c r="HC39" s="12">
        <v>1.8718601610350216E-2</v>
      </c>
      <c r="HE39" s="13">
        <v>35430</v>
      </c>
      <c r="HF39">
        <v>11137.91</v>
      </c>
      <c r="HG39" s="12">
        <v>3.830412756265833E-3</v>
      </c>
      <c r="HI39" s="13">
        <v>35430</v>
      </c>
      <c r="HJ39">
        <v>126.18</v>
      </c>
      <c r="HK39" s="12">
        <v>7.1839080459770166E-3</v>
      </c>
      <c r="HM39" s="13">
        <v>35430</v>
      </c>
      <c r="HN39">
        <v>117.23</v>
      </c>
      <c r="HO39" s="12">
        <v>5.3168681931223816E-3</v>
      </c>
      <c r="HQ39" s="13">
        <v>35430</v>
      </c>
      <c r="HR39">
        <v>127.77</v>
      </c>
      <c r="HS39" s="12">
        <v>8.5247454416290669E-3</v>
      </c>
      <c r="HU39" s="13">
        <v>35430</v>
      </c>
      <c r="HV39">
        <v>14067.49</v>
      </c>
      <c r="HW39" s="12">
        <v>1.7503900404253203E-2</v>
      </c>
      <c r="HY39" s="13">
        <v>35430</v>
      </c>
      <c r="HZ39">
        <v>159.13999999999999</v>
      </c>
      <c r="IA39" s="12">
        <v>2.0782552918537478E-2</v>
      </c>
      <c r="IC39" s="13">
        <v>35430</v>
      </c>
      <c r="ID39">
        <v>147.88</v>
      </c>
      <c r="IE39" s="12">
        <v>1.9229443793507439E-2</v>
      </c>
      <c r="IG39" s="13">
        <v>35430</v>
      </c>
      <c r="IH39">
        <v>12346.05</v>
      </c>
      <c r="II39" s="12">
        <v>1.2501629952081261E-2</v>
      </c>
      <c r="IK39" s="13">
        <v>35430</v>
      </c>
      <c r="IL39">
        <v>139.52000000000001</v>
      </c>
      <c r="IM39" s="12">
        <v>1.5799053512923322E-2</v>
      </c>
      <c r="IO39" s="13">
        <v>35430</v>
      </c>
      <c r="IP39">
        <v>129.72999999999999</v>
      </c>
      <c r="IQ39" s="12">
        <v>1.4149468417760991E-2</v>
      </c>
      <c r="IS39" s="13">
        <v>35430</v>
      </c>
      <c r="IT39">
        <v>11816.36</v>
      </c>
      <c r="IU39" s="12">
        <v>6.5651329850442419E-3</v>
      </c>
      <c r="IW39" s="13">
        <v>35430</v>
      </c>
      <c r="IX39">
        <v>133.66</v>
      </c>
      <c r="IY39" s="12">
        <v>9.8216983983074879E-3</v>
      </c>
      <c r="JA39" s="13">
        <v>35430</v>
      </c>
      <c r="JB39">
        <v>124.2</v>
      </c>
      <c r="JC39" s="12">
        <v>8.116883116883189E-3</v>
      </c>
      <c r="JE39" s="13">
        <v>35430</v>
      </c>
      <c r="JF39">
        <v>12695.77</v>
      </c>
      <c r="JG39" s="12">
        <v>-1.6403717022511755E-3</v>
      </c>
      <c r="JI39" s="13">
        <v>35430</v>
      </c>
      <c r="JJ39">
        <v>140.87</v>
      </c>
      <c r="JK39" s="12">
        <v>1.6891648018479755E-2</v>
      </c>
      <c r="JM39" s="13">
        <v>35430</v>
      </c>
      <c r="JN39">
        <v>135.47999999999999</v>
      </c>
      <c r="JO39" s="12">
        <v>1.119570085087318E-2</v>
      </c>
      <c r="JQ39" s="13">
        <v>35430</v>
      </c>
      <c r="JR39">
        <v>160.57</v>
      </c>
      <c r="JS39" s="12">
        <v>2.1697632985492543E-2</v>
      </c>
      <c r="JU39" s="13">
        <v>35430</v>
      </c>
      <c r="JV39">
        <v>146.38</v>
      </c>
      <c r="JW39" s="12">
        <v>3.7715147774806113E-3</v>
      </c>
      <c r="JY39" s="13">
        <v>35430</v>
      </c>
      <c r="JZ39">
        <v>131.19999999999999</v>
      </c>
      <c r="KA39" s="12">
        <v>1.0474430067775709E-2</v>
      </c>
      <c r="KC39" s="13">
        <v>35520</v>
      </c>
      <c r="KD39">
        <v>134.27000000000001</v>
      </c>
      <c r="KE39" s="12">
        <v>5.4665268833309355E-3</v>
      </c>
      <c r="KG39" s="13">
        <v>35430</v>
      </c>
      <c r="KH39">
        <v>120.21</v>
      </c>
      <c r="KI39" s="12">
        <v>-1.8213002286834423E-2</v>
      </c>
      <c r="KK39" s="13">
        <v>35430</v>
      </c>
      <c r="KL39">
        <v>136.43</v>
      </c>
      <c r="KM39" s="12">
        <v>9.0230012573033758E-3</v>
      </c>
      <c r="KO39" s="13">
        <v>35430</v>
      </c>
      <c r="KP39">
        <v>158.91999999999999</v>
      </c>
      <c r="KQ39" s="12">
        <v>-7.2463768115943461E-3</v>
      </c>
      <c r="KS39" s="13">
        <v>35430</v>
      </c>
      <c r="KT39">
        <v>135.19</v>
      </c>
      <c r="KU39" s="12">
        <v>1.8533865742484723E-2</v>
      </c>
      <c r="KW39" s="13">
        <v>35430</v>
      </c>
      <c r="KX39">
        <v>128.75</v>
      </c>
      <c r="KY39" s="12">
        <v>2.5569539588975676E-2</v>
      </c>
      <c r="LA39" s="13">
        <v>35430</v>
      </c>
      <c r="LB39">
        <v>105</v>
      </c>
      <c r="LC39" s="12">
        <v>1.4100830596870617E-2</v>
      </c>
      <c r="LE39" s="13">
        <v>35430</v>
      </c>
      <c r="LF39">
        <v>151.41999999999999</v>
      </c>
      <c r="LG39" s="12">
        <v>1.9938030445911137E-2</v>
      </c>
      <c r="LI39" s="13">
        <v>35430</v>
      </c>
      <c r="LJ39">
        <v>130.71</v>
      </c>
      <c r="LK39" s="12">
        <v>9.2656937688211372E-3</v>
      </c>
      <c r="LM39" s="13">
        <v>35430</v>
      </c>
      <c r="LN39">
        <v>164.47</v>
      </c>
      <c r="LO39" s="12">
        <v>2.3077880069669154E-2</v>
      </c>
      <c r="LQ39" s="13">
        <v>35430</v>
      </c>
      <c r="LR39">
        <v>143.82</v>
      </c>
      <c r="LS39" s="12">
        <v>1.80505415162453E-2</v>
      </c>
      <c r="LU39" s="13">
        <v>35430</v>
      </c>
      <c r="LV39">
        <v>138.63999999999999</v>
      </c>
      <c r="LW39" s="12">
        <v>1.2118557453642875E-2</v>
      </c>
    </row>
    <row r="40" spans="1:335" x14ac:dyDescent="0.25">
      <c r="A40" s="10">
        <v>35461</v>
      </c>
      <c r="B40" s="11">
        <v>150.04</v>
      </c>
      <c r="C40" s="12">
        <v>5.4836895388076456E-2</v>
      </c>
      <c r="E40" s="10">
        <v>35461</v>
      </c>
      <c r="F40">
        <v>127.61</v>
      </c>
      <c r="G40" s="12">
        <v>1.0292138389676131E-2</v>
      </c>
      <c r="I40" s="10">
        <v>35461</v>
      </c>
      <c r="J40">
        <v>98.76</v>
      </c>
      <c r="K40" s="12">
        <v>-1.8582927556394568E-2</v>
      </c>
      <c r="M40" s="13">
        <v>35461</v>
      </c>
      <c r="N40">
        <v>137.63</v>
      </c>
      <c r="O40" s="12">
        <v>9.4560203594719283E-2</v>
      </c>
      <c r="Q40" s="13">
        <v>35461</v>
      </c>
      <c r="R40">
        <v>130.9</v>
      </c>
      <c r="S40" s="12">
        <v>3.168348045397229E-2</v>
      </c>
      <c r="U40" s="13">
        <v>35461</v>
      </c>
      <c r="V40">
        <v>150.1</v>
      </c>
      <c r="W40" s="12">
        <v>2.2967355005792944E-2</v>
      </c>
      <c r="Y40" s="13">
        <v>35461</v>
      </c>
      <c r="Z40">
        <v>132.76</v>
      </c>
      <c r="AA40" s="12">
        <v>1.4751968203011279E-2</v>
      </c>
      <c r="AB40" s="12"/>
      <c r="AC40" s="13">
        <v>35461</v>
      </c>
      <c r="AD40">
        <v>167.42</v>
      </c>
      <c r="AE40" s="12">
        <v>8.2083764219234689E-2</v>
      </c>
      <c r="AF40" s="12"/>
      <c r="AG40" s="13">
        <v>35461</v>
      </c>
      <c r="AH40">
        <v>137.04</v>
      </c>
      <c r="AI40" s="12">
        <v>3.4888989578613527E-2</v>
      </c>
      <c r="AK40" s="13">
        <v>35461</v>
      </c>
      <c r="AL40">
        <v>119.94</v>
      </c>
      <c r="AM40" s="12">
        <v>2.9969944182052233E-2</v>
      </c>
      <c r="AO40" s="13">
        <v>35550</v>
      </c>
      <c r="AP40">
        <v>130.15</v>
      </c>
      <c r="AQ40" s="12">
        <v>5.6405501468090868E-3</v>
      </c>
      <c r="AS40" s="13">
        <v>35461</v>
      </c>
      <c r="AT40">
        <v>163.27000000000001</v>
      </c>
      <c r="AU40" s="12">
        <v>2.4214290195094579E-2</v>
      </c>
      <c r="AW40" s="13">
        <v>35461</v>
      </c>
      <c r="AX40">
        <v>142.66</v>
      </c>
      <c r="AY40" s="12">
        <v>2.3312531382253754E-2</v>
      </c>
      <c r="BA40" s="13">
        <v>35461</v>
      </c>
      <c r="BB40">
        <v>135.77000000000001</v>
      </c>
      <c r="BC40" s="12">
        <v>1.283103319656842E-2</v>
      </c>
      <c r="BE40" s="13">
        <v>35461</v>
      </c>
      <c r="BF40">
        <v>151.26</v>
      </c>
      <c r="BG40" s="12">
        <v>5.6211158438656428E-2</v>
      </c>
      <c r="BI40" s="13">
        <v>35461</v>
      </c>
      <c r="BJ40">
        <v>140.68</v>
      </c>
      <c r="BK40" s="12">
        <v>5.473084420452845E-2</v>
      </c>
      <c r="BM40" s="13">
        <v>35461</v>
      </c>
      <c r="BN40">
        <v>152.47999999999999</v>
      </c>
      <c r="BO40" s="12">
        <v>5.8962427946384954E-2</v>
      </c>
      <c r="BQ40" s="13">
        <v>35461</v>
      </c>
      <c r="BR40">
        <v>11470.98</v>
      </c>
      <c r="BS40" s="12">
        <v>2.8640758851428361E-2</v>
      </c>
      <c r="BU40" s="13">
        <v>35461</v>
      </c>
      <c r="BV40">
        <v>130.56</v>
      </c>
      <c r="BW40" s="12">
        <v>3.1850154113648887E-2</v>
      </c>
      <c r="BY40" s="13">
        <v>35461</v>
      </c>
      <c r="BZ40">
        <v>121.04</v>
      </c>
      <c r="CA40" s="12">
        <v>3.0215337475529847E-2</v>
      </c>
      <c r="CC40" s="13">
        <v>35461</v>
      </c>
      <c r="CD40">
        <v>132.5</v>
      </c>
      <c r="CE40" s="12">
        <v>3.4267426430411252E-2</v>
      </c>
      <c r="CG40" s="13">
        <v>35550</v>
      </c>
      <c r="CH40">
        <v>11246.03</v>
      </c>
      <c r="CI40" s="12">
        <v>1.2526754012658348E-3</v>
      </c>
      <c r="CK40" s="13">
        <v>35550</v>
      </c>
      <c r="CL40">
        <v>127.96</v>
      </c>
      <c r="CM40" s="12">
        <v>4.2379532255532038E-3</v>
      </c>
      <c r="CO40" s="13">
        <v>35550</v>
      </c>
      <c r="CP40">
        <v>118.44</v>
      </c>
      <c r="CQ40" s="12">
        <v>2.2848438690021844E-3</v>
      </c>
      <c r="CS40" s="13">
        <v>35550</v>
      </c>
      <c r="CT40">
        <v>130.63999999999999</v>
      </c>
      <c r="CU40" s="12">
        <v>5.7741165601663536E-3</v>
      </c>
      <c r="CW40" s="13">
        <v>35461</v>
      </c>
      <c r="CX40">
        <v>10401.030000000001</v>
      </c>
      <c r="CY40" s="12">
        <v>2.6810932479058636E-2</v>
      </c>
      <c r="DA40" s="13">
        <v>35461</v>
      </c>
      <c r="DB40">
        <v>119.49</v>
      </c>
      <c r="DC40" s="12">
        <v>2.9997414016033064E-2</v>
      </c>
      <c r="DE40" s="13">
        <v>35461</v>
      </c>
      <c r="DF40">
        <v>110.76</v>
      </c>
      <c r="DG40" s="12">
        <v>2.8316776529570209E-2</v>
      </c>
      <c r="DI40" s="13">
        <v>35461</v>
      </c>
      <c r="DJ40">
        <v>121.2</v>
      </c>
      <c r="DK40" s="12">
        <v>3.236797274275971E-2</v>
      </c>
      <c r="DM40" s="13">
        <v>35461</v>
      </c>
      <c r="DN40">
        <v>12129.81</v>
      </c>
      <c r="DO40" s="12">
        <v>3.1993139222564304E-2</v>
      </c>
      <c r="DQ40" s="13">
        <v>35461</v>
      </c>
      <c r="DR40">
        <v>137.27000000000001</v>
      </c>
      <c r="DS40" s="12">
        <v>3.5218702865761786E-2</v>
      </c>
      <c r="DU40" s="13">
        <v>35461</v>
      </c>
      <c r="DV40">
        <v>127.61</v>
      </c>
      <c r="DW40" s="12">
        <v>3.3530412245889707E-2</v>
      </c>
      <c r="DY40" s="13">
        <v>35461</v>
      </c>
      <c r="DZ40">
        <v>138.66</v>
      </c>
      <c r="EA40" s="12">
        <v>3.7718904355635408E-2</v>
      </c>
      <c r="EC40" s="13">
        <v>35461</v>
      </c>
      <c r="ED40">
        <v>15048.3</v>
      </c>
      <c r="EE40" s="12">
        <v>8.1407958193291385E-2</v>
      </c>
      <c r="EG40" s="13">
        <v>35461</v>
      </c>
      <c r="EH40">
        <v>169.91</v>
      </c>
      <c r="EI40" s="12">
        <v>8.4716547497446504E-2</v>
      </c>
      <c r="EK40" s="13">
        <v>35461</v>
      </c>
      <c r="EL40">
        <v>158.25</v>
      </c>
      <c r="EM40" s="12">
        <v>8.3533036631290525E-2</v>
      </c>
      <c r="EO40" s="13">
        <v>35461</v>
      </c>
      <c r="EP40">
        <v>170.79</v>
      </c>
      <c r="EQ40" s="12">
        <v>8.8111620795106926E-2</v>
      </c>
      <c r="ES40" s="13">
        <v>35461</v>
      </c>
      <c r="ET40">
        <v>11692.47</v>
      </c>
      <c r="EU40" s="12">
        <v>1.0844616120127437E-2</v>
      </c>
      <c r="EW40" s="13">
        <v>35461</v>
      </c>
      <c r="EX40">
        <v>132.51</v>
      </c>
      <c r="EY40" s="12">
        <v>1.4081273436902242E-2</v>
      </c>
      <c r="FA40" s="13">
        <v>35461</v>
      </c>
      <c r="FB40">
        <v>123.05</v>
      </c>
      <c r="FC40" s="12">
        <v>1.2174056099366615E-2</v>
      </c>
      <c r="FE40" s="13">
        <v>35461</v>
      </c>
      <c r="FF40">
        <v>134.28</v>
      </c>
      <c r="FG40" s="12">
        <v>1.6041162227602879E-2</v>
      </c>
      <c r="FI40" s="13">
        <v>35461</v>
      </c>
      <c r="FJ40">
        <v>12274.05</v>
      </c>
      <c r="FK40" s="12">
        <v>9.4480360247893191E-2</v>
      </c>
      <c r="FM40" s="13">
        <v>35461</v>
      </c>
      <c r="FN40">
        <v>139.27000000000001</v>
      </c>
      <c r="FO40" s="12">
        <v>9.7824373324925107E-2</v>
      </c>
      <c r="FQ40" s="13">
        <v>35461</v>
      </c>
      <c r="FR40">
        <v>130</v>
      </c>
      <c r="FS40" s="12">
        <v>9.6768750527292724E-2</v>
      </c>
      <c r="FU40" s="13">
        <v>35461</v>
      </c>
      <c r="FV40">
        <v>140.13999999999999</v>
      </c>
      <c r="FW40" s="12">
        <v>0.10146977914013977</v>
      </c>
      <c r="FY40" s="13">
        <v>35461</v>
      </c>
      <c r="FZ40">
        <v>8593.84</v>
      </c>
      <c r="GA40" s="12">
        <v>-2.4103746266792347E-2</v>
      </c>
      <c r="GC40" s="13">
        <v>35461</v>
      </c>
      <c r="GD40">
        <v>97.69</v>
      </c>
      <c r="GE40" s="12">
        <v>-2.1044192804890338E-2</v>
      </c>
      <c r="GG40" s="13">
        <v>35461</v>
      </c>
      <c r="GH40">
        <v>89.91</v>
      </c>
      <c r="GI40" s="12">
        <v>-2.3248234655078748E-2</v>
      </c>
      <c r="GK40" s="13">
        <v>35461</v>
      </c>
      <c r="GL40">
        <v>99.68</v>
      </c>
      <c r="GM40" s="12">
        <v>-1.9476686995868464E-2</v>
      </c>
      <c r="GO40" s="13">
        <v>35461</v>
      </c>
      <c r="GP40">
        <v>13217.46</v>
      </c>
      <c r="GQ40" s="12">
        <v>1.9471639435681087E-2</v>
      </c>
      <c r="GS40" s="13">
        <v>35461</v>
      </c>
      <c r="GT40">
        <v>149.93</v>
      </c>
      <c r="GU40" s="12">
        <v>2.2714870395634357E-2</v>
      </c>
      <c r="GW40" s="13">
        <v>35461</v>
      </c>
      <c r="GX40">
        <v>139.1</v>
      </c>
      <c r="GY40" s="12">
        <v>2.0842506971965324E-2</v>
      </c>
      <c r="HA40" s="13">
        <v>35461</v>
      </c>
      <c r="HB40">
        <v>151.71</v>
      </c>
      <c r="HC40" s="12">
        <v>2.4859825711004646E-2</v>
      </c>
      <c r="HE40" s="13">
        <v>35461</v>
      </c>
      <c r="HF40">
        <v>11207.12</v>
      </c>
      <c r="HG40" s="12">
        <v>6.2139126640456954E-3</v>
      </c>
      <c r="HI40" s="13">
        <v>35461</v>
      </c>
      <c r="HJ40">
        <v>127.36</v>
      </c>
      <c r="HK40" s="12">
        <v>9.3517197654144901E-3</v>
      </c>
      <c r="HM40" s="13">
        <v>35461</v>
      </c>
      <c r="HN40">
        <v>118.11</v>
      </c>
      <c r="HO40" s="12">
        <v>7.5066109357673216E-3</v>
      </c>
      <c r="HQ40" s="13">
        <v>35461</v>
      </c>
      <c r="HR40">
        <v>129.22999999999999</v>
      </c>
      <c r="HS40" s="12">
        <v>1.1426782499804222E-2</v>
      </c>
      <c r="HU40" s="13">
        <v>35461</v>
      </c>
      <c r="HV40">
        <v>14359.87</v>
      </c>
      <c r="HW40" s="12">
        <v>2.0784091547248362E-2</v>
      </c>
      <c r="HY40" s="13">
        <v>35461</v>
      </c>
      <c r="HZ40">
        <v>162.96</v>
      </c>
      <c r="IA40" s="12">
        <v>2.4004021616187199E-2</v>
      </c>
      <c r="IC40" s="13">
        <v>35461</v>
      </c>
      <c r="ID40">
        <v>151.16</v>
      </c>
      <c r="IE40" s="12">
        <v>2.218014606437646E-2</v>
      </c>
      <c r="IG40" s="13">
        <v>35461</v>
      </c>
      <c r="IH40">
        <v>12591.32</v>
      </c>
      <c r="II40" s="12">
        <v>1.986627301849575E-2</v>
      </c>
      <c r="IK40" s="13">
        <v>35461</v>
      </c>
      <c r="IL40">
        <v>142.74</v>
      </c>
      <c r="IM40" s="12">
        <v>2.3079128440366858E-2</v>
      </c>
      <c r="IO40" s="13">
        <v>35461</v>
      </c>
      <c r="IP40">
        <v>132.49</v>
      </c>
      <c r="IQ40" s="12">
        <v>2.1274955677175855E-2</v>
      </c>
      <c r="IS40" s="13">
        <v>35461</v>
      </c>
      <c r="IT40">
        <v>11921.05</v>
      </c>
      <c r="IU40" s="12">
        <v>8.8597503799814348E-3</v>
      </c>
      <c r="IW40" s="13">
        <v>35461</v>
      </c>
      <c r="IX40">
        <v>135.27000000000001</v>
      </c>
      <c r="IY40" s="12">
        <v>1.2045488553045214E-2</v>
      </c>
      <c r="JA40" s="13">
        <v>35461</v>
      </c>
      <c r="JB40">
        <v>125.47</v>
      </c>
      <c r="JC40" s="12">
        <v>1.0225442834138398E-2</v>
      </c>
      <c r="JE40" s="13">
        <v>35461</v>
      </c>
      <c r="JF40">
        <v>13367.21</v>
      </c>
      <c r="JG40" s="12">
        <v>5.2886906426313551E-2</v>
      </c>
      <c r="JI40" s="13">
        <v>35461</v>
      </c>
      <c r="JJ40">
        <v>144.44</v>
      </c>
      <c r="JK40" s="12">
        <v>2.5342514374955494E-2</v>
      </c>
      <c r="JM40" s="13">
        <v>35461</v>
      </c>
      <c r="JN40">
        <v>137.38</v>
      </c>
      <c r="JO40" s="12">
        <v>1.4024210215529909E-2</v>
      </c>
      <c r="JQ40" s="13">
        <v>35461</v>
      </c>
      <c r="JR40">
        <v>164.79</v>
      </c>
      <c r="JS40" s="12">
        <v>2.628137261007657E-2</v>
      </c>
      <c r="JU40" s="13">
        <v>35461</v>
      </c>
      <c r="JV40">
        <v>154.77000000000001</v>
      </c>
      <c r="JW40" s="12">
        <v>5.7316573302363727E-2</v>
      </c>
      <c r="JY40" s="13">
        <v>35461</v>
      </c>
      <c r="JZ40">
        <v>135.55000000000001</v>
      </c>
      <c r="KA40" s="12">
        <v>3.3155487804878314E-2</v>
      </c>
      <c r="KC40" s="13">
        <v>35550</v>
      </c>
      <c r="KD40">
        <v>135.05000000000001</v>
      </c>
      <c r="KE40" s="12">
        <v>5.8091904371788683E-3</v>
      </c>
      <c r="KG40" s="13">
        <v>35461</v>
      </c>
      <c r="KH40">
        <v>123.99</v>
      </c>
      <c r="KI40" s="12">
        <v>3.1444971300224722E-2</v>
      </c>
      <c r="KK40" s="13">
        <v>35461</v>
      </c>
      <c r="KL40">
        <v>141.41</v>
      </c>
      <c r="KM40" s="12">
        <v>3.6502235578685038E-2</v>
      </c>
      <c r="KO40" s="13">
        <v>35461</v>
      </c>
      <c r="KP40">
        <v>172.53</v>
      </c>
      <c r="KQ40" s="12">
        <v>8.5640573873647208E-2</v>
      </c>
      <c r="KS40" s="13">
        <v>35461</v>
      </c>
      <c r="KT40">
        <v>137.29</v>
      </c>
      <c r="KU40" s="12">
        <v>1.553369332051191E-2</v>
      </c>
      <c r="KW40" s="13">
        <v>35461</v>
      </c>
      <c r="KX40">
        <v>141.46</v>
      </c>
      <c r="KY40" s="12">
        <v>9.8718446601941734E-2</v>
      </c>
      <c r="LA40" s="13">
        <v>35461</v>
      </c>
      <c r="LB40">
        <v>102.98</v>
      </c>
      <c r="LC40" s="12">
        <v>-1.9238095238095165E-2</v>
      </c>
      <c r="LE40" s="13">
        <v>35461</v>
      </c>
      <c r="LF40">
        <v>155.07</v>
      </c>
      <c r="LG40" s="12">
        <v>2.4105138026680795E-2</v>
      </c>
      <c r="LI40" s="13">
        <v>35461</v>
      </c>
      <c r="LJ40">
        <v>132.13999999999999</v>
      </c>
      <c r="LK40" s="12">
        <v>1.0940249407084268E-2</v>
      </c>
      <c r="LM40" s="13">
        <v>35461</v>
      </c>
      <c r="LN40">
        <v>168.65</v>
      </c>
      <c r="LO40" s="12">
        <v>2.5414969295312284E-2</v>
      </c>
      <c r="LQ40" s="13">
        <v>35461</v>
      </c>
      <c r="LR40">
        <v>147.34</v>
      </c>
      <c r="LS40" s="12">
        <v>2.4475038242247393E-2</v>
      </c>
      <c r="LU40" s="13">
        <v>35461</v>
      </c>
      <c r="LV40">
        <v>140.52000000000001</v>
      </c>
      <c r="LW40" s="12">
        <v>1.3560300057703589E-2</v>
      </c>
    </row>
    <row r="41" spans="1:335" x14ac:dyDescent="0.25">
      <c r="A41" s="10">
        <v>35489</v>
      </c>
      <c r="B41" s="11">
        <v>151.99</v>
      </c>
      <c r="C41" s="12">
        <v>1.2996534257531334E-2</v>
      </c>
      <c r="E41" s="10">
        <v>35489</v>
      </c>
      <c r="F41">
        <v>129.31</v>
      </c>
      <c r="G41" s="12">
        <v>1.332183998119274E-2</v>
      </c>
      <c r="I41" s="10">
        <v>35489</v>
      </c>
      <c r="J41">
        <v>101.23</v>
      </c>
      <c r="K41" s="12">
        <v>2.5010125556905516E-2</v>
      </c>
      <c r="M41" s="13">
        <v>35489</v>
      </c>
      <c r="N41">
        <v>148.22</v>
      </c>
      <c r="O41" s="12">
        <v>7.6945433408413866E-2</v>
      </c>
      <c r="Q41" s="13">
        <v>35489</v>
      </c>
      <c r="R41">
        <v>133.47999999999999</v>
      </c>
      <c r="S41" s="12">
        <v>1.9709702062643109E-2</v>
      </c>
      <c r="U41" s="13">
        <v>35489</v>
      </c>
      <c r="V41">
        <v>152.33000000000001</v>
      </c>
      <c r="W41" s="12">
        <v>1.4856762158561132E-2</v>
      </c>
      <c r="Y41" s="13">
        <v>35489</v>
      </c>
      <c r="Z41">
        <v>134.22</v>
      </c>
      <c r="AA41" s="12">
        <v>1.0997288339861466E-2</v>
      </c>
      <c r="AB41" s="12"/>
      <c r="AC41" s="13">
        <v>35489</v>
      </c>
      <c r="AD41">
        <v>170.46</v>
      </c>
      <c r="AE41" s="12">
        <v>1.8157926173695049E-2</v>
      </c>
      <c r="AF41" s="12"/>
      <c r="AG41" s="13">
        <v>35489</v>
      </c>
      <c r="AH41">
        <v>134.88</v>
      </c>
      <c r="AI41" s="12">
        <v>-1.5761821366024442E-2</v>
      </c>
      <c r="AK41" s="13">
        <v>35489</v>
      </c>
      <c r="AL41">
        <v>121.66</v>
      </c>
      <c r="AM41" s="12">
        <v>1.4340503585125841E-2</v>
      </c>
      <c r="AO41" s="13">
        <v>35581</v>
      </c>
      <c r="AP41">
        <v>131.58000000000001</v>
      </c>
      <c r="AQ41" s="12">
        <v>1.0987322320399562E-2</v>
      </c>
      <c r="AS41" s="13">
        <v>35489</v>
      </c>
      <c r="AT41">
        <v>166.79</v>
      </c>
      <c r="AU41" s="12">
        <v>2.1559380167819997E-2</v>
      </c>
      <c r="AW41" s="13">
        <v>35489</v>
      </c>
      <c r="AX41">
        <v>144.13</v>
      </c>
      <c r="AY41" s="12">
        <v>1.0304219823356275E-2</v>
      </c>
      <c r="BA41" s="13">
        <v>35489</v>
      </c>
      <c r="BB41">
        <v>136.07</v>
      </c>
      <c r="BC41" s="12">
        <v>2.2096192089562372E-3</v>
      </c>
      <c r="BE41" s="13">
        <v>35489</v>
      </c>
      <c r="BF41">
        <v>153.09</v>
      </c>
      <c r="BG41" s="12">
        <v>1.2098373661245665E-2</v>
      </c>
      <c r="BI41" s="13">
        <v>35489</v>
      </c>
      <c r="BJ41">
        <v>142.13</v>
      </c>
      <c r="BK41" s="12">
        <v>1.0307079897639904E-2</v>
      </c>
      <c r="BM41" s="13">
        <v>35489</v>
      </c>
      <c r="BN41">
        <v>154.47999999999999</v>
      </c>
      <c r="BO41" s="12">
        <v>1.3116474291710478E-2</v>
      </c>
      <c r="BQ41" s="13">
        <v>35489</v>
      </c>
      <c r="BR41">
        <v>11647.39</v>
      </c>
      <c r="BS41" s="12">
        <v>1.537880808788783E-2</v>
      </c>
      <c r="BU41" s="13">
        <v>35489</v>
      </c>
      <c r="BV41">
        <v>133.04</v>
      </c>
      <c r="BW41" s="12">
        <v>1.8995098039215508E-2</v>
      </c>
      <c r="BY41" s="13">
        <v>35489</v>
      </c>
      <c r="BZ41">
        <v>123.13</v>
      </c>
      <c r="CA41" s="12">
        <v>1.726701916721729E-2</v>
      </c>
      <c r="CC41" s="13">
        <v>35489</v>
      </c>
      <c r="CD41">
        <v>135.1</v>
      </c>
      <c r="CE41" s="12">
        <v>1.9622641509433825E-2</v>
      </c>
      <c r="CG41" s="13">
        <v>35581</v>
      </c>
      <c r="CH41">
        <v>11307.78</v>
      </c>
      <c r="CI41" s="12">
        <v>5.490826540565763E-3</v>
      </c>
      <c r="CK41" s="13">
        <v>35581</v>
      </c>
      <c r="CL41">
        <v>129.13999999999999</v>
      </c>
      <c r="CM41" s="12">
        <v>9.2216317599249642E-3</v>
      </c>
      <c r="CO41" s="13">
        <v>35581</v>
      </c>
      <c r="CP41">
        <v>119.26</v>
      </c>
      <c r="CQ41" s="12">
        <v>6.923336710570771E-3</v>
      </c>
      <c r="CS41" s="13">
        <v>35581</v>
      </c>
      <c r="CT41">
        <v>132.09</v>
      </c>
      <c r="CU41" s="12">
        <v>1.10992039191673E-2</v>
      </c>
      <c r="CW41" s="13">
        <v>35489</v>
      </c>
      <c r="CX41">
        <v>10506.33</v>
      </c>
      <c r="CY41" s="12">
        <v>1.0123997334879231E-2</v>
      </c>
      <c r="DA41" s="13">
        <v>35489</v>
      </c>
      <c r="DB41">
        <v>121.11</v>
      </c>
      <c r="DC41" s="12">
        <v>1.3557619884509098E-2</v>
      </c>
      <c r="DE41" s="13">
        <v>35489</v>
      </c>
      <c r="DF41">
        <v>112.06</v>
      </c>
      <c r="DG41" s="12">
        <v>1.1737089201877993E-2</v>
      </c>
      <c r="DI41" s="13">
        <v>35489</v>
      </c>
      <c r="DJ41">
        <v>122.95</v>
      </c>
      <c r="DK41" s="12">
        <v>1.4438943894389489E-2</v>
      </c>
      <c r="DM41" s="13">
        <v>35489</v>
      </c>
      <c r="DN41">
        <v>11890.07</v>
      </c>
      <c r="DO41" s="12">
        <v>-1.9764530524385759E-2</v>
      </c>
      <c r="DQ41" s="13">
        <v>35489</v>
      </c>
      <c r="DR41">
        <v>134.86000000000001</v>
      </c>
      <c r="DS41" s="12">
        <v>-1.755664019814962E-2</v>
      </c>
      <c r="DU41" s="13">
        <v>35489</v>
      </c>
      <c r="DV41">
        <v>125.12</v>
      </c>
      <c r="DW41" s="12">
        <v>-1.9512577384217522E-2</v>
      </c>
      <c r="DY41" s="13">
        <v>35489</v>
      </c>
      <c r="DZ41">
        <v>136.55000000000001</v>
      </c>
      <c r="EA41" s="12">
        <v>-1.5217077744122176E-2</v>
      </c>
      <c r="EC41" s="13">
        <v>35489</v>
      </c>
      <c r="ED41">
        <v>15257.55</v>
      </c>
      <c r="EE41" s="12">
        <v>1.3905225174936753E-2</v>
      </c>
      <c r="EG41" s="13">
        <v>35489</v>
      </c>
      <c r="EH41">
        <v>172.87</v>
      </c>
      <c r="EI41" s="12">
        <v>1.7420987581660885E-2</v>
      </c>
      <c r="EK41" s="13">
        <v>35489</v>
      </c>
      <c r="EL41">
        <v>160.72999999999999</v>
      </c>
      <c r="EM41" s="12">
        <v>1.5671406003159527E-2</v>
      </c>
      <c r="EO41" s="13">
        <v>35489</v>
      </c>
      <c r="EP41">
        <v>173.9</v>
      </c>
      <c r="EQ41" s="12">
        <v>1.8209497043152556E-2</v>
      </c>
      <c r="ES41" s="13">
        <v>35489</v>
      </c>
      <c r="ET41">
        <v>11771.78</v>
      </c>
      <c r="EU41" s="12">
        <v>6.7829979465416912E-3</v>
      </c>
      <c r="EW41" s="13">
        <v>35489</v>
      </c>
      <c r="EX41">
        <v>133.84</v>
      </c>
      <c r="EY41" s="12">
        <v>1.0036978341257274E-2</v>
      </c>
      <c r="FA41" s="13">
        <v>35489</v>
      </c>
      <c r="FB41">
        <v>124.06</v>
      </c>
      <c r="FC41" s="12">
        <v>8.2080455099553529E-3</v>
      </c>
      <c r="FE41" s="13">
        <v>35489</v>
      </c>
      <c r="FF41">
        <v>135.78</v>
      </c>
      <c r="FG41" s="12">
        <v>1.1170688114387817E-2</v>
      </c>
      <c r="FI41" s="13">
        <v>35489</v>
      </c>
      <c r="FJ41">
        <v>13161.05</v>
      </c>
      <c r="FK41" s="12">
        <v>7.2266285374428252E-2</v>
      </c>
      <c r="FM41" s="13">
        <v>35489</v>
      </c>
      <c r="FN41">
        <v>150.13999999999999</v>
      </c>
      <c r="FO41" s="12">
        <v>7.8049831263014013E-2</v>
      </c>
      <c r="FQ41" s="13">
        <v>35489</v>
      </c>
      <c r="FR41">
        <v>139.99</v>
      </c>
      <c r="FS41" s="12">
        <v>7.6846153846154008E-2</v>
      </c>
      <c r="FU41" s="13">
        <v>35489</v>
      </c>
      <c r="FV41">
        <v>150.80000000000001</v>
      </c>
      <c r="FW41" s="12">
        <v>7.6066790352504743E-2</v>
      </c>
      <c r="FY41" s="13">
        <v>35489</v>
      </c>
      <c r="FZ41">
        <v>8771.1</v>
      </c>
      <c r="GA41" s="12">
        <v>2.0626402167133628E-2</v>
      </c>
      <c r="GC41" s="13">
        <v>35489</v>
      </c>
      <c r="GD41">
        <v>100.08</v>
      </c>
      <c r="GE41" s="12">
        <v>2.44651448459412E-2</v>
      </c>
      <c r="GG41" s="13">
        <v>35489</v>
      </c>
      <c r="GH41">
        <v>91.96</v>
      </c>
      <c r="GI41" s="12">
        <v>2.2800578356133805E-2</v>
      </c>
      <c r="GK41" s="13">
        <v>35489</v>
      </c>
      <c r="GL41">
        <v>102.15</v>
      </c>
      <c r="GM41" s="12">
        <v>2.4779293739967789E-2</v>
      </c>
      <c r="GO41" s="13">
        <v>35489</v>
      </c>
      <c r="GP41">
        <v>13357.44</v>
      </c>
      <c r="GQ41" s="12">
        <v>1.0590537062340477E-2</v>
      </c>
      <c r="GS41" s="13">
        <v>35489</v>
      </c>
      <c r="GT41">
        <v>152.03</v>
      </c>
      <c r="GU41" s="12">
        <v>1.4006536383645685E-2</v>
      </c>
      <c r="GW41" s="13">
        <v>35489</v>
      </c>
      <c r="GX41">
        <v>140.81</v>
      </c>
      <c r="GY41" s="12">
        <v>1.2293314162473035E-2</v>
      </c>
      <c r="HA41" s="13">
        <v>35489</v>
      </c>
      <c r="HB41">
        <v>153.97999999999999</v>
      </c>
      <c r="HC41" s="12">
        <v>1.496275789334911E-2</v>
      </c>
      <c r="HE41" s="13">
        <v>35489</v>
      </c>
      <c r="HF41">
        <v>11309</v>
      </c>
      <c r="HG41" s="12">
        <v>9.0906495156650724E-3</v>
      </c>
      <c r="HI41" s="13">
        <v>35489</v>
      </c>
      <c r="HJ41">
        <v>128.94999999999999</v>
      </c>
      <c r="HK41" s="12">
        <v>1.2484296482411894E-2</v>
      </c>
      <c r="HM41" s="13">
        <v>35489</v>
      </c>
      <c r="HN41">
        <v>119.37</v>
      </c>
      <c r="HO41" s="12">
        <v>1.066802133604261E-2</v>
      </c>
      <c r="HQ41" s="13">
        <v>35489</v>
      </c>
      <c r="HR41">
        <v>130.96</v>
      </c>
      <c r="HS41" s="12">
        <v>1.3386984446336125E-2</v>
      </c>
      <c r="HU41" s="13">
        <v>35489</v>
      </c>
      <c r="HV41">
        <v>14607.82</v>
      </c>
      <c r="HW41" s="12">
        <v>1.7266869407592145E-2</v>
      </c>
      <c r="HY41" s="13">
        <v>35489</v>
      </c>
      <c r="HZ41">
        <v>166.37</v>
      </c>
      <c r="IA41" s="12">
        <v>2.0925380461462861E-2</v>
      </c>
      <c r="IC41" s="13">
        <v>35489</v>
      </c>
      <c r="ID41">
        <v>154.07</v>
      </c>
      <c r="IE41" s="12">
        <v>1.9251124636147088E-2</v>
      </c>
      <c r="IG41" s="13">
        <v>35489</v>
      </c>
      <c r="IH41">
        <v>12667.67</v>
      </c>
      <c r="II41" s="12">
        <v>6.0637010257860169E-3</v>
      </c>
      <c r="IK41" s="13">
        <v>35489</v>
      </c>
      <c r="IL41">
        <v>144.07</v>
      </c>
      <c r="IM41" s="12">
        <v>9.3176404651813538E-3</v>
      </c>
      <c r="IO41" s="13">
        <v>35489</v>
      </c>
      <c r="IP41">
        <v>133.49</v>
      </c>
      <c r="IQ41" s="12">
        <v>7.5477394520340191E-3</v>
      </c>
      <c r="IS41" s="13">
        <v>35489</v>
      </c>
      <c r="IT41">
        <v>11897.96</v>
      </c>
      <c r="IU41" s="12">
        <v>-1.9369099198476292E-3</v>
      </c>
      <c r="IW41" s="13">
        <v>35489</v>
      </c>
      <c r="IX41">
        <v>135.41</v>
      </c>
      <c r="IY41" s="12">
        <v>1.0349671028313523E-3</v>
      </c>
      <c r="JA41" s="13">
        <v>35489</v>
      </c>
      <c r="JB41">
        <v>125.36</v>
      </c>
      <c r="JC41" s="12">
        <v>-8.7670359448477342E-4</v>
      </c>
      <c r="JE41" s="13">
        <v>35489</v>
      </c>
      <c r="JF41">
        <v>13484.34</v>
      </c>
      <c r="JG41" s="12">
        <v>8.7624867118869521E-3</v>
      </c>
      <c r="JI41" s="13">
        <v>35489</v>
      </c>
      <c r="JJ41">
        <v>145.94</v>
      </c>
      <c r="JK41" s="12">
        <v>1.0384934921074507E-2</v>
      </c>
      <c r="JM41" s="13">
        <v>35489</v>
      </c>
      <c r="JN41">
        <v>137.72999999999999</v>
      </c>
      <c r="JO41" s="12">
        <v>2.5476779735040811E-3</v>
      </c>
      <c r="JQ41" s="13">
        <v>35489</v>
      </c>
      <c r="JR41">
        <v>168.33</v>
      </c>
      <c r="JS41" s="12">
        <v>2.1481886036774256E-2</v>
      </c>
      <c r="JU41" s="13">
        <v>35489</v>
      </c>
      <c r="JV41">
        <v>156.75</v>
      </c>
      <c r="JW41" s="12">
        <v>1.2793176972281328E-2</v>
      </c>
      <c r="JY41" s="13">
        <v>35489</v>
      </c>
      <c r="JZ41">
        <v>138.16999999999999</v>
      </c>
      <c r="KA41" s="12">
        <v>1.9328661010697079E-2</v>
      </c>
      <c r="KC41" s="13">
        <v>35581</v>
      </c>
      <c r="KD41">
        <v>136.57</v>
      </c>
      <c r="KE41" s="12">
        <v>1.1255090707145365E-2</v>
      </c>
      <c r="KG41" s="13">
        <v>35489</v>
      </c>
      <c r="KH41">
        <v>125.74</v>
      </c>
      <c r="KI41" s="12">
        <v>1.4114041454956094E-2</v>
      </c>
      <c r="KK41" s="13">
        <v>35489</v>
      </c>
      <c r="KL41">
        <v>139.24</v>
      </c>
      <c r="KM41" s="12">
        <v>-1.5345449402446643E-2</v>
      </c>
      <c r="KO41" s="13">
        <v>35489</v>
      </c>
      <c r="KP41">
        <v>175.61</v>
      </c>
      <c r="KQ41" s="12">
        <v>1.7851967773720556E-2</v>
      </c>
      <c r="KS41" s="13">
        <v>35489</v>
      </c>
      <c r="KT41">
        <v>138.78</v>
      </c>
      <c r="KU41" s="12">
        <v>1.0852939034161402E-2</v>
      </c>
      <c r="KW41" s="13">
        <v>35489</v>
      </c>
      <c r="KX41">
        <v>152.12</v>
      </c>
      <c r="KY41" s="12">
        <v>7.535699137565377E-2</v>
      </c>
      <c r="LA41" s="13">
        <v>35489</v>
      </c>
      <c r="LB41">
        <v>105.51</v>
      </c>
      <c r="LC41" s="12">
        <v>2.4567877257720028E-2</v>
      </c>
      <c r="LE41" s="13">
        <v>35489</v>
      </c>
      <c r="LF41">
        <v>157.33000000000001</v>
      </c>
      <c r="LG41" s="12">
        <v>1.4574063326239894E-2</v>
      </c>
      <c r="LI41" s="13">
        <v>35489</v>
      </c>
      <c r="LJ41">
        <v>133.87</v>
      </c>
      <c r="LK41" s="12">
        <v>1.3092174965945391E-2</v>
      </c>
      <c r="LM41" s="13">
        <v>35489</v>
      </c>
      <c r="LN41">
        <v>172.22</v>
      </c>
      <c r="LO41" s="12">
        <v>2.1168099614586433E-2</v>
      </c>
      <c r="LQ41" s="13">
        <v>35489</v>
      </c>
      <c r="LR41">
        <v>148.83000000000001</v>
      </c>
      <c r="LS41" s="12">
        <v>1.0112664585312903E-2</v>
      </c>
      <c r="LU41" s="13">
        <v>35489</v>
      </c>
      <c r="LV41">
        <v>140.83000000000001</v>
      </c>
      <c r="LW41" s="12">
        <v>2.2060916595503244E-3</v>
      </c>
    </row>
    <row r="42" spans="1:335" x14ac:dyDescent="0.25">
      <c r="A42" s="10">
        <v>35520</v>
      </c>
      <c r="B42" s="11">
        <v>149.84</v>
      </c>
      <c r="C42" s="12">
        <v>-1.4145667478123625E-2</v>
      </c>
      <c r="E42" s="10">
        <v>35520</v>
      </c>
      <c r="F42">
        <v>130.53</v>
      </c>
      <c r="G42" s="12">
        <v>9.4346918258447765E-3</v>
      </c>
      <c r="I42" s="10">
        <v>35520</v>
      </c>
      <c r="J42">
        <v>109.36</v>
      </c>
      <c r="K42" s="12">
        <v>8.0312160426750934E-2</v>
      </c>
      <c r="M42" s="13">
        <v>35520</v>
      </c>
      <c r="N42">
        <v>147.07</v>
      </c>
      <c r="O42" s="12">
        <v>-7.7587370125489219E-3</v>
      </c>
      <c r="Q42" s="13">
        <v>35520</v>
      </c>
      <c r="R42">
        <v>131.94999999999999</v>
      </c>
      <c r="S42" s="12">
        <v>-1.1462391369493563E-2</v>
      </c>
      <c r="U42" s="13">
        <v>35520</v>
      </c>
      <c r="V42">
        <v>152.6</v>
      </c>
      <c r="W42" s="12">
        <v>1.7724676688766206E-3</v>
      </c>
      <c r="Y42" s="13">
        <v>35520</v>
      </c>
      <c r="Z42">
        <v>135.19</v>
      </c>
      <c r="AA42" s="12">
        <v>7.2269408433913718E-3</v>
      </c>
      <c r="AB42" s="12"/>
      <c r="AC42" s="13">
        <v>35520</v>
      </c>
      <c r="AD42">
        <v>166.76</v>
      </c>
      <c r="AE42" s="12">
        <v>-2.1705972075560354E-2</v>
      </c>
      <c r="AF42" s="12"/>
      <c r="AG42" s="13">
        <v>35520</v>
      </c>
      <c r="AH42">
        <v>131.82</v>
      </c>
      <c r="AI42" s="12">
        <v>-2.2686832740213547E-2</v>
      </c>
      <c r="AK42" s="13">
        <v>35520</v>
      </c>
      <c r="AL42">
        <v>120.5</v>
      </c>
      <c r="AM42" s="12">
        <v>-9.5347690284398601E-3</v>
      </c>
      <c r="AO42" s="13">
        <v>35611</v>
      </c>
      <c r="AP42">
        <v>133.25</v>
      </c>
      <c r="AQ42" s="12">
        <v>1.2691898464812112E-2</v>
      </c>
      <c r="AS42" s="13">
        <v>35520</v>
      </c>
      <c r="AT42">
        <v>167.42</v>
      </c>
      <c r="AU42" s="12">
        <v>3.777204868397277E-3</v>
      </c>
      <c r="AW42" s="13">
        <v>35520</v>
      </c>
      <c r="AX42">
        <v>144.24</v>
      </c>
      <c r="AY42" s="12">
        <v>7.6319988898920776E-4</v>
      </c>
      <c r="BA42" s="13">
        <v>35520</v>
      </c>
      <c r="BB42">
        <v>135.5</v>
      </c>
      <c r="BC42" s="12">
        <v>-4.1890203571690598E-3</v>
      </c>
      <c r="BE42" s="13">
        <v>35520</v>
      </c>
      <c r="BF42">
        <v>150.74</v>
      </c>
      <c r="BG42" s="12">
        <v>-1.5350447449212878E-2</v>
      </c>
      <c r="BI42" s="13">
        <v>35520</v>
      </c>
      <c r="BJ42">
        <v>139.66999999999999</v>
      </c>
      <c r="BK42" s="12">
        <v>-1.7308098219939505E-2</v>
      </c>
      <c r="BM42" s="13">
        <v>35520</v>
      </c>
      <c r="BN42">
        <v>152.35</v>
      </c>
      <c r="BO42" s="12">
        <v>-1.378819264629727E-2</v>
      </c>
      <c r="BQ42" s="13">
        <v>35520</v>
      </c>
      <c r="BR42">
        <v>11458.27</v>
      </c>
      <c r="BS42" s="12">
        <v>-1.6237114065897895E-2</v>
      </c>
      <c r="BU42" s="13">
        <v>35520</v>
      </c>
      <c r="BV42">
        <v>131.35</v>
      </c>
      <c r="BW42" s="12">
        <v>-1.2702946482261002E-2</v>
      </c>
      <c r="BY42" s="13">
        <v>35520</v>
      </c>
      <c r="BZ42">
        <v>121.32</v>
      </c>
      <c r="CA42" s="12">
        <v>-1.4699910663526383E-2</v>
      </c>
      <c r="CC42" s="13">
        <v>35520</v>
      </c>
      <c r="CD42">
        <v>133.6</v>
      </c>
      <c r="CE42" s="12">
        <v>-1.1102886750555152E-2</v>
      </c>
      <c r="CG42" s="13">
        <v>35611</v>
      </c>
      <c r="CH42">
        <v>11396.49</v>
      </c>
      <c r="CI42" s="12">
        <v>7.8450412017212479E-3</v>
      </c>
      <c r="CK42" s="13">
        <v>35611</v>
      </c>
      <c r="CL42">
        <v>130.61000000000001</v>
      </c>
      <c r="CM42" s="12">
        <v>1.1382995199008983E-2</v>
      </c>
      <c r="CO42" s="13">
        <v>35611</v>
      </c>
      <c r="CP42">
        <v>120.31</v>
      </c>
      <c r="CQ42" s="12">
        <v>8.8042931410363678E-3</v>
      </c>
      <c r="CS42" s="13">
        <v>35611</v>
      </c>
      <c r="CT42">
        <v>133.78</v>
      </c>
      <c r="CU42" s="12">
        <v>1.2794306911954045E-2</v>
      </c>
      <c r="CW42" s="13">
        <v>35520</v>
      </c>
      <c r="CX42">
        <v>10355.43</v>
      </c>
      <c r="CY42" s="12">
        <v>-1.4362769873019321E-2</v>
      </c>
      <c r="DA42" s="13">
        <v>35520</v>
      </c>
      <c r="DB42">
        <v>119.79</v>
      </c>
      <c r="DC42" s="12">
        <v>-1.0899182561307841E-2</v>
      </c>
      <c r="DE42" s="13">
        <v>35520</v>
      </c>
      <c r="DF42">
        <v>110.62</v>
      </c>
      <c r="DG42" s="12">
        <v>-1.2850258789933955E-2</v>
      </c>
      <c r="DI42" s="13">
        <v>35520</v>
      </c>
      <c r="DJ42">
        <v>121.82</v>
      </c>
      <c r="DK42" s="12">
        <v>-9.1907279381863161E-3</v>
      </c>
      <c r="DM42" s="13">
        <v>35520</v>
      </c>
      <c r="DN42">
        <v>11558.91</v>
      </c>
      <c r="DO42" s="12">
        <v>-2.7851812478816296E-2</v>
      </c>
      <c r="DQ42" s="13">
        <v>35520</v>
      </c>
      <c r="DR42">
        <v>131.65</v>
      </c>
      <c r="DS42" s="12">
        <v>-2.3802461812249764E-2</v>
      </c>
      <c r="DU42" s="13">
        <v>35520</v>
      </c>
      <c r="DV42">
        <v>121.9</v>
      </c>
      <c r="DW42" s="12">
        <v>-2.5735294117647078E-2</v>
      </c>
      <c r="DY42" s="13">
        <v>35520</v>
      </c>
      <c r="DZ42">
        <v>133.51</v>
      </c>
      <c r="EA42" s="12">
        <v>-2.2262907359941519E-2</v>
      </c>
      <c r="EC42" s="13">
        <v>35520</v>
      </c>
      <c r="ED42">
        <v>14848.4</v>
      </c>
      <c r="EE42" s="12">
        <v>-2.6816231963847414E-2</v>
      </c>
      <c r="EG42" s="13">
        <v>35520</v>
      </c>
      <c r="EH42">
        <v>168.92</v>
      </c>
      <c r="EI42" s="12">
        <v>-2.2849540116850919E-2</v>
      </c>
      <c r="EK42" s="13">
        <v>35520</v>
      </c>
      <c r="EL42">
        <v>156.76</v>
      </c>
      <c r="EM42" s="12">
        <v>-2.4699807129969553E-2</v>
      </c>
      <c r="EO42" s="13">
        <v>35520</v>
      </c>
      <c r="EP42">
        <v>170.2</v>
      </c>
      <c r="EQ42" s="12">
        <v>-2.1276595744680993E-2</v>
      </c>
      <c r="ES42" s="13">
        <v>35520</v>
      </c>
      <c r="ET42">
        <v>11806.82</v>
      </c>
      <c r="EU42" s="12">
        <v>2.9766101643080578E-3</v>
      </c>
      <c r="EW42" s="13">
        <v>35520</v>
      </c>
      <c r="EX42">
        <v>134.63</v>
      </c>
      <c r="EY42" s="12">
        <v>5.902570233114135E-3</v>
      </c>
      <c r="FA42" s="13">
        <v>35520</v>
      </c>
      <c r="FB42">
        <v>124.52</v>
      </c>
      <c r="FC42" s="12">
        <v>3.7078832822827756E-3</v>
      </c>
      <c r="FE42" s="13">
        <v>35520</v>
      </c>
      <c r="FF42">
        <v>136.80000000000001</v>
      </c>
      <c r="FG42" s="12">
        <v>7.5121520106053996E-3</v>
      </c>
      <c r="FI42" s="13">
        <v>35520</v>
      </c>
      <c r="FJ42">
        <v>12996.45</v>
      </c>
      <c r="FK42" s="12">
        <v>-1.2506600917099986E-2</v>
      </c>
      <c r="FM42" s="13">
        <v>35520</v>
      </c>
      <c r="FN42">
        <v>148.78</v>
      </c>
      <c r="FO42" s="12">
        <v>-9.0582123351538035E-3</v>
      </c>
      <c r="FQ42" s="13">
        <v>35520</v>
      </c>
      <c r="FR42">
        <v>138.44</v>
      </c>
      <c r="FS42" s="12">
        <v>-1.1072219444246079E-2</v>
      </c>
      <c r="FU42" s="13">
        <v>35520</v>
      </c>
      <c r="FV42">
        <v>149.66999999999999</v>
      </c>
      <c r="FW42" s="12">
        <v>-7.4933687002654015E-3</v>
      </c>
      <c r="FY42" s="13">
        <v>35520</v>
      </c>
      <c r="FZ42">
        <v>9456.73</v>
      </c>
      <c r="GA42" s="12">
        <v>7.8169214807720655E-2</v>
      </c>
      <c r="GC42" s="13">
        <v>35520</v>
      </c>
      <c r="GD42">
        <v>107.93</v>
      </c>
      <c r="GE42" s="12">
        <v>7.8437250199840269E-2</v>
      </c>
      <c r="GG42" s="13">
        <v>35520</v>
      </c>
      <c r="GH42">
        <v>98.88</v>
      </c>
      <c r="GI42" s="12">
        <v>7.5250108742931809E-2</v>
      </c>
      <c r="GK42" s="13">
        <v>35520</v>
      </c>
      <c r="GL42">
        <v>110.35</v>
      </c>
      <c r="GM42" s="12">
        <v>8.0274106705824577E-2</v>
      </c>
      <c r="GO42" s="13">
        <v>35520</v>
      </c>
      <c r="GP42">
        <v>13321.5</v>
      </c>
      <c r="GQ42" s="12">
        <v>-2.6906353313209674E-3</v>
      </c>
      <c r="GS42" s="13">
        <v>35520</v>
      </c>
      <c r="GT42">
        <v>152.1</v>
      </c>
      <c r="GU42" s="12">
        <v>4.6043544037366324E-4</v>
      </c>
      <c r="GW42" s="13">
        <v>35520</v>
      </c>
      <c r="GX42">
        <v>140.56</v>
      </c>
      <c r="GY42" s="12">
        <v>-1.7754420850791819E-3</v>
      </c>
      <c r="HA42" s="13">
        <v>35520</v>
      </c>
      <c r="HB42">
        <v>154.29</v>
      </c>
      <c r="HC42" s="12">
        <v>2.0132484738277778E-3</v>
      </c>
      <c r="HE42" s="13">
        <v>35520</v>
      </c>
      <c r="HF42">
        <v>11367.03</v>
      </c>
      <c r="HG42" s="12">
        <v>5.1313113449464876E-3</v>
      </c>
      <c r="HI42" s="13">
        <v>35520</v>
      </c>
      <c r="HJ42">
        <v>129.97999999999999</v>
      </c>
      <c r="HK42" s="12">
        <v>7.9875920899572517E-3</v>
      </c>
      <c r="HM42" s="13">
        <v>35520</v>
      </c>
      <c r="HN42">
        <v>120.05</v>
      </c>
      <c r="HO42" s="12">
        <v>5.6965736784786447E-3</v>
      </c>
      <c r="HQ42" s="13">
        <v>35520</v>
      </c>
      <c r="HR42">
        <v>132.22</v>
      </c>
      <c r="HS42" s="12">
        <v>9.6212583995112233E-3</v>
      </c>
      <c r="HU42" s="13">
        <v>35520</v>
      </c>
      <c r="HV42">
        <v>14598.38</v>
      </c>
      <c r="HW42" s="12">
        <v>-6.4622921147716728E-4</v>
      </c>
      <c r="HY42" s="13">
        <v>35520</v>
      </c>
      <c r="HZ42">
        <v>166.77</v>
      </c>
      <c r="IA42" s="12">
        <v>2.4042796177194958E-3</v>
      </c>
      <c r="IC42" s="13">
        <v>35520</v>
      </c>
      <c r="ID42">
        <v>154.1</v>
      </c>
      <c r="IE42" s="12">
        <v>1.9471668722004232E-4</v>
      </c>
      <c r="IG42" s="13">
        <v>35520</v>
      </c>
      <c r="IH42">
        <v>12621.03</v>
      </c>
      <c r="II42" s="12">
        <v>-3.6818136247628308E-3</v>
      </c>
      <c r="IK42" s="13">
        <v>35520</v>
      </c>
      <c r="IL42">
        <v>143.99</v>
      </c>
      <c r="IM42" s="12">
        <v>-5.5528562504325585E-4</v>
      </c>
      <c r="IO42" s="13">
        <v>35520</v>
      </c>
      <c r="IP42">
        <v>133.13</v>
      </c>
      <c r="IQ42" s="12">
        <v>-2.6968312233126568E-3</v>
      </c>
      <c r="IS42" s="13">
        <v>35520</v>
      </c>
      <c r="IT42">
        <v>11793.38</v>
      </c>
      <c r="IU42" s="12">
        <v>-8.7897421070503023E-3</v>
      </c>
      <c r="IW42" s="13">
        <v>35520</v>
      </c>
      <c r="IX42">
        <v>134.66999999999999</v>
      </c>
      <c r="IY42" s="12">
        <v>-5.4648844250794193E-3</v>
      </c>
      <c r="JA42" s="13">
        <v>35520</v>
      </c>
      <c r="JB42">
        <v>124.41</v>
      </c>
      <c r="JC42" s="12">
        <v>-7.5781748564135443E-3</v>
      </c>
      <c r="JE42" s="13">
        <v>35520</v>
      </c>
      <c r="JF42">
        <v>13227.51</v>
      </c>
      <c r="JG42" s="12">
        <v>-1.9046538429022153E-2</v>
      </c>
      <c r="JI42" s="13">
        <v>35520</v>
      </c>
      <c r="JJ42">
        <v>146.1</v>
      </c>
      <c r="JK42" s="12">
        <v>1.096340962039255E-3</v>
      </c>
      <c r="JM42" s="13">
        <v>35520</v>
      </c>
      <c r="JN42">
        <v>137.19</v>
      </c>
      <c r="JO42" s="12">
        <v>-3.9207144412981565E-3</v>
      </c>
      <c r="JQ42" s="13">
        <v>35520</v>
      </c>
      <c r="JR42">
        <v>169.01</v>
      </c>
      <c r="JS42" s="12">
        <v>4.0396839541376739E-3</v>
      </c>
      <c r="JU42" s="13">
        <v>35520</v>
      </c>
      <c r="JV42">
        <v>154.58000000000001</v>
      </c>
      <c r="JW42" s="12">
        <v>-1.3843700159489547E-2</v>
      </c>
      <c r="JY42" s="13">
        <v>35520</v>
      </c>
      <c r="JZ42">
        <v>136.63</v>
      </c>
      <c r="KA42" s="12">
        <v>-1.1145690091915683E-2</v>
      </c>
      <c r="KC42" s="13">
        <v>35611</v>
      </c>
      <c r="KD42">
        <v>138.26</v>
      </c>
      <c r="KE42" s="12">
        <v>1.2374606428937618E-2</v>
      </c>
      <c r="KG42" s="13">
        <v>35520</v>
      </c>
      <c r="KH42">
        <v>124.57</v>
      </c>
      <c r="KI42" s="12">
        <v>-9.3049149037697232E-3</v>
      </c>
      <c r="KK42" s="13">
        <v>35520</v>
      </c>
      <c r="KL42">
        <v>136.13999999999999</v>
      </c>
      <c r="KM42" s="12">
        <v>-2.2263717322608567E-2</v>
      </c>
      <c r="KO42" s="13">
        <v>35520</v>
      </c>
      <c r="KP42">
        <v>171.87</v>
      </c>
      <c r="KQ42" s="12">
        <v>-2.1297192642788065E-2</v>
      </c>
      <c r="KS42" s="13">
        <v>35520</v>
      </c>
      <c r="KT42">
        <v>139.80000000000001</v>
      </c>
      <c r="KU42" s="12">
        <v>7.349762213575417E-3</v>
      </c>
      <c r="KW42" s="13">
        <v>35520</v>
      </c>
      <c r="KX42">
        <v>150.99</v>
      </c>
      <c r="KY42" s="12">
        <v>-7.4283460425978998E-3</v>
      </c>
      <c r="LA42" s="13">
        <v>35520</v>
      </c>
      <c r="LB42">
        <v>113.93</v>
      </c>
      <c r="LC42" s="12">
        <v>7.9802862287934762E-2</v>
      </c>
      <c r="LE42" s="13">
        <v>35520</v>
      </c>
      <c r="LF42">
        <v>157.63999999999999</v>
      </c>
      <c r="LG42" s="12">
        <v>1.9703807284050523E-3</v>
      </c>
      <c r="LI42" s="13">
        <v>35520</v>
      </c>
      <c r="LJ42">
        <v>135.15</v>
      </c>
      <c r="LK42" s="12">
        <v>9.5615149025174428E-3</v>
      </c>
      <c r="LM42" s="13">
        <v>35520</v>
      </c>
      <c r="LN42">
        <v>172.9</v>
      </c>
      <c r="LO42" s="12">
        <v>3.9484380443619571E-3</v>
      </c>
      <c r="LQ42" s="13">
        <v>35520</v>
      </c>
      <c r="LR42">
        <v>148.97999999999999</v>
      </c>
      <c r="LS42" s="12">
        <v>1.0078613182824547E-3</v>
      </c>
      <c r="LU42" s="13">
        <v>35520</v>
      </c>
      <c r="LV42">
        <v>140.27000000000001</v>
      </c>
      <c r="LW42" s="12">
        <v>-3.9764254775260799E-3</v>
      </c>
    </row>
    <row r="43" spans="1:335" x14ac:dyDescent="0.25">
      <c r="A43" s="10">
        <v>35550</v>
      </c>
      <c r="B43" s="11">
        <v>154.12</v>
      </c>
      <c r="C43" s="12">
        <v>2.8563801388147292E-2</v>
      </c>
      <c r="E43" s="10">
        <v>35550</v>
      </c>
      <c r="F43">
        <v>131.86000000000001</v>
      </c>
      <c r="G43" s="12">
        <v>1.0189228529839944E-2</v>
      </c>
      <c r="I43" s="10">
        <v>35550</v>
      </c>
      <c r="J43">
        <v>108.48</v>
      </c>
      <c r="K43" s="12">
        <v>-8.0468178493050546E-3</v>
      </c>
      <c r="M43" s="13">
        <v>35550</v>
      </c>
      <c r="N43">
        <v>149.96</v>
      </c>
      <c r="O43" s="12">
        <v>1.9650506561501357E-2</v>
      </c>
      <c r="Q43" s="13">
        <v>35550</v>
      </c>
      <c r="R43">
        <v>133.54</v>
      </c>
      <c r="S43" s="12">
        <v>1.2050018946570651E-2</v>
      </c>
      <c r="U43" s="13">
        <v>35550</v>
      </c>
      <c r="V43">
        <v>153.11000000000001</v>
      </c>
      <c r="W43" s="12">
        <v>3.3420707732636501E-3</v>
      </c>
      <c r="Y43" s="13">
        <v>35550</v>
      </c>
      <c r="Z43">
        <v>136.87</v>
      </c>
      <c r="AA43" s="12">
        <v>1.2426954656409528E-2</v>
      </c>
      <c r="AB43" s="12"/>
      <c r="AC43" s="13">
        <v>35550</v>
      </c>
      <c r="AD43">
        <v>176.69</v>
      </c>
      <c r="AE43" s="12">
        <v>5.9546653873830735E-2</v>
      </c>
      <c r="AF43" s="12"/>
      <c r="AG43" s="13">
        <v>35550</v>
      </c>
      <c r="AH43">
        <v>131.83000000000001</v>
      </c>
      <c r="AI43" s="12">
        <v>7.5861022606815709E-5</v>
      </c>
      <c r="AK43" s="13">
        <v>35550</v>
      </c>
      <c r="AL43">
        <v>117.26</v>
      </c>
      <c r="AM43" s="12">
        <v>-2.688796680497918E-2</v>
      </c>
      <c r="AO43" s="13">
        <v>35642</v>
      </c>
      <c r="AP43">
        <v>134.62</v>
      </c>
      <c r="AQ43" s="12">
        <v>1.0281425891182083E-2</v>
      </c>
      <c r="AS43" s="13">
        <v>35550</v>
      </c>
      <c r="AT43">
        <v>168.29</v>
      </c>
      <c r="AU43" s="12">
        <v>5.1965117668140159E-3</v>
      </c>
      <c r="AW43" s="13">
        <v>35550</v>
      </c>
      <c r="AX43">
        <v>144.93</v>
      </c>
      <c r="AY43" s="12">
        <v>4.7836938435938947E-3</v>
      </c>
      <c r="BA43" s="13">
        <v>35550</v>
      </c>
      <c r="BB43">
        <v>133.24</v>
      </c>
      <c r="BC43" s="12">
        <v>-1.6678966789667848E-2</v>
      </c>
      <c r="BE43" s="13">
        <v>35550</v>
      </c>
      <c r="BF43">
        <v>154.91999999999999</v>
      </c>
      <c r="BG43" s="12">
        <v>2.7729865994427394E-2</v>
      </c>
      <c r="BI43" s="13">
        <v>35550</v>
      </c>
      <c r="BJ43">
        <v>143.24</v>
      </c>
      <c r="BK43" s="12">
        <v>2.5560249158731452E-2</v>
      </c>
      <c r="BM43" s="13">
        <v>35550</v>
      </c>
      <c r="BN43">
        <v>156.75</v>
      </c>
      <c r="BO43" s="12">
        <v>2.8880866425992746E-2</v>
      </c>
      <c r="BQ43" s="13">
        <v>35550</v>
      </c>
      <c r="BR43">
        <v>11547.61</v>
      </c>
      <c r="BS43" s="12">
        <v>7.7969885506277148E-3</v>
      </c>
      <c r="BU43" s="13">
        <v>35550</v>
      </c>
      <c r="BV43">
        <v>132.77000000000001</v>
      </c>
      <c r="BW43" s="12">
        <v>1.0810810810810922E-2</v>
      </c>
      <c r="BY43" s="13">
        <v>35550</v>
      </c>
      <c r="BZ43">
        <v>122.39</v>
      </c>
      <c r="CA43" s="12">
        <v>8.8196505110451628E-3</v>
      </c>
      <c r="CC43" s="13">
        <v>35550</v>
      </c>
      <c r="CD43">
        <v>135.24</v>
      </c>
      <c r="CE43" s="12">
        <v>1.2275449101796454E-2</v>
      </c>
      <c r="CG43" s="13">
        <v>35642</v>
      </c>
      <c r="CH43">
        <v>11464.65</v>
      </c>
      <c r="CI43" s="12">
        <v>5.9807888218215144E-3</v>
      </c>
      <c r="CK43" s="13">
        <v>35642</v>
      </c>
      <c r="CL43">
        <v>131.80000000000001</v>
      </c>
      <c r="CM43" s="12">
        <v>9.1110940969296728E-3</v>
      </c>
      <c r="CO43" s="13">
        <v>35642</v>
      </c>
      <c r="CP43">
        <v>121.11</v>
      </c>
      <c r="CQ43" s="12">
        <v>6.6494888205468339E-3</v>
      </c>
      <c r="CS43" s="13">
        <v>35642</v>
      </c>
      <c r="CT43">
        <v>135.26</v>
      </c>
      <c r="CU43" s="12">
        <v>1.1062939153834606E-2</v>
      </c>
      <c r="CW43" s="13">
        <v>35550</v>
      </c>
      <c r="CX43">
        <v>10022.68</v>
      </c>
      <c r="CY43" s="12">
        <v>-3.2132900323791458E-2</v>
      </c>
      <c r="DA43" s="13">
        <v>35550</v>
      </c>
      <c r="DB43">
        <v>116.32</v>
      </c>
      <c r="DC43" s="12">
        <v>-2.896735954587204E-2</v>
      </c>
      <c r="DE43" s="13">
        <v>35550</v>
      </c>
      <c r="DF43">
        <v>107.21</v>
      </c>
      <c r="DG43" s="12">
        <v>-3.0826252033990365E-2</v>
      </c>
      <c r="DI43" s="13">
        <v>35550</v>
      </c>
      <c r="DJ43">
        <v>118.53</v>
      </c>
      <c r="DK43" s="12">
        <v>-2.7007059596125371E-2</v>
      </c>
      <c r="DM43" s="13">
        <v>35550</v>
      </c>
      <c r="DN43">
        <v>11506.9</v>
      </c>
      <c r="DO43" s="12">
        <v>-4.4995592144934093E-3</v>
      </c>
      <c r="DQ43" s="13">
        <v>35550</v>
      </c>
      <c r="DR43">
        <v>131.46</v>
      </c>
      <c r="DS43" s="12">
        <v>-1.4432206608431253E-3</v>
      </c>
      <c r="DU43" s="13">
        <v>35550</v>
      </c>
      <c r="DV43">
        <v>121.49</v>
      </c>
      <c r="DW43" s="12">
        <v>-3.3634126333060843E-3</v>
      </c>
      <c r="DY43" s="13">
        <v>35550</v>
      </c>
      <c r="DZ43">
        <v>133.52000000000001</v>
      </c>
      <c r="EA43" s="12">
        <v>7.4900756497742194E-5</v>
      </c>
      <c r="EC43" s="13">
        <v>35550</v>
      </c>
      <c r="ED43">
        <v>15688.87</v>
      </c>
      <c r="EE43" s="12">
        <v>5.6603405080682068E-2</v>
      </c>
      <c r="EG43" s="13">
        <v>35550</v>
      </c>
      <c r="EH43">
        <v>178.98</v>
      </c>
      <c r="EI43" s="12">
        <v>5.9554818849159474E-2</v>
      </c>
      <c r="EK43" s="13">
        <v>35550</v>
      </c>
      <c r="EL43">
        <v>165.71</v>
      </c>
      <c r="EM43" s="12">
        <v>5.7093646338351789E-2</v>
      </c>
      <c r="EO43" s="13">
        <v>35550</v>
      </c>
      <c r="EP43">
        <v>180.43</v>
      </c>
      <c r="EQ43" s="12">
        <v>6.0105757931844916E-2</v>
      </c>
      <c r="ES43" s="13">
        <v>35550</v>
      </c>
      <c r="ET43">
        <v>11903.18</v>
      </c>
      <c r="EU43" s="12">
        <v>8.1613846912209631E-3</v>
      </c>
      <c r="EW43" s="13">
        <v>35550</v>
      </c>
      <c r="EX43">
        <v>136.13</v>
      </c>
      <c r="EY43" s="12">
        <v>1.1141647478273731E-2</v>
      </c>
      <c r="FA43" s="13">
        <v>35550</v>
      </c>
      <c r="FB43">
        <v>125.66</v>
      </c>
      <c r="FC43" s="12">
        <v>9.1551557982654241E-3</v>
      </c>
      <c r="FE43" s="13">
        <v>35550</v>
      </c>
      <c r="FF43">
        <v>138.52000000000001</v>
      </c>
      <c r="FG43" s="12">
        <v>1.257309941520468E-2</v>
      </c>
      <c r="FI43" s="13">
        <v>35550</v>
      </c>
      <c r="FJ43">
        <v>13199.81</v>
      </c>
      <c r="FK43" s="12">
        <v>1.564734985322902E-2</v>
      </c>
      <c r="FM43" s="13">
        <v>35550</v>
      </c>
      <c r="FN43">
        <v>151.56</v>
      </c>
      <c r="FO43" s="12">
        <v>1.8685307164941545E-2</v>
      </c>
      <c r="FQ43" s="13">
        <v>35550</v>
      </c>
      <c r="FR43">
        <v>140.72999999999999</v>
      </c>
      <c r="FS43" s="12">
        <v>1.654146200520068E-2</v>
      </c>
      <c r="FU43" s="13">
        <v>35550</v>
      </c>
      <c r="FV43">
        <v>152.65</v>
      </c>
      <c r="FW43" s="12">
        <v>1.9910469700006761E-2</v>
      </c>
      <c r="FY43" s="13">
        <v>35550</v>
      </c>
      <c r="FZ43">
        <v>9334.85</v>
      </c>
      <c r="GA43" s="12">
        <v>-1.2888175933964408E-2</v>
      </c>
      <c r="GC43" s="13">
        <v>35550</v>
      </c>
      <c r="GD43">
        <v>106.87</v>
      </c>
      <c r="GE43" s="12">
        <v>-9.8211803947002574E-3</v>
      </c>
      <c r="GG43" s="13">
        <v>35550</v>
      </c>
      <c r="GH43">
        <v>97.73</v>
      </c>
      <c r="GI43" s="12">
        <v>-1.1630258899676282E-2</v>
      </c>
      <c r="GK43" s="13">
        <v>35550</v>
      </c>
      <c r="GL43">
        <v>109.46</v>
      </c>
      <c r="GM43" s="12">
        <v>-8.0652469415496419E-3</v>
      </c>
      <c r="GO43" s="13">
        <v>35550</v>
      </c>
      <c r="GP43">
        <v>13307.28</v>
      </c>
      <c r="GQ43" s="12">
        <v>-1.0674473595315703E-3</v>
      </c>
      <c r="GS43" s="13">
        <v>35550</v>
      </c>
      <c r="GT43">
        <v>152.38999999999999</v>
      </c>
      <c r="GU43" s="12">
        <v>1.9066403681786692E-3</v>
      </c>
      <c r="GW43" s="13">
        <v>35550</v>
      </c>
      <c r="GX43">
        <v>140.56</v>
      </c>
      <c r="GY43" s="12">
        <v>0</v>
      </c>
      <c r="HA43" s="13">
        <v>35550</v>
      </c>
      <c r="HB43">
        <v>154.83000000000001</v>
      </c>
      <c r="HC43" s="12">
        <v>3.4999027804785143E-3</v>
      </c>
      <c r="HE43" s="13">
        <v>35550</v>
      </c>
      <c r="HF43">
        <v>11434.8</v>
      </c>
      <c r="HG43" s="12">
        <v>5.9619795144376653E-3</v>
      </c>
      <c r="HI43" s="13">
        <v>35550</v>
      </c>
      <c r="HJ43">
        <v>131.13999999999999</v>
      </c>
      <c r="HK43" s="12">
        <v>8.9244499153715573E-3</v>
      </c>
      <c r="HM43" s="13">
        <v>35550</v>
      </c>
      <c r="HN43">
        <v>120.89</v>
      </c>
      <c r="HO43" s="12">
        <v>6.9970845481048816E-3</v>
      </c>
      <c r="HQ43" s="13">
        <v>35550</v>
      </c>
      <c r="HR43">
        <v>133.59</v>
      </c>
      <c r="HS43" s="12">
        <v>1.0361518680986226E-2</v>
      </c>
      <c r="HU43" s="13">
        <v>35550</v>
      </c>
      <c r="HV43">
        <v>14609.9</v>
      </c>
      <c r="HW43" s="12">
        <v>7.8912865674141131E-4</v>
      </c>
      <c r="HY43" s="13">
        <v>35550</v>
      </c>
      <c r="HZ43">
        <v>167.4</v>
      </c>
      <c r="IA43" s="12">
        <v>3.7776578521315773E-3</v>
      </c>
      <c r="IC43" s="13">
        <v>35550</v>
      </c>
      <c r="ID43">
        <v>154.38</v>
      </c>
      <c r="IE43" s="12">
        <v>1.8170019467877996E-3</v>
      </c>
      <c r="IG43" s="13">
        <v>35550</v>
      </c>
      <c r="IH43">
        <v>12625.39</v>
      </c>
      <c r="II43" s="12">
        <v>3.4545516491113482E-4</v>
      </c>
      <c r="IK43" s="13">
        <v>35550</v>
      </c>
      <c r="IL43">
        <v>144.47999999999999</v>
      </c>
      <c r="IM43" s="12">
        <v>3.4030140982010959E-3</v>
      </c>
      <c r="IO43" s="13">
        <v>35550</v>
      </c>
      <c r="IP43">
        <v>133.31</v>
      </c>
      <c r="IQ43" s="12">
        <v>1.3520618943889673E-3</v>
      </c>
      <c r="IS43" s="13">
        <v>35550</v>
      </c>
      <c r="IT43">
        <v>11537.99</v>
      </c>
      <c r="IU43" s="12">
        <v>-2.1655369368238753E-2</v>
      </c>
      <c r="IW43" s="13">
        <v>35550</v>
      </c>
      <c r="IX43">
        <v>132.16999999999999</v>
      </c>
      <c r="IY43" s="12">
        <v>-1.8563896933244228E-2</v>
      </c>
      <c r="JA43" s="13">
        <v>35550</v>
      </c>
      <c r="JB43">
        <v>121.87</v>
      </c>
      <c r="JC43" s="12">
        <v>-2.0416365243951407E-2</v>
      </c>
      <c r="JE43" s="13">
        <v>35550</v>
      </c>
      <c r="JF43">
        <v>13555.35</v>
      </c>
      <c r="JG43" s="12">
        <v>2.4784710047469183E-2</v>
      </c>
      <c r="JI43" s="13">
        <v>35550</v>
      </c>
      <c r="JJ43">
        <v>146.81</v>
      </c>
      <c r="JK43" s="12">
        <v>4.8596851471596203E-3</v>
      </c>
      <c r="JM43" s="13">
        <v>35550</v>
      </c>
      <c r="JN43">
        <v>134.9</v>
      </c>
      <c r="JO43" s="12">
        <v>-1.6692178730228102E-2</v>
      </c>
      <c r="JQ43" s="13">
        <v>35550</v>
      </c>
      <c r="JR43">
        <v>169.91</v>
      </c>
      <c r="JS43" s="12">
        <v>5.3251286906099704E-3</v>
      </c>
      <c r="JU43" s="13">
        <v>35550</v>
      </c>
      <c r="JV43">
        <v>159.04</v>
      </c>
      <c r="JW43" s="12">
        <v>2.885237417518427E-2</v>
      </c>
      <c r="JY43" s="13">
        <v>35550</v>
      </c>
      <c r="JZ43">
        <v>138.31</v>
      </c>
      <c r="KA43" s="12">
        <v>1.2295981848788662E-2</v>
      </c>
      <c r="KC43" s="13">
        <v>35642</v>
      </c>
      <c r="KD43">
        <v>139.62</v>
      </c>
      <c r="KE43" s="12">
        <v>9.8365398524520309E-3</v>
      </c>
      <c r="KG43" s="13">
        <v>35550</v>
      </c>
      <c r="KH43">
        <v>121.22</v>
      </c>
      <c r="KI43" s="12">
        <v>-2.6892510235209111E-2</v>
      </c>
      <c r="KK43" s="13">
        <v>35550</v>
      </c>
      <c r="KL43">
        <v>136.16</v>
      </c>
      <c r="KM43" s="12">
        <v>1.4690759512281382E-4</v>
      </c>
      <c r="KO43" s="13">
        <v>35550</v>
      </c>
      <c r="KP43">
        <v>182.19</v>
      </c>
      <c r="KQ43" s="12">
        <v>6.0045383138418451E-2</v>
      </c>
      <c r="KS43" s="13">
        <v>35550</v>
      </c>
      <c r="KT43">
        <v>141.57</v>
      </c>
      <c r="KU43" s="12">
        <v>1.2660944206008384E-2</v>
      </c>
      <c r="KW43" s="13">
        <v>35550</v>
      </c>
      <c r="KX43">
        <v>153.99</v>
      </c>
      <c r="KY43" s="12">
        <v>1.9868865487780552E-2</v>
      </c>
      <c r="LA43" s="13">
        <v>35550</v>
      </c>
      <c r="LB43">
        <v>113.02</v>
      </c>
      <c r="LC43" s="12">
        <v>-7.9873606600545655E-3</v>
      </c>
      <c r="LE43" s="13">
        <v>35550</v>
      </c>
      <c r="LF43">
        <v>158.19</v>
      </c>
      <c r="LG43" s="12">
        <v>3.4889621923370751E-3</v>
      </c>
      <c r="LI43" s="13">
        <v>35550</v>
      </c>
      <c r="LJ43">
        <v>136.55000000000001</v>
      </c>
      <c r="LK43" s="12">
        <v>1.0358860525342184E-2</v>
      </c>
      <c r="LM43" s="13">
        <v>35550</v>
      </c>
      <c r="LN43">
        <v>173.83</v>
      </c>
      <c r="LO43" s="12">
        <v>5.3788316946212777E-3</v>
      </c>
      <c r="LQ43" s="13">
        <v>35550</v>
      </c>
      <c r="LR43">
        <v>149.71</v>
      </c>
      <c r="LS43" s="12">
        <v>4.8999865753793781E-3</v>
      </c>
      <c r="LU43" s="13">
        <v>35550</v>
      </c>
      <c r="LV43">
        <v>137.93</v>
      </c>
      <c r="LW43" s="12">
        <v>-1.6682113067655213E-2</v>
      </c>
    </row>
    <row r="44" spans="1:335" x14ac:dyDescent="0.25">
      <c r="A44" s="10">
        <v>35581</v>
      </c>
      <c r="B44" s="11">
        <v>155.47999999999999</v>
      </c>
      <c r="C44" s="12">
        <v>8.8242927588890741E-3</v>
      </c>
      <c r="E44" s="10">
        <v>35581</v>
      </c>
      <c r="F44">
        <v>134.08000000000001</v>
      </c>
      <c r="G44" s="12">
        <v>1.683603822235713E-2</v>
      </c>
      <c r="I44" s="10">
        <v>35581</v>
      </c>
      <c r="J44">
        <v>101.43</v>
      </c>
      <c r="K44" s="12">
        <v>-6.4988938053097356E-2</v>
      </c>
      <c r="M44" s="13">
        <v>35581</v>
      </c>
      <c r="N44">
        <v>154.41</v>
      </c>
      <c r="O44" s="12">
        <v>2.9674579887970065E-2</v>
      </c>
      <c r="Q44" s="13">
        <v>35581</v>
      </c>
      <c r="R44">
        <v>137.58000000000001</v>
      </c>
      <c r="S44" s="12">
        <v>3.0253107683091418E-2</v>
      </c>
      <c r="U44" s="13">
        <v>35581</v>
      </c>
      <c r="V44">
        <v>157.57</v>
      </c>
      <c r="W44" s="12">
        <v>2.912938410293231E-2</v>
      </c>
      <c r="Y44" s="13">
        <v>35581</v>
      </c>
      <c r="Z44">
        <v>138.25</v>
      </c>
      <c r="AA44" s="12">
        <v>1.0082560093519266E-2</v>
      </c>
      <c r="AB44" s="12"/>
      <c r="AC44" s="13">
        <v>35581</v>
      </c>
      <c r="AD44">
        <v>173.12</v>
      </c>
      <c r="AE44" s="12">
        <v>-2.0204878600939447E-2</v>
      </c>
      <c r="AF44" s="12"/>
      <c r="AG44" s="13">
        <v>35581</v>
      </c>
      <c r="AH44">
        <v>138.61000000000001</v>
      </c>
      <c r="AI44" s="12">
        <v>5.1429871804596905E-2</v>
      </c>
      <c r="AK44" s="13">
        <v>35581</v>
      </c>
      <c r="AL44">
        <v>116.37</v>
      </c>
      <c r="AM44" s="12">
        <v>-7.5899710046051228E-3</v>
      </c>
      <c r="AO44" s="13">
        <v>35673</v>
      </c>
      <c r="AP44">
        <v>136.62</v>
      </c>
      <c r="AQ44" s="12">
        <v>1.4856633486851845E-2</v>
      </c>
      <c r="AS44" s="13">
        <v>35581</v>
      </c>
      <c r="AT44">
        <v>174.1</v>
      </c>
      <c r="AU44" s="12">
        <v>3.452373878424142E-2</v>
      </c>
      <c r="AW44" s="13">
        <v>35581</v>
      </c>
      <c r="AX44">
        <v>148.82</v>
      </c>
      <c r="AY44" s="12">
        <v>2.6840543710756837E-2</v>
      </c>
      <c r="BA44" s="13">
        <v>35581</v>
      </c>
      <c r="BB44">
        <v>134.97999999999999</v>
      </c>
      <c r="BC44" s="12">
        <v>1.3059141398979124E-2</v>
      </c>
      <c r="BE44" s="13">
        <v>35581</v>
      </c>
      <c r="BF44">
        <v>156.03</v>
      </c>
      <c r="BG44" s="12">
        <v>7.1649883811000237E-3</v>
      </c>
      <c r="BI44" s="13">
        <v>35581</v>
      </c>
      <c r="BJ44">
        <v>143.94</v>
      </c>
      <c r="BK44" s="12">
        <v>4.8869030996927521E-3</v>
      </c>
      <c r="BM44" s="13">
        <v>35581</v>
      </c>
      <c r="BN44">
        <v>158.15</v>
      </c>
      <c r="BO44" s="12">
        <v>8.9314194577352346E-3</v>
      </c>
      <c r="BQ44" s="13">
        <v>35581</v>
      </c>
      <c r="BR44">
        <v>11814.53</v>
      </c>
      <c r="BS44" s="12">
        <v>2.3114739760002223E-2</v>
      </c>
      <c r="BU44" s="13">
        <v>35581</v>
      </c>
      <c r="BV44">
        <v>136.53</v>
      </c>
      <c r="BW44" s="12">
        <v>2.8319650523461526E-2</v>
      </c>
      <c r="BY44" s="13">
        <v>35581</v>
      </c>
      <c r="BZ44">
        <v>125.5</v>
      </c>
      <c r="CA44" s="12">
        <v>2.5410572759212435E-2</v>
      </c>
      <c r="CC44" s="13">
        <v>35581</v>
      </c>
      <c r="CD44">
        <v>139.31</v>
      </c>
      <c r="CE44" s="12">
        <v>3.0094646554273741E-2</v>
      </c>
      <c r="CG44" s="13">
        <v>35673</v>
      </c>
      <c r="CH44">
        <v>11562.01</v>
      </c>
      <c r="CI44" s="12">
        <v>8.4921912138617994E-3</v>
      </c>
      <c r="CK44" s="13">
        <v>35673</v>
      </c>
      <c r="CL44">
        <v>133.25</v>
      </c>
      <c r="CM44" s="12">
        <v>1.1001517450682785E-2</v>
      </c>
      <c r="CO44" s="13">
        <v>35673</v>
      </c>
      <c r="CP44">
        <v>122.18</v>
      </c>
      <c r="CQ44" s="12">
        <v>8.8349434398480309E-3</v>
      </c>
      <c r="CS44" s="13">
        <v>35673</v>
      </c>
      <c r="CT44">
        <v>137.09</v>
      </c>
      <c r="CU44" s="12">
        <v>1.3529498743161339E-2</v>
      </c>
      <c r="CW44" s="13">
        <v>35581</v>
      </c>
      <c r="CX44">
        <v>9907.6200000000008</v>
      </c>
      <c r="CY44" s="12">
        <v>-1.1479963442911467E-2</v>
      </c>
      <c r="DA44" s="13">
        <v>35581</v>
      </c>
      <c r="DB44">
        <v>115.26</v>
      </c>
      <c r="DC44" s="12">
        <v>-9.1127922971112607E-3</v>
      </c>
      <c r="DE44" s="13">
        <v>35581</v>
      </c>
      <c r="DF44">
        <v>106.05</v>
      </c>
      <c r="DG44" s="12">
        <v>-1.0819886204645024E-2</v>
      </c>
      <c r="DI44" s="13">
        <v>35581</v>
      </c>
      <c r="DJ44">
        <v>117.66</v>
      </c>
      <c r="DK44" s="12">
        <v>-7.3399139458365514E-3</v>
      </c>
      <c r="DM44" s="13">
        <v>35581</v>
      </c>
      <c r="DN44">
        <v>11996.51</v>
      </c>
      <c r="DO44" s="12">
        <v>4.2549253056861636E-2</v>
      </c>
      <c r="DQ44" s="13">
        <v>35581</v>
      </c>
      <c r="DR44">
        <v>137.93</v>
      </c>
      <c r="DS44" s="12">
        <v>4.9216491708504506E-2</v>
      </c>
      <c r="DU44" s="13">
        <v>35581</v>
      </c>
      <c r="DV44">
        <v>127.05</v>
      </c>
      <c r="DW44" s="12">
        <v>4.5765083545970864E-2</v>
      </c>
      <c r="DY44" s="13">
        <v>35581</v>
      </c>
      <c r="DZ44">
        <v>140.35</v>
      </c>
      <c r="EA44" s="12">
        <v>5.1153385260634954E-2</v>
      </c>
      <c r="EC44" s="13">
        <v>35581</v>
      </c>
      <c r="ED44">
        <v>15327.55</v>
      </c>
      <c r="EE44" s="12">
        <v>-2.3030339342476669E-2</v>
      </c>
      <c r="EG44" s="13">
        <v>35581</v>
      </c>
      <c r="EH44">
        <v>175.13</v>
      </c>
      <c r="EI44" s="12">
        <v>-2.1510783327746141E-2</v>
      </c>
      <c r="EK44" s="13">
        <v>35581</v>
      </c>
      <c r="EL44">
        <v>161.91</v>
      </c>
      <c r="EM44" s="12">
        <v>-2.2931627542091659E-2</v>
      </c>
      <c r="EO44" s="13">
        <v>35581</v>
      </c>
      <c r="EP44">
        <v>176.86</v>
      </c>
      <c r="EQ44" s="12">
        <v>-1.9786066618633247E-2</v>
      </c>
      <c r="ES44" s="13">
        <v>35581</v>
      </c>
      <c r="ET44">
        <v>11959.04</v>
      </c>
      <c r="EU44" s="12">
        <v>4.6928635877134806E-3</v>
      </c>
      <c r="EW44" s="13">
        <v>35581</v>
      </c>
      <c r="EX44">
        <v>137.27000000000001</v>
      </c>
      <c r="EY44" s="12">
        <v>8.374348049658531E-3</v>
      </c>
      <c r="FA44" s="13">
        <v>35581</v>
      </c>
      <c r="FB44">
        <v>126.42</v>
      </c>
      <c r="FC44" s="12">
        <v>6.0480662104089866E-3</v>
      </c>
      <c r="FE44" s="13">
        <v>35581</v>
      </c>
      <c r="FF44">
        <v>139.93</v>
      </c>
      <c r="FG44" s="12">
        <v>1.0179035518336654E-2</v>
      </c>
      <c r="FI44" s="13">
        <v>35581</v>
      </c>
      <c r="FJ44">
        <v>13498.02</v>
      </c>
      <c r="FK44" s="12">
        <v>2.2591991854428173E-2</v>
      </c>
      <c r="FM44" s="13">
        <v>35581</v>
      </c>
      <c r="FN44">
        <v>155.75</v>
      </c>
      <c r="FO44" s="12">
        <v>2.7645816838215875E-2</v>
      </c>
      <c r="FQ44" s="13">
        <v>35581</v>
      </c>
      <c r="FR44">
        <v>144.22999999999999</v>
      </c>
      <c r="FS44" s="12">
        <v>2.4870319050664502E-2</v>
      </c>
      <c r="FU44" s="13">
        <v>35581</v>
      </c>
      <c r="FV44">
        <v>157.16999999999999</v>
      </c>
      <c r="FW44" s="12">
        <v>2.9610219456272402E-2</v>
      </c>
      <c r="FY44" s="13">
        <v>35581</v>
      </c>
      <c r="FZ44">
        <v>8737.1299999999992</v>
      </c>
      <c r="GA44" s="12">
        <v>-6.4031023530105036E-2</v>
      </c>
      <c r="GC44" s="13">
        <v>35581</v>
      </c>
      <c r="GD44">
        <v>99.84</v>
      </c>
      <c r="GE44" s="12">
        <v>-6.5780855244689795E-2</v>
      </c>
      <c r="GG44" s="13">
        <v>35581</v>
      </c>
      <c r="GH44">
        <v>91.28</v>
      </c>
      <c r="GI44" s="12">
        <v>-6.5998158190934242E-2</v>
      </c>
      <c r="GK44" s="13">
        <v>35581</v>
      </c>
      <c r="GL44">
        <v>102.43</v>
      </c>
      <c r="GM44" s="12">
        <v>-6.4224374200621104E-2</v>
      </c>
      <c r="GO44" s="13">
        <v>35581</v>
      </c>
      <c r="GP44">
        <v>13601.25</v>
      </c>
      <c r="GQ44" s="12">
        <v>2.2090915649178422E-2</v>
      </c>
      <c r="GS44" s="13">
        <v>35581</v>
      </c>
      <c r="GT44">
        <v>156.53</v>
      </c>
      <c r="GU44" s="12">
        <v>2.716713695124362E-2</v>
      </c>
      <c r="GW44" s="13">
        <v>35581</v>
      </c>
      <c r="GX44">
        <v>143.97999999999999</v>
      </c>
      <c r="GY44" s="12">
        <v>2.4331246442800047E-2</v>
      </c>
      <c r="HA44" s="13">
        <v>35581</v>
      </c>
      <c r="HB44">
        <v>159.32</v>
      </c>
      <c r="HC44" s="12">
        <v>2.8999547891235489E-2</v>
      </c>
      <c r="HE44" s="13">
        <v>35581</v>
      </c>
      <c r="HF44">
        <v>11558.95</v>
      </c>
      <c r="HG44" s="12">
        <v>1.0857207821737269E-2</v>
      </c>
      <c r="HI44" s="13">
        <v>35581</v>
      </c>
      <c r="HJ44">
        <v>133.12</v>
      </c>
      <c r="HK44" s="12">
        <v>1.5098368156169162E-2</v>
      </c>
      <c r="HM44" s="13">
        <v>35581</v>
      </c>
      <c r="HN44">
        <v>122.41</v>
      </c>
      <c r="HO44" s="12">
        <v>1.2573413847299264E-2</v>
      </c>
      <c r="HQ44" s="13">
        <v>35581</v>
      </c>
      <c r="HR44">
        <v>135.85</v>
      </c>
      <c r="HS44" s="12">
        <v>1.6917433939666049E-2</v>
      </c>
      <c r="HU44" s="13">
        <v>35581</v>
      </c>
      <c r="HV44">
        <v>15005.07</v>
      </c>
      <c r="HW44" s="12">
        <v>2.7048097522912595E-2</v>
      </c>
      <c r="HY44" s="13">
        <v>35581</v>
      </c>
      <c r="HZ44">
        <v>172.84</v>
      </c>
      <c r="IA44" s="12">
        <v>3.2497013142174458E-2</v>
      </c>
      <c r="IC44" s="13">
        <v>35581</v>
      </c>
      <c r="ID44">
        <v>158.94999999999999</v>
      </c>
      <c r="IE44" s="12">
        <v>2.9602280088094179E-2</v>
      </c>
      <c r="IG44" s="13">
        <v>35581</v>
      </c>
      <c r="IH44">
        <v>12877.83</v>
      </c>
      <c r="II44" s="12">
        <v>1.9994629868859581E-2</v>
      </c>
      <c r="IK44" s="13">
        <v>35581</v>
      </c>
      <c r="IL44">
        <v>148.08000000000001</v>
      </c>
      <c r="IM44" s="12">
        <v>2.4916943521594792E-2</v>
      </c>
      <c r="IO44" s="13">
        <v>35581</v>
      </c>
      <c r="IP44">
        <v>136.27000000000001</v>
      </c>
      <c r="IQ44" s="12">
        <v>2.2203885679993984E-2</v>
      </c>
      <c r="IS44" s="13">
        <v>35581</v>
      </c>
      <c r="IT44">
        <v>11622.69</v>
      </c>
      <c r="IU44" s="12">
        <v>7.3409666675046115E-3</v>
      </c>
      <c r="IW44" s="13">
        <v>35581</v>
      </c>
      <c r="IX44">
        <v>133.65</v>
      </c>
      <c r="IY44" s="12">
        <v>1.1197699931906113E-2</v>
      </c>
      <c r="JA44" s="13">
        <v>35581</v>
      </c>
      <c r="JB44">
        <v>122.95</v>
      </c>
      <c r="JC44" s="12">
        <v>8.8619020267497461E-3</v>
      </c>
      <c r="JE44" s="13">
        <v>35581</v>
      </c>
      <c r="JF44">
        <v>13603.19</v>
      </c>
      <c r="JG44" s="12">
        <v>3.5292338449395277E-3</v>
      </c>
      <c r="JI44" s="13">
        <v>35581</v>
      </c>
      <c r="JJ44">
        <v>150.74</v>
      </c>
      <c r="JK44" s="12">
        <v>2.6769293644847147E-2</v>
      </c>
      <c r="JM44" s="13">
        <v>35581</v>
      </c>
      <c r="JN44">
        <v>136.66</v>
      </c>
      <c r="JO44" s="12">
        <v>1.3046701260192695E-2</v>
      </c>
      <c r="JQ44" s="13">
        <v>35581</v>
      </c>
      <c r="JR44">
        <v>175.75</v>
      </c>
      <c r="JS44" s="12">
        <v>3.4371137661114659E-2</v>
      </c>
      <c r="JU44" s="13">
        <v>35581</v>
      </c>
      <c r="JV44">
        <v>160.49</v>
      </c>
      <c r="JW44" s="12">
        <v>9.1172032193160835E-3</v>
      </c>
      <c r="JY44" s="13">
        <v>35581</v>
      </c>
      <c r="JZ44">
        <v>142.6</v>
      </c>
      <c r="KA44" s="12">
        <v>3.1017280023136307E-2</v>
      </c>
      <c r="KC44" s="13">
        <v>35673</v>
      </c>
      <c r="KD44">
        <v>141.32</v>
      </c>
      <c r="KE44" s="12">
        <v>1.2175906030654549E-2</v>
      </c>
      <c r="KG44" s="13">
        <v>35581</v>
      </c>
      <c r="KH44">
        <v>120.27</v>
      </c>
      <c r="KI44" s="12">
        <v>-7.8369905956112706E-3</v>
      </c>
      <c r="KK44" s="13">
        <v>35581</v>
      </c>
      <c r="KL44">
        <v>143.36000000000001</v>
      </c>
      <c r="KM44" s="12">
        <v>5.2878965922444232E-2</v>
      </c>
      <c r="KO44" s="13">
        <v>35581</v>
      </c>
      <c r="KP44">
        <v>178.41</v>
      </c>
      <c r="KQ44" s="12">
        <v>-2.0747571216861549E-2</v>
      </c>
      <c r="KS44" s="13">
        <v>35581</v>
      </c>
      <c r="KT44">
        <v>143.03</v>
      </c>
      <c r="KU44" s="12">
        <v>1.0312919403828502E-2</v>
      </c>
      <c r="KW44" s="13">
        <v>35581</v>
      </c>
      <c r="KX44">
        <v>158.68</v>
      </c>
      <c r="KY44" s="12">
        <v>3.0456523150854009E-2</v>
      </c>
      <c r="LA44" s="13">
        <v>35581</v>
      </c>
      <c r="LB44">
        <v>105.48</v>
      </c>
      <c r="LC44" s="12">
        <v>-6.6713855954698253E-2</v>
      </c>
      <c r="LE44" s="13">
        <v>35581</v>
      </c>
      <c r="LF44">
        <v>162.91999999999999</v>
      </c>
      <c r="LG44" s="12">
        <v>2.9900752259940599E-2</v>
      </c>
      <c r="LI44" s="13">
        <v>35581</v>
      </c>
      <c r="LJ44">
        <v>138.91</v>
      </c>
      <c r="LK44" s="12">
        <v>1.7283046503112409E-2</v>
      </c>
      <c r="LM44" s="13">
        <v>35581</v>
      </c>
      <c r="LN44">
        <v>179.99</v>
      </c>
      <c r="LO44" s="12">
        <v>3.5436921129839538E-2</v>
      </c>
      <c r="LQ44" s="13">
        <v>35581</v>
      </c>
      <c r="LR44">
        <v>153.84</v>
      </c>
      <c r="LS44" s="12">
        <v>2.7586667557277345E-2</v>
      </c>
      <c r="LU44" s="13">
        <v>35581</v>
      </c>
      <c r="LV44">
        <v>139.78</v>
      </c>
      <c r="LW44" s="12">
        <v>1.3412600594504331E-2</v>
      </c>
    </row>
    <row r="45" spans="1:335" x14ac:dyDescent="0.25">
      <c r="A45" s="10">
        <v>35611</v>
      </c>
      <c r="B45" s="11">
        <v>158.99</v>
      </c>
      <c r="C45" s="12">
        <v>2.2575250836120553E-2</v>
      </c>
      <c r="E45" s="10">
        <v>35611</v>
      </c>
      <c r="F45">
        <v>136.88</v>
      </c>
      <c r="G45" s="12">
        <v>2.0883054892601338E-2</v>
      </c>
      <c r="I45" s="10">
        <v>35611</v>
      </c>
      <c r="J45">
        <v>100.58</v>
      </c>
      <c r="K45" s="12">
        <v>-8.3801636596668727E-3</v>
      </c>
      <c r="M45" s="13">
        <v>35611</v>
      </c>
      <c r="N45">
        <v>164.93</v>
      </c>
      <c r="O45" s="12">
        <v>6.8130302441551827E-2</v>
      </c>
      <c r="Q45" s="13">
        <v>35611</v>
      </c>
      <c r="R45">
        <v>139.21</v>
      </c>
      <c r="S45" s="12">
        <v>1.1847652275039922E-2</v>
      </c>
      <c r="U45" s="13">
        <v>35611</v>
      </c>
      <c r="V45">
        <v>160.25</v>
      </c>
      <c r="W45" s="12">
        <v>1.7008313765310756E-2</v>
      </c>
      <c r="Y45" s="13">
        <v>35611</v>
      </c>
      <c r="Z45">
        <v>139.44999999999999</v>
      </c>
      <c r="AA45" s="12">
        <v>8.6799276672693271E-3</v>
      </c>
      <c r="AB45" s="12"/>
      <c r="AC45" s="13">
        <v>35611</v>
      </c>
      <c r="AD45">
        <v>176.76</v>
      </c>
      <c r="AE45" s="12">
        <v>2.1025878003696707E-2</v>
      </c>
      <c r="AF45" s="12"/>
      <c r="AG45" s="13">
        <v>35611</v>
      </c>
      <c r="AH45">
        <v>141.77000000000001</v>
      </c>
      <c r="AI45" s="12">
        <v>2.2797777938099673E-2</v>
      </c>
      <c r="AK45" s="13">
        <v>35611</v>
      </c>
      <c r="AL45">
        <v>116.62</v>
      </c>
      <c r="AM45" s="12">
        <v>2.1483200137493164E-3</v>
      </c>
      <c r="AO45" s="13">
        <v>35703</v>
      </c>
      <c r="AP45">
        <v>139.59</v>
      </c>
      <c r="AQ45" s="12">
        <v>2.1739130434782705E-2</v>
      </c>
      <c r="AS45" s="13">
        <v>35611</v>
      </c>
      <c r="AT45">
        <v>176.06</v>
      </c>
      <c r="AU45" s="12">
        <v>1.1257897759908042E-2</v>
      </c>
      <c r="AW45" s="13">
        <v>35611</v>
      </c>
      <c r="AX45">
        <v>151.91999999999999</v>
      </c>
      <c r="AY45" s="12">
        <v>2.083053353043951E-2</v>
      </c>
      <c r="BA45" s="13">
        <v>35611</v>
      </c>
      <c r="BB45">
        <v>138.19999999999999</v>
      </c>
      <c r="BC45" s="12">
        <v>2.3855385983108546E-2</v>
      </c>
      <c r="BE45" s="13">
        <v>35611</v>
      </c>
      <c r="BF45">
        <v>159.36000000000001</v>
      </c>
      <c r="BG45" s="12">
        <v>2.1342049605845181E-2</v>
      </c>
      <c r="BI45" s="13">
        <v>35611</v>
      </c>
      <c r="BJ45">
        <v>146.68</v>
      </c>
      <c r="BK45" s="12">
        <v>1.903570932332932E-2</v>
      </c>
      <c r="BM45" s="13">
        <v>35611</v>
      </c>
      <c r="BN45">
        <v>161.72</v>
      </c>
      <c r="BO45" s="12">
        <v>2.2573506165033175E-2</v>
      </c>
      <c r="BQ45" s="13">
        <v>35611</v>
      </c>
      <c r="BR45">
        <v>11897.54</v>
      </c>
      <c r="BS45" s="12">
        <v>7.0260941400124288E-3</v>
      </c>
      <c r="BU45" s="13">
        <v>35611</v>
      </c>
      <c r="BV45">
        <v>137.96</v>
      </c>
      <c r="BW45" s="12">
        <v>1.047388852266895E-2</v>
      </c>
      <c r="BY45" s="13">
        <v>35611</v>
      </c>
      <c r="BZ45">
        <v>126.5</v>
      </c>
      <c r="CA45" s="12">
        <v>7.9681274900398336E-3</v>
      </c>
      <c r="CC45" s="13">
        <v>35611</v>
      </c>
      <c r="CD45">
        <v>140.99</v>
      </c>
      <c r="CE45" s="12">
        <v>1.2059435790682693E-2</v>
      </c>
      <c r="CG45" s="13">
        <v>35703</v>
      </c>
      <c r="CH45">
        <v>11782.84</v>
      </c>
      <c r="CI45" s="12">
        <v>1.9099620221743496E-2</v>
      </c>
      <c r="CK45" s="13">
        <v>35703</v>
      </c>
      <c r="CL45">
        <v>136.21</v>
      </c>
      <c r="CM45" s="12">
        <v>2.2213883677298263E-2</v>
      </c>
      <c r="CO45" s="13">
        <v>35703</v>
      </c>
      <c r="CP45">
        <v>124.51</v>
      </c>
      <c r="CQ45" s="12">
        <v>1.9070224259289503E-2</v>
      </c>
      <c r="CS45" s="13">
        <v>35703</v>
      </c>
      <c r="CT45">
        <v>140.52000000000001</v>
      </c>
      <c r="CU45" s="12">
        <v>2.502005981472033E-2</v>
      </c>
      <c r="CW45" s="13">
        <v>35611</v>
      </c>
      <c r="CX45">
        <v>9881.98</v>
      </c>
      <c r="CY45" s="12">
        <v>-2.5879070856574815E-3</v>
      </c>
      <c r="DA45" s="13">
        <v>35611</v>
      </c>
      <c r="DB45">
        <v>115.33</v>
      </c>
      <c r="DC45" s="12">
        <v>6.0732257504758635E-4</v>
      </c>
      <c r="DE45" s="13">
        <v>35611</v>
      </c>
      <c r="DF45">
        <v>105.82</v>
      </c>
      <c r="DG45" s="12">
        <v>-2.1687883074021919E-3</v>
      </c>
      <c r="DI45" s="13">
        <v>35611</v>
      </c>
      <c r="DJ45">
        <v>117.94</v>
      </c>
      <c r="DK45" s="12">
        <v>2.3797382287948921E-3</v>
      </c>
      <c r="DM45" s="13">
        <v>35611</v>
      </c>
      <c r="DN45">
        <v>12209.71</v>
      </c>
      <c r="DO45" s="12">
        <v>1.7771835308768802E-2</v>
      </c>
      <c r="DQ45" s="13">
        <v>35611</v>
      </c>
      <c r="DR45">
        <v>140.9</v>
      </c>
      <c r="DS45" s="12">
        <v>2.1532661494961136E-2</v>
      </c>
      <c r="DU45" s="13">
        <v>35611</v>
      </c>
      <c r="DV45">
        <v>129.5</v>
      </c>
      <c r="DW45" s="12">
        <v>1.9283746556473913E-2</v>
      </c>
      <c r="DY45" s="13">
        <v>35611</v>
      </c>
      <c r="DZ45">
        <v>143.55000000000001</v>
      </c>
      <c r="EA45" s="12">
        <v>2.2800142500890797E-2</v>
      </c>
      <c r="EC45" s="13">
        <v>35611</v>
      </c>
      <c r="ED45">
        <v>15572.54</v>
      </c>
      <c r="EE45" s="12">
        <v>1.5983637306679954E-2</v>
      </c>
      <c r="EG45" s="13">
        <v>35611</v>
      </c>
      <c r="EH45">
        <v>178.58</v>
      </c>
      <c r="EI45" s="12">
        <v>1.9699651687318021E-2</v>
      </c>
      <c r="EK45" s="13">
        <v>35611</v>
      </c>
      <c r="EL45">
        <v>164.72</v>
      </c>
      <c r="EM45" s="12">
        <v>1.7355320857266321E-2</v>
      </c>
      <c r="EO45" s="13">
        <v>35611</v>
      </c>
      <c r="EP45">
        <v>180.57</v>
      </c>
      <c r="EQ45" s="12">
        <v>2.0977043989596211E-2</v>
      </c>
      <c r="ES45" s="13">
        <v>35611</v>
      </c>
      <c r="ET45">
        <v>12005.64</v>
      </c>
      <c r="EU45" s="12">
        <v>3.8966338435191261E-3</v>
      </c>
      <c r="EW45" s="13">
        <v>35611</v>
      </c>
      <c r="EX45">
        <v>138.27000000000001</v>
      </c>
      <c r="EY45" s="12">
        <v>7.2849129452903227E-3</v>
      </c>
      <c r="FA45" s="13">
        <v>35611</v>
      </c>
      <c r="FB45">
        <v>127.01</v>
      </c>
      <c r="FC45" s="12">
        <v>4.666983072298736E-3</v>
      </c>
      <c r="FE45" s="13">
        <v>35611</v>
      </c>
      <c r="FF45">
        <v>141.18</v>
      </c>
      <c r="FG45" s="12">
        <v>8.933037947545186E-3</v>
      </c>
      <c r="FI45" s="13">
        <v>35611</v>
      </c>
      <c r="FJ45">
        <v>14341.31</v>
      </c>
      <c r="FK45" s="12">
        <v>6.2475088938970247E-2</v>
      </c>
      <c r="FM45" s="13">
        <v>35611</v>
      </c>
      <c r="FN45">
        <v>166.31</v>
      </c>
      <c r="FO45" s="12">
        <v>6.7800963081861898E-2</v>
      </c>
      <c r="FQ45" s="13">
        <v>35611</v>
      </c>
      <c r="FR45">
        <v>153.77000000000001</v>
      </c>
      <c r="FS45" s="12">
        <v>6.6144352769881509E-2</v>
      </c>
      <c r="FU45" s="13">
        <v>35611</v>
      </c>
      <c r="FV45">
        <v>167.76</v>
      </c>
      <c r="FW45" s="12">
        <v>6.7379270853216378E-2</v>
      </c>
      <c r="FY45" s="13">
        <v>35611</v>
      </c>
      <c r="FZ45">
        <v>8624.76</v>
      </c>
      <c r="GA45" s="12">
        <v>-1.2861202706151653E-2</v>
      </c>
      <c r="GC45" s="13">
        <v>35611</v>
      </c>
      <c r="GD45">
        <v>98.83</v>
      </c>
      <c r="GE45" s="12">
        <v>-1.0116185897435903E-2</v>
      </c>
      <c r="GG45" s="13">
        <v>35611</v>
      </c>
      <c r="GH45">
        <v>90.1</v>
      </c>
      <c r="GI45" s="12">
        <v>-1.2927256792287567E-2</v>
      </c>
      <c r="GK45" s="13">
        <v>35611</v>
      </c>
      <c r="GL45">
        <v>101.63</v>
      </c>
      <c r="GM45" s="12">
        <v>-7.8102118519965957E-3</v>
      </c>
      <c r="GO45" s="13">
        <v>35611</v>
      </c>
      <c r="GP45">
        <v>13765.75</v>
      </c>
      <c r="GQ45" s="12">
        <v>1.2094476610605698E-2</v>
      </c>
      <c r="GS45" s="13">
        <v>35611</v>
      </c>
      <c r="GT45">
        <v>158.99</v>
      </c>
      <c r="GU45" s="12">
        <v>1.5715837219702378E-2</v>
      </c>
      <c r="GW45" s="13">
        <v>35611</v>
      </c>
      <c r="GX45">
        <v>145.9</v>
      </c>
      <c r="GY45" s="12">
        <v>1.3335185442422626E-2</v>
      </c>
      <c r="HA45" s="13">
        <v>35611</v>
      </c>
      <c r="HB45">
        <v>162.05000000000001</v>
      </c>
      <c r="HC45" s="12">
        <v>1.7135325131810264E-2</v>
      </c>
      <c r="HE45" s="13">
        <v>35611</v>
      </c>
      <c r="HF45">
        <v>11743.04</v>
      </c>
      <c r="HG45" s="12">
        <v>1.592618706716431E-2</v>
      </c>
      <c r="HI45" s="13">
        <v>35611</v>
      </c>
      <c r="HJ45">
        <v>135.72999999999999</v>
      </c>
      <c r="HK45" s="12">
        <v>1.9606370192307487E-2</v>
      </c>
      <c r="HM45" s="13">
        <v>35611</v>
      </c>
      <c r="HN45">
        <v>124.52</v>
      </c>
      <c r="HO45" s="12">
        <v>1.7237153827301732E-2</v>
      </c>
      <c r="HQ45" s="13">
        <v>35611</v>
      </c>
      <c r="HR45">
        <v>138.69</v>
      </c>
      <c r="HS45" s="12">
        <v>2.0905410379094658E-2</v>
      </c>
      <c r="HU45" s="13">
        <v>35611</v>
      </c>
      <c r="HV45">
        <v>15101.25</v>
      </c>
      <c r="HW45" s="12">
        <v>6.4098334762849873E-3</v>
      </c>
      <c r="HY45" s="13">
        <v>35611</v>
      </c>
      <c r="HZ45">
        <v>174.55</v>
      </c>
      <c r="IA45" s="12">
        <v>9.8935431613051961E-3</v>
      </c>
      <c r="IC45" s="13">
        <v>35611</v>
      </c>
      <c r="ID45">
        <v>160.11000000000001</v>
      </c>
      <c r="IE45" s="12">
        <v>7.2978924189999184E-3</v>
      </c>
      <c r="IG45" s="13">
        <v>35611</v>
      </c>
      <c r="IH45">
        <v>13082.42</v>
      </c>
      <c r="II45" s="12">
        <v>1.5886993383201986E-2</v>
      </c>
      <c r="IK45" s="13">
        <v>35611</v>
      </c>
      <c r="IL45">
        <v>150.97999999999999</v>
      </c>
      <c r="IM45" s="12">
        <v>1.9584008643976025E-2</v>
      </c>
      <c r="IO45" s="13">
        <v>35611</v>
      </c>
      <c r="IP45">
        <v>138.62</v>
      </c>
      <c r="IQ45" s="12">
        <v>1.7245175020180525E-2</v>
      </c>
      <c r="IS45" s="13">
        <v>35611</v>
      </c>
      <c r="IT45">
        <v>11841.85</v>
      </c>
      <c r="IU45" s="12">
        <v>1.8856220031679305E-2</v>
      </c>
      <c r="IW45" s="13">
        <v>35611</v>
      </c>
      <c r="IX45">
        <v>136.69</v>
      </c>
      <c r="IY45" s="12">
        <v>2.2745978301533798E-2</v>
      </c>
      <c r="JA45" s="13">
        <v>35611</v>
      </c>
      <c r="JB45">
        <v>125.46</v>
      </c>
      <c r="JC45" s="12">
        <v>2.0414802765351681E-2</v>
      </c>
      <c r="JE45" s="13">
        <v>35611</v>
      </c>
      <c r="JF45">
        <v>13842.05</v>
      </c>
      <c r="JG45" s="12">
        <v>1.7559116648374395E-2</v>
      </c>
      <c r="JI45" s="13">
        <v>35611</v>
      </c>
      <c r="JJ45">
        <v>153.88999999999999</v>
      </c>
      <c r="JK45" s="12">
        <v>2.0896908584317142E-2</v>
      </c>
      <c r="JM45" s="13">
        <v>35611</v>
      </c>
      <c r="JN45">
        <v>139.91999999999999</v>
      </c>
      <c r="JO45" s="12">
        <v>2.3854822186448077E-2</v>
      </c>
      <c r="JQ45" s="13">
        <v>35611</v>
      </c>
      <c r="JR45">
        <v>177.76</v>
      </c>
      <c r="JS45" s="12">
        <v>1.1436699857752419E-2</v>
      </c>
      <c r="JU45" s="13">
        <v>35611</v>
      </c>
      <c r="JV45">
        <v>164.07</v>
      </c>
      <c r="JW45" s="12">
        <v>2.2306685774814428E-2</v>
      </c>
      <c r="JY45" s="13">
        <v>35611</v>
      </c>
      <c r="JZ45">
        <v>144.24</v>
      </c>
      <c r="KA45" s="12">
        <v>1.1500701262272095E-2</v>
      </c>
      <c r="KC45" s="13">
        <v>35703</v>
      </c>
      <c r="KD45">
        <v>144.61000000000001</v>
      </c>
      <c r="KE45" s="12">
        <v>2.3280498160203944E-2</v>
      </c>
      <c r="KG45" s="13">
        <v>35611</v>
      </c>
      <c r="KH45">
        <v>120.48</v>
      </c>
      <c r="KI45" s="12">
        <v>1.7460713394861216E-3</v>
      </c>
      <c r="KK45" s="13">
        <v>35611</v>
      </c>
      <c r="KL45">
        <v>146.59</v>
      </c>
      <c r="KM45" s="12">
        <v>2.2530691964285587E-2</v>
      </c>
      <c r="KO45" s="13">
        <v>35611</v>
      </c>
      <c r="KP45">
        <v>182.12</v>
      </c>
      <c r="KQ45" s="12">
        <v>2.0794798497842049E-2</v>
      </c>
      <c r="KS45" s="13">
        <v>35611</v>
      </c>
      <c r="KT45">
        <v>144.22</v>
      </c>
      <c r="KU45" s="12">
        <v>8.3199328812137985E-3</v>
      </c>
      <c r="KW45" s="13">
        <v>35611</v>
      </c>
      <c r="KX45">
        <v>169.51</v>
      </c>
      <c r="KY45" s="12">
        <v>6.8250567179228616E-2</v>
      </c>
      <c r="LA45" s="13">
        <v>35611</v>
      </c>
      <c r="LB45">
        <v>104.54</v>
      </c>
      <c r="LC45" s="12">
        <v>-8.9116420174439881E-3</v>
      </c>
      <c r="LE45" s="13">
        <v>35611</v>
      </c>
      <c r="LF45">
        <v>165.65</v>
      </c>
      <c r="LG45" s="12">
        <v>1.6756690400196561E-2</v>
      </c>
      <c r="LI45" s="13">
        <v>35611</v>
      </c>
      <c r="LJ45">
        <v>141.78</v>
      </c>
      <c r="LK45" s="12">
        <v>2.0660859549348487E-2</v>
      </c>
      <c r="LM45" s="13">
        <v>35611</v>
      </c>
      <c r="LN45">
        <v>181.95</v>
      </c>
      <c r="LO45" s="12">
        <v>1.0889493860769983E-2</v>
      </c>
      <c r="LQ45" s="13">
        <v>35611</v>
      </c>
      <c r="LR45">
        <v>157</v>
      </c>
      <c r="LS45" s="12">
        <v>2.0540821632865303E-2</v>
      </c>
      <c r="LU45" s="13">
        <v>35611</v>
      </c>
      <c r="LV45">
        <v>143.08000000000001</v>
      </c>
      <c r="LW45" s="12">
        <v>2.3608527686364456E-2</v>
      </c>
    </row>
    <row r="46" spans="1:335" x14ac:dyDescent="0.25">
      <c r="A46" s="10">
        <v>35642</v>
      </c>
      <c r="B46" s="11">
        <v>170.11</v>
      </c>
      <c r="C46" s="12">
        <v>6.9941505755078959E-2</v>
      </c>
      <c r="E46" s="10">
        <v>35642</v>
      </c>
      <c r="F46">
        <v>139.77000000000001</v>
      </c>
      <c r="G46" s="12">
        <v>2.1113383985973178E-2</v>
      </c>
      <c r="I46" s="10">
        <v>35642</v>
      </c>
      <c r="J46">
        <v>94.22</v>
      </c>
      <c r="K46" s="12">
        <v>-6.3233247166434636E-2</v>
      </c>
      <c r="M46" s="13">
        <v>35642</v>
      </c>
      <c r="N46">
        <v>175.58</v>
      </c>
      <c r="O46" s="12">
        <v>6.4572849087491724E-2</v>
      </c>
      <c r="Q46" s="13">
        <v>35642</v>
      </c>
      <c r="R46">
        <v>143.75</v>
      </c>
      <c r="S46" s="12">
        <v>3.2612599669563869E-2</v>
      </c>
      <c r="U46" s="13">
        <v>35642</v>
      </c>
      <c r="V46">
        <v>165.99</v>
      </c>
      <c r="W46" s="12">
        <v>3.5819032761310599E-2</v>
      </c>
      <c r="Y46" s="13">
        <v>35642</v>
      </c>
      <c r="Z46">
        <v>140.97</v>
      </c>
      <c r="AA46" s="12">
        <v>1.0899964144854835E-2</v>
      </c>
      <c r="AB46" s="12"/>
      <c r="AC46" s="13">
        <v>35642</v>
      </c>
      <c r="AD46">
        <v>194.67</v>
      </c>
      <c r="AE46" s="12">
        <v>0.10132382892057024</v>
      </c>
      <c r="AF46" s="12"/>
      <c r="AG46" s="13">
        <v>35642</v>
      </c>
      <c r="AH46">
        <v>151.72999999999999</v>
      </c>
      <c r="AI46" s="12">
        <v>7.0254637793609298E-2</v>
      </c>
      <c r="AK46" s="13">
        <v>35642</v>
      </c>
      <c r="AL46">
        <v>123.26</v>
      </c>
      <c r="AM46" s="12">
        <v>5.6937060538501116E-2</v>
      </c>
      <c r="AO46" s="13">
        <v>35734</v>
      </c>
      <c r="AP46">
        <v>143.94999999999999</v>
      </c>
      <c r="AQ46" s="12">
        <v>3.1234329106669456E-2</v>
      </c>
      <c r="AS46" s="13">
        <v>35642</v>
      </c>
      <c r="AT46">
        <v>182.28</v>
      </c>
      <c r="AU46" s="12">
        <v>3.532886515960465E-2</v>
      </c>
      <c r="AW46" s="13">
        <v>35642</v>
      </c>
      <c r="AX46">
        <v>157.88999999999999</v>
      </c>
      <c r="AY46" s="12">
        <v>3.9296998420221163E-2</v>
      </c>
      <c r="BA46" s="13">
        <v>35642</v>
      </c>
      <c r="BB46">
        <v>139.87</v>
      </c>
      <c r="BC46" s="12">
        <v>1.2083936324168043E-2</v>
      </c>
      <c r="BE46" s="13">
        <v>35642</v>
      </c>
      <c r="BF46">
        <v>170.76</v>
      </c>
      <c r="BG46" s="12">
        <v>7.1536144578313143E-2</v>
      </c>
      <c r="BI46" s="13">
        <v>35642</v>
      </c>
      <c r="BJ46">
        <v>156.71</v>
      </c>
      <c r="BK46" s="12">
        <v>6.8380147259340163E-2</v>
      </c>
      <c r="BM46" s="13">
        <v>35642</v>
      </c>
      <c r="BN46">
        <v>173.29</v>
      </c>
      <c r="BO46" s="12">
        <v>7.1543408360128513E-2</v>
      </c>
      <c r="BQ46" s="13">
        <v>35642</v>
      </c>
      <c r="BR46">
        <v>12243.86</v>
      </c>
      <c r="BS46" s="12">
        <v>2.9108538403737283E-2</v>
      </c>
      <c r="BU46" s="13">
        <v>35642</v>
      </c>
      <c r="BV46">
        <v>142.44</v>
      </c>
      <c r="BW46" s="12">
        <v>3.2473180632067278E-2</v>
      </c>
      <c r="BY46" s="13">
        <v>35642</v>
      </c>
      <c r="BZ46">
        <v>130.27000000000001</v>
      </c>
      <c r="CA46" s="12">
        <v>2.9802371541502115E-2</v>
      </c>
      <c r="CC46" s="13">
        <v>35642</v>
      </c>
      <c r="CD46">
        <v>145.74</v>
      </c>
      <c r="CE46" s="12">
        <v>3.3690332647705601E-2</v>
      </c>
      <c r="CG46" s="13">
        <v>35734</v>
      </c>
      <c r="CH46">
        <v>12096.28</v>
      </c>
      <c r="CI46" s="12">
        <v>2.6601396607269567E-2</v>
      </c>
      <c r="CK46" s="13">
        <v>35734</v>
      </c>
      <c r="CL46">
        <v>140.15</v>
      </c>
      <c r="CM46" s="12">
        <v>2.8925923206813087E-2</v>
      </c>
      <c r="CO46" s="13">
        <v>35734</v>
      </c>
      <c r="CP46">
        <v>127.78</v>
      </c>
      <c r="CQ46" s="12">
        <v>2.6262950767006688E-2</v>
      </c>
      <c r="CS46" s="13">
        <v>35734</v>
      </c>
      <c r="CT46">
        <v>144.91</v>
      </c>
      <c r="CU46" s="12">
        <v>3.1241104469114545E-2</v>
      </c>
      <c r="CW46" s="13">
        <v>35642</v>
      </c>
      <c r="CX46">
        <v>10417.950000000001</v>
      </c>
      <c r="CY46" s="12">
        <v>5.423710632889378E-2</v>
      </c>
      <c r="DA46" s="13">
        <v>35642</v>
      </c>
      <c r="DB46">
        <v>122.01</v>
      </c>
      <c r="DC46" s="12">
        <v>5.7920749154599882E-2</v>
      </c>
      <c r="DE46" s="13">
        <v>35642</v>
      </c>
      <c r="DF46">
        <v>111.63</v>
      </c>
      <c r="DG46" s="12">
        <v>5.4904554904555036E-2</v>
      </c>
      <c r="DI46" s="13">
        <v>35642</v>
      </c>
      <c r="DJ46">
        <v>124.83</v>
      </c>
      <c r="DK46" s="12">
        <v>5.8419535356961205E-2</v>
      </c>
      <c r="DM46" s="13">
        <v>35642</v>
      </c>
      <c r="DN46">
        <v>13040.53</v>
      </c>
      <c r="DO46" s="12">
        <v>6.8045842202640427E-2</v>
      </c>
      <c r="DQ46" s="13">
        <v>35642</v>
      </c>
      <c r="DR46">
        <v>151.03</v>
      </c>
      <c r="DS46" s="12">
        <v>7.189496096522352E-2</v>
      </c>
      <c r="DU46" s="13">
        <v>35642</v>
      </c>
      <c r="DV46">
        <v>138.38999999999999</v>
      </c>
      <c r="DW46" s="12">
        <v>6.8648648648648614E-2</v>
      </c>
      <c r="DY46" s="13">
        <v>35642</v>
      </c>
      <c r="DZ46">
        <v>153.87</v>
      </c>
      <c r="EA46" s="12">
        <v>7.1891327063740906E-2</v>
      </c>
      <c r="EC46" s="13">
        <v>35642</v>
      </c>
      <c r="ED46">
        <v>17132.68</v>
      </c>
      <c r="EE46" s="12">
        <v>0.10018532622166965</v>
      </c>
      <c r="EG46" s="13">
        <v>35642</v>
      </c>
      <c r="EH46">
        <v>197.22</v>
      </c>
      <c r="EI46" s="12">
        <v>0.10437898980848903</v>
      </c>
      <c r="EK46" s="13">
        <v>35642</v>
      </c>
      <c r="EL46">
        <v>181.33</v>
      </c>
      <c r="EM46" s="12">
        <v>0.10083778533268584</v>
      </c>
      <c r="EO46" s="13">
        <v>35642</v>
      </c>
      <c r="EP46">
        <v>199.24</v>
      </c>
      <c r="EQ46" s="12">
        <v>0.10339480533864998</v>
      </c>
      <c r="ES46" s="13">
        <v>35642</v>
      </c>
      <c r="ET46">
        <v>12084.65</v>
      </c>
      <c r="EU46" s="12">
        <v>6.5810735620925875E-3</v>
      </c>
      <c r="EW46" s="13">
        <v>35642</v>
      </c>
      <c r="EX46">
        <v>139.62</v>
      </c>
      <c r="EY46" s="12">
        <v>9.7635061835539272E-3</v>
      </c>
      <c r="FA46" s="13">
        <v>35642</v>
      </c>
      <c r="FB46">
        <v>127.94</v>
      </c>
      <c r="FC46" s="12">
        <v>7.3222580899141576E-3</v>
      </c>
      <c r="FE46" s="13">
        <v>35642</v>
      </c>
      <c r="FF46">
        <v>142.81</v>
      </c>
      <c r="FG46" s="12">
        <v>1.1545544694715915E-2</v>
      </c>
      <c r="FI46" s="13">
        <v>35642</v>
      </c>
      <c r="FJ46">
        <v>15232.6</v>
      </c>
      <c r="FK46" s="12">
        <v>6.2148436928007422E-2</v>
      </c>
      <c r="FM46" s="13">
        <v>35642</v>
      </c>
      <c r="FN46">
        <v>177.27</v>
      </c>
      <c r="FO46" s="12">
        <v>6.590102820034871E-2</v>
      </c>
      <c r="FQ46" s="13">
        <v>35642</v>
      </c>
      <c r="FR46">
        <v>163.43</v>
      </c>
      <c r="FS46" s="12">
        <v>6.2821096442739144E-2</v>
      </c>
      <c r="FU46" s="13">
        <v>35642</v>
      </c>
      <c r="FV46">
        <v>178.85</v>
      </c>
      <c r="FW46" s="12">
        <v>6.6106342393896123E-2</v>
      </c>
      <c r="FY46" s="13">
        <v>35642</v>
      </c>
      <c r="FZ46">
        <v>8019.83</v>
      </c>
      <c r="GA46" s="12">
        <v>-7.0138763281529015E-2</v>
      </c>
      <c r="GC46" s="13">
        <v>35642</v>
      </c>
      <c r="GD46">
        <v>92.13</v>
      </c>
      <c r="GE46" s="12">
        <v>-6.7793180208438719E-2</v>
      </c>
      <c r="GG46" s="13">
        <v>35642</v>
      </c>
      <c r="GH46">
        <v>83.84</v>
      </c>
      <c r="GI46" s="12">
        <v>-6.9478357380688083E-2</v>
      </c>
      <c r="GK46" s="13">
        <v>35642</v>
      </c>
      <c r="GL46">
        <v>95.15</v>
      </c>
      <c r="GM46" s="12">
        <v>-6.3760700580537177E-2</v>
      </c>
      <c r="GO46" s="13">
        <v>35642</v>
      </c>
      <c r="GP46">
        <v>14211.88</v>
      </c>
      <c r="GQ46" s="12">
        <v>3.240869549425196E-2</v>
      </c>
      <c r="GS46" s="13">
        <v>35642</v>
      </c>
      <c r="GT46">
        <v>164.69</v>
      </c>
      <c r="GU46" s="12">
        <v>3.5851311403232833E-2</v>
      </c>
      <c r="GW46" s="13">
        <v>35642</v>
      </c>
      <c r="GX46">
        <v>150.72</v>
      </c>
      <c r="GY46" s="12">
        <v>3.3036326250856618E-2</v>
      </c>
      <c r="HA46" s="13">
        <v>35642</v>
      </c>
      <c r="HB46">
        <v>168.03</v>
      </c>
      <c r="HC46" s="12">
        <v>3.6902190681888269E-2</v>
      </c>
      <c r="HE46" s="13">
        <v>35642</v>
      </c>
      <c r="HF46">
        <v>11944</v>
      </c>
      <c r="HG46" s="12">
        <v>1.7113115513529564E-2</v>
      </c>
      <c r="HI46" s="13">
        <v>35642</v>
      </c>
      <c r="HJ46">
        <v>138.5</v>
      </c>
      <c r="HK46" s="12">
        <v>2.0408163265306145E-2</v>
      </c>
      <c r="HM46" s="13">
        <v>35642</v>
      </c>
      <c r="HN46">
        <v>126.74</v>
      </c>
      <c r="HO46" s="12">
        <v>1.7828461291358844E-2</v>
      </c>
      <c r="HQ46" s="13">
        <v>35642</v>
      </c>
      <c r="HR46">
        <v>141.72999999999999</v>
      </c>
      <c r="HS46" s="12">
        <v>2.1919388564424214E-2</v>
      </c>
      <c r="HU46" s="13">
        <v>35642</v>
      </c>
      <c r="HV46">
        <v>15583.11</v>
      </c>
      <c r="HW46" s="12">
        <v>3.1908616836354708E-2</v>
      </c>
      <c r="HY46" s="13">
        <v>35642</v>
      </c>
      <c r="HZ46">
        <v>180.72</v>
      </c>
      <c r="IA46" s="12">
        <v>3.5348037811515187E-2</v>
      </c>
      <c r="IC46" s="13">
        <v>35642</v>
      </c>
      <c r="ID46">
        <v>165.33</v>
      </c>
      <c r="IE46" s="12">
        <v>3.2602585722316002E-2</v>
      </c>
      <c r="IG46" s="13">
        <v>35642</v>
      </c>
      <c r="IH46">
        <v>13552.69</v>
      </c>
      <c r="II46" s="12">
        <v>3.5946713222782867E-2</v>
      </c>
      <c r="IK46" s="13">
        <v>35642</v>
      </c>
      <c r="IL46">
        <v>156.94</v>
      </c>
      <c r="IM46" s="12">
        <v>3.9475427208901959E-2</v>
      </c>
      <c r="IO46" s="13">
        <v>35642</v>
      </c>
      <c r="IP46">
        <v>143.69</v>
      </c>
      <c r="IQ46" s="12">
        <v>3.6574808829894723E-2</v>
      </c>
      <c r="IS46" s="13">
        <v>35642</v>
      </c>
      <c r="IT46">
        <v>11934.46</v>
      </c>
      <c r="IU46" s="12">
        <v>7.8205685767003263E-3</v>
      </c>
      <c r="IW46" s="13">
        <v>35642</v>
      </c>
      <c r="IX46">
        <v>138.19</v>
      </c>
      <c r="IY46" s="12">
        <v>1.0973736191381978E-2</v>
      </c>
      <c r="JA46" s="13">
        <v>35642</v>
      </c>
      <c r="JB46">
        <v>126.52</v>
      </c>
      <c r="JC46" s="12">
        <v>8.4489080184919629E-3</v>
      </c>
      <c r="JE46" s="13">
        <v>35642</v>
      </c>
      <c r="JF46">
        <v>14779.21</v>
      </c>
      <c r="JG46" s="12">
        <v>6.7703844445006434E-2</v>
      </c>
      <c r="JI46" s="13">
        <v>35642</v>
      </c>
      <c r="JJ46">
        <v>160.11000000000001</v>
      </c>
      <c r="JK46" s="12">
        <v>4.0418480732991258E-2</v>
      </c>
      <c r="JM46" s="13">
        <v>35642</v>
      </c>
      <c r="JN46">
        <v>141.71</v>
      </c>
      <c r="JO46" s="12">
        <v>1.2793024585477486E-2</v>
      </c>
      <c r="JQ46" s="13">
        <v>35642</v>
      </c>
      <c r="JR46">
        <v>184.24</v>
      </c>
      <c r="JS46" s="12">
        <v>3.6453645364536547E-2</v>
      </c>
      <c r="JU46" s="13">
        <v>35642</v>
      </c>
      <c r="JV46">
        <v>175.55</v>
      </c>
      <c r="JW46" s="12">
        <v>6.9970134698604358E-2</v>
      </c>
      <c r="JY46" s="13">
        <v>35642</v>
      </c>
      <c r="JZ46">
        <v>148.91</v>
      </c>
      <c r="KA46" s="12">
        <v>3.2376594564614392E-2</v>
      </c>
      <c r="KC46" s="13">
        <v>35734</v>
      </c>
      <c r="KD46">
        <v>149.13999999999999</v>
      </c>
      <c r="KE46" s="12">
        <v>3.1325634465112939E-2</v>
      </c>
      <c r="KG46" s="13">
        <v>35642</v>
      </c>
      <c r="KH46">
        <v>127.34</v>
      </c>
      <c r="KI46" s="12">
        <v>5.6938911022576422E-2</v>
      </c>
      <c r="KK46" s="13">
        <v>35642</v>
      </c>
      <c r="KL46">
        <v>156.9</v>
      </c>
      <c r="KM46" s="12">
        <v>7.0332219114537242E-2</v>
      </c>
      <c r="KO46" s="13">
        <v>35642</v>
      </c>
      <c r="KP46">
        <v>200.63</v>
      </c>
      <c r="KQ46" s="12">
        <v>0.10163628376894351</v>
      </c>
      <c r="KS46" s="13">
        <v>35642</v>
      </c>
      <c r="KT46">
        <v>145.72999999999999</v>
      </c>
      <c r="KU46" s="12">
        <v>1.0470115101927524E-2</v>
      </c>
      <c r="KW46" s="13">
        <v>35642</v>
      </c>
      <c r="KX46">
        <v>180.46</v>
      </c>
      <c r="KY46" s="12">
        <v>6.4597958822488533E-2</v>
      </c>
      <c r="LA46" s="13">
        <v>35642</v>
      </c>
      <c r="LB46">
        <v>97.82</v>
      </c>
      <c r="LC46" s="12">
        <v>-6.4281614692940581E-2</v>
      </c>
      <c r="LE46" s="13">
        <v>35642</v>
      </c>
      <c r="LF46">
        <v>171.54</v>
      </c>
      <c r="LG46" s="12">
        <v>3.5556897072140048E-2</v>
      </c>
      <c r="LI46" s="13">
        <v>35642</v>
      </c>
      <c r="LJ46">
        <v>144.72</v>
      </c>
      <c r="LK46" s="12">
        <v>2.0736352094794741E-2</v>
      </c>
      <c r="LM46" s="13">
        <v>35642</v>
      </c>
      <c r="LN46">
        <v>188.34</v>
      </c>
      <c r="LO46" s="12">
        <v>3.5119538334707379E-2</v>
      </c>
      <c r="LQ46" s="13">
        <v>35642</v>
      </c>
      <c r="LR46">
        <v>163.13999999999999</v>
      </c>
      <c r="LS46" s="12">
        <v>3.9108280254777084E-2</v>
      </c>
      <c r="LU46" s="13">
        <v>35642</v>
      </c>
      <c r="LV46">
        <v>144.75</v>
      </c>
      <c r="LW46" s="12">
        <v>1.1671792004472881E-2</v>
      </c>
    </row>
    <row r="47" spans="1:335" x14ac:dyDescent="0.25">
      <c r="A47" s="10">
        <v>35673</v>
      </c>
      <c r="B47" s="11">
        <v>167.97</v>
      </c>
      <c r="C47" s="12">
        <v>-1.2580095232496702E-2</v>
      </c>
      <c r="E47" s="10">
        <v>35673</v>
      </c>
      <c r="F47">
        <v>142.21</v>
      </c>
      <c r="G47" s="12">
        <v>1.745725119839725E-2</v>
      </c>
      <c r="I47" s="10">
        <v>35673</v>
      </c>
      <c r="J47">
        <v>94.15</v>
      </c>
      <c r="K47" s="12">
        <v>-7.4294205051994577E-4</v>
      </c>
      <c r="M47" s="13">
        <v>35673</v>
      </c>
      <c r="N47">
        <v>169.18</v>
      </c>
      <c r="O47" s="12">
        <v>-3.6450620799635569E-2</v>
      </c>
      <c r="Q47" s="13">
        <v>35673</v>
      </c>
      <c r="R47">
        <v>142.43</v>
      </c>
      <c r="S47" s="12">
        <v>-9.182608695652128E-3</v>
      </c>
      <c r="U47" s="13">
        <v>35673</v>
      </c>
      <c r="V47">
        <v>165.56</v>
      </c>
      <c r="W47" s="12">
        <v>-2.5905175010543235E-3</v>
      </c>
      <c r="Y47" s="13">
        <v>35673</v>
      </c>
      <c r="Z47">
        <v>142.12</v>
      </c>
      <c r="AA47" s="12">
        <v>8.1577640632759518E-3</v>
      </c>
      <c r="AB47" s="12"/>
      <c r="AC47" s="13">
        <v>35673</v>
      </c>
      <c r="AD47">
        <v>189.97</v>
      </c>
      <c r="AE47" s="12">
        <v>-2.4143422201674536E-2</v>
      </c>
      <c r="AF47" s="12"/>
      <c r="AG47" s="13">
        <v>35673</v>
      </c>
      <c r="AH47">
        <v>152.66999999999999</v>
      </c>
      <c r="AI47" s="12">
        <v>6.1952151848678749E-3</v>
      </c>
      <c r="AK47" s="13">
        <v>35673</v>
      </c>
      <c r="AL47">
        <v>114.3</v>
      </c>
      <c r="AM47" s="12">
        <v>-7.2691870842122364E-2</v>
      </c>
      <c r="AO47" s="13">
        <v>35764</v>
      </c>
      <c r="AP47">
        <v>145</v>
      </c>
      <c r="AQ47" s="12">
        <v>7.2941993747830391E-3</v>
      </c>
      <c r="AS47" s="13">
        <v>35673</v>
      </c>
      <c r="AT47">
        <v>180.63</v>
      </c>
      <c r="AU47" s="12">
        <v>-9.0520078999342113E-3</v>
      </c>
      <c r="AW47" s="13">
        <v>35673</v>
      </c>
      <c r="AX47">
        <v>158.09</v>
      </c>
      <c r="AY47" s="12">
        <v>1.2667046678067617E-3</v>
      </c>
      <c r="BA47" s="13">
        <v>35673</v>
      </c>
      <c r="BB47">
        <v>140.66999999999999</v>
      </c>
      <c r="BC47" s="12">
        <v>5.7195967684275928E-3</v>
      </c>
      <c r="BE47" s="13">
        <v>35673</v>
      </c>
      <c r="BF47">
        <v>168.42</v>
      </c>
      <c r="BG47" s="12">
        <v>-1.3703443429374573E-2</v>
      </c>
      <c r="BI47" s="13">
        <v>35673</v>
      </c>
      <c r="BJ47">
        <v>154.19999999999999</v>
      </c>
      <c r="BK47" s="12">
        <v>-1.6016846404186214E-2</v>
      </c>
      <c r="BM47" s="13">
        <v>35673</v>
      </c>
      <c r="BN47">
        <v>171.21</v>
      </c>
      <c r="BO47" s="12">
        <v>-1.2003000750187454E-2</v>
      </c>
      <c r="BQ47" s="13">
        <v>35673</v>
      </c>
      <c r="BR47">
        <v>12075.73</v>
      </c>
      <c r="BS47" s="12">
        <v>-1.3731780663940985E-2</v>
      </c>
      <c r="BU47" s="13">
        <v>35673</v>
      </c>
      <c r="BV47">
        <v>140.97</v>
      </c>
      <c r="BW47" s="12">
        <v>-1.032013479359728E-2</v>
      </c>
      <c r="BY47" s="13">
        <v>35673</v>
      </c>
      <c r="BZ47">
        <v>128.62</v>
      </c>
      <c r="CA47" s="12">
        <v>-1.2666001381745673E-2</v>
      </c>
      <c r="CC47" s="13">
        <v>35673</v>
      </c>
      <c r="CD47">
        <v>144.49</v>
      </c>
      <c r="CE47" s="12">
        <v>-8.5769177988198608E-3</v>
      </c>
      <c r="CG47" s="13">
        <v>35764</v>
      </c>
      <c r="CH47">
        <v>12137.92</v>
      </c>
      <c r="CI47" s="12">
        <v>3.4423806327235074E-3</v>
      </c>
      <c r="CK47" s="13">
        <v>35764</v>
      </c>
      <c r="CL47">
        <v>141.02000000000001</v>
      </c>
      <c r="CM47" s="12">
        <v>6.2076346771315905E-3</v>
      </c>
      <c r="CO47" s="13">
        <v>35764</v>
      </c>
      <c r="CP47">
        <v>128.30000000000001</v>
      </c>
      <c r="CQ47" s="12">
        <v>4.0694944435750724E-3</v>
      </c>
      <c r="CS47" s="13">
        <v>35764</v>
      </c>
      <c r="CT47">
        <v>146.09</v>
      </c>
      <c r="CU47" s="12">
        <v>8.1429853012215947E-3</v>
      </c>
      <c r="CW47" s="13">
        <v>35673</v>
      </c>
      <c r="CX47">
        <v>9599.73</v>
      </c>
      <c r="CY47" s="12">
        <v>-7.8539443940506604E-2</v>
      </c>
      <c r="DA47" s="13">
        <v>35673</v>
      </c>
      <c r="DB47">
        <v>113.13</v>
      </c>
      <c r="DC47" s="12">
        <v>-7.2780919596754479E-2</v>
      </c>
      <c r="DE47" s="13">
        <v>35673</v>
      </c>
      <c r="DF47">
        <v>103.22</v>
      </c>
      <c r="DG47" s="12">
        <v>-7.5338170742631827E-2</v>
      </c>
      <c r="DI47" s="13">
        <v>35673</v>
      </c>
      <c r="DJ47">
        <v>115.7</v>
      </c>
      <c r="DK47" s="12">
        <v>-7.3139469678763058E-2</v>
      </c>
      <c r="DM47" s="13">
        <v>35673</v>
      </c>
      <c r="DN47">
        <v>13066.31</v>
      </c>
      <c r="DO47" s="12">
        <v>1.9769135150180528E-3</v>
      </c>
      <c r="DQ47" s="13">
        <v>35673</v>
      </c>
      <c r="DR47">
        <v>151.75</v>
      </c>
      <c r="DS47" s="12">
        <v>4.7672647818313152E-3</v>
      </c>
      <c r="DU47" s="13">
        <v>35673</v>
      </c>
      <c r="DV47">
        <v>138.74</v>
      </c>
      <c r="DW47" s="12">
        <v>2.5290844714214167E-3</v>
      </c>
      <c r="DY47" s="13">
        <v>35673</v>
      </c>
      <c r="DZ47">
        <v>154.96</v>
      </c>
      <c r="EA47" s="12">
        <v>7.0839019951907112E-3</v>
      </c>
      <c r="EC47" s="13">
        <v>35673</v>
      </c>
      <c r="ED47">
        <v>16636.52</v>
      </c>
      <c r="EE47" s="12">
        <v>-2.8959859169727098E-2</v>
      </c>
      <c r="EG47" s="13">
        <v>35673</v>
      </c>
      <c r="EH47">
        <v>192.29</v>
      </c>
      <c r="EI47" s="12">
        <v>-2.4997464760166399E-2</v>
      </c>
      <c r="EK47" s="13">
        <v>35673</v>
      </c>
      <c r="EL47">
        <v>176.36</v>
      </c>
      <c r="EM47" s="12">
        <v>-2.7408592069707138E-2</v>
      </c>
      <c r="EO47" s="13">
        <v>35673</v>
      </c>
      <c r="EP47">
        <v>194.51</v>
      </c>
      <c r="EQ47" s="12">
        <v>-2.3740212808673E-2</v>
      </c>
      <c r="ES47" s="13">
        <v>35673</v>
      </c>
      <c r="ET47">
        <v>12133.01</v>
      </c>
      <c r="EU47" s="12">
        <v>4.0017708415220898E-3</v>
      </c>
      <c r="EW47" s="13">
        <v>35673</v>
      </c>
      <c r="EX47">
        <v>140.55000000000001</v>
      </c>
      <c r="EY47" s="12">
        <v>6.660936828534636E-3</v>
      </c>
      <c r="FA47" s="13">
        <v>35673</v>
      </c>
      <c r="FB47">
        <v>128.51</v>
      </c>
      <c r="FC47" s="12">
        <v>4.455213381272527E-3</v>
      </c>
      <c r="FE47" s="13">
        <v>35673</v>
      </c>
      <c r="FF47">
        <v>144.11000000000001</v>
      </c>
      <c r="FG47" s="12">
        <v>9.1030039913171379E-3</v>
      </c>
      <c r="FI47" s="13">
        <v>35673</v>
      </c>
      <c r="FJ47">
        <v>14599.44</v>
      </c>
      <c r="FK47" s="12">
        <v>-4.1566114780142605E-2</v>
      </c>
      <c r="FM47" s="13">
        <v>35673</v>
      </c>
      <c r="FN47">
        <v>170.69</v>
      </c>
      <c r="FO47" s="12">
        <v>-3.7118519772099123E-2</v>
      </c>
      <c r="FQ47" s="13">
        <v>35673</v>
      </c>
      <c r="FR47">
        <v>156.96</v>
      </c>
      <c r="FS47" s="12">
        <v>-3.9588814783087511E-2</v>
      </c>
      <c r="FU47" s="13">
        <v>35673</v>
      </c>
      <c r="FV47">
        <v>172.36</v>
      </c>
      <c r="FW47" s="12">
        <v>-3.6287391668996305E-2</v>
      </c>
      <c r="FY47" s="13">
        <v>35673</v>
      </c>
      <c r="FZ47">
        <v>7979.07</v>
      </c>
      <c r="GA47" s="12">
        <v>-5.0824019960523659E-3</v>
      </c>
      <c r="GC47" s="13">
        <v>35673</v>
      </c>
      <c r="GD47">
        <v>91.95</v>
      </c>
      <c r="GE47" s="12">
        <v>-1.9537609899055175E-3</v>
      </c>
      <c r="GG47" s="13">
        <v>35673</v>
      </c>
      <c r="GH47">
        <v>83.48</v>
      </c>
      <c r="GI47" s="12">
        <v>-4.2938931297710203E-3</v>
      </c>
      <c r="GK47" s="13">
        <v>35673</v>
      </c>
      <c r="GL47">
        <v>95.16</v>
      </c>
      <c r="GM47" s="12">
        <v>1.050972149236884E-4</v>
      </c>
      <c r="GO47" s="13">
        <v>35673</v>
      </c>
      <c r="GP47">
        <v>14111.78</v>
      </c>
      <c r="GQ47" s="12">
        <v>-7.0434031247096351E-3</v>
      </c>
      <c r="GS47" s="13">
        <v>35673</v>
      </c>
      <c r="GT47">
        <v>164.05</v>
      </c>
      <c r="GU47" s="12">
        <v>-3.8860890157264016E-3</v>
      </c>
      <c r="GW47" s="13">
        <v>35673</v>
      </c>
      <c r="GX47">
        <v>149.79</v>
      </c>
      <c r="GY47" s="12">
        <v>-6.1703821656051705E-3</v>
      </c>
      <c r="HA47" s="13">
        <v>35673</v>
      </c>
      <c r="HB47">
        <v>167.71</v>
      </c>
      <c r="HC47" s="12">
        <v>-1.9044218294351767E-3</v>
      </c>
      <c r="HE47" s="13">
        <v>35673</v>
      </c>
      <c r="HF47">
        <v>12105.4</v>
      </c>
      <c r="HG47" s="12">
        <v>1.351306095110516E-2</v>
      </c>
      <c r="HI47" s="13">
        <v>35673</v>
      </c>
      <c r="HJ47">
        <v>140.69999999999999</v>
      </c>
      <c r="HK47" s="12">
        <v>1.5884476534296033E-2</v>
      </c>
      <c r="HM47" s="13">
        <v>35673</v>
      </c>
      <c r="HN47">
        <v>128.47</v>
      </c>
      <c r="HO47" s="12">
        <v>1.3649992109831199E-2</v>
      </c>
      <c r="HQ47" s="13">
        <v>35673</v>
      </c>
      <c r="HR47">
        <v>144.36000000000001</v>
      </c>
      <c r="HS47" s="12">
        <v>1.8556410075495799E-2</v>
      </c>
      <c r="HU47" s="13">
        <v>35673</v>
      </c>
      <c r="HV47">
        <v>15370.94</v>
      </c>
      <c r="HW47" s="12">
        <v>-1.3615382295318446E-2</v>
      </c>
      <c r="HY47" s="13">
        <v>35673</v>
      </c>
      <c r="HZ47">
        <v>178.86</v>
      </c>
      <c r="IA47" s="12">
        <v>-1.0292164674634674E-2</v>
      </c>
      <c r="IC47" s="13">
        <v>35673</v>
      </c>
      <c r="ID47">
        <v>163.25</v>
      </c>
      <c r="IE47" s="12">
        <v>-1.2580898808443819E-2</v>
      </c>
      <c r="IG47" s="13">
        <v>35673</v>
      </c>
      <c r="IH47">
        <v>13511.42</v>
      </c>
      <c r="II47" s="12">
        <v>-3.0451519218693823E-3</v>
      </c>
      <c r="IK47" s="13">
        <v>35673</v>
      </c>
      <c r="IL47">
        <v>156.91999999999999</v>
      </c>
      <c r="IM47" s="12">
        <v>-1.2743723716079902E-4</v>
      </c>
      <c r="IO47" s="13">
        <v>35673</v>
      </c>
      <c r="IP47">
        <v>143.36000000000001</v>
      </c>
      <c r="IQ47" s="12">
        <v>-2.2966107592733431E-3</v>
      </c>
      <c r="IS47" s="13">
        <v>35673</v>
      </c>
      <c r="IT47">
        <v>11952.25</v>
      </c>
      <c r="IU47" s="12">
        <v>1.4906413863720047E-3</v>
      </c>
      <c r="IW47" s="13">
        <v>35673</v>
      </c>
      <c r="IX47">
        <v>138.78</v>
      </c>
      <c r="IY47" s="12">
        <v>4.2694840437078607E-3</v>
      </c>
      <c r="JA47" s="13">
        <v>35673</v>
      </c>
      <c r="JB47">
        <v>126.79</v>
      </c>
      <c r="JC47" s="12">
        <v>2.134049952576822E-3</v>
      </c>
      <c r="JE47" s="13">
        <v>35673</v>
      </c>
      <c r="JF47">
        <v>14525.11</v>
      </c>
      <c r="JG47" s="12">
        <v>-1.7193070536246413E-2</v>
      </c>
      <c r="JI47" s="13">
        <v>35673</v>
      </c>
      <c r="JJ47">
        <v>160.44</v>
      </c>
      <c r="JK47" s="12">
        <v>2.0610830054337281E-3</v>
      </c>
      <c r="JM47" s="13">
        <v>35673</v>
      </c>
      <c r="JN47">
        <v>142.63999999999999</v>
      </c>
      <c r="JO47" s="12">
        <v>6.5626984687034984E-3</v>
      </c>
      <c r="JQ47" s="13">
        <v>35673</v>
      </c>
      <c r="JR47">
        <v>182.68</v>
      </c>
      <c r="JS47" s="12">
        <v>-8.4672166739035992E-3</v>
      </c>
      <c r="JU47" s="13">
        <v>35673</v>
      </c>
      <c r="JV47">
        <v>173.17</v>
      </c>
      <c r="JW47" s="12">
        <v>-1.3557391056679191E-2</v>
      </c>
      <c r="JY47" s="13">
        <v>35673</v>
      </c>
      <c r="JZ47">
        <v>147.4</v>
      </c>
      <c r="KA47" s="12">
        <v>-1.0140353233496713E-2</v>
      </c>
      <c r="KC47" s="13">
        <v>35764</v>
      </c>
      <c r="KD47">
        <v>150.13</v>
      </c>
      <c r="KE47" s="12">
        <v>6.6380582003486843E-3</v>
      </c>
      <c r="KG47" s="13">
        <v>35673</v>
      </c>
      <c r="KH47">
        <v>117.79</v>
      </c>
      <c r="KI47" s="12">
        <v>-7.4996073504005056E-2</v>
      </c>
      <c r="KK47" s="13">
        <v>35673</v>
      </c>
      <c r="KL47">
        <v>157.77000000000001</v>
      </c>
      <c r="KM47" s="12">
        <v>5.5449330783938766E-3</v>
      </c>
      <c r="KO47" s="13">
        <v>35673</v>
      </c>
      <c r="KP47">
        <v>195.53</v>
      </c>
      <c r="KQ47" s="12">
        <v>-2.5419927229227923E-2</v>
      </c>
      <c r="KS47" s="13">
        <v>35673</v>
      </c>
      <c r="KT47">
        <v>146.84</v>
      </c>
      <c r="KU47" s="12">
        <v>7.6168256364510523E-3</v>
      </c>
      <c r="KW47" s="13">
        <v>35673</v>
      </c>
      <c r="KX47">
        <v>173.61</v>
      </c>
      <c r="KY47" s="12">
        <v>-3.7958550371273381E-2</v>
      </c>
      <c r="LA47" s="13">
        <v>35673</v>
      </c>
      <c r="LB47">
        <v>97.67</v>
      </c>
      <c r="LC47" s="12">
        <v>-1.533428746677501E-3</v>
      </c>
      <c r="LE47" s="13">
        <v>35673</v>
      </c>
      <c r="LF47">
        <v>170.96</v>
      </c>
      <c r="LG47" s="12">
        <v>-3.3811355951963717E-3</v>
      </c>
      <c r="LI47" s="13">
        <v>35673</v>
      </c>
      <c r="LJ47">
        <v>147.19</v>
      </c>
      <c r="LK47" s="12">
        <v>1.706744057490317E-2</v>
      </c>
      <c r="LM47" s="13">
        <v>35673</v>
      </c>
      <c r="LN47">
        <v>186.46</v>
      </c>
      <c r="LO47" s="12">
        <v>-9.9819475416799142E-3</v>
      </c>
      <c r="LQ47" s="13">
        <v>35673</v>
      </c>
      <c r="LR47">
        <v>163.22999999999999</v>
      </c>
      <c r="LS47" s="12">
        <v>5.5167340934159093E-4</v>
      </c>
      <c r="LU47" s="13">
        <v>35673</v>
      </c>
      <c r="LV47">
        <v>145.49</v>
      </c>
      <c r="LW47" s="12">
        <v>5.1122625215889173E-3</v>
      </c>
    </row>
    <row r="48" spans="1:335" x14ac:dyDescent="0.25">
      <c r="A48" s="10">
        <v>35703</v>
      </c>
      <c r="B48" s="11">
        <v>174.68</v>
      </c>
      <c r="C48" s="12">
        <v>3.9947609692206898E-2</v>
      </c>
      <c r="E48" s="10">
        <v>35703</v>
      </c>
      <c r="F48">
        <v>143.68</v>
      </c>
      <c r="G48" s="12">
        <v>1.0336825820969064E-2</v>
      </c>
      <c r="I48" s="10">
        <v>35703</v>
      </c>
      <c r="J48">
        <v>91.02</v>
      </c>
      <c r="K48" s="12">
        <v>-3.3244822092405868E-2</v>
      </c>
      <c r="M48" s="13">
        <v>35703</v>
      </c>
      <c r="N48">
        <v>173.89</v>
      </c>
      <c r="O48" s="12">
        <v>2.7840170232887873E-2</v>
      </c>
      <c r="Q48" s="13">
        <v>35703</v>
      </c>
      <c r="R48">
        <v>145.01</v>
      </c>
      <c r="S48" s="12">
        <v>1.8114161342413615E-2</v>
      </c>
      <c r="U48" s="13">
        <v>35703</v>
      </c>
      <c r="V48">
        <v>169.7</v>
      </c>
      <c r="W48" s="12">
        <v>2.5006040106305694E-2</v>
      </c>
      <c r="Y48" s="13">
        <v>35703</v>
      </c>
      <c r="Z48">
        <v>143.75</v>
      </c>
      <c r="AA48" s="12">
        <v>1.1469180973824988E-2</v>
      </c>
      <c r="AB48" s="12"/>
      <c r="AC48" s="13">
        <v>35703</v>
      </c>
      <c r="AD48">
        <v>198.76</v>
      </c>
      <c r="AE48" s="12">
        <v>4.6270463757435376E-2</v>
      </c>
      <c r="AF48" s="12"/>
      <c r="AG48" s="13">
        <v>35703</v>
      </c>
      <c r="AH48">
        <v>161.69</v>
      </c>
      <c r="AI48" s="12">
        <v>5.9081679439313639E-2</v>
      </c>
      <c r="AK48" s="13">
        <v>35703</v>
      </c>
      <c r="AL48">
        <v>118.45</v>
      </c>
      <c r="AM48" s="12">
        <v>3.6307961504811859E-2</v>
      </c>
      <c r="AO48" s="13">
        <v>35795</v>
      </c>
      <c r="AP48">
        <v>146.55000000000001</v>
      </c>
      <c r="AQ48" s="12">
        <v>1.0689655172413826E-2</v>
      </c>
      <c r="AS48" s="13">
        <v>35703</v>
      </c>
      <c r="AT48">
        <v>185.99</v>
      </c>
      <c r="AU48" s="12">
        <v>2.9673919061064202E-2</v>
      </c>
      <c r="AW48" s="13">
        <v>35703</v>
      </c>
      <c r="AX48">
        <v>161.68</v>
      </c>
      <c r="AY48" s="12">
        <v>2.2708583718135333E-2</v>
      </c>
      <c r="BA48" s="13">
        <v>35703</v>
      </c>
      <c r="BB48">
        <v>142.75</v>
      </c>
      <c r="BC48" s="12">
        <v>1.4786379469680977E-2</v>
      </c>
      <c r="BE48" s="13">
        <v>35703</v>
      </c>
      <c r="BF48">
        <v>174.81</v>
      </c>
      <c r="BG48" s="12">
        <v>3.7940862130388497E-2</v>
      </c>
      <c r="BI48" s="13">
        <v>35703</v>
      </c>
      <c r="BJ48">
        <v>159.53</v>
      </c>
      <c r="BK48" s="12">
        <v>3.4565499351491669E-2</v>
      </c>
      <c r="BM48" s="13">
        <v>35703</v>
      </c>
      <c r="BN48">
        <v>178.23</v>
      </c>
      <c r="BO48" s="12">
        <v>4.1002277904327977E-2</v>
      </c>
      <c r="BQ48" s="13">
        <v>35703</v>
      </c>
      <c r="BR48">
        <v>12235.61</v>
      </c>
      <c r="BS48" s="12">
        <v>1.3239779292846254E-2</v>
      </c>
      <c r="BU48" s="13">
        <v>35703</v>
      </c>
      <c r="BV48">
        <v>143.28</v>
      </c>
      <c r="BW48" s="12">
        <v>1.638646520536291E-2</v>
      </c>
      <c r="BY48" s="13">
        <v>35703</v>
      </c>
      <c r="BZ48">
        <v>130.34</v>
      </c>
      <c r="CA48" s="12">
        <v>1.3372725859119861E-2</v>
      </c>
      <c r="CC48" s="13">
        <v>35703</v>
      </c>
      <c r="CD48">
        <v>147.26</v>
      </c>
      <c r="CE48" s="12">
        <v>1.9170876877292464E-2</v>
      </c>
      <c r="CG48" s="13">
        <v>35795</v>
      </c>
      <c r="CH48">
        <v>12207.45</v>
      </c>
      <c r="CI48" s="12">
        <v>5.728329071208238E-3</v>
      </c>
      <c r="CK48" s="13">
        <v>35795</v>
      </c>
      <c r="CL48">
        <v>142.33000000000001</v>
      </c>
      <c r="CM48" s="12">
        <v>9.2894624875903276E-3</v>
      </c>
      <c r="CO48" s="13">
        <v>35795</v>
      </c>
      <c r="CP48">
        <v>129.19999999999999</v>
      </c>
      <c r="CQ48" s="12">
        <v>7.0148090413093556E-3</v>
      </c>
      <c r="CS48" s="13">
        <v>35795</v>
      </c>
      <c r="CT48">
        <v>147.86000000000001</v>
      </c>
      <c r="CU48" s="12">
        <v>1.2115819015675378E-2</v>
      </c>
      <c r="CW48" s="13">
        <v>35703</v>
      </c>
      <c r="CX48">
        <v>9901.2900000000009</v>
      </c>
      <c r="CY48" s="12">
        <v>3.1413383501411207E-2</v>
      </c>
      <c r="DA48" s="13">
        <v>35703</v>
      </c>
      <c r="DB48">
        <v>117.02</v>
      </c>
      <c r="DC48" s="12">
        <v>3.4385220542738404E-2</v>
      </c>
      <c r="DE48" s="13">
        <v>35703</v>
      </c>
      <c r="DF48">
        <v>106.43</v>
      </c>
      <c r="DG48" s="12">
        <v>3.1098624297616784E-2</v>
      </c>
      <c r="DI48" s="13">
        <v>35703</v>
      </c>
      <c r="DJ48">
        <v>120.03</v>
      </c>
      <c r="DK48" s="12">
        <v>3.7424373379429499E-2</v>
      </c>
      <c r="DM48" s="13">
        <v>35703</v>
      </c>
      <c r="DN48">
        <v>13772.7</v>
      </c>
      <c r="DO48" s="12">
        <v>5.4061934853834037E-2</v>
      </c>
      <c r="DQ48" s="13">
        <v>35703</v>
      </c>
      <c r="DR48">
        <v>160.38</v>
      </c>
      <c r="DS48" s="12">
        <v>5.6869851729818732E-2</v>
      </c>
      <c r="DU48" s="13">
        <v>35703</v>
      </c>
      <c r="DV48">
        <v>146.11000000000001</v>
      </c>
      <c r="DW48" s="12">
        <v>5.3120945653740925E-2</v>
      </c>
      <c r="DY48" s="13">
        <v>35703</v>
      </c>
      <c r="DZ48">
        <v>164.28</v>
      </c>
      <c r="EA48" s="12">
        <v>6.0144553433143955E-2</v>
      </c>
      <c r="EC48" s="13">
        <v>35703</v>
      </c>
      <c r="ED48">
        <v>17323.560000000001</v>
      </c>
      <c r="EE48" s="12">
        <v>4.1297098191208415E-2</v>
      </c>
      <c r="EG48" s="13">
        <v>35703</v>
      </c>
      <c r="EH48">
        <v>200.78</v>
      </c>
      <c r="EI48" s="12">
        <v>4.4152061989703117E-2</v>
      </c>
      <c r="EK48" s="13">
        <v>35703</v>
      </c>
      <c r="EL48">
        <v>183.54</v>
      </c>
      <c r="EM48" s="12">
        <v>4.0712179632569567E-2</v>
      </c>
      <c r="EO48" s="13">
        <v>35703</v>
      </c>
      <c r="EP48">
        <v>203.72</v>
      </c>
      <c r="EQ48" s="12">
        <v>4.7349750655493406E-2</v>
      </c>
      <c r="ES48" s="13">
        <v>35703</v>
      </c>
      <c r="ET48">
        <v>12212.96</v>
      </c>
      <c r="EU48" s="12">
        <v>6.5894613125678791E-3</v>
      </c>
      <c r="EW48" s="13">
        <v>35703</v>
      </c>
      <c r="EX48">
        <v>141.93</v>
      </c>
      <c r="EY48" s="12">
        <v>9.8185699039488039E-3</v>
      </c>
      <c r="FA48" s="13">
        <v>35703</v>
      </c>
      <c r="FB48">
        <v>129.4</v>
      </c>
      <c r="FC48" s="12">
        <v>6.9255310870750542E-3</v>
      </c>
      <c r="FE48" s="13">
        <v>35703</v>
      </c>
      <c r="FF48">
        <v>145.91</v>
      </c>
      <c r="FG48" s="12">
        <v>1.2490458677399063E-2</v>
      </c>
      <c r="FI48" s="13">
        <v>35703</v>
      </c>
      <c r="FJ48">
        <v>14934.16</v>
      </c>
      <c r="FK48" s="12">
        <v>2.2926906785465606E-2</v>
      </c>
      <c r="FM48" s="13">
        <v>35703</v>
      </c>
      <c r="FN48">
        <v>175.12</v>
      </c>
      <c r="FO48" s="12">
        <v>2.5953482922256743E-2</v>
      </c>
      <c r="FQ48" s="13">
        <v>35703</v>
      </c>
      <c r="FR48">
        <v>160.54</v>
      </c>
      <c r="FS48" s="12">
        <v>2.2808358817532959E-2</v>
      </c>
      <c r="FU48" s="13">
        <v>35703</v>
      </c>
      <c r="FV48">
        <v>177.34</v>
      </c>
      <c r="FW48" s="12">
        <v>2.8893014620561486E-2</v>
      </c>
      <c r="FY48" s="13">
        <v>35703</v>
      </c>
      <c r="FZ48">
        <v>7676.14</v>
      </c>
      <c r="GA48" s="12">
        <v>-3.7965577441982479E-2</v>
      </c>
      <c r="GC48" s="13">
        <v>35703</v>
      </c>
      <c r="GD48">
        <v>88.79</v>
      </c>
      <c r="GE48" s="12">
        <v>-3.4366503534529635E-2</v>
      </c>
      <c r="GG48" s="13">
        <v>35703</v>
      </c>
      <c r="GH48">
        <v>80.44</v>
      </c>
      <c r="GI48" s="12">
        <v>-3.6415908001916741E-2</v>
      </c>
      <c r="GK48" s="13">
        <v>35703</v>
      </c>
      <c r="GL48">
        <v>92.09</v>
      </c>
      <c r="GM48" s="12">
        <v>-3.2261454392601863E-2</v>
      </c>
      <c r="GO48" s="13">
        <v>35703</v>
      </c>
      <c r="GP48">
        <v>14395.59</v>
      </c>
      <c r="GQ48" s="12">
        <v>2.0111566365121902E-2</v>
      </c>
      <c r="GS48" s="13">
        <v>35703</v>
      </c>
      <c r="GT48">
        <v>167.85</v>
      </c>
      <c r="GU48" s="12">
        <v>2.316366961292271E-2</v>
      </c>
      <c r="GW48" s="13">
        <v>35703</v>
      </c>
      <c r="GX48">
        <v>152.79</v>
      </c>
      <c r="GY48" s="12">
        <v>2.0028039254956997E-2</v>
      </c>
      <c r="HA48" s="13">
        <v>35703</v>
      </c>
      <c r="HB48">
        <v>172.08</v>
      </c>
      <c r="HC48" s="12">
        <v>2.6056883906743877E-2</v>
      </c>
      <c r="HE48" s="13">
        <v>35703</v>
      </c>
      <c r="HF48">
        <v>12171.44</v>
      </c>
      <c r="HG48" s="12">
        <v>5.455416590943063E-3</v>
      </c>
      <c r="HI48" s="13">
        <v>35703</v>
      </c>
      <c r="HJ48">
        <v>141.91999999999999</v>
      </c>
      <c r="HK48" s="12">
        <v>8.6709310589907496E-3</v>
      </c>
      <c r="HM48" s="13">
        <v>35703</v>
      </c>
      <c r="HN48">
        <v>129.22</v>
      </c>
      <c r="HO48" s="12">
        <v>5.8379388184011116E-3</v>
      </c>
      <c r="HQ48" s="13">
        <v>35703</v>
      </c>
      <c r="HR48">
        <v>146</v>
      </c>
      <c r="HS48" s="12">
        <v>1.1360487669714425E-2</v>
      </c>
      <c r="HU48" s="13">
        <v>35703</v>
      </c>
      <c r="HV48">
        <v>15752</v>
      </c>
      <c r="HW48" s="12">
        <v>2.4790936663600327E-2</v>
      </c>
      <c r="HY48" s="13">
        <v>35703</v>
      </c>
      <c r="HZ48">
        <v>183.84</v>
      </c>
      <c r="IA48" s="12">
        <v>2.7843005702784307E-2</v>
      </c>
      <c r="IC48" s="13">
        <v>35703</v>
      </c>
      <c r="ID48">
        <v>167.27</v>
      </c>
      <c r="IE48" s="12">
        <v>2.4624808575804069E-2</v>
      </c>
      <c r="IG48" s="13">
        <v>35703</v>
      </c>
      <c r="IH48">
        <v>13752.15</v>
      </c>
      <c r="II48" s="12">
        <v>1.7816780175584856E-2</v>
      </c>
      <c r="IK48" s="13">
        <v>35703</v>
      </c>
      <c r="IL48">
        <v>160.21</v>
      </c>
      <c r="IM48" s="12">
        <v>2.0966097374458537E-2</v>
      </c>
      <c r="IO48" s="13">
        <v>35703</v>
      </c>
      <c r="IP48">
        <v>145.91</v>
      </c>
      <c r="IQ48" s="12">
        <v>1.7787388392856984E-2</v>
      </c>
      <c r="IS48" s="13">
        <v>35703</v>
      </c>
      <c r="IT48">
        <v>12071.18</v>
      </c>
      <c r="IU48" s="12">
        <v>9.950427743730339E-3</v>
      </c>
      <c r="IW48" s="13">
        <v>35703</v>
      </c>
      <c r="IX48">
        <v>140.61000000000001</v>
      </c>
      <c r="IY48" s="12">
        <v>1.3186338089062E-2</v>
      </c>
      <c r="JA48" s="13">
        <v>35703</v>
      </c>
      <c r="JB48">
        <v>128.07</v>
      </c>
      <c r="JC48" s="12">
        <v>1.009543339380059E-2</v>
      </c>
      <c r="JE48" s="13">
        <v>35703</v>
      </c>
      <c r="JF48">
        <v>15033.51</v>
      </c>
      <c r="JG48" s="12">
        <v>3.5001456099127637E-2</v>
      </c>
      <c r="JI48" s="13">
        <v>35703</v>
      </c>
      <c r="JJ48">
        <v>164.25</v>
      </c>
      <c r="JK48" s="12">
        <v>2.3747195213163819E-2</v>
      </c>
      <c r="JM48" s="13">
        <v>35703</v>
      </c>
      <c r="JN48">
        <v>144.91</v>
      </c>
      <c r="JO48" s="12">
        <v>1.5914189568143611E-2</v>
      </c>
      <c r="JQ48" s="13">
        <v>35703</v>
      </c>
      <c r="JR48">
        <v>188.3</v>
      </c>
      <c r="JS48" s="12">
        <v>3.0764177797241166E-2</v>
      </c>
      <c r="JU48" s="13">
        <v>35703</v>
      </c>
      <c r="JV48">
        <v>179.99</v>
      </c>
      <c r="JW48" s="12">
        <v>3.9383264999711454E-2</v>
      </c>
      <c r="JY48" s="13">
        <v>35703</v>
      </c>
      <c r="JZ48">
        <v>149.96</v>
      </c>
      <c r="KA48" s="12">
        <v>1.7367706919945824E-2</v>
      </c>
      <c r="KC48" s="13">
        <v>35795</v>
      </c>
      <c r="KD48">
        <v>151.63</v>
      </c>
      <c r="KE48" s="12">
        <v>9.991340837940399E-3</v>
      </c>
      <c r="KG48" s="13">
        <v>35703</v>
      </c>
      <c r="KH48">
        <v>122</v>
      </c>
      <c r="KI48" s="12">
        <v>3.5741573987605024E-2</v>
      </c>
      <c r="KK48" s="13">
        <v>35703</v>
      </c>
      <c r="KL48">
        <v>167.04</v>
      </c>
      <c r="KM48" s="12">
        <v>5.8756417569880037E-2</v>
      </c>
      <c r="KO48" s="13">
        <v>35703</v>
      </c>
      <c r="KP48">
        <v>204.49</v>
      </c>
      <c r="KQ48" s="12">
        <v>4.582417020406071E-2</v>
      </c>
      <c r="KS48" s="13">
        <v>35703</v>
      </c>
      <c r="KT48">
        <v>148.4</v>
      </c>
      <c r="KU48" s="12">
        <v>1.0623808226641218E-2</v>
      </c>
      <c r="KW48" s="13">
        <v>35703</v>
      </c>
      <c r="KX48">
        <v>178.33</v>
      </c>
      <c r="KY48" s="12">
        <v>2.7187373999193687E-2</v>
      </c>
      <c r="LA48" s="13">
        <v>35703</v>
      </c>
      <c r="LB48">
        <v>94.3</v>
      </c>
      <c r="LC48" s="12">
        <v>-3.4503941844988284E-2</v>
      </c>
      <c r="LE48" s="13">
        <v>35703</v>
      </c>
      <c r="LF48">
        <v>175.12</v>
      </c>
      <c r="LG48" s="12">
        <v>2.433317735142726E-2</v>
      </c>
      <c r="LI48" s="13">
        <v>35703</v>
      </c>
      <c r="LJ48">
        <v>148.59</v>
      </c>
      <c r="LK48" s="12">
        <v>9.5115157279705986E-3</v>
      </c>
      <c r="LM48" s="13">
        <v>35703</v>
      </c>
      <c r="LN48">
        <v>191.87</v>
      </c>
      <c r="LO48" s="12">
        <v>2.9014265794272243E-2</v>
      </c>
      <c r="LQ48" s="13">
        <v>35703</v>
      </c>
      <c r="LR48">
        <v>166.82</v>
      </c>
      <c r="LS48" s="12">
        <v>2.1993506095693283E-2</v>
      </c>
      <c r="LU48" s="13">
        <v>35703</v>
      </c>
      <c r="LV48">
        <v>147.53</v>
      </c>
      <c r="LW48" s="12">
        <v>1.4021582239329033E-2</v>
      </c>
    </row>
    <row r="49" spans="1:335" x14ac:dyDescent="0.25">
      <c r="A49" s="10">
        <v>35734</v>
      </c>
      <c r="B49" s="11">
        <v>171.82</v>
      </c>
      <c r="C49" s="12">
        <v>-1.6372795969773368E-2</v>
      </c>
      <c r="E49" s="10">
        <v>35734</v>
      </c>
      <c r="F49">
        <v>144.34</v>
      </c>
      <c r="G49" s="12">
        <v>4.5935412026725242E-3</v>
      </c>
      <c r="I49" s="10">
        <v>35734</v>
      </c>
      <c r="J49">
        <v>97.16</v>
      </c>
      <c r="K49" s="12">
        <v>6.7457701604043185E-2</v>
      </c>
      <c r="M49" s="13">
        <v>35734</v>
      </c>
      <c r="N49">
        <v>160.22999999999999</v>
      </c>
      <c r="O49" s="12">
        <v>-7.8555408591638343E-2</v>
      </c>
      <c r="Q49" s="13">
        <v>35734</v>
      </c>
      <c r="R49">
        <v>146.19</v>
      </c>
      <c r="S49" s="12">
        <v>8.137369836562991E-3</v>
      </c>
      <c r="U49" s="13">
        <v>35734</v>
      </c>
      <c r="V49">
        <v>170.46</v>
      </c>
      <c r="W49" s="12">
        <v>4.4784914555098254E-3</v>
      </c>
      <c r="Y49" s="13">
        <v>35734</v>
      </c>
      <c r="Z49">
        <v>141.47999999999999</v>
      </c>
      <c r="AA49" s="12">
        <v>-1.5791304347826163E-2</v>
      </c>
      <c r="AB49" s="12"/>
      <c r="AC49" s="13">
        <v>35734</v>
      </c>
      <c r="AD49">
        <v>195.01</v>
      </c>
      <c r="AE49" s="12">
        <v>-1.8866975246528472E-2</v>
      </c>
      <c r="AF49" s="12"/>
      <c r="AG49" s="13">
        <v>35734</v>
      </c>
      <c r="AH49">
        <v>160.33000000000001</v>
      </c>
      <c r="AI49" s="12">
        <v>-8.4111571525757878E-3</v>
      </c>
      <c r="AK49" s="13">
        <v>35734</v>
      </c>
      <c r="AL49">
        <v>117.59</v>
      </c>
      <c r="AM49" s="12">
        <v>-7.2604474461798185E-3</v>
      </c>
      <c r="AO49" s="13">
        <v>35826</v>
      </c>
      <c r="AP49">
        <v>146.99</v>
      </c>
      <c r="AQ49" s="12">
        <v>3.0023882633913868E-3</v>
      </c>
      <c r="AS49" s="13">
        <v>35734</v>
      </c>
      <c r="AT49">
        <v>188.25</v>
      </c>
      <c r="AU49" s="12">
        <v>1.2151190924243105E-2</v>
      </c>
      <c r="AW49" s="13">
        <v>35734</v>
      </c>
      <c r="AX49">
        <v>161.6</v>
      </c>
      <c r="AY49" s="12">
        <v>-4.9480455220196617E-4</v>
      </c>
      <c r="BA49" s="13">
        <v>35734</v>
      </c>
      <c r="BB49">
        <v>142.78</v>
      </c>
      <c r="BC49" s="12">
        <v>2.1015761821363554E-4</v>
      </c>
      <c r="BE49" s="13">
        <v>35734</v>
      </c>
      <c r="BF49">
        <v>171.78</v>
      </c>
      <c r="BG49" s="12">
        <v>-1.7333104513471809E-2</v>
      </c>
      <c r="BI49" s="13">
        <v>35734</v>
      </c>
      <c r="BJ49">
        <v>156.37</v>
      </c>
      <c r="BK49" s="12">
        <v>-1.9808186547984663E-2</v>
      </c>
      <c r="BM49" s="13">
        <v>35734</v>
      </c>
      <c r="BN49">
        <v>175.59</v>
      </c>
      <c r="BO49" s="12">
        <v>-1.4812321158054087E-2</v>
      </c>
      <c r="BQ49" s="13">
        <v>35734</v>
      </c>
      <c r="BR49">
        <v>12278.11</v>
      </c>
      <c r="BS49" s="12">
        <v>3.4734680167152199E-3</v>
      </c>
      <c r="BU49" s="13">
        <v>35734</v>
      </c>
      <c r="BV49">
        <v>144.19999999999999</v>
      </c>
      <c r="BW49" s="12">
        <v>6.4209938581796244E-3</v>
      </c>
      <c r="BY49" s="13">
        <v>35734</v>
      </c>
      <c r="BZ49">
        <v>130.85</v>
      </c>
      <c r="CA49" s="12">
        <v>3.9128433328217138E-3</v>
      </c>
      <c r="CC49" s="13">
        <v>35734</v>
      </c>
      <c r="CD49">
        <v>148.57</v>
      </c>
      <c r="CE49" s="12">
        <v>8.8958305038706609E-3</v>
      </c>
      <c r="CG49" s="13">
        <v>35826</v>
      </c>
      <c r="CH49">
        <v>12188.83</v>
      </c>
      <c r="CI49" s="12">
        <v>-1.5252980761748525E-3</v>
      </c>
      <c r="CK49" s="13">
        <v>35826</v>
      </c>
      <c r="CL49">
        <v>142.55000000000001</v>
      </c>
      <c r="CM49" s="12">
        <v>1.5457036464554541E-3</v>
      </c>
      <c r="CO49" s="13">
        <v>35826</v>
      </c>
      <c r="CP49">
        <v>129.07</v>
      </c>
      <c r="CQ49" s="12">
        <v>-1.0061919504643635E-3</v>
      </c>
      <c r="CS49" s="13">
        <v>35826</v>
      </c>
      <c r="CT49">
        <v>148.47999999999999</v>
      </c>
      <c r="CU49" s="12">
        <v>4.1931556878125331E-3</v>
      </c>
      <c r="CW49" s="13">
        <v>35734</v>
      </c>
      <c r="CX49">
        <v>9783.23</v>
      </c>
      <c r="CY49" s="12">
        <v>-1.192369883116251E-2</v>
      </c>
      <c r="DA49" s="13">
        <v>35734</v>
      </c>
      <c r="DB49">
        <v>116.02</v>
      </c>
      <c r="DC49" s="12">
        <v>-8.5455477696120274E-3</v>
      </c>
      <c r="DE49" s="13">
        <v>35734</v>
      </c>
      <c r="DF49">
        <v>105.26</v>
      </c>
      <c r="DG49" s="12">
        <v>-1.0993141031664044E-2</v>
      </c>
      <c r="DI49" s="13">
        <v>35734</v>
      </c>
      <c r="DJ49">
        <v>119.31</v>
      </c>
      <c r="DK49" s="12">
        <v>-5.9985003749062349E-3</v>
      </c>
      <c r="DM49" s="13">
        <v>35734</v>
      </c>
      <c r="DN49">
        <v>13592.69</v>
      </c>
      <c r="DO49" s="12">
        <v>-1.3070058884605107E-2</v>
      </c>
      <c r="DQ49" s="13">
        <v>35734</v>
      </c>
      <c r="DR49">
        <v>158.83000000000001</v>
      </c>
      <c r="DS49" s="12">
        <v>-9.6645467015836761E-3</v>
      </c>
      <c r="DU49" s="13">
        <v>35734</v>
      </c>
      <c r="DV49">
        <v>144.35</v>
      </c>
      <c r="DW49" s="12">
        <v>-1.2045718978851649E-2</v>
      </c>
      <c r="DY49" s="13">
        <v>35734</v>
      </c>
      <c r="DZ49">
        <v>163.11000000000001</v>
      </c>
      <c r="EA49" s="12">
        <v>-7.1219868517164997E-3</v>
      </c>
      <c r="EC49" s="13">
        <v>35734</v>
      </c>
      <c r="ED49">
        <v>16916</v>
      </c>
      <c r="EE49" s="12">
        <v>-2.352634216061833E-2</v>
      </c>
      <c r="EG49" s="13">
        <v>35734</v>
      </c>
      <c r="EH49">
        <v>196.81</v>
      </c>
      <c r="EI49" s="12">
        <v>-1.9772885745592217E-2</v>
      </c>
      <c r="EK49" s="13">
        <v>35734</v>
      </c>
      <c r="EL49">
        <v>179.46</v>
      </c>
      <c r="EM49" s="12">
        <v>-2.2229486760379169E-2</v>
      </c>
      <c r="EO49" s="13">
        <v>35734</v>
      </c>
      <c r="EP49">
        <v>200.21</v>
      </c>
      <c r="EQ49" s="12">
        <v>-1.7229530728450793E-2</v>
      </c>
      <c r="ES49" s="13">
        <v>35734</v>
      </c>
      <c r="ET49">
        <v>11963.21</v>
      </c>
      <c r="EU49" s="12">
        <v>-2.0449587978671802E-2</v>
      </c>
      <c r="EW49" s="13">
        <v>35734</v>
      </c>
      <c r="EX49">
        <v>139.54</v>
      </c>
      <c r="EY49" s="12">
        <v>-1.6839286972451295E-2</v>
      </c>
      <c r="FA49" s="13">
        <v>35734</v>
      </c>
      <c r="FB49">
        <v>126.91</v>
      </c>
      <c r="FC49" s="12">
        <v>-1.9242658423493153E-2</v>
      </c>
      <c r="FE49" s="13">
        <v>35734</v>
      </c>
      <c r="FF49">
        <v>143.83000000000001</v>
      </c>
      <c r="FG49" s="12">
        <v>-1.425536289493512E-2</v>
      </c>
      <c r="FI49" s="13">
        <v>35734</v>
      </c>
      <c r="FJ49">
        <v>13691.8</v>
      </c>
      <c r="FK49" s="12">
        <v>-8.3189144886622435E-2</v>
      </c>
      <c r="FM49" s="13">
        <v>35734</v>
      </c>
      <c r="FN49">
        <v>161.51</v>
      </c>
      <c r="FO49" s="12">
        <v>-7.7718136135221605E-2</v>
      </c>
      <c r="FQ49" s="13">
        <v>35734</v>
      </c>
      <c r="FR49">
        <v>147.71</v>
      </c>
      <c r="FS49" s="12">
        <v>-7.9917777500934206E-2</v>
      </c>
      <c r="FU49" s="13">
        <v>35734</v>
      </c>
      <c r="FV49">
        <v>164.07</v>
      </c>
      <c r="FW49" s="12">
        <v>-7.4828013984436725E-2</v>
      </c>
      <c r="FY49" s="13">
        <v>35734</v>
      </c>
      <c r="FZ49">
        <v>8157.85</v>
      </c>
      <c r="GA49" s="12">
        <v>6.2754196770772763E-2</v>
      </c>
      <c r="GC49" s="13">
        <v>35734</v>
      </c>
      <c r="GD49">
        <v>94.47</v>
      </c>
      <c r="GE49" s="12">
        <v>6.3971167924315786E-2</v>
      </c>
      <c r="GG49" s="13">
        <v>35734</v>
      </c>
      <c r="GH49">
        <v>85.36</v>
      </c>
      <c r="GI49" s="12">
        <v>6.1163600198905987E-2</v>
      </c>
      <c r="GK49" s="13">
        <v>35734</v>
      </c>
      <c r="GL49">
        <v>98.18</v>
      </c>
      <c r="GM49" s="12">
        <v>6.6130958844608623E-2</v>
      </c>
      <c r="GO49" s="13">
        <v>35734</v>
      </c>
      <c r="GP49">
        <v>14393.5</v>
      </c>
      <c r="GQ49" s="12">
        <v>-1.4518335129021231E-4</v>
      </c>
      <c r="GS49" s="13">
        <v>35734</v>
      </c>
      <c r="GT49">
        <v>168.34</v>
      </c>
      <c r="GU49" s="12">
        <v>2.9192731605600653E-3</v>
      </c>
      <c r="GW49" s="13">
        <v>35734</v>
      </c>
      <c r="GX49">
        <v>152.86000000000001</v>
      </c>
      <c r="GY49" s="12">
        <v>4.5814516656861315E-4</v>
      </c>
      <c r="HA49" s="13">
        <v>35734</v>
      </c>
      <c r="HB49">
        <v>173.01</v>
      </c>
      <c r="HC49" s="12">
        <v>5.4044630404461724E-3</v>
      </c>
      <c r="HE49" s="13">
        <v>35734</v>
      </c>
      <c r="HF49">
        <v>12170.88</v>
      </c>
      <c r="HG49" s="12">
        <v>-4.6009346470254897E-5</v>
      </c>
      <c r="HI49" s="13">
        <v>35734</v>
      </c>
      <c r="HJ49">
        <v>142.35</v>
      </c>
      <c r="HK49" s="12">
        <v>3.0298759864713087E-3</v>
      </c>
      <c r="HM49" s="13">
        <v>35734</v>
      </c>
      <c r="HN49">
        <v>129.28</v>
      </c>
      <c r="HO49" s="12">
        <v>4.6432440798649388E-4</v>
      </c>
      <c r="HQ49" s="13">
        <v>35734</v>
      </c>
      <c r="HR49">
        <v>146.80000000000001</v>
      </c>
      <c r="HS49" s="12">
        <v>5.479452054794498E-3</v>
      </c>
      <c r="HU49" s="13">
        <v>35734</v>
      </c>
      <c r="HV49">
        <v>15870.11</v>
      </c>
      <c r="HW49" s="12">
        <v>7.4980954799390709E-3</v>
      </c>
      <c r="HY49" s="13">
        <v>35734</v>
      </c>
      <c r="HZ49">
        <v>185.74</v>
      </c>
      <c r="IA49" s="12">
        <v>1.0335073977371767E-2</v>
      </c>
      <c r="IC49" s="13">
        <v>35734</v>
      </c>
      <c r="ID49">
        <v>168.58</v>
      </c>
      <c r="IE49" s="12">
        <v>7.8316494290668892E-3</v>
      </c>
      <c r="IG49" s="13">
        <v>35734</v>
      </c>
      <c r="IH49">
        <v>13681.11</v>
      </c>
      <c r="II49" s="12">
        <v>-5.1657377210108102E-3</v>
      </c>
      <c r="IK49" s="13">
        <v>35734</v>
      </c>
      <c r="IL49">
        <v>159.88999999999999</v>
      </c>
      <c r="IM49" s="12">
        <v>-1.9973784407966155E-3</v>
      </c>
      <c r="IO49" s="13">
        <v>35734</v>
      </c>
      <c r="IP49">
        <v>145.27000000000001</v>
      </c>
      <c r="IQ49" s="12">
        <v>-4.3862655061338574E-3</v>
      </c>
      <c r="IS49" s="13">
        <v>35734</v>
      </c>
      <c r="IT49">
        <v>12017.52</v>
      </c>
      <c r="IU49" s="12">
        <v>-4.4452986369186709E-3</v>
      </c>
      <c r="IW49" s="13">
        <v>35734</v>
      </c>
      <c r="IX49">
        <v>140.43</v>
      </c>
      <c r="IY49" s="12">
        <v>-1.2801365478984916E-3</v>
      </c>
      <c r="JA49" s="13">
        <v>35734</v>
      </c>
      <c r="JB49">
        <v>127.59</v>
      </c>
      <c r="JC49" s="12">
        <v>-3.7479503396579128E-3</v>
      </c>
      <c r="JE49" s="13">
        <v>35734</v>
      </c>
      <c r="JF49">
        <v>14717.29</v>
      </c>
      <c r="JG49" s="12">
        <v>-2.1034342611938261E-2</v>
      </c>
      <c r="JI49" s="13">
        <v>35734</v>
      </c>
      <c r="JJ49">
        <v>164.34</v>
      </c>
      <c r="JK49" s="12">
        <v>5.4794520547951642E-4</v>
      </c>
      <c r="JM49" s="13">
        <v>35734</v>
      </c>
      <c r="JN49">
        <v>145.09</v>
      </c>
      <c r="JO49" s="12">
        <v>1.2421503001862622E-3</v>
      </c>
      <c r="JQ49" s="13">
        <v>35734</v>
      </c>
      <c r="JR49">
        <v>190.7</v>
      </c>
      <c r="JS49" s="12">
        <v>1.2745618693573935E-2</v>
      </c>
      <c r="JU49" s="13">
        <v>35734</v>
      </c>
      <c r="JV49">
        <v>176.77</v>
      </c>
      <c r="JW49" s="12">
        <v>-1.788988277126502E-2</v>
      </c>
      <c r="JY49" s="13">
        <v>35734</v>
      </c>
      <c r="JZ49">
        <v>151.08000000000001</v>
      </c>
      <c r="KA49" s="12">
        <v>7.4686583088823255E-3</v>
      </c>
      <c r="KC49" s="13">
        <v>35826</v>
      </c>
      <c r="KD49">
        <v>151.91999999999999</v>
      </c>
      <c r="KE49" s="12">
        <v>1.9125502868824196E-3</v>
      </c>
      <c r="KG49" s="13">
        <v>35734</v>
      </c>
      <c r="KH49">
        <v>120.96</v>
      </c>
      <c r="KI49" s="12">
        <v>-8.5245901639344757E-3</v>
      </c>
      <c r="KK49" s="13">
        <v>35734</v>
      </c>
      <c r="KL49">
        <v>165.42</v>
      </c>
      <c r="KM49" s="12">
        <v>-9.6982758620689502E-3</v>
      </c>
      <c r="KO49" s="13">
        <v>35734</v>
      </c>
      <c r="KP49">
        <v>200.29</v>
      </c>
      <c r="KQ49" s="12">
        <v>-2.0538901657782827E-2</v>
      </c>
      <c r="KS49" s="13">
        <v>35734</v>
      </c>
      <c r="KT49">
        <v>145.83000000000001</v>
      </c>
      <c r="KU49" s="12">
        <v>-1.731805929919128E-2</v>
      </c>
      <c r="KW49" s="13">
        <v>35734</v>
      </c>
      <c r="KX49">
        <v>163.66999999999999</v>
      </c>
      <c r="KY49" s="12">
        <v>-8.2207144058767612E-2</v>
      </c>
      <c r="LA49" s="13">
        <v>35734</v>
      </c>
      <c r="LB49">
        <v>100.79</v>
      </c>
      <c r="LC49" s="12">
        <v>6.8822905620360642E-2</v>
      </c>
      <c r="LE49" s="13">
        <v>35734</v>
      </c>
      <c r="LF49">
        <v>175.76</v>
      </c>
      <c r="LG49" s="12">
        <v>3.6546368204659618E-3</v>
      </c>
      <c r="LI49" s="13">
        <v>35734</v>
      </c>
      <c r="LJ49">
        <v>149.15</v>
      </c>
      <c r="LK49" s="12">
        <v>3.7687596742714824E-3</v>
      </c>
      <c r="LM49" s="13">
        <v>35734</v>
      </c>
      <c r="LN49">
        <v>194.09</v>
      </c>
      <c r="LO49" s="12">
        <v>1.1570334080367006E-2</v>
      </c>
      <c r="LQ49" s="13">
        <v>35734</v>
      </c>
      <c r="LR49">
        <v>166.57</v>
      </c>
      <c r="LS49" s="12">
        <v>-1.4986212684330313E-3</v>
      </c>
      <c r="LU49" s="13">
        <v>35734</v>
      </c>
      <c r="LV49">
        <v>147.41</v>
      </c>
      <c r="LW49" s="12">
        <v>-8.1339388598933304E-4</v>
      </c>
    </row>
    <row r="50" spans="1:335" x14ac:dyDescent="0.25">
      <c r="A50" s="10">
        <v>35764</v>
      </c>
      <c r="B50" s="11">
        <v>173.54</v>
      </c>
      <c r="C50" s="12">
        <v>1.0010476079618247E-2</v>
      </c>
      <c r="E50" s="10">
        <v>35764</v>
      </c>
      <c r="F50">
        <v>143.16</v>
      </c>
      <c r="G50" s="12">
        <v>-8.1751420257725194E-3</v>
      </c>
      <c r="I50" s="10">
        <v>35764</v>
      </c>
      <c r="J50">
        <v>100.01</v>
      </c>
      <c r="K50" s="12">
        <v>2.9333058871963802E-2</v>
      </c>
      <c r="M50" s="13">
        <v>35764</v>
      </c>
      <c r="N50">
        <v>152.61000000000001</v>
      </c>
      <c r="O50" s="12">
        <v>-4.7556637333832419E-2</v>
      </c>
      <c r="Q50" s="13">
        <v>35764</v>
      </c>
      <c r="R50">
        <v>145.63</v>
      </c>
      <c r="S50" s="12">
        <v>-3.8306313701347294E-3</v>
      </c>
      <c r="U50" s="13">
        <v>35764</v>
      </c>
      <c r="V50">
        <v>172.72</v>
      </c>
      <c r="W50" s="12">
        <v>1.3258242402909737E-2</v>
      </c>
      <c r="Y50" s="13">
        <v>35764</v>
      </c>
      <c r="Z50">
        <v>142.04</v>
      </c>
      <c r="AA50" s="12">
        <v>3.9581566299122795E-3</v>
      </c>
      <c r="AB50" s="12"/>
      <c r="AC50" s="13">
        <v>35764</v>
      </c>
      <c r="AD50">
        <v>201.76</v>
      </c>
      <c r="AE50" s="12">
        <v>3.4613609558484137E-2</v>
      </c>
      <c r="AF50" s="12"/>
      <c r="AG50" s="13">
        <v>35764</v>
      </c>
      <c r="AH50">
        <v>158.38</v>
      </c>
      <c r="AI50" s="12">
        <v>-1.2162415019023376E-2</v>
      </c>
      <c r="AK50" s="13">
        <v>35764</v>
      </c>
      <c r="AL50">
        <v>116.79</v>
      </c>
      <c r="AM50" s="12">
        <v>-6.803299600306123E-3</v>
      </c>
      <c r="AO50" s="13">
        <v>35854</v>
      </c>
      <c r="AP50">
        <v>149.26</v>
      </c>
      <c r="AQ50" s="12">
        <v>1.5443227430437245E-2</v>
      </c>
      <c r="AS50" s="13">
        <v>35764</v>
      </c>
      <c r="AT50">
        <v>191.72</v>
      </c>
      <c r="AU50" s="12">
        <v>1.8432934926958744E-2</v>
      </c>
      <c r="AW50" s="13">
        <v>35764</v>
      </c>
      <c r="AX50">
        <v>163.16</v>
      </c>
      <c r="AY50" s="12">
        <v>9.6534653465347731E-3</v>
      </c>
      <c r="BA50" s="13">
        <v>35764</v>
      </c>
      <c r="BB50">
        <v>144.34</v>
      </c>
      <c r="BC50" s="12">
        <v>1.0925899985992471E-2</v>
      </c>
      <c r="BE50" s="13">
        <v>35764</v>
      </c>
      <c r="BF50">
        <v>173.33</v>
      </c>
      <c r="BG50" s="12">
        <v>9.0231691698685612E-3</v>
      </c>
      <c r="BI50" s="13">
        <v>35764</v>
      </c>
      <c r="BJ50">
        <v>157.44999999999999</v>
      </c>
      <c r="BK50" s="12">
        <v>6.9066956577348293E-3</v>
      </c>
      <c r="BM50" s="13">
        <v>35764</v>
      </c>
      <c r="BN50">
        <v>177.5</v>
      </c>
      <c r="BO50" s="12">
        <v>1.087761262030873E-2</v>
      </c>
      <c r="BQ50" s="13">
        <v>35764</v>
      </c>
      <c r="BR50">
        <v>12175.52</v>
      </c>
      <c r="BS50" s="12">
        <v>-8.3555205157797019E-3</v>
      </c>
      <c r="BU50" s="13">
        <v>35764</v>
      </c>
      <c r="BV50">
        <v>143.46</v>
      </c>
      <c r="BW50" s="12">
        <v>-5.1317614424408742E-3</v>
      </c>
      <c r="BY50" s="13">
        <v>35764</v>
      </c>
      <c r="BZ50">
        <v>129.9</v>
      </c>
      <c r="CA50" s="12">
        <v>-7.2602216278180309E-3</v>
      </c>
      <c r="CC50" s="13">
        <v>35764</v>
      </c>
      <c r="CD50">
        <v>148.13999999999999</v>
      </c>
      <c r="CE50" s="12">
        <v>-2.8942585986404534E-3</v>
      </c>
      <c r="CG50" s="13">
        <v>35854</v>
      </c>
      <c r="CH50">
        <v>12325.64</v>
      </c>
      <c r="CI50" s="12">
        <v>1.1224211019433383E-2</v>
      </c>
      <c r="CK50" s="13">
        <v>35854</v>
      </c>
      <c r="CL50">
        <v>144.55000000000001</v>
      </c>
      <c r="CM50" s="12">
        <v>1.4030164854436977E-2</v>
      </c>
      <c r="CO50" s="13">
        <v>35854</v>
      </c>
      <c r="CP50">
        <v>130.55000000000001</v>
      </c>
      <c r="CQ50" s="12">
        <v>1.1466646006043302E-2</v>
      </c>
      <c r="CS50" s="13">
        <v>35854</v>
      </c>
      <c r="CT50">
        <v>150.94</v>
      </c>
      <c r="CU50" s="12">
        <v>1.6567887931034475E-2</v>
      </c>
      <c r="CW50" s="13">
        <v>35764</v>
      </c>
      <c r="CX50">
        <v>9671.2999999999993</v>
      </c>
      <c r="CY50" s="12">
        <v>-1.1441006702285428E-2</v>
      </c>
      <c r="DA50" s="13">
        <v>35764</v>
      </c>
      <c r="DB50">
        <v>115.09</v>
      </c>
      <c r="DC50" s="12">
        <v>-8.0158593345974749E-3</v>
      </c>
      <c r="DE50" s="13">
        <v>35764</v>
      </c>
      <c r="DF50">
        <v>104.18</v>
      </c>
      <c r="DG50" s="12">
        <v>-1.0260307809234259E-2</v>
      </c>
      <c r="DI50" s="13">
        <v>35764</v>
      </c>
      <c r="DJ50">
        <v>118.62</v>
      </c>
      <c r="DK50" s="12">
        <v>-5.7832537088257086E-3</v>
      </c>
      <c r="DM50" s="13">
        <v>35764</v>
      </c>
      <c r="DN50">
        <v>13359.34</v>
      </c>
      <c r="DO50" s="12">
        <v>-1.7167315667465433E-2</v>
      </c>
      <c r="DQ50" s="13">
        <v>35764</v>
      </c>
      <c r="DR50">
        <v>156.68</v>
      </c>
      <c r="DS50" s="12">
        <v>-1.3536485550588728E-2</v>
      </c>
      <c r="DU50" s="13">
        <v>35764</v>
      </c>
      <c r="DV50">
        <v>142.08000000000001</v>
      </c>
      <c r="DW50" s="12">
        <v>-1.5725666782126613E-2</v>
      </c>
      <c r="DY50" s="13">
        <v>35764</v>
      </c>
      <c r="DZ50">
        <v>161.30000000000001</v>
      </c>
      <c r="EA50" s="12">
        <v>-1.1096805836552037E-2</v>
      </c>
      <c r="EC50" s="13">
        <v>35764</v>
      </c>
      <c r="ED50">
        <v>17465.37</v>
      </c>
      <c r="EE50" s="12">
        <v>3.2476353747930897E-2</v>
      </c>
      <c r="EG50" s="13">
        <v>35764</v>
      </c>
      <c r="EH50">
        <v>203.52</v>
      </c>
      <c r="EI50" s="12">
        <v>3.4093796046948954E-2</v>
      </c>
      <c r="EK50" s="13">
        <v>35764</v>
      </c>
      <c r="EL50">
        <v>185.2</v>
      </c>
      <c r="EM50" s="12">
        <v>3.1984843419146314E-2</v>
      </c>
      <c r="EO50" s="13">
        <v>35764</v>
      </c>
      <c r="EP50">
        <v>207.27</v>
      </c>
      <c r="EQ50" s="12">
        <v>3.5262973877428605E-2</v>
      </c>
      <c r="ES50" s="13">
        <v>35764</v>
      </c>
      <c r="ET50">
        <v>11962.44</v>
      </c>
      <c r="EU50" s="12">
        <v>-6.4363995950778019E-5</v>
      </c>
      <c r="EW50" s="13">
        <v>35764</v>
      </c>
      <c r="EX50">
        <v>139.94</v>
      </c>
      <c r="EY50" s="12">
        <v>2.8665615594094529E-3</v>
      </c>
      <c r="FA50" s="13">
        <v>35764</v>
      </c>
      <c r="FB50">
        <v>127</v>
      </c>
      <c r="FC50" s="12">
        <v>7.0916397447007284E-4</v>
      </c>
      <c r="FE50" s="13">
        <v>35764</v>
      </c>
      <c r="FF50">
        <v>144.53</v>
      </c>
      <c r="FG50" s="12">
        <v>4.8668567058332002E-3</v>
      </c>
      <c r="FI50" s="13">
        <v>35764</v>
      </c>
      <c r="FJ50">
        <v>12942.81</v>
      </c>
      <c r="FK50" s="12">
        <v>-5.4703545187630542E-2</v>
      </c>
      <c r="FM50" s="13">
        <v>35764</v>
      </c>
      <c r="FN50">
        <v>153.5</v>
      </c>
      <c r="FO50" s="12">
        <v>-4.9594452355891216E-2</v>
      </c>
      <c r="FQ50" s="13">
        <v>35764</v>
      </c>
      <c r="FR50">
        <v>140.07</v>
      </c>
      <c r="FS50" s="12">
        <v>-5.1722970685803338E-2</v>
      </c>
      <c r="FU50" s="13">
        <v>35764</v>
      </c>
      <c r="FV50">
        <v>156.5</v>
      </c>
      <c r="FW50" s="12">
        <v>-4.6138843176692812E-2</v>
      </c>
      <c r="FY50" s="13">
        <v>35764</v>
      </c>
      <c r="FZ50">
        <v>8377.5</v>
      </c>
      <c r="GA50" s="12">
        <v>2.6924986362828474E-2</v>
      </c>
      <c r="GC50" s="13">
        <v>35764</v>
      </c>
      <c r="GD50">
        <v>97.19</v>
      </c>
      <c r="GE50" s="12">
        <v>2.879220916693126E-2</v>
      </c>
      <c r="GG50" s="13">
        <v>35764</v>
      </c>
      <c r="GH50">
        <v>87.64</v>
      </c>
      <c r="GI50" s="12">
        <v>2.6710402999062799E-2</v>
      </c>
      <c r="GK50" s="13">
        <v>35764</v>
      </c>
      <c r="GL50">
        <v>101.13</v>
      </c>
      <c r="GM50" s="12">
        <v>3.0046852719494588E-2</v>
      </c>
      <c r="GO50" s="13">
        <v>35764</v>
      </c>
      <c r="GP50">
        <v>14534.14</v>
      </c>
      <c r="GQ50" s="12">
        <v>9.7710772223573716E-3</v>
      </c>
      <c r="GS50" s="13">
        <v>35764</v>
      </c>
      <c r="GT50">
        <v>170.41</v>
      </c>
      <c r="GU50" s="12">
        <v>1.2296542711179637E-2</v>
      </c>
      <c r="GW50" s="13">
        <v>35764</v>
      </c>
      <c r="GX50">
        <v>154.41</v>
      </c>
      <c r="GY50" s="12">
        <v>1.0139997383226351E-2</v>
      </c>
      <c r="HA50" s="13">
        <v>35764</v>
      </c>
      <c r="HB50">
        <v>175.44</v>
      </c>
      <c r="HC50" s="12">
        <v>1.404543089994803E-2</v>
      </c>
      <c r="HE50" s="13">
        <v>35764</v>
      </c>
      <c r="HF50">
        <v>12013.26</v>
      </c>
      <c r="HG50" s="12">
        <v>-1.2950583688278838E-2</v>
      </c>
      <c r="HI50" s="13">
        <v>35764</v>
      </c>
      <c r="HJ50">
        <v>140.99</v>
      </c>
      <c r="HK50" s="12">
        <v>-9.5539164032313328E-3</v>
      </c>
      <c r="HM50" s="13">
        <v>35764</v>
      </c>
      <c r="HN50">
        <v>127.78</v>
      </c>
      <c r="HO50" s="12">
        <v>-1.1602722772277252E-2</v>
      </c>
      <c r="HQ50" s="13">
        <v>35764</v>
      </c>
      <c r="HR50">
        <v>145.75</v>
      </c>
      <c r="HS50" s="12">
        <v>-7.1525885558584301E-3</v>
      </c>
      <c r="HU50" s="13">
        <v>35764</v>
      </c>
      <c r="HV50">
        <v>16112.65</v>
      </c>
      <c r="HW50" s="12">
        <v>1.528281782545915E-2</v>
      </c>
      <c r="HY50" s="13">
        <v>35764</v>
      </c>
      <c r="HZ50">
        <v>189.01</v>
      </c>
      <c r="IA50" s="12">
        <v>1.760525465704732E-2</v>
      </c>
      <c r="IC50" s="13">
        <v>35764</v>
      </c>
      <c r="ID50">
        <v>171.18</v>
      </c>
      <c r="IE50" s="12">
        <v>1.5422944596037436E-2</v>
      </c>
      <c r="IG50" s="13">
        <v>35764</v>
      </c>
      <c r="IH50">
        <v>13763.31</v>
      </c>
      <c r="II50" s="12">
        <v>6.0082844155189274E-3</v>
      </c>
      <c r="IK50" s="13">
        <v>35764</v>
      </c>
      <c r="IL50">
        <v>161.28</v>
      </c>
      <c r="IM50" s="12">
        <v>8.6934767652762091E-3</v>
      </c>
      <c r="IO50" s="13">
        <v>35764</v>
      </c>
      <c r="IP50">
        <v>146.22</v>
      </c>
      <c r="IQ50" s="12">
        <v>6.5395470503200048E-3</v>
      </c>
      <c r="IS50" s="13">
        <v>35764</v>
      </c>
      <c r="IT50">
        <v>12105.44</v>
      </c>
      <c r="IU50" s="12">
        <v>7.3159853280877485E-3</v>
      </c>
      <c r="IW50" s="13">
        <v>35764</v>
      </c>
      <c r="IX50">
        <v>141.83000000000001</v>
      </c>
      <c r="IY50" s="12">
        <v>9.9693797621591695E-3</v>
      </c>
      <c r="JA50" s="13">
        <v>35764</v>
      </c>
      <c r="JB50">
        <v>128.59</v>
      </c>
      <c r="JC50" s="12">
        <v>7.8376048279644728E-3</v>
      </c>
      <c r="JE50" s="13">
        <v>35764</v>
      </c>
      <c r="JF50">
        <v>14810.93</v>
      </c>
      <c r="JG50" s="12">
        <v>6.36258441601667E-3</v>
      </c>
      <c r="JI50" s="13">
        <v>35764</v>
      </c>
      <c r="JJ50">
        <v>166.07</v>
      </c>
      <c r="JK50" s="12">
        <v>1.0526956310088709E-2</v>
      </c>
      <c r="JM50" s="13">
        <v>35764</v>
      </c>
      <c r="JN50">
        <v>146.79</v>
      </c>
      <c r="JO50" s="12">
        <v>1.1716865393893272E-2</v>
      </c>
      <c r="JQ50" s="13">
        <v>35764</v>
      </c>
      <c r="JR50">
        <v>194.36</v>
      </c>
      <c r="JS50" s="12">
        <v>1.9192448872574763E-2</v>
      </c>
      <c r="JU50" s="13">
        <v>35764</v>
      </c>
      <c r="JV50">
        <v>178.44</v>
      </c>
      <c r="JW50" s="12">
        <v>9.4473044068563716E-3</v>
      </c>
      <c r="JY50" s="13">
        <v>35764</v>
      </c>
      <c r="JZ50">
        <v>150.35</v>
      </c>
      <c r="KA50" s="12">
        <v>-4.8318771511782765E-3</v>
      </c>
      <c r="KC50" s="13">
        <v>35854</v>
      </c>
      <c r="KD50">
        <v>154.16999999999999</v>
      </c>
      <c r="KE50" s="12">
        <v>1.4810426540284416E-2</v>
      </c>
      <c r="KG50" s="13">
        <v>35764</v>
      </c>
      <c r="KH50">
        <v>120.01</v>
      </c>
      <c r="KI50" s="12">
        <v>-7.8538359788359324E-3</v>
      </c>
      <c r="KK50" s="13">
        <v>35764</v>
      </c>
      <c r="KL50">
        <v>163.21</v>
      </c>
      <c r="KM50" s="12">
        <v>-1.3359932293555699E-2</v>
      </c>
      <c r="KO50" s="13">
        <v>35764</v>
      </c>
      <c r="KP50">
        <v>207.26</v>
      </c>
      <c r="KQ50" s="12">
        <v>3.479954066603419E-2</v>
      </c>
      <c r="KS50" s="13">
        <v>35764</v>
      </c>
      <c r="KT50">
        <v>146.30000000000001</v>
      </c>
      <c r="KU50" s="12">
        <v>3.2229308098470355E-3</v>
      </c>
      <c r="KW50" s="13">
        <v>35764</v>
      </c>
      <c r="KX50">
        <v>155.52000000000001</v>
      </c>
      <c r="KY50" s="12">
        <v>-4.9795319850919451E-2</v>
      </c>
      <c r="LA50" s="13">
        <v>35764</v>
      </c>
      <c r="LB50">
        <v>103.75</v>
      </c>
      <c r="LC50" s="12">
        <v>2.93679928564341E-2</v>
      </c>
      <c r="LE50" s="13">
        <v>35764</v>
      </c>
      <c r="LF50">
        <v>178.01</v>
      </c>
      <c r="LG50" s="12">
        <v>1.2801547564861071E-2</v>
      </c>
      <c r="LI50" s="13">
        <v>35764</v>
      </c>
      <c r="LJ50">
        <v>147.77000000000001</v>
      </c>
      <c r="LK50" s="12">
        <v>-9.2524304391551349E-3</v>
      </c>
      <c r="LM50" s="13">
        <v>35764</v>
      </c>
      <c r="LN50">
        <v>197.61</v>
      </c>
      <c r="LO50" s="12">
        <v>1.813591632747702E-2</v>
      </c>
      <c r="LQ50" s="13">
        <v>35764</v>
      </c>
      <c r="LR50">
        <v>168.09</v>
      </c>
      <c r="LS50" s="12">
        <v>9.125292669748486E-3</v>
      </c>
      <c r="LU50" s="13">
        <v>35764</v>
      </c>
      <c r="LV50">
        <v>148.94999999999999</v>
      </c>
      <c r="LW50" s="12">
        <v>1.0447052438776083E-2</v>
      </c>
    </row>
    <row r="51" spans="1:335" x14ac:dyDescent="0.25">
      <c r="A51" s="10">
        <v>35795</v>
      </c>
      <c r="B51" s="11">
        <v>179.13</v>
      </c>
      <c r="C51" s="12">
        <v>3.2211593868848754E-2</v>
      </c>
      <c r="E51" s="10">
        <v>35795</v>
      </c>
      <c r="F51">
        <v>144.6</v>
      </c>
      <c r="G51" s="12">
        <v>1.0058675607711676E-2</v>
      </c>
      <c r="I51" s="10">
        <v>35795</v>
      </c>
      <c r="J51">
        <v>101.05</v>
      </c>
      <c r="K51" s="12">
        <v>1.0398960103989552E-2</v>
      </c>
      <c r="M51" s="13">
        <v>35795</v>
      </c>
      <c r="N51">
        <v>159.16999999999999</v>
      </c>
      <c r="O51" s="12">
        <v>4.2985387589279611E-2</v>
      </c>
      <c r="Q51" s="13">
        <v>35795</v>
      </c>
      <c r="R51">
        <v>145.69</v>
      </c>
      <c r="S51" s="12">
        <v>4.1200302135546707E-4</v>
      </c>
      <c r="U51" s="13">
        <v>35795</v>
      </c>
      <c r="V51">
        <v>176.02</v>
      </c>
      <c r="W51" s="12">
        <v>1.9106067623900103E-2</v>
      </c>
      <c r="Y51" s="13">
        <v>35795</v>
      </c>
      <c r="Z51">
        <v>143.05000000000001</v>
      </c>
      <c r="AA51" s="12">
        <v>7.1106730498451398E-3</v>
      </c>
      <c r="AB51" s="12"/>
      <c r="AC51" s="13">
        <v>35795</v>
      </c>
      <c r="AD51">
        <v>212.13</v>
      </c>
      <c r="AE51" s="12">
        <v>5.1397700237906463E-2</v>
      </c>
      <c r="AF51" s="12"/>
      <c r="AG51" s="13">
        <v>35795</v>
      </c>
      <c r="AH51">
        <v>160.84</v>
      </c>
      <c r="AI51" s="12">
        <v>1.5532264174769495E-2</v>
      </c>
      <c r="AK51" s="13">
        <v>35795</v>
      </c>
      <c r="AL51">
        <v>120.08</v>
      </c>
      <c r="AM51" s="12">
        <v>2.817022005308667E-2</v>
      </c>
      <c r="AO51" s="13">
        <v>35885</v>
      </c>
      <c r="AP51">
        <v>151.59</v>
      </c>
      <c r="AQ51" s="12">
        <v>1.5610344365536655E-2</v>
      </c>
      <c r="AS51" s="13">
        <v>35795</v>
      </c>
      <c r="AT51">
        <v>192.46</v>
      </c>
      <c r="AU51" s="12">
        <v>3.8597955351555857E-3</v>
      </c>
      <c r="AW51" s="13">
        <v>35795</v>
      </c>
      <c r="AX51">
        <v>168.03</v>
      </c>
      <c r="AY51" s="12">
        <v>2.9848001961265025E-2</v>
      </c>
      <c r="BA51" s="13">
        <v>35795</v>
      </c>
      <c r="BB51">
        <v>147.24</v>
      </c>
      <c r="BC51" s="12">
        <v>2.009145074130525E-2</v>
      </c>
      <c r="BE51" s="13">
        <v>35795</v>
      </c>
      <c r="BF51">
        <v>178.72</v>
      </c>
      <c r="BG51" s="12">
        <v>3.109675186061267E-2</v>
      </c>
      <c r="BI51" s="13">
        <v>35795</v>
      </c>
      <c r="BJ51">
        <v>162.01</v>
      </c>
      <c r="BK51" s="12">
        <v>2.8961575103207293E-2</v>
      </c>
      <c r="BM51" s="13">
        <v>35795</v>
      </c>
      <c r="BN51">
        <v>183.57</v>
      </c>
      <c r="BO51" s="12">
        <v>3.4197183098591433E-2</v>
      </c>
      <c r="BQ51" s="13">
        <v>35795</v>
      </c>
      <c r="BR51">
        <v>12117.09</v>
      </c>
      <c r="BS51" s="12">
        <v>-4.7989736783315973E-3</v>
      </c>
      <c r="BU51" s="13">
        <v>35795</v>
      </c>
      <c r="BV51">
        <v>143.29</v>
      </c>
      <c r="BW51" s="12">
        <v>-1.1849993029416916E-3</v>
      </c>
      <c r="BY51" s="13">
        <v>35795</v>
      </c>
      <c r="BZ51">
        <v>129.43</v>
      </c>
      <c r="CA51" s="12">
        <v>-3.6181678214011193E-3</v>
      </c>
      <c r="CC51" s="13">
        <v>35795</v>
      </c>
      <c r="CD51">
        <v>148.37</v>
      </c>
      <c r="CE51" s="12">
        <v>1.5525853921967148E-3</v>
      </c>
      <c r="CG51" s="13">
        <v>35885</v>
      </c>
      <c r="CH51">
        <v>12473.59</v>
      </c>
      <c r="CI51" s="12">
        <v>1.2003433493108728E-2</v>
      </c>
      <c r="CK51" s="13">
        <v>35885</v>
      </c>
      <c r="CL51">
        <v>146.63</v>
      </c>
      <c r="CM51" s="12">
        <v>1.4389484607402192E-2</v>
      </c>
      <c r="CO51" s="13">
        <v>35885</v>
      </c>
      <c r="CP51">
        <v>132.08000000000001</v>
      </c>
      <c r="CQ51" s="12">
        <v>1.1719647644580666E-2</v>
      </c>
      <c r="CS51" s="13">
        <v>35885</v>
      </c>
      <c r="CT51">
        <v>153.44999999999999</v>
      </c>
      <c r="CU51" s="12">
        <v>1.6629124155293384E-2</v>
      </c>
      <c r="CW51" s="13">
        <v>35795</v>
      </c>
      <c r="CX51">
        <v>9898.43</v>
      </c>
      <c r="CY51" s="12">
        <v>2.3484950316917219E-2</v>
      </c>
      <c r="DA51" s="13">
        <v>35795</v>
      </c>
      <c r="DB51">
        <v>118.19</v>
      </c>
      <c r="DC51" s="12">
        <v>2.6935441828134454E-2</v>
      </c>
      <c r="DE51" s="13">
        <v>35795</v>
      </c>
      <c r="DF51">
        <v>106.76</v>
      </c>
      <c r="DG51" s="12">
        <v>2.4764830101746904E-2</v>
      </c>
      <c r="DI51" s="13">
        <v>35795</v>
      </c>
      <c r="DJ51">
        <v>122.18</v>
      </c>
      <c r="DK51" s="12">
        <v>3.0011802394199982E-2</v>
      </c>
      <c r="DM51" s="13">
        <v>35795</v>
      </c>
      <c r="DN51">
        <v>13500.95</v>
      </c>
      <c r="DO51" s="12">
        <v>1.060007455458134E-2</v>
      </c>
      <c r="DQ51" s="13">
        <v>35795</v>
      </c>
      <c r="DR51">
        <v>158.88999999999999</v>
      </c>
      <c r="DS51" s="12">
        <v>1.4105182537656136E-2</v>
      </c>
      <c r="DU51" s="13">
        <v>35795</v>
      </c>
      <c r="DV51">
        <v>143.76</v>
      </c>
      <c r="DW51" s="12">
        <v>1.182432432432412E-2</v>
      </c>
      <c r="DY51" s="13">
        <v>35795</v>
      </c>
      <c r="DZ51">
        <v>164.04</v>
      </c>
      <c r="EA51" s="12">
        <v>1.6986980781152905E-2</v>
      </c>
      <c r="EC51" s="13">
        <v>35795</v>
      </c>
      <c r="ED51">
        <v>18291.16</v>
      </c>
      <c r="EE51" s="12">
        <v>4.7281563459577569E-2</v>
      </c>
      <c r="EG51" s="13">
        <v>35795</v>
      </c>
      <c r="EH51">
        <v>213.82</v>
      </c>
      <c r="EI51" s="12">
        <v>5.0609276729559616E-2</v>
      </c>
      <c r="EK51" s="13">
        <v>35795</v>
      </c>
      <c r="EL51">
        <v>194.21</v>
      </c>
      <c r="EM51" s="12">
        <v>4.8650107991360825E-2</v>
      </c>
      <c r="EO51" s="13">
        <v>35795</v>
      </c>
      <c r="EP51">
        <v>218.44</v>
      </c>
      <c r="EQ51" s="12">
        <v>5.3891059970087252E-2</v>
      </c>
      <c r="ES51" s="13">
        <v>35795</v>
      </c>
      <c r="ET51">
        <v>11987.07</v>
      </c>
      <c r="EU51" s="12">
        <v>2.0589444962733072E-3</v>
      </c>
      <c r="EW51" s="13">
        <v>35795</v>
      </c>
      <c r="EX51">
        <v>140.72999999999999</v>
      </c>
      <c r="EY51" s="12">
        <v>5.6452765470915711E-3</v>
      </c>
      <c r="FA51" s="13">
        <v>35795</v>
      </c>
      <c r="FB51">
        <v>127.41</v>
      </c>
      <c r="FC51" s="12">
        <v>3.2283464566928988E-3</v>
      </c>
      <c r="FE51" s="13">
        <v>35795</v>
      </c>
      <c r="FF51">
        <v>145.75</v>
      </c>
      <c r="FG51" s="12">
        <v>8.4411540856570433E-3</v>
      </c>
      <c r="FI51" s="13">
        <v>35795</v>
      </c>
      <c r="FJ51">
        <v>13443.35</v>
      </c>
      <c r="FK51" s="12">
        <v>3.8673209295354116E-2</v>
      </c>
      <c r="FM51" s="13">
        <v>35795</v>
      </c>
      <c r="FN51">
        <v>159.94999999999999</v>
      </c>
      <c r="FO51" s="12">
        <v>4.2019543973941254E-2</v>
      </c>
      <c r="FQ51" s="13">
        <v>35795</v>
      </c>
      <c r="FR51">
        <v>145.66999999999999</v>
      </c>
      <c r="FS51" s="12">
        <v>3.9980009995002508E-2</v>
      </c>
      <c r="FU51" s="13">
        <v>35795</v>
      </c>
      <c r="FV51">
        <v>163.58000000000001</v>
      </c>
      <c r="FW51" s="12">
        <v>4.5239616613418576E-2</v>
      </c>
      <c r="FY51" s="13">
        <v>35795</v>
      </c>
      <c r="FZ51">
        <v>8422.49</v>
      </c>
      <c r="GA51" s="12">
        <v>5.3703372127722471E-3</v>
      </c>
      <c r="GC51" s="13">
        <v>35795</v>
      </c>
      <c r="GD51">
        <v>98.05</v>
      </c>
      <c r="GE51" s="12">
        <v>8.8486469801420942E-3</v>
      </c>
      <c r="GG51" s="13">
        <v>35795</v>
      </c>
      <c r="GH51">
        <v>88.21</v>
      </c>
      <c r="GI51" s="12">
        <v>6.5038795070744282E-3</v>
      </c>
      <c r="GK51" s="13">
        <v>35795</v>
      </c>
      <c r="GL51">
        <v>102.32</v>
      </c>
      <c r="GM51" s="12">
        <v>1.1767032532383981E-2</v>
      </c>
      <c r="GO51" s="13">
        <v>35795</v>
      </c>
      <c r="GP51">
        <v>14742.13</v>
      </c>
      <c r="GQ51" s="12">
        <v>1.4310444236810715E-2</v>
      </c>
      <c r="GS51" s="13">
        <v>35795</v>
      </c>
      <c r="GT51">
        <v>173.45</v>
      </c>
      <c r="GU51" s="12">
        <v>1.7839328677894395E-2</v>
      </c>
      <c r="GW51" s="13">
        <v>35795</v>
      </c>
      <c r="GX51">
        <v>156.81</v>
      </c>
      <c r="GY51" s="12">
        <v>1.5543034777540266E-2</v>
      </c>
      <c r="HA51" s="13">
        <v>35795</v>
      </c>
      <c r="HB51">
        <v>179.08</v>
      </c>
      <c r="HC51" s="12">
        <v>2.0747834017327937E-2</v>
      </c>
      <c r="HE51" s="13">
        <v>35795</v>
      </c>
      <c r="HF51">
        <v>12073.99</v>
      </c>
      <c r="HG51" s="12">
        <v>5.0552472850833308E-3</v>
      </c>
      <c r="HI51" s="13">
        <v>35795</v>
      </c>
      <c r="HJ51">
        <v>142.21</v>
      </c>
      <c r="HK51" s="12">
        <v>8.6530959642527883E-3</v>
      </c>
      <c r="HM51" s="13">
        <v>35795</v>
      </c>
      <c r="HN51">
        <v>128.58000000000001</v>
      </c>
      <c r="HO51" s="12">
        <v>6.2607606824229833E-3</v>
      </c>
      <c r="HQ51" s="13">
        <v>35795</v>
      </c>
      <c r="HR51">
        <v>147.41999999999999</v>
      </c>
      <c r="HS51" s="12">
        <v>1.1457975986277846E-2</v>
      </c>
      <c r="HU51" s="13">
        <v>35795</v>
      </c>
      <c r="HV51">
        <v>16092.07</v>
      </c>
      <c r="HW51" s="12">
        <v>-1.2772573102499685E-3</v>
      </c>
      <c r="HY51" s="13">
        <v>35795</v>
      </c>
      <c r="HZ51">
        <v>189.45</v>
      </c>
      <c r="IA51" s="12">
        <v>2.3279191577165737E-3</v>
      </c>
      <c r="IC51" s="13">
        <v>35795</v>
      </c>
      <c r="ID51">
        <v>171.17</v>
      </c>
      <c r="IE51" s="12">
        <v>-5.8418039490693019E-5</v>
      </c>
      <c r="IG51" s="13">
        <v>35795</v>
      </c>
      <c r="IH51">
        <v>14110.65</v>
      </c>
      <c r="II51" s="12">
        <v>2.5236661820448703E-2</v>
      </c>
      <c r="IK51" s="13">
        <v>35795</v>
      </c>
      <c r="IL51">
        <v>165.91</v>
      </c>
      <c r="IM51" s="12">
        <v>2.8707837301587213E-2</v>
      </c>
      <c r="IO51" s="13">
        <v>35795</v>
      </c>
      <c r="IP51">
        <v>150.1</v>
      </c>
      <c r="IQ51" s="12">
        <v>2.6535357680207872E-2</v>
      </c>
      <c r="IS51" s="13">
        <v>35795</v>
      </c>
      <c r="IT51">
        <v>12290.96</v>
      </c>
      <c r="IU51" s="12">
        <v>1.5325341334143872E-2</v>
      </c>
      <c r="IW51" s="13">
        <v>35795</v>
      </c>
      <c r="IX51">
        <v>144.49</v>
      </c>
      <c r="IY51" s="12">
        <v>1.8754847352464132E-2</v>
      </c>
      <c r="JA51" s="13">
        <v>35795</v>
      </c>
      <c r="JB51">
        <v>130.72</v>
      </c>
      <c r="JC51" s="12">
        <v>1.656427404930394E-2</v>
      </c>
      <c r="JE51" s="13">
        <v>35795</v>
      </c>
      <c r="JF51">
        <v>15220.99</v>
      </c>
      <c r="JG51" s="12">
        <v>2.7686310042650986E-2</v>
      </c>
      <c r="JI51" s="13">
        <v>35795</v>
      </c>
      <c r="JJ51">
        <v>171.34</v>
      </c>
      <c r="JK51" s="12">
        <v>3.1733606310591966E-2</v>
      </c>
      <c r="JM51" s="13">
        <v>35795</v>
      </c>
      <c r="JN51">
        <v>149.99</v>
      </c>
      <c r="JO51" s="12">
        <v>2.1799850126030584E-2</v>
      </c>
      <c r="JQ51" s="13">
        <v>35795</v>
      </c>
      <c r="JR51">
        <v>195.35</v>
      </c>
      <c r="JS51" s="12">
        <v>5.0936406668038448E-3</v>
      </c>
      <c r="JU51" s="13">
        <v>35795</v>
      </c>
      <c r="JV51">
        <v>184.25</v>
      </c>
      <c r="JW51" s="12">
        <v>3.2559964133602293E-2</v>
      </c>
      <c r="JY51" s="13">
        <v>35795</v>
      </c>
      <c r="JZ51">
        <v>150.24</v>
      </c>
      <c r="KA51" s="12">
        <v>-7.3162620552036373E-4</v>
      </c>
      <c r="KC51" s="13">
        <v>35885</v>
      </c>
      <c r="KD51">
        <v>156.52000000000001</v>
      </c>
      <c r="KE51" s="12">
        <v>1.5242913666731583E-2</v>
      </c>
      <c r="KG51" s="13">
        <v>35795</v>
      </c>
      <c r="KH51">
        <v>123.41</v>
      </c>
      <c r="KI51" s="12">
        <v>2.8330972418965095E-2</v>
      </c>
      <c r="KK51" s="13">
        <v>35795</v>
      </c>
      <c r="KL51">
        <v>165.67</v>
      </c>
      <c r="KM51" s="12">
        <v>1.5072605845229958E-2</v>
      </c>
      <c r="KO51" s="13">
        <v>35795</v>
      </c>
      <c r="KP51">
        <v>218.17</v>
      </c>
      <c r="KQ51" s="12">
        <v>5.2639197143684147E-2</v>
      </c>
      <c r="KS51" s="13">
        <v>35795</v>
      </c>
      <c r="KT51">
        <v>147.22</v>
      </c>
      <c r="KU51" s="12">
        <v>6.2884483937115654E-3</v>
      </c>
      <c r="KW51" s="13">
        <v>35795</v>
      </c>
      <c r="KX51">
        <v>162.34</v>
      </c>
      <c r="KY51" s="12">
        <v>4.3852880658436177E-2</v>
      </c>
      <c r="LA51" s="13">
        <v>35795</v>
      </c>
      <c r="LB51">
        <v>104.75</v>
      </c>
      <c r="LC51" s="12">
        <v>9.6385542168675453E-3</v>
      </c>
      <c r="LE51" s="13">
        <v>35795</v>
      </c>
      <c r="LF51">
        <v>181.36</v>
      </c>
      <c r="LG51" s="12">
        <v>1.8819167462502229E-2</v>
      </c>
      <c r="LI51" s="13">
        <v>35795</v>
      </c>
      <c r="LJ51">
        <v>149.15</v>
      </c>
      <c r="LK51" s="12">
        <v>9.3388373824185855E-3</v>
      </c>
      <c r="LM51" s="13">
        <v>35795</v>
      </c>
      <c r="LN51">
        <v>198.18</v>
      </c>
      <c r="LO51" s="12">
        <v>2.8844694094427581E-3</v>
      </c>
      <c r="LQ51" s="13">
        <v>35795</v>
      </c>
      <c r="LR51">
        <v>173.14</v>
      </c>
      <c r="LS51" s="12">
        <v>3.0043429115354847E-2</v>
      </c>
      <c r="LU51" s="13">
        <v>35795</v>
      </c>
      <c r="LV51">
        <v>151.91</v>
      </c>
      <c r="LW51" s="12">
        <v>1.9872440416247139E-2</v>
      </c>
    </row>
    <row r="52" spans="1:335" x14ac:dyDescent="0.25">
      <c r="A52" s="10">
        <v>35826</v>
      </c>
      <c r="B52" s="11">
        <v>176.96</v>
      </c>
      <c r="C52" s="12">
        <v>-1.2114107073075364E-2</v>
      </c>
      <c r="E52" s="10">
        <v>35826</v>
      </c>
      <c r="F52">
        <v>145.82</v>
      </c>
      <c r="G52" s="12">
        <v>8.4370677731673283E-3</v>
      </c>
      <c r="I52" s="10">
        <v>35826</v>
      </c>
      <c r="J52">
        <v>99.99</v>
      </c>
      <c r="K52" s="12">
        <v>-1.0489856506679884E-2</v>
      </c>
      <c r="M52" s="13">
        <v>35826</v>
      </c>
      <c r="N52">
        <v>149.78</v>
      </c>
      <c r="O52" s="12">
        <v>-5.8993528931331252E-2</v>
      </c>
      <c r="Q52" s="13">
        <v>35826</v>
      </c>
      <c r="R52">
        <v>147.01</v>
      </c>
      <c r="S52" s="12">
        <v>9.0603335850092392E-3</v>
      </c>
      <c r="U52" s="13">
        <v>35826</v>
      </c>
      <c r="V52">
        <v>179.07</v>
      </c>
      <c r="W52" s="12">
        <v>1.7327576411771295E-2</v>
      </c>
      <c r="Y52" s="13">
        <v>35826</v>
      </c>
      <c r="Z52">
        <v>141.85</v>
      </c>
      <c r="AA52" s="12">
        <v>-8.3886752883608473E-3</v>
      </c>
      <c r="AB52" s="12"/>
      <c r="AC52" s="13">
        <v>35826</v>
      </c>
      <c r="AD52">
        <v>207.51</v>
      </c>
      <c r="AE52" s="12">
        <v>-2.1779097723094387E-2</v>
      </c>
      <c r="AF52" s="12"/>
      <c r="AG52" s="13">
        <v>35826</v>
      </c>
      <c r="AH52">
        <v>159.35</v>
      </c>
      <c r="AI52" s="12">
        <v>-9.2638647102711857E-3</v>
      </c>
      <c r="AK52" s="13">
        <v>35826</v>
      </c>
      <c r="AL52">
        <v>121.12</v>
      </c>
      <c r="AM52" s="12">
        <v>8.6608927381746081E-3</v>
      </c>
      <c r="AO52" s="13">
        <v>35915</v>
      </c>
      <c r="AP52">
        <v>154.33000000000001</v>
      </c>
      <c r="AQ52" s="12">
        <v>1.8075070914967961E-2</v>
      </c>
      <c r="AS52" s="13">
        <v>35826</v>
      </c>
      <c r="AT52">
        <v>199.7</v>
      </c>
      <c r="AU52" s="12">
        <v>3.7618206380546582E-2</v>
      </c>
      <c r="AW52" s="13">
        <v>35826</v>
      </c>
      <c r="AX52">
        <v>167.69</v>
      </c>
      <c r="AY52" s="12">
        <v>-2.0234481937749793E-3</v>
      </c>
      <c r="BA52" s="13">
        <v>35826</v>
      </c>
      <c r="BB52">
        <v>146.44</v>
      </c>
      <c r="BC52" s="12">
        <v>-5.4333061668025984E-3</v>
      </c>
      <c r="BE52" s="13">
        <v>35826</v>
      </c>
      <c r="BF52">
        <v>176.25</v>
      </c>
      <c r="BG52" s="12">
        <v>-1.3820501342882707E-2</v>
      </c>
      <c r="BI52" s="13">
        <v>35826</v>
      </c>
      <c r="BJ52">
        <v>159.38</v>
      </c>
      <c r="BK52" s="12">
        <v>-1.6233565829269825E-2</v>
      </c>
      <c r="BM52" s="13">
        <v>35826</v>
      </c>
      <c r="BN52">
        <v>181.55</v>
      </c>
      <c r="BO52" s="12">
        <v>-1.1003976684643368E-2</v>
      </c>
      <c r="BQ52" s="13">
        <v>35826</v>
      </c>
      <c r="BR52">
        <v>12170.81</v>
      </c>
      <c r="BS52" s="12">
        <v>4.43340769112055E-3</v>
      </c>
      <c r="BU52" s="13">
        <v>35826</v>
      </c>
      <c r="BV52">
        <v>144.41</v>
      </c>
      <c r="BW52" s="12">
        <v>7.816316560820713E-3</v>
      </c>
      <c r="BY52" s="13">
        <v>35826</v>
      </c>
      <c r="BZ52">
        <v>130.1</v>
      </c>
      <c r="CA52" s="12">
        <v>5.1765433052615162E-3</v>
      </c>
      <c r="CC52" s="13">
        <v>35826</v>
      </c>
      <c r="CD52">
        <v>149.91</v>
      </c>
      <c r="CE52" s="12">
        <v>1.0379456763496719E-2</v>
      </c>
      <c r="CG52" s="13">
        <v>35915</v>
      </c>
      <c r="CH52">
        <v>12643.1</v>
      </c>
      <c r="CI52" s="12">
        <v>1.3589511920786279E-2</v>
      </c>
      <c r="CK52" s="13">
        <v>35915</v>
      </c>
      <c r="CL52">
        <v>148.99</v>
      </c>
      <c r="CM52" s="12">
        <v>1.6094932824115116E-2</v>
      </c>
      <c r="CO52" s="13">
        <v>35915</v>
      </c>
      <c r="CP52">
        <v>133.93</v>
      </c>
      <c r="CQ52" s="12">
        <v>1.4006662628709865E-2</v>
      </c>
      <c r="CS52" s="13">
        <v>35915</v>
      </c>
      <c r="CT52">
        <v>156.41999999999999</v>
      </c>
      <c r="CU52" s="12">
        <v>1.9354838709677358E-2</v>
      </c>
      <c r="CW52" s="13">
        <v>35826</v>
      </c>
      <c r="CX52">
        <v>9938.75</v>
      </c>
      <c r="CY52" s="12">
        <v>4.0733732521218702E-3</v>
      </c>
      <c r="DA52" s="13">
        <v>35826</v>
      </c>
      <c r="DB52">
        <v>119.07</v>
      </c>
      <c r="DC52" s="12">
        <v>7.4456383788814584E-3</v>
      </c>
      <c r="DE52" s="13">
        <v>35826</v>
      </c>
      <c r="DF52">
        <v>107.28</v>
      </c>
      <c r="DG52" s="12">
        <v>4.8707381041588338E-3</v>
      </c>
      <c r="DI52" s="13">
        <v>35826</v>
      </c>
      <c r="DJ52">
        <v>123.4</v>
      </c>
      <c r="DK52" s="12">
        <v>9.9852676379112992E-3</v>
      </c>
      <c r="DM52" s="13">
        <v>35826</v>
      </c>
      <c r="DN52">
        <v>13319.68</v>
      </c>
      <c r="DO52" s="12">
        <v>-1.3426462582262766E-2</v>
      </c>
      <c r="DQ52" s="13">
        <v>35826</v>
      </c>
      <c r="DR52">
        <v>157.15</v>
      </c>
      <c r="DS52" s="12">
        <v>-1.0950972370822432E-2</v>
      </c>
      <c r="DU52" s="13">
        <v>35826</v>
      </c>
      <c r="DV52">
        <v>141.84</v>
      </c>
      <c r="DW52" s="12">
        <v>-1.3355592654423987E-2</v>
      </c>
      <c r="DY52" s="13">
        <v>35826</v>
      </c>
      <c r="DZ52">
        <v>162.71</v>
      </c>
      <c r="EA52" s="12">
        <v>-8.1077785905875333E-3</v>
      </c>
      <c r="EC52" s="13">
        <v>35826</v>
      </c>
      <c r="ED52">
        <v>17822.04</v>
      </c>
      <c r="EE52" s="12">
        <v>-2.5647361895035581E-2</v>
      </c>
      <c r="EG52" s="13">
        <v>35826</v>
      </c>
      <c r="EH52">
        <v>208.74</v>
      </c>
      <c r="EI52" s="12">
        <v>-2.3758301374988244E-2</v>
      </c>
      <c r="EK52" s="13">
        <v>35826</v>
      </c>
      <c r="EL52">
        <v>189.15</v>
      </c>
      <c r="EM52" s="12">
        <v>-2.6054271149786312E-2</v>
      </c>
      <c r="EO52" s="13">
        <v>35826</v>
      </c>
      <c r="EP52">
        <v>213.9</v>
      </c>
      <c r="EQ52" s="12">
        <v>-2.0783739241897026E-2</v>
      </c>
      <c r="ES52" s="13">
        <v>35826</v>
      </c>
      <c r="ET52">
        <v>11836.15</v>
      </c>
      <c r="EU52" s="12">
        <v>-1.2590232642338828E-2</v>
      </c>
      <c r="EW52" s="13">
        <v>35826</v>
      </c>
      <c r="EX52">
        <v>139.31</v>
      </c>
      <c r="EY52" s="12">
        <v>-1.0090243729126591E-2</v>
      </c>
      <c r="FA52" s="13">
        <v>35826</v>
      </c>
      <c r="FB52">
        <v>125.82</v>
      </c>
      <c r="FC52" s="12">
        <v>-1.2479397221568211E-2</v>
      </c>
      <c r="FE52" s="13">
        <v>35826</v>
      </c>
      <c r="FF52">
        <v>144.69999999999999</v>
      </c>
      <c r="FG52" s="12">
        <v>-7.2041166380789612E-3</v>
      </c>
      <c r="FI52" s="13">
        <v>35826</v>
      </c>
      <c r="FJ52">
        <v>12611.76</v>
      </c>
      <c r="FK52" s="12">
        <v>-6.1858837268984335E-2</v>
      </c>
      <c r="FM52" s="13">
        <v>35826</v>
      </c>
      <c r="FN52">
        <v>150.07</v>
      </c>
      <c r="FO52" s="12">
        <v>-6.176930290715843E-2</v>
      </c>
      <c r="FQ52" s="13">
        <v>35826</v>
      </c>
      <c r="FR52">
        <v>136.4</v>
      </c>
      <c r="FS52" s="12">
        <v>-6.3636987711951587E-2</v>
      </c>
      <c r="FU52" s="13">
        <v>35826</v>
      </c>
      <c r="FV52">
        <v>154.04</v>
      </c>
      <c r="FW52" s="12">
        <v>-5.8320088030321626E-2</v>
      </c>
      <c r="FY52" s="13">
        <v>35826</v>
      </c>
      <c r="FZ52">
        <v>8299.16</v>
      </c>
      <c r="GA52" s="12">
        <v>-1.4642938133497374E-2</v>
      </c>
      <c r="GC52" s="13">
        <v>35826</v>
      </c>
      <c r="GD52">
        <v>96.86</v>
      </c>
      <c r="GE52" s="12">
        <v>-1.2136664966853616E-2</v>
      </c>
      <c r="GG52" s="13">
        <v>35826</v>
      </c>
      <c r="GH52">
        <v>86.92</v>
      </c>
      <c r="GI52" s="12">
        <v>-1.4624192268450242E-2</v>
      </c>
      <c r="GK52" s="13">
        <v>35826</v>
      </c>
      <c r="GL52">
        <v>101.36</v>
      </c>
      <c r="GM52" s="12">
        <v>-9.3823299452696629E-3</v>
      </c>
      <c r="GO52" s="13">
        <v>35826</v>
      </c>
      <c r="GP52">
        <v>14925.68</v>
      </c>
      <c r="GQ52" s="12">
        <v>1.245071098952466E-2</v>
      </c>
      <c r="GS52" s="13">
        <v>35826</v>
      </c>
      <c r="GT52">
        <v>176.26</v>
      </c>
      <c r="GU52" s="12">
        <v>1.6200634188527019E-2</v>
      </c>
      <c r="GW52" s="13">
        <v>35826</v>
      </c>
      <c r="GX52">
        <v>158.93</v>
      </c>
      <c r="GY52" s="12">
        <v>1.351954594732474E-2</v>
      </c>
      <c r="HA52" s="13">
        <v>35826</v>
      </c>
      <c r="HB52">
        <v>182.42</v>
      </c>
      <c r="HC52" s="12">
        <v>1.8650882287245762E-2</v>
      </c>
      <c r="HE52" s="13">
        <v>35826</v>
      </c>
      <c r="HF52">
        <v>12119.58</v>
      </c>
      <c r="HG52" s="12">
        <v>3.7758851879121647E-3</v>
      </c>
      <c r="HI52" s="13">
        <v>35826</v>
      </c>
      <c r="HJ52">
        <v>143.22</v>
      </c>
      <c r="HK52" s="12">
        <v>7.102172842978538E-3</v>
      </c>
      <c r="HM52" s="13">
        <v>35826</v>
      </c>
      <c r="HN52">
        <v>129.16</v>
      </c>
      <c r="HO52" s="12">
        <v>4.5108103904183405E-3</v>
      </c>
      <c r="HQ52" s="13">
        <v>35826</v>
      </c>
      <c r="HR52">
        <v>148.85</v>
      </c>
      <c r="HS52" s="12">
        <v>9.7001763668431717E-3</v>
      </c>
      <c r="HU52" s="13">
        <v>35826</v>
      </c>
      <c r="HV52">
        <v>16609.62</v>
      </c>
      <c r="HW52" s="12">
        <v>3.2161803919570353E-2</v>
      </c>
      <c r="HY52" s="13">
        <v>35826</v>
      </c>
      <c r="HZ52">
        <v>196.44</v>
      </c>
      <c r="IA52" s="12">
        <v>3.6896278701504359E-2</v>
      </c>
      <c r="IC52" s="13">
        <v>35826</v>
      </c>
      <c r="ID52">
        <v>176.98</v>
      </c>
      <c r="IE52" s="12">
        <v>3.394286381959466E-2</v>
      </c>
      <c r="IG52" s="13">
        <v>35826</v>
      </c>
      <c r="IH52">
        <v>14020.97</v>
      </c>
      <c r="II52" s="12">
        <v>-6.355483269728901E-3</v>
      </c>
      <c r="IK52" s="13">
        <v>35826</v>
      </c>
      <c r="IL52">
        <v>165.33</v>
      </c>
      <c r="IM52" s="12">
        <v>-3.4958712554998828E-3</v>
      </c>
      <c r="IO52" s="13">
        <v>35826</v>
      </c>
      <c r="IP52">
        <v>149.19</v>
      </c>
      <c r="IQ52" s="12">
        <v>-6.0626249167221591E-3</v>
      </c>
      <c r="IS52" s="13">
        <v>35826</v>
      </c>
      <c r="IT52">
        <v>12171.03</v>
      </c>
      <c r="IU52" s="12">
        <v>-9.7575779271918961E-3</v>
      </c>
      <c r="IW52" s="13">
        <v>35826</v>
      </c>
      <c r="IX52">
        <v>143.47</v>
      </c>
      <c r="IY52" s="12">
        <v>-7.0593120631186057E-3</v>
      </c>
      <c r="JA52" s="13">
        <v>35826</v>
      </c>
      <c r="JB52">
        <v>129.47</v>
      </c>
      <c r="JC52" s="12">
        <v>-9.5624235006119829E-3</v>
      </c>
      <c r="JE52" s="13">
        <v>35826</v>
      </c>
      <c r="JF52">
        <v>14974.26</v>
      </c>
      <c r="JG52" s="12">
        <v>-1.6209852315782314E-2</v>
      </c>
      <c r="JI52" s="13">
        <v>35826</v>
      </c>
      <c r="JJ52">
        <v>171.2</v>
      </c>
      <c r="JK52" s="12">
        <v>-8.1708882922848503E-4</v>
      </c>
      <c r="JM52" s="13">
        <v>35826</v>
      </c>
      <c r="JN52">
        <v>149.34</v>
      </c>
      <c r="JO52" s="12">
        <v>-4.3336222414828152E-3</v>
      </c>
      <c r="JQ52" s="13">
        <v>35826</v>
      </c>
      <c r="JR52">
        <v>202.99</v>
      </c>
      <c r="JS52" s="12">
        <v>3.9109291016125036E-2</v>
      </c>
      <c r="JU52" s="13">
        <v>35826</v>
      </c>
      <c r="JV52">
        <v>181.95</v>
      </c>
      <c r="JW52" s="12">
        <v>-1.2483039348711089E-2</v>
      </c>
      <c r="JY52" s="13">
        <v>35826</v>
      </c>
      <c r="JZ52">
        <v>151.38999999999999</v>
      </c>
      <c r="KA52" s="12">
        <v>7.6544195953140992E-3</v>
      </c>
      <c r="KC52" s="13">
        <v>35915</v>
      </c>
      <c r="KD52">
        <v>159.28</v>
      </c>
      <c r="KE52" s="12">
        <v>1.7633529261436243E-2</v>
      </c>
      <c r="KG52" s="13">
        <v>35826</v>
      </c>
      <c r="KH52">
        <v>124.31</v>
      </c>
      <c r="KI52" s="12">
        <v>7.2927639575399716E-3</v>
      </c>
      <c r="KK52" s="13">
        <v>35826</v>
      </c>
      <c r="KL52">
        <v>164.05</v>
      </c>
      <c r="KM52" s="12">
        <v>-9.7784752821873377E-3</v>
      </c>
      <c r="KO52" s="13">
        <v>35826</v>
      </c>
      <c r="KP52">
        <v>213.44</v>
      </c>
      <c r="KQ52" s="12">
        <v>-2.1680341018471827E-2</v>
      </c>
      <c r="KS52" s="13">
        <v>35826</v>
      </c>
      <c r="KT52">
        <v>145.9</v>
      </c>
      <c r="KU52" s="12">
        <v>-8.9661730743104684E-3</v>
      </c>
      <c r="KW52" s="13">
        <v>35826</v>
      </c>
      <c r="KX52">
        <v>153.07</v>
      </c>
      <c r="KY52" s="12">
        <v>-5.7102377725760767E-2</v>
      </c>
      <c r="LA52" s="13">
        <v>35826</v>
      </c>
      <c r="LB52">
        <v>103.61</v>
      </c>
      <c r="LC52" s="12">
        <v>-1.088305489260144E-2</v>
      </c>
      <c r="LE52" s="13">
        <v>35826</v>
      </c>
      <c r="LF52">
        <v>184.18</v>
      </c>
      <c r="LG52" s="12">
        <v>1.554918394353777E-2</v>
      </c>
      <c r="LI52" s="13">
        <v>35826</v>
      </c>
      <c r="LJ52">
        <v>150.21</v>
      </c>
      <c r="LK52" s="12">
        <v>7.1069393228293531E-3</v>
      </c>
      <c r="LM52" s="13">
        <v>35826</v>
      </c>
      <c r="LN52">
        <v>205.08</v>
      </c>
      <c r="LO52" s="12">
        <v>3.4816833181955831E-2</v>
      </c>
      <c r="LQ52" s="13">
        <v>35826</v>
      </c>
      <c r="LR52">
        <v>172.64</v>
      </c>
      <c r="LS52" s="12">
        <v>-2.887836432944435E-3</v>
      </c>
      <c r="LU52" s="13">
        <v>35826</v>
      </c>
      <c r="LV52">
        <v>150.97999999999999</v>
      </c>
      <c r="LW52" s="12">
        <v>-6.1220459482589362E-3</v>
      </c>
    </row>
    <row r="53" spans="1:335" x14ac:dyDescent="0.25">
      <c r="A53" s="10">
        <v>35854</v>
      </c>
      <c r="B53" s="11">
        <v>180.42</v>
      </c>
      <c r="C53" s="12">
        <v>1.9552441229656381E-2</v>
      </c>
      <c r="E53" s="10">
        <v>35854</v>
      </c>
      <c r="F53">
        <v>148.19999999999999</v>
      </c>
      <c r="G53" s="12">
        <v>1.6321492250719993E-2</v>
      </c>
      <c r="I53" s="10">
        <v>35854</v>
      </c>
      <c r="J53">
        <v>93.1</v>
      </c>
      <c r="K53" s="12">
        <v>-6.8906890689068967E-2</v>
      </c>
      <c r="M53" s="13">
        <v>35854</v>
      </c>
      <c r="N53">
        <v>152.77000000000001</v>
      </c>
      <c r="O53" s="12">
        <v>1.996261183068504E-2</v>
      </c>
      <c r="Q53" s="13">
        <v>35854</v>
      </c>
      <c r="R53">
        <v>149.72999999999999</v>
      </c>
      <c r="S53" s="12">
        <v>1.8502142711380065E-2</v>
      </c>
      <c r="U53" s="13">
        <v>35854</v>
      </c>
      <c r="V53">
        <v>183.65</v>
      </c>
      <c r="W53" s="12">
        <v>2.5576590160272694E-2</v>
      </c>
      <c r="Y53" s="13">
        <v>35854</v>
      </c>
      <c r="Z53">
        <v>143</v>
      </c>
      <c r="AA53" s="12">
        <v>8.1071554458935768E-3</v>
      </c>
      <c r="AB53" s="12"/>
      <c r="AC53" s="13">
        <v>35854</v>
      </c>
      <c r="AD53">
        <v>207.94</v>
      </c>
      <c r="AE53" s="12">
        <v>2.0721892920823048E-3</v>
      </c>
      <c r="AF53" s="12"/>
      <c r="AG53" s="13">
        <v>35854</v>
      </c>
      <c r="AH53">
        <v>168.33</v>
      </c>
      <c r="AI53" s="12">
        <v>5.6353937872607673E-2</v>
      </c>
      <c r="AK53" s="13">
        <v>35854</v>
      </c>
      <c r="AL53">
        <v>120.78</v>
      </c>
      <c r="AM53" s="12">
        <v>-2.8071334214002652E-3</v>
      </c>
      <c r="AO53" s="13">
        <v>35946</v>
      </c>
      <c r="AP53">
        <v>156.22</v>
      </c>
      <c r="AQ53" s="12">
        <v>1.2246484805287228E-2</v>
      </c>
      <c r="AS53" s="13">
        <v>35854</v>
      </c>
      <c r="AT53">
        <v>205.29</v>
      </c>
      <c r="AU53" s="12">
        <v>2.7991987981972999E-2</v>
      </c>
      <c r="AW53" s="13">
        <v>35854</v>
      </c>
      <c r="AX53">
        <v>171.33</v>
      </c>
      <c r="AY53" s="12">
        <v>2.1706720734689045E-2</v>
      </c>
      <c r="BA53" s="13">
        <v>35854</v>
      </c>
      <c r="BB53">
        <v>152.02000000000001</v>
      </c>
      <c r="BC53" s="12">
        <v>3.8104343075662461E-2</v>
      </c>
      <c r="BE53" s="13">
        <v>35854</v>
      </c>
      <c r="BF53">
        <v>179.43</v>
      </c>
      <c r="BG53" s="12">
        <v>1.8042553191489397E-2</v>
      </c>
      <c r="BI53" s="13">
        <v>35854</v>
      </c>
      <c r="BJ53">
        <v>161.86000000000001</v>
      </c>
      <c r="BK53" s="12">
        <v>1.5560296147572039E-2</v>
      </c>
      <c r="BM53" s="13">
        <v>35854</v>
      </c>
      <c r="BN53">
        <v>185.29</v>
      </c>
      <c r="BO53" s="12">
        <v>2.0600385568713797E-2</v>
      </c>
      <c r="BQ53" s="13">
        <v>35854</v>
      </c>
      <c r="BR53">
        <v>12343.92</v>
      </c>
      <c r="BS53" s="12">
        <v>1.4223375436803298E-2</v>
      </c>
      <c r="BU53" s="13">
        <v>35854</v>
      </c>
      <c r="BV53">
        <v>146.87</v>
      </c>
      <c r="BW53" s="12">
        <v>1.7034831382868321E-2</v>
      </c>
      <c r="BY53" s="13">
        <v>35854</v>
      </c>
      <c r="BZ53">
        <v>131.99</v>
      </c>
      <c r="CA53" s="12">
        <v>1.4527286702536557E-2</v>
      </c>
      <c r="CC53" s="13">
        <v>35854</v>
      </c>
      <c r="CD53">
        <v>152.83000000000001</v>
      </c>
      <c r="CE53" s="12">
        <v>1.9478353678874072E-2</v>
      </c>
      <c r="CG53" s="13">
        <v>35946</v>
      </c>
      <c r="CH53">
        <v>12749.69</v>
      </c>
      <c r="CI53" s="12">
        <v>8.4306855122557867E-3</v>
      </c>
      <c r="CK53" s="13">
        <v>35946</v>
      </c>
      <c r="CL53">
        <v>150.6</v>
      </c>
      <c r="CM53" s="12">
        <v>1.0806094368749575E-2</v>
      </c>
      <c r="CO53" s="13">
        <v>35946</v>
      </c>
      <c r="CP53">
        <v>135.06</v>
      </c>
      <c r="CQ53" s="12">
        <v>8.4372433360710986E-3</v>
      </c>
      <c r="CS53" s="13">
        <v>35946</v>
      </c>
      <c r="CT53">
        <v>158.55000000000001</v>
      </c>
      <c r="CU53" s="12">
        <v>1.361718450326066E-2</v>
      </c>
      <c r="CW53" s="13">
        <v>35854</v>
      </c>
      <c r="CX53">
        <v>9869.59</v>
      </c>
      <c r="CY53" s="12">
        <v>-6.9586215570368593E-3</v>
      </c>
      <c r="DA53" s="13">
        <v>35854</v>
      </c>
      <c r="DB53">
        <v>118.58</v>
      </c>
      <c r="DC53" s="12">
        <v>-4.1152263374485409E-3</v>
      </c>
      <c r="DE53" s="13">
        <v>35854</v>
      </c>
      <c r="DF53">
        <v>106.56</v>
      </c>
      <c r="DG53" s="12">
        <v>-6.7114093959731447E-3</v>
      </c>
      <c r="DI53" s="13">
        <v>35854</v>
      </c>
      <c r="DJ53">
        <v>123.19</v>
      </c>
      <c r="DK53" s="12">
        <v>-1.7017828200973639E-3</v>
      </c>
      <c r="DM53" s="13">
        <v>35854</v>
      </c>
      <c r="DN53">
        <v>14010.05</v>
      </c>
      <c r="DO53" s="12">
        <v>5.1830824764558914E-2</v>
      </c>
      <c r="DQ53" s="13">
        <v>35854</v>
      </c>
      <c r="DR53">
        <v>165.72</v>
      </c>
      <c r="DS53" s="12">
        <v>5.4533884823417145E-2</v>
      </c>
      <c r="DU53" s="13">
        <v>35854</v>
      </c>
      <c r="DV53">
        <v>149.22999999999999</v>
      </c>
      <c r="DW53" s="12">
        <v>5.2100958826847066E-2</v>
      </c>
      <c r="DY53" s="13">
        <v>35854</v>
      </c>
      <c r="DZ53">
        <v>172.01</v>
      </c>
      <c r="EA53" s="12">
        <v>5.7156904922868845E-2</v>
      </c>
      <c r="EC53" s="13">
        <v>35854</v>
      </c>
      <c r="ED53">
        <v>17786.18</v>
      </c>
      <c r="EE53" s="12">
        <v>-2.012115335842668E-3</v>
      </c>
      <c r="EG53" s="13">
        <v>35854</v>
      </c>
      <c r="EH53">
        <v>208.92</v>
      </c>
      <c r="EI53" s="12">
        <v>8.6231675768888572E-4</v>
      </c>
      <c r="EK53" s="13">
        <v>35854</v>
      </c>
      <c r="EL53">
        <v>188.83</v>
      </c>
      <c r="EM53" s="12">
        <v>-1.6917790113666342E-3</v>
      </c>
      <c r="EO53" s="13">
        <v>35854</v>
      </c>
      <c r="EP53">
        <v>214.6</v>
      </c>
      <c r="EQ53" s="12">
        <v>3.2725572697520633E-3</v>
      </c>
      <c r="ES53" s="13">
        <v>35854</v>
      </c>
      <c r="ET53">
        <v>11882.82</v>
      </c>
      <c r="EU53" s="12">
        <v>3.9430051156836843E-3</v>
      </c>
      <c r="EW53" s="13">
        <v>35854</v>
      </c>
      <c r="EX53">
        <v>140.26</v>
      </c>
      <c r="EY53" s="12">
        <v>6.8193238102074449E-3</v>
      </c>
      <c r="FA53" s="13">
        <v>35854</v>
      </c>
      <c r="FB53">
        <v>126.36</v>
      </c>
      <c r="FC53" s="12">
        <v>4.2918454935623185E-3</v>
      </c>
      <c r="FE53" s="13">
        <v>35854</v>
      </c>
      <c r="FF53">
        <v>146.03</v>
      </c>
      <c r="FG53" s="12">
        <v>9.1914305459572798E-3</v>
      </c>
      <c r="FI53" s="13">
        <v>35854</v>
      </c>
      <c r="FJ53">
        <v>12810.48</v>
      </c>
      <c r="FK53" s="12">
        <v>1.5756722297284309E-2</v>
      </c>
      <c r="FM53" s="13">
        <v>35854</v>
      </c>
      <c r="FN53">
        <v>152.85</v>
      </c>
      <c r="FO53" s="12">
        <v>1.8524688478710027E-2</v>
      </c>
      <c r="FQ53" s="13">
        <v>35854</v>
      </c>
      <c r="FR53">
        <v>138.59</v>
      </c>
      <c r="FS53" s="12">
        <v>1.6055718475073366E-2</v>
      </c>
      <c r="FU53" s="13">
        <v>35854</v>
      </c>
      <c r="FV53">
        <v>157.29</v>
      </c>
      <c r="FW53" s="12">
        <v>2.1098415995845166E-2</v>
      </c>
      <c r="FY53" s="13">
        <v>35854</v>
      </c>
      <c r="FZ53">
        <v>7698.03</v>
      </c>
      <c r="GA53" s="12">
        <v>-7.243263173622394E-2</v>
      </c>
      <c r="GC53" s="13">
        <v>35854</v>
      </c>
      <c r="GD53">
        <v>90.14</v>
      </c>
      <c r="GE53" s="12">
        <v>-6.9378484410489327E-2</v>
      </c>
      <c r="GG53" s="13">
        <v>35854</v>
      </c>
      <c r="GH53">
        <v>80.650000000000006</v>
      </c>
      <c r="GI53" s="12">
        <v>-7.2135296824666351E-2</v>
      </c>
      <c r="GK53" s="13">
        <v>35854</v>
      </c>
      <c r="GL53">
        <v>94.55</v>
      </c>
      <c r="GM53" s="12">
        <v>-6.7186266771902203E-2</v>
      </c>
      <c r="GO53" s="13">
        <v>35854</v>
      </c>
      <c r="GP53">
        <v>15243.32</v>
      </c>
      <c r="GQ53" s="12">
        <v>2.128144245354302E-2</v>
      </c>
      <c r="GS53" s="13">
        <v>35854</v>
      </c>
      <c r="GT53">
        <v>180.5</v>
      </c>
      <c r="GU53" s="12">
        <v>2.4055372744808956E-2</v>
      </c>
      <c r="GW53" s="13">
        <v>35854</v>
      </c>
      <c r="GX53">
        <v>162.36000000000001</v>
      </c>
      <c r="GY53" s="12">
        <v>2.1581828477946319E-2</v>
      </c>
      <c r="HA53" s="13">
        <v>35854</v>
      </c>
      <c r="HB53">
        <v>187.27</v>
      </c>
      <c r="HC53" s="12">
        <v>2.6586997039798499E-2</v>
      </c>
      <c r="HE53" s="13">
        <v>35854</v>
      </c>
      <c r="HF53">
        <v>12266.71</v>
      </c>
      <c r="HG53" s="12">
        <v>1.2139859632099403E-2</v>
      </c>
      <c r="HI53" s="13">
        <v>35854</v>
      </c>
      <c r="HJ53">
        <v>145.36000000000001</v>
      </c>
      <c r="HK53" s="12">
        <v>1.494204720011183E-2</v>
      </c>
      <c r="HM53" s="13">
        <v>35854</v>
      </c>
      <c r="HN53">
        <v>130.76</v>
      </c>
      <c r="HO53" s="12">
        <v>1.2387736141220129E-2</v>
      </c>
      <c r="HQ53" s="13">
        <v>35854</v>
      </c>
      <c r="HR53">
        <v>151.44</v>
      </c>
      <c r="HS53" s="12">
        <v>1.7400067181726486E-2</v>
      </c>
      <c r="HU53" s="13">
        <v>35854</v>
      </c>
      <c r="HV53">
        <v>17002.79</v>
      </c>
      <c r="HW53" s="12">
        <v>2.3671221858176272E-2</v>
      </c>
      <c r="HY53" s="13">
        <v>35854</v>
      </c>
      <c r="HZ53">
        <v>201.63</v>
      </c>
      <c r="IA53" s="12">
        <v>2.642028100183258E-2</v>
      </c>
      <c r="IC53" s="13">
        <v>35854</v>
      </c>
      <c r="ID53">
        <v>181.22</v>
      </c>
      <c r="IE53" s="12">
        <v>2.3957509323087489E-2</v>
      </c>
      <c r="IG53" s="13">
        <v>35854</v>
      </c>
      <c r="IH53">
        <v>14264.99</v>
      </c>
      <c r="II53" s="12">
        <v>1.7403931397043104E-2</v>
      </c>
      <c r="IK53" s="13">
        <v>35854</v>
      </c>
      <c r="IL53">
        <v>168.66</v>
      </c>
      <c r="IM53" s="12">
        <v>2.0141535111594999E-2</v>
      </c>
      <c r="IO53" s="13">
        <v>35854</v>
      </c>
      <c r="IP53">
        <v>151.83000000000001</v>
      </c>
      <c r="IQ53" s="12">
        <v>1.7695556002413237E-2</v>
      </c>
      <c r="IS53" s="13">
        <v>35854</v>
      </c>
      <c r="IT53">
        <v>12581.58</v>
      </c>
      <c r="IU53" s="12">
        <v>3.3731738398475652E-2</v>
      </c>
      <c r="IW53" s="13">
        <v>35854</v>
      </c>
      <c r="IX53">
        <v>148.69999999999999</v>
      </c>
      <c r="IY53" s="12">
        <v>3.6453613995957257E-2</v>
      </c>
      <c r="JA53" s="13">
        <v>35854</v>
      </c>
      <c r="JB53">
        <v>133.88</v>
      </c>
      <c r="JC53" s="12">
        <v>3.4061944852089354E-2</v>
      </c>
      <c r="JE53" s="13">
        <v>35854</v>
      </c>
      <c r="JF53">
        <v>15203.4</v>
      </c>
      <c r="JG53" s="12">
        <v>1.5302258675887748E-2</v>
      </c>
      <c r="JI53" s="13">
        <v>35854</v>
      </c>
      <c r="JJ53">
        <v>175.09</v>
      </c>
      <c r="JK53" s="12">
        <v>2.2721962616822466E-2</v>
      </c>
      <c r="JM53" s="13">
        <v>35854</v>
      </c>
      <c r="JN53">
        <v>155.16999999999999</v>
      </c>
      <c r="JO53" s="12">
        <v>3.9038435784116698E-2</v>
      </c>
      <c r="JQ53" s="13">
        <v>35854</v>
      </c>
      <c r="JR53">
        <v>208.87</v>
      </c>
      <c r="JS53" s="12">
        <v>2.8966944184442456E-2</v>
      </c>
      <c r="JU53" s="13">
        <v>35854</v>
      </c>
      <c r="JV53">
        <v>185.39</v>
      </c>
      <c r="JW53" s="12">
        <v>1.890629293762025E-2</v>
      </c>
      <c r="JY53" s="13">
        <v>35854</v>
      </c>
      <c r="JZ53">
        <v>154.1</v>
      </c>
      <c r="KA53" s="12">
        <v>1.7900786049276807E-2</v>
      </c>
      <c r="KC53" s="13">
        <v>35946</v>
      </c>
      <c r="KD53">
        <v>161.18</v>
      </c>
      <c r="KE53" s="12">
        <v>1.1928679055750901E-2</v>
      </c>
      <c r="KG53" s="13">
        <v>35854</v>
      </c>
      <c r="KH53">
        <v>123.87</v>
      </c>
      <c r="KI53" s="12">
        <v>-3.5395382511462792E-3</v>
      </c>
      <c r="KK53" s="13">
        <v>35854</v>
      </c>
      <c r="KL53">
        <v>173.23</v>
      </c>
      <c r="KM53" s="12">
        <v>5.595854922279786E-2</v>
      </c>
      <c r="KO53" s="13">
        <v>35854</v>
      </c>
      <c r="KP53">
        <v>213.74</v>
      </c>
      <c r="KQ53" s="12">
        <v>1.4055472263867497E-3</v>
      </c>
      <c r="KS53" s="13">
        <v>35854</v>
      </c>
      <c r="KT53">
        <v>146.99</v>
      </c>
      <c r="KU53" s="12">
        <v>7.4708704592185704E-3</v>
      </c>
      <c r="KW53" s="13">
        <v>35854</v>
      </c>
      <c r="KX53">
        <v>156.03</v>
      </c>
      <c r="KY53" s="12">
        <v>1.9337557980009246E-2</v>
      </c>
      <c r="LA53" s="13">
        <v>35854</v>
      </c>
      <c r="LB53">
        <v>96.36</v>
      </c>
      <c r="LC53" s="12">
        <v>-6.9973940739310847E-2</v>
      </c>
      <c r="LE53" s="13">
        <v>35854</v>
      </c>
      <c r="LF53">
        <v>188.78</v>
      </c>
      <c r="LG53" s="12">
        <v>2.4975567379737162E-2</v>
      </c>
      <c r="LI53" s="13">
        <v>35854</v>
      </c>
      <c r="LJ53">
        <v>152.56</v>
      </c>
      <c r="LK53" s="12">
        <v>1.564476399707071E-2</v>
      </c>
      <c r="LM53" s="13">
        <v>35854</v>
      </c>
      <c r="LN53">
        <v>210.71</v>
      </c>
      <c r="LO53" s="12">
        <v>2.7452701384825362E-2</v>
      </c>
      <c r="LQ53" s="13">
        <v>35854</v>
      </c>
      <c r="LR53">
        <v>176.29</v>
      </c>
      <c r="LS53" s="12">
        <v>2.1142261353104708E-2</v>
      </c>
      <c r="LU53" s="13">
        <v>35854</v>
      </c>
      <c r="LV53">
        <v>156.65</v>
      </c>
      <c r="LW53" s="12">
        <v>3.755464299907274E-2</v>
      </c>
    </row>
    <row r="54" spans="1:335" x14ac:dyDescent="0.25">
      <c r="A54" s="10">
        <v>35885</v>
      </c>
      <c r="B54" s="11">
        <v>191.14</v>
      </c>
      <c r="C54" s="12">
        <v>5.9416916084691351E-2</v>
      </c>
      <c r="E54" s="10">
        <v>35885</v>
      </c>
      <c r="F54">
        <v>150.31</v>
      </c>
      <c r="G54" s="12">
        <v>1.4237516869095801E-2</v>
      </c>
      <c r="I54" s="10">
        <v>35885</v>
      </c>
      <c r="J54">
        <v>90.85</v>
      </c>
      <c r="K54" s="12">
        <v>-2.4167561761546774E-2</v>
      </c>
      <c r="M54" s="13">
        <v>35885</v>
      </c>
      <c r="N54">
        <v>158.31</v>
      </c>
      <c r="O54" s="12">
        <v>3.6263664332002232E-2</v>
      </c>
      <c r="Q54" s="13">
        <v>35885</v>
      </c>
      <c r="R54">
        <v>152.68</v>
      </c>
      <c r="S54" s="12">
        <v>1.9702130501569659E-2</v>
      </c>
      <c r="U54" s="13">
        <v>35885</v>
      </c>
      <c r="V54">
        <v>188.2</v>
      </c>
      <c r="W54" s="12">
        <v>2.4775387966240014E-2</v>
      </c>
      <c r="Y54" s="13">
        <v>35885</v>
      </c>
      <c r="Z54">
        <v>145.30000000000001</v>
      </c>
      <c r="AA54" s="12">
        <v>1.6083916083916128E-2</v>
      </c>
      <c r="AB54" s="12"/>
      <c r="AC54" s="13">
        <v>35885</v>
      </c>
      <c r="AD54">
        <v>229.06</v>
      </c>
      <c r="AE54" s="12">
        <v>0.10156775993074918</v>
      </c>
      <c r="AF54" s="12"/>
      <c r="AG54" s="13">
        <v>35885</v>
      </c>
      <c r="AH54">
        <v>176.8</v>
      </c>
      <c r="AI54" s="12">
        <v>5.0317828075803428E-2</v>
      </c>
      <c r="AK54" s="13">
        <v>35885</v>
      </c>
      <c r="AL54">
        <v>122.06</v>
      </c>
      <c r="AM54" s="12">
        <v>1.0597781089584313E-2</v>
      </c>
      <c r="AO54" s="13">
        <v>35976</v>
      </c>
      <c r="AP54">
        <v>156.59</v>
      </c>
      <c r="AQ54" s="12">
        <v>2.3684547433107106E-3</v>
      </c>
      <c r="AS54" s="13">
        <v>35885</v>
      </c>
      <c r="AT54">
        <v>207.9</v>
      </c>
      <c r="AU54" s="12">
        <v>1.2713722051731713E-2</v>
      </c>
      <c r="AW54" s="13">
        <v>35885</v>
      </c>
      <c r="AX54">
        <v>177.87</v>
      </c>
      <c r="AY54" s="12">
        <v>3.8171948870600492E-2</v>
      </c>
      <c r="BA54" s="13">
        <v>35885</v>
      </c>
      <c r="BB54">
        <v>155.63999999999999</v>
      </c>
      <c r="BC54" s="12">
        <v>2.3812656229443396E-2</v>
      </c>
      <c r="BE54" s="13">
        <v>35885</v>
      </c>
      <c r="BF54">
        <v>189.99</v>
      </c>
      <c r="BG54" s="12">
        <v>5.885303460959701E-2</v>
      </c>
      <c r="BI54" s="13">
        <v>35885</v>
      </c>
      <c r="BJ54">
        <v>171.12</v>
      </c>
      <c r="BK54" s="12">
        <v>5.720993451130596E-2</v>
      </c>
      <c r="BM54" s="13">
        <v>35885</v>
      </c>
      <c r="BN54">
        <v>196.34</v>
      </c>
      <c r="BO54" s="12">
        <v>5.9636245884829187E-2</v>
      </c>
      <c r="BQ54" s="13">
        <v>35885</v>
      </c>
      <c r="BR54">
        <v>12545.01</v>
      </c>
      <c r="BS54" s="12">
        <v>1.6290611086267504E-2</v>
      </c>
      <c r="BU54" s="13">
        <v>35885</v>
      </c>
      <c r="BV54">
        <v>149.59</v>
      </c>
      <c r="BW54" s="12">
        <v>1.8519779396745317E-2</v>
      </c>
      <c r="BY54" s="13">
        <v>35885</v>
      </c>
      <c r="BZ54">
        <v>134.09</v>
      </c>
      <c r="CA54" s="12">
        <v>1.5910296234563193E-2</v>
      </c>
      <c r="CC54" s="13">
        <v>35885</v>
      </c>
      <c r="CD54">
        <v>155.99</v>
      </c>
      <c r="CE54" s="12">
        <v>2.0676568736504697E-2</v>
      </c>
      <c r="CG54" s="13">
        <v>35976</v>
      </c>
      <c r="CH54">
        <v>12718.89</v>
      </c>
      <c r="CI54" s="12">
        <v>-2.4157450102709754E-3</v>
      </c>
      <c r="CK54" s="13">
        <v>35976</v>
      </c>
      <c r="CL54">
        <v>150.74</v>
      </c>
      <c r="CM54" s="12">
        <v>9.2961487383802499E-4</v>
      </c>
      <c r="CO54" s="13">
        <v>35976</v>
      </c>
      <c r="CP54">
        <v>134.88</v>
      </c>
      <c r="CQ54" s="12">
        <v>-1.3327410039982723E-3</v>
      </c>
      <c r="CS54" s="13">
        <v>35976</v>
      </c>
      <c r="CT54">
        <v>159.13</v>
      </c>
      <c r="CU54" s="12">
        <v>3.6581520025227299E-3</v>
      </c>
      <c r="CW54" s="13">
        <v>35885</v>
      </c>
      <c r="CX54">
        <v>9935.77</v>
      </c>
      <c r="CY54" s="12">
        <v>6.7054457176032312E-3</v>
      </c>
      <c r="DA54" s="13">
        <v>35885</v>
      </c>
      <c r="DB54">
        <v>119.69</v>
      </c>
      <c r="DC54" s="12">
        <v>9.3607691010288985E-3</v>
      </c>
      <c r="DE54" s="13">
        <v>35885</v>
      </c>
      <c r="DF54">
        <v>107.25</v>
      </c>
      <c r="DG54" s="12">
        <v>6.4752252252251452E-3</v>
      </c>
      <c r="DI54" s="13">
        <v>35885</v>
      </c>
      <c r="DJ54">
        <v>124.64</v>
      </c>
      <c r="DK54" s="12">
        <v>1.1770435912005883E-2</v>
      </c>
      <c r="DM54" s="13">
        <v>35885</v>
      </c>
      <c r="DN54">
        <v>14690.62</v>
      </c>
      <c r="DO54" s="12">
        <v>4.8577271315948245E-2</v>
      </c>
      <c r="DQ54" s="13">
        <v>35885</v>
      </c>
      <c r="DR54">
        <v>173.93</v>
      </c>
      <c r="DS54" s="12">
        <v>4.9541395124305998E-2</v>
      </c>
      <c r="DU54" s="13">
        <v>35885</v>
      </c>
      <c r="DV54">
        <v>156.36000000000001</v>
      </c>
      <c r="DW54" s="12">
        <v>4.7778596796890893E-2</v>
      </c>
      <c r="DY54" s="13">
        <v>35885</v>
      </c>
      <c r="DZ54">
        <v>180.74</v>
      </c>
      <c r="EA54" s="12">
        <v>5.0752863205627774E-2</v>
      </c>
      <c r="EC54" s="13">
        <v>35885</v>
      </c>
      <c r="ED54">
        <v>19612.080000000002</v>
      </c>
      <c r="EE54" s="12">
        <v>0.10265835609445095</v>
      </c>
      <c r="EG54" s="13">
        <v>35885</v>
      </c>
      <c r="EH54">
        <v>230.14</v>
      </c>
      <c r="EI54" s="12">
        <v>0.10156997893930697</v>
      </c>
      <c r="EK54" s="13">
        <v>35885</v>
      </c>
      <c r="EL54">
        <v>207.89</v>
      </c>
      <c r="EM54" s="12">
        <v>0.1009373510565057</v>
      </c>
      <c r="EO54" s="13">
        <v>35885</v>
      </c>
      <c r="EP54">
        <v>236.28</v>
      </c>
      <c r="EQ54" s="12">
        <v>0.10102516309412857</v>
      </c>
      <c r="ES54" s="13">
        <v>35885</v>
      </c>
      <c r="ET54">
        <v>12030.77</v>
      </c>
      <c r="EU54" s="12">
        <v>1.2450748223064911E-2</v>
      </c>
      <c r="EW54" s="13">
        <v>35885</v>
      </c>
      <c r="EX54">
        <v>142.34</v>
      </c>
      <c r="EY54" s="12">
        <v>1.4829602167403477E-2</v>
      </c>
      <c r="FA54" s="13">
        <v>35885</v>
      </c>
      <c r="FB54">
        <v>127.89</v>
      </c>
      <c r="FC54" s="12">
        <v>1.2108262108262213E-2</v>
      </c>
      <c r="FE54" s="13">
        <v>35885</v>
      </c>
      <c r="FF54">
        <v>148.53</v>
      </c>
      <c r="FG54" s="12">
        <v>1.7119769910292515E-2</v>
      </c>
      <c r="FI54" s="13">
        <v>35885</v>
      </c>
      <c r="FJ54">
        <v>13242.81</v>
      </c>
      <c r="FK54" s="12">
        <v>3.3748149952226525E-2</v>
      </c>
      <c r="FM54" s="13">
        <v>35885</v>
      </c>
      <c r="FN54">
        <v>158.25</v>
      </c>
      <c r="FO54" s="12">
        <v>3.5328753680078595E-2</v>
      </c>
      <c r="FQ54" s="13">
        <v>35885</v>
      </c>
      <c r="FR54">
        <v>143.18</v>
      </c>
      <c r="FS54" s="12">
        <v>3.3119272674796196E-2</v>
      </c>
      <c r="FU54" s="13">
        <v>35885</v>
      </c>
      <c r="FV54">
        <v>163.09</v>
      </c>
      <c r="FW54" s="12">
        <v>3.6874562909275932E-2</v>
      </c>
      <c r="FY54" s="13">
        <v>35885</v>
      </c>
      <c r="FZ54">
        <v>7466.55</v>
      </c>
      <c r="GA54" s="12">
        <v>-3.0070030904010503E-2</v>
      </c>
      <c r="GC54" s="13">
        <v>35885</v>
      </c>
      <c r="GD54">
        <v>87.79</v>
      </c>
      <c r="GE54" s="12">
        <v>-2.6070556911470977E-2</v>
      </c>
      <c r="GG54" s="13">
        <v>35885</v>
      </c>
      <c r="GH54">
        <v>78.260000000000005</v>
      </c>
      <c r="GI54" s="12">
        <v>-2.9634221946683192E-2</v>
      </c>
      <c r="GK54" s="13">
        <v>35885</v>
      </c>
      <c r="GL54">
        <v>92.43</v>
      </c>
      <c r="GM54" s="12">
        <v>-2.2421998942358412E-2</v>
      </c>
      <c r="GO54" s="13">
        <v>35885</v>
      </c>
      <c r="GP54">
        <v>15572.87</v>
      </c>
      <c r="GQ54" s="12">
        <v>2.1619306030444818E-2</v>
      </c>
      <c r="GS54" s="13">
        <v>35885</v>
      </c>
      <c r="GT54">
        <v>184.77</v>
      </c>
      <c r="GU54" s="12">
        <v>2.3656509695290984E-2</v>
      </c>
      <c r="GW54" s="13">
        <v>35885</v>
      </c>
      <c r="GX54">
        <v>165.8</v>
      </c>
      <c r="GY54" s="12">
        <v>2.1187484602118722E-2</v>
      </c>
      <c r="HA54" s="13">
        <v>35885</v>
      </c>
      <c r="HB54">
        <v>192.07</v>
      </c>
      <c r="HC54" s="12">
        <v>2.5631441234581054E-2</v>
      </c>
      <c r="HE54" s="13">
        <v>35885</v>
      </c>
      <c r="HF54">
        <v>12395.34</v>
      </c>
      <c r="HG54" s="12">
        <v>1.0486104261044904E-2</v>
      </c>
      <c r="HI54" s="13">
        <v>35885</v>
      </c>
      <c r="HJ54">
        <v>147.24</v>
      </c>
      <c r="HK54" s="12">
        <v>1.2933406714364271E-2</v>
      </c>
      <c r="HM54" s="13">
        <v>35885</v>
      </c>
      <c r="HN54">
        <v>132.1</v>
      </c>
      <c r="HO54" s="12">
        <v>1.0247782196390443E-2</v>
      </c>
      <c r="HQ54" s="13">
        <v>35885</v>
      </c>
      <c r="HR54">
        <v>153.75</v>
      </c>
      <c r="HS54" s="12">
        <v>1.5253565768621247E-2</v>
      </c>
      <c r="HU54" s="13">
        <v>35885</v>
      </c>
      <c r="HV54">
        <v>17154.939999999999</v>
      </c>
      <c r="HW54" s="12">
        <v>8.9485313880839357E-3</v>
      </c>
      <c r="HY54" s="13">
        <v>35885</v>
      </c>
      <c r="HZ54">
        <v>203.95</v>
      </c>
      <c r="IA54" s="12">
        <v>1.1506224272181731E-2</v>
      </c>
      <c r="IC54" s="13">
        <v>35885</v>
      </c>
      <c r="ID54">
        <v>182.8</v>
      </c>
      <c r="IE54" s="12">
        <v>8.7186844719127077E-3</v>
      </c>
      <c r="IG54" s="13">
        <v>35885</v>
      </c>
      <c r="IH54">
        <v>14775.21</v>
      </c>
      <c r="II54" s="12">
        <v>3.5767287604127285E-2</v>
      </c>
      <c r="IK54" s="13">
        <v>35885</v>
      </c>
      <c r="IL54">
        <v>174.95</v>
      </c>
      <c r="IM54" s="12">
        <v>3.7293964188307882E-2</v>
      </c>
      <c r="IO54" s="13">
        <v>35885</v>
      </c>
      <c r="IP54">
        <v>157.16</v>
      </c>
      <c r="IQ54" s="12">
        <v>3.5105051702561951E-2</v>
      </c>
      <c r="IS54" s="13">
        <v>35885</v>
      </c>
      <c r="IT54">
        <v>12840.75</v>
      </c>
      <c r="IU54" s="12">
        <v>2.0599161631527974E-2</v>
      </c>
      <c r="IW54" s="13">
        <v>35885</v>
      </c>
      <c r="IX54">
        <v>152.07</v>
      </c>
      <c r="IY54" s="12">
        <v>2.2663080026899873E-2</v>
      </c>
      <c r="JA54" s="13">
        <v>35885</v>
      </c>
      <c r="JB54">
        <v>136.58000000000001</v>
      </c>
      <c r="JC54" s="12">
        <v>2.0167314012548676E-2</v>
      </c>
      <c r="JE54" s="13">
        <v>35885</v>
      </c>
      <c r="JF54">
        <v>16087.99</v>
      </c>
      <c r="JG54" s="12">
        <v>5.8183695752265896E-2</v>
      </c>
      <c r="JI54" s="13">
        <v>35885</v>
      </c>
      <c r="JJ54">
        <v>181.88</v>
      </c>
      <c r="JK54" s="12">
        <v>3.8780055971214811E-2</v>
      </c>
      <c r="JM54" s="13">
        <v>35885</v>
      </c>
      <c r="JN54">
        <v>159</v>
      </c>
      <c r="JO54" s="12">
        <v>2.4682606173873856E-2</v>
      </c>
      <c r="JQ54" s="13">
        <v>35885</v>
      </c>
      <c r="JR54">
        <v>211.76</v>
      </c>
      <c r="JS54" s="12">
        <v>1.3836357542969191E-2</v>
      </c>
      <c r="JU54" s="13">
        <v>35885</v>
      </c>
      <c r="JV54">
        <v>196.55</v>
      </c>
      <c r="JW54" s="12">
        <v>6.0197421651653427E-2</v>
      </c>
      <c r="JY54" s="13">
        <v>35885</v>
      </c>
      <c r="JZ54">
        <v>157.09</v>
      </c>
      <c r="KA54" s="12">
        <v>1.9402985074626899E-2</v>
      </c>
      <c r="KC54" s="13">
        <v>35976</v>
      </c>
      <c r="KD54">
        <v>161.43</v>
      </c>
      <c r="KE54" s="12">
        <v>1.5510609256732533E-3</v>
      </c>
      <c r="KG54" s="13">
        <v>35885</v>
      </c>
      <c r="KH54">
        <v>125.12</v>
      </c>
      <c r="KI54" s="12">
        <v>1.0091224671026078E-2</v>
      </c>
      <c r="KK54" s="13">
        <v>35885</v>
      </c>
      <c r="KL54">
        <v>182.03</v>
      </c>
      <c r="KM54" s="12">
        <v>5.0799515095537817E-2</v>
      </c>
      <c r="KO54" s="13">
        <v>35885</v>
      </c>
      <c r="KP54">
        <v>235.85</v>
      </c>
      <c r="KQ54" s="12">
        <v>0.10344343595021988</v>
      </c>
      <c r="KS54" s="13">
        <v>35885</v>
      </c>
      <c r="KT54">
        <v>149.30000000000001</v>
      </c>
      <c r="KU54" s="12">
        <v>1.5715354786039804E-2</v>
      </c>
      <c r="KW54" s="13">
        <v>35885</v>
      </c>
      <c r="KX54">
        <v>161.71</v>
      </c>
      <c r="KY54" s="12">
        <v>3.6403255784144051E-2</v>
      </c>
      <c r="LA54" s="13">
        <v>35885</v>
      </c>
      <c r="LB54">
        <v>93.89</v>
      </c>
      <c r="LC54" s="12">
        <v>-2.5633042756330382E-2</v>
      </c>
      <c r="LE54" s="13">
        <v>35885</v>
      </c>
      <c r="LF54">
        <v>193.43</v>
      </c>
      <c r="LG54" s="12">
        <v>2.4631846593918816E-2</v>
      </c>
      <c r="LI54" s="13">
        <v>35885</v>
      </c>
      <c r="LJ54">
        <v>154.66999999999999</v>
      </c>
      <c r="LK54" s="12">
        <v>1.3830624016780257E-2</v>
      </c>
      <c r="LM54" s="13">
        <v>35885</v>
      </c>
      <c r="LN54">
        <v>213.29</v>
      </c>
      <c r="LO54" s="12">
        <v>1.2244316833562641E-2</v>
      </c>
      <c r="LQ54" s="13">
        <v>35885</v>
      </c>
      <c r="LR54">
        <v>183.05</v>
      </c>
      <c r="LS54" s="12">
        <v>3.8345907311815974E-2</v>
      </c>
      <c r="LU54" s="13">
        <v>35885</v>
      </c>
      <c r="LV54">
        <v>160.35</v>
      </c>
      <c r="LW54" s="12">
        <v>2.3619533992977892E-2</v>
      </c>
    </row>
    <row r="55" spans="1:335" x14ac:dyDescent="0.25">
      <c r="A55" s="10">
        <v>35915</v>
      </c>
      <c r="B55" s="11">
        <v>192.96</v>
      </c>
      <c r="C55" s="12">
        <v>9.5218164696035945E-3</v>
      </c>
      <c r="E55" s="10">
        <v>35915</v>
      </c>
      <c r="F55">
        <v>152.22</v>
      </c>
      <c r="G55" s="12">
        <v>1.2707072051094448E-2</v>
      </c>
      <c r="I55" s="10">
        <v>35915</v>
      </c>
      <c r="J55">
        <v>91.63</v>
      </c>
      <c r="K55" s="12">
        <v>8.5855806274077739E-3</v>
      </c>
      <c r="M55" s="13">
        <v>35915</v>
      </c>
      <c r="N55">
        <v>158.03</v>
      </c>
      <c r="O55" s="12">
        <v>-1.7686817004611832E-3</v>
      </c>
      <c r="Q55" s="13">
        <v>35915</v>
      </c>
      <c r="R55">
        <v>153.13</v>
      </c>
      <c r="S55" s="12">
        <v>2.9473408435942705E-3</v>
      </c>
      <c r="U55" s="13">
        <v>35915</v>
      </c>
      <c r="V55">
        <v>189.58</v>
      </c>
      <c r="W55" s="12">
        <v>7.3326248671627958E-3</v>
      </c>
      <c r="Y55" s="13">
        <v>35915</v>
      </c>
      <c r="Z55">
        <v>145.28</v>
      </c>
      <c r="AA55" s="12">
        <v>-1.3764624913981116E-4</v>
      </c>
      <c r="AB55" s="12"/>
      <c r="AC55" s="13">
        <v>35915</v>
      </c>
      <c r="AD55">
        <v>232.66</v>
      </c>
      <c r="AE55" s="12">
        <v>1.5716406181786491E-2</v>
      </c>
      <c r="AF55" s="12"/>
      <c r="AG55" s="13">
        <v>35915</v>
      </c>
      <c r="AH55">
        <v>178.81</v>
      </c>
      <c r="AI55" s="12">
        <v>1.1368778280542946E-2</v>
      </c>
      <c r="AK55" s="13">
        <v>35915</v>
      </c>
      <c r="AL55">
        <v>117.14</v>
      </c>
      <c r="AM55" s="12">
        <v>-4.0308045223660494E-2</v>
      </c>
      <c r="AO55" s="13">
        <v>36007</v>
      </c>
      <c r="AP55">
        <v>157.68</v>
      </c>
      <c r="AQ55" s="12">
        <v>6.9608531834728371E-3</v>
      </c>
      <c r="AS55" s="13">
        <v>35915</v>
      </c>
      <c r="AT55">
        <v>208.97</v>
      </c>
      <c r="AU55" s="12">
        <v>5.1467051467051217E-3</v>
      </c>
      <c r="AW55" s="13">
        <v>35915</v>
      </c>
      <c r="AX55">
        <v>179.47</v>
      </c>
      <c r="AY55" s="12">
        <v>8.9953336706583009E-3</v>
      </c>
      <c r="BA55" s="13">
        <v>35915</v>
      </c>
      <c r="BB55">
        <v>158.19</v>
      </c>
      <c r="BC55" s="12">
        <v>1.6383962991519008E-2</v>
      </c>
      <c r="BE55" s="13">
        <v>35915</v>
      </c>
      <c r="BF55">
        <v>191.47</v>
      </c>
      <c r="BG55" s="12">
        <v>7.7898836780883052E-3</v>
      </c>
      <c r="BI55" s="13">
        <v>35915</v>
      </c>
      <c r="BJ55">
        <v>172.07</v>
      </c>
      <c r="BK55" s="12">
        <v>5.5516596540439167E-3</v>
      </c>
      <c r="BM55" s="13">
        <v>35915</v>
      </c>
      <c r="BN55">
        <v>198.46</v>
      </c>
      <c r="BO55" s="12">
        <v>1.0797596006926868E-2</v>
      </c>
      <c r="BQ55" s="13">
        <v>35915</v>
      </c>
      <c r="BR55">
        <v>12526.16</v>
      </c>
      <c r="BS55" s="12">
        <v>-1.5025894758154967E-3</v>
      </c>
      <c r="BU55" s="13">
        <v>35915</v>
      </c>
      <c r="BV55">
        <v>149.79</v>
      </c>
      <c r="BW55" s="12">
        <v>1.3369877665618812E-3</v>
      </c>
      <c r="BY55" s="13">
        <v>35915</v>
      </c>
      <c r="BZ55">
        <v>133.96</v>
      </c>
      <c r="CA55" s="12">
        <v>-9.6949809829216527E-4</v>
      </c>
      <c r="CC55" s="13">
        <v>35915</v>
      </c>
      <c r="CD55">
        <v>156.63999999999999</v>
      </c>
      <c r="CE55" s="12">
        <v>4.1669337778060811E-3</v>
      </c>
      <c r="CG55" s="13">
        <v>36007</v>
      </c>
      <c r="CH55">
        <v>12752.28</v>
      </c>
      <c r="CI55" s="12">
        <v>2.6252290883874707E-3</v>
      </c>
      <c r="CK55" s="13">
        <v>36007</v>
      </c>
      <c r="CL55">
        <v>151.54</v>
      </c>
      <c r="CM55" s="12">
        <v>5.3071513864932918E-3</v>
      </c>
      <c r="CO55" s="13">
        <v>36007</v>
      </c>
      <c r="CP55">
        <v>135.35</v>
      </c>
      <c r="CQ55" s="12">
        <v>3.484578884934697E-3</v>
      </c>
      <c r="CS55" s="13">
        <v>36007</v>
      </c>
      <c r="CT55">
        <v>160.47999999999999</v>
      </c>
      <c r="CU55" s="12">
        <v>8.4836297366932545E-3</v>
      </c>
      <c r="CW55" s="13">
        <v>35915</v>
      </c>
      <c r="CX55">
        <v>9491.99</v>
      </c>
      <c r="CY55" s="12">
        <v>-4.4664882540558115E-2</v>
      </c>
      <c r="DA55" s="13">
        <v>35915</v>
      </c>
      <c r="DB55">
        <v>114.79</v>
      </c>
      <c r="DC55" s="12">
        <v>-4.093909265602802E-2</v>
      </c>
      <c r="DE55" s="13">
        <v>35915</v>
      </c>
      <c r="DF55">
        <v>102.58</v>
      </c>
      <c r="DG55" s="12">
        <v>-4.3543123543123508E-2</v>
      </c>
      <c r="DI55" s="13">
        <v>35915</v>
      </c>
      <c r="DJ55">
        <v>119.77</v>
      </c>
      <c r="DK55" s="12">
        <v>-3.9072528883183577E-2</v>
      </c>
      <c r="DM55" s="13">
        <v>35915</v>
      </c>
      <c r="DN55">
        <v>14792.31</v>
      </c>
      <c r="DO55" s="12">
        <v>6.9221040364531028E-3</v>
      </c>
      <c r="DQ55" s="13">
        <v>35915</v>
      </c>
      <c r="DR55">
        <v>175.6</v>
      </c>
      <c r="DS55" s="12">
        <v>9.6015638475248632E-3</v>
      </c>
      <c r="DU55" s="13">
        <v>35915</v>
      </c>
      <c r="DV55">
        <v>157.51</v>
      </c>
      <c r="DW55" s="12">
        <v>7.3548222051673662E-3</v>
      </c>
      <c r="DY55" s="13">
        <v>35915</v>
      </c>
      <c r="DZ55">
        <v>183.02</v>
      </c>
      <c r="EA55" s="12">
        <v>1.2614805798384365E-2</v>
      </c>
      <c r="EC55" s="13">
        <v>35915</v>
      </c>
      <c r="ED55">
        <v>19832.91</v>
      </c>
      <c r="EE55" s="12">
        <v>1.1259896961464566E-2</v>
      </c>
      <c r="EG55" s="13">
        <v>35915</v>
      </c>
      <c r="EH55">
        <v>233.32</v>
      </c>
      <c r="EI55" s="12">
        <v>1.3817676197097395E-2</v>
      </c>
      <c r="EK55" s="13">
        <v>35915</v>
      </c>
      <c r="EL55">
        <v>210.32</v>
      </c>
      <c r="EM55" s="12">
        <v>1.1688873923709764E-2</v>
      </c>
      <c r="EO55" s="13">
        <v>35915</v>
      </c>
      <c r="EP55">
        <v>240.29</v>
      </c>
      <c r="EQ55" s="12">
        <v>1.6971389876417664E-2</v>
      </c>
      <c r="ES55" s="13">
        <v>35915</v>
      </c>
      <c r="ET55">
        <v>11975.92</v>
      </c>
      <c r="EU55" s="12">
        <v>-4.5591429310011256E-3</v>
      </c>
      <c r="EW55" s="13">
        <v>35915</v>
      </c>
      <c r="EX55">
        <v>142.1</v>
      </c>
      <c r="EY55" s="12">
        <v>-1.6861036953773612E-3</v>
      </c>
      <c r="FA55" s="13">
        <v>35915</v>
      </c>
      <c r="FB55">
        <v>127.38</v>
      </c>
      <c r="FC55" s="12">
        <v>-3.9878020173587103E-3</v>
      </c>
      <c r="FE55" s="13">
        <v>35915</v>
      </c>
      <c r="FF55">
        <v>148.69</v>
      </c>
      <c r="FG55" s="12">
        <v>1.0772234565408212E-3</v>
      </c>
      <c r="FI55" s="13">
        <v>35915</v>
      </c>
      <c r="FJ55">
        <v>13160.6</v>
      </c>
      <c r="FK55" s="12">
        <v>-6.2078969644658866E-3</v>
      </c>
      <c r="FM55" s="13">
        <v>35915</v>
      </c>
      <c r="FN55">
        <v>157.74</v>
      </c>
      <c r="FO55" s="12">
        <v>-3.2227488151658212E-3</v>
      </c>
      <c r="FQ55" s="13">
        <v>35915</v>
      </c>
      <c r="FR55">
        <v>142.38</v>
      </c>
      <c r="FS55" s="12">
        <v>-5.5873725380640726E-3</v>
      </c>
      <c r="FU55" s="13">
        <v>35915</v>
      </c>
      <c r="FV55">
        <v>163.01</v>
      </c>
      <c r="FW55" s="12">
        <v>-4.9052670304750023E-4</v>
      </c>
      <c r="FY55" s="13">
        <v>35915</v>
      </c>
      <c r="FZ55">
        <v>7497.77</v>
      </c>
      <c r="GA55" s="12">
        <v>4.1813153330521047E-3</v>
      </c>
      <c r="GC55" s="13">
        <v>35915</v>
      </c>
      <c r="GD55">
        <v>88.4</v>
      </c>
      <c r="GE55" s="12">
        <v>6.9483995899304318E-3</v>
      </c>
      <c r="GG55" s="13">
        <v>35915</v>
      </c>
      <c r="GH55">
        <v>78.62</v>
      </c>
      <c r="GI55" s="12">
        <v>4.6000511116790488E-3</v>
      </c>
      <c r="GK55" s="13">
        <v>35915</v>
      </c>
      <c r="GL55">
        <v>93.34</v>
      </c>
      <c r="GM55" s="12">
        <v>9.8452883263009383E-3</v>
      </c>
      <c r="GO55" s="13">
        <v>35915</v>
      </c>
      <c r="GP55">
        <v>15618.34</v>
      </c>
      <c r="GQ55" s="12">
        <v>2.9198214587291549E-3</v>
      </c>
      <c r="GS55" s="13">
        <v>35915</v>
      </c>
      <c r="GT55">
        <v>185.82</v>
      </c>
      <c r="GU55" s="12">
        <v>5.6827407046597944E-3</v>
      </c>
      <c r="GW55" s="13">
        <v>35915</v>
      </c>
      <c r="GX55">
        <v>166.36</v>
      </c>
      <c r="GY55" s="12">
        <v>3.377563329312494E-3</v>
      </c>
      <c r="HA55" s="13">
        <v>35915</v>
      </c>
      <c r="HB55">
        <v>193.73</v>
      </c>
      <c r="HC55" s="12">
        <v>8.6426823553913401E-3</v>
      </c>
      <c r="HE55" s="13">
        <v>35915</v>
      </c>
      <c r="HF55">
        <v>12498.01</v>
      </c>
      <c r="HG55" s="12">
        <v>8.2829514962881046E-3</v>
      </c>
      <c r="HI55" s="13">
        <v>35915</v>
      </c>
      <c r="HJ55">
        <v>148.85</v>
      </c>
      <c r="HK55" s="12">
        <v>1.0934528660689891E-2</v>
      </c>
      <c r="HM55" s="13">
        <v>35915</v>
      </c>
      <c r="HN55">
        <v>133.25</v>
      </c>
      <c r="HO55" s="12">
        <v>8.7055261165784881E-3</v>
      </c>
      <c r="HQ55" s="13">
        <v>35915</v>
      </c>
      <c r="HR55">
        <v>155.9</v>
      </c>
      <c r="HS55" s="12">
        <v>1.3983739837398312E-2</v>
      </c>
      <c r="HU55" s="13">
        <v>35915</v>
      </c>
      <c r="HV55">
        <v>17166.59</v>
      </c>
      <c r="HW55" s="12">
        <v>6.7910467771969962E-4</v>
      </c>
      <c r="HY55" s="13">
        <v>35915</v>
      </c>
      <c r="HZ55">
        <v>204.66</v>
      </c>
      <c r="IA55" s="12">
        <v>3.4812454032850937E-3</v>
      </c>
      <c r="IC55" s="13">
        <v>35915</v>
      </c>
      <c r="ID55">
        <v>183.02</v>
      </c>
      <c r="IE55" s="12">
        <v>1.2035010940918411E-3</v>
      </c>
      <c r="IG55" s="13">
        <v>35915</v>
      </c>
      <c r="IH55">
        <v>14843.1</v>
      </c>
      <c r="II55" s="12">
        <v>4.5948585502337824E-3</v>
      </c>
      <c r="IK55" s="13">
        <v>35915</v>
      </c>
      <c r="IL55">
        <v>176.23</v>
      </c>
      <c r="IM55" s="12">
        <v>7.316376107459277E-3</v>
      </c>
      <c r="IO55" s="13">
        <v>35915</v>
      </c>
      <c r="IP55">
        <v>157.96</v>
      </c>
      <c r="IQ55" s="12">
        <v>5.0903537795876641E-3</v>
      </c>
      <c r="IS55" s="13">
        <v>35915</v>
      </c>
      <c r="IT55">
        <v>12994.52</v>
      </c>
      <c r="IU55" s="12">
        <v>1.1975157214337173E-2</v>
      </c>
      <c r="IW55" s="13">
        <v>35915</v>
      </c>
      <c r="IX55">
        <v>154.29</v>
      </c>
      <c r="IY55" s="12">
        <v>1.4598540145985384E-2</v>
      </c>
      <c r="JA55" s="13">
        <v>35915</v>
      </c>
      <c r="JB55">
        <v>138.27000000000001</v>
      </c>
      <c r="JC55" s="12">
        <v>1.2373700395372556E-2</v>
      </c>
      <c r="JE55" s="13">
        <v>35915</v>
      </c>
      <c r="JF55">
        <v>16169.94</v>
      </c>
      <c r="JG55" s="12">
        <v>5.0938619429774512E-3</v>
      </c>
      <c r="JI55" s="13">
        <v>35915</v>
      </c>
      <c r="JJ55">
        <v>183.75</v>
      </c>
      <c r="JK55" s="12">
        <v>1.028150428854202E-2</v>
      </c>
      <c r="JM55" s="13">
        <v>35915</v>
      </c>
      <c r="JN55">
        <v>161.81</v>
      </c>
      <c r="JO55" s="12">
        <v>1.7672955974842752E-2</v>
      </c>
      <c r="JQ55" s="13">
        <v>35915</v>
      </c>
      <c r="JR55">
        <v>213.11</v>
      </c>
      <c r="JS55" s="12">
        <v>6.3751416698150098E-3</v>
      </c>
      <c r="JU55" s="13">
        <v>35915</v>
      </c>
      <c r="JV55">
        <v>198.3</v>
      </c>
      <c r="JW55" s="12">
        <v>8.9035868735689583E-3</v>
      </c>
      <c r="JY55" s="13">
        <v>35915</v>
      </c>
      <c r="JZ55">
        <v>157.44</v>
      </c>
      <c r="KA55" s="12">
        <v>2.2280221529058508E-3</v>
      </c>
      <c r="KC55" s="13">
        <v>36007</v>
      </c>
      <c r="KD55">
        <v>162.47</v>
      </c>
      <c r="KE55" s="12">
        <v>6.4424208635320834E-3</v>
      </c>
      <c r="KG55" s="13">
        <v>35915</v>
      </c>
      <c r="KH55">
        <v>119.87</v>
      </c>
      <c r="KI55" s="12">
        <v>-4.1959718670076751E-2</v>
      </c>
      <c r="KK55" s="13">
        <v>35915</v>
      </c>
      <c r="KL55">
        <v>184</v>
      </c>
      <c r="KM55" s="12">
        <v>1.0822391913420937E-2</v>
      </c>
      <c r="KO55" s="13">
        <v>35915</v>
      </c>
      <c r="KP55">
        <v>239.44</v>
      </c>
      <c r="KQ55" s="12">
        <v>1.5221539113843496E-2</v>
      </c>
      <c r="KS55" s="13">
        <v>35915</v>
      </c>
      <c r="KT55">
        <v>149.15</v>
      </c>
      <c r="KU55" s="12">
        <v>-1.0046885465505584E-3</v>
      </c>
      <c r="KW55" s="13">
        <v>35915</v>
      </c>
      <c r="KX55">
        <v>161.29</v>
      </c>
      <c r="KY55" s="12">
        <v>-2.5972419763775623E-3</v>
      </c>
      <c r="LA55" s="13">
        <v>35915</v>
      </c>
      <c r="LB55">
        <v>94.64</v>
      </c>
      <c r="LC55" s="12">
        <v>7.9880711470869947E-3</v>
      </c>
      <c r="LE55" s="13">
        <v>35915</v>
      </c>
      <c r="LF55">
        <v>194.72</v>
      </c>
      <c r="LG55" s="12">
        <v>6.6690792534767063E-3</v>
      </c>
      <c r="LI55" s="13">
        <v>35915</v>
      </c>
      <c r="LJ55">
        <v>156.55000000000001</v>
      </c>
      <c r="LK55" s="12">
        <v>1.2154910454516221E-2</v>
      </c>
      <c r="LM55" s="13">
        <v>35915</v>
      </c>
      <c r="LN55">
        <v>214.23</v>
      </c>
      <c r="LO55" s="12">
        <v>4.4071452013689782E-3</v>
      </c>
      <c r="LQ55" s="13">
        <v>35915</v>
      </c>
      <c r="LR55">
        <v>184.58</v>
      </c>
      <c r="LS55" s="12">
        <v>8.3583720295001829E-3</v>
      </c>
      <c r="LU55" s="13">
        <v>35915</v>
      </c>
      <c r="LV55">
        <v>162.9</v>
      </c>
      <c r="LW55" s="12">
        <v>1.5902712815715647E-2</v>
      </c>
    </row>
    <row r="56" spans="1:335" x14ac:dyDescent="0.25">
      <c r="A56" s="10">
        <v>35946</v>
      </c>
      <c r="B56" s="11">
        <v>193.47</v>
      </c>
      <c r="C56" s="12">
        <v>2.6430348258705827E-3</v>
      </c>
      <c r="E56" s="10">
        <v>35946</v>
      </c>
      <c r="F56">
        <v>153.21</v>
      </c>
      <c r="G56" s="12">
        <v>6.5037445802129668E-3</v>
      </c>
      <c r="I56" s="10">
        <v>35946</v>
      </c>
      <c r="J56">
        <v>101.61</v>
      </c>
      <c r="K56" s="12">
        <v>0.10891629379024348</v>
      </c>
      <c r="M56" s="13">
        <v>35946</v>
      </c>
      <c r="N56">
        <v>142.58000000000001</v>
      </c>
      <c r="O56" s="12">
        <v>-9.7766246915142574E-2</v>
      </c>
      <c r="Q56" s="13">
        <v>35946</v>
      </c>
      <c r="R56">
        <v>155.13999999999999</v>
      </c>
      <c r="S56" s="12">
        <v>1.312610200483233E-2</v>
      </c>
      <c r="U56" s="13">
        <v>35946</v>
      </c>
      <c r="V56">
        <v>187.31</v>
      </c>
      <c r="W56" s="12">
        <v>-1.1973836902626878E-2</v>
      </c>
      <c r="Y56" s="13">
        <v>35946</v>
      </c>
      <c r="Z56">
        <v>144.97999999999999</v>
      </c>
      <c r="AA56" s="12">
        <v>-2.0649779735683049E-3</v>
      </c>
      <c r="AB56" s="12"/>
      <c r="AC56" s="13">
        <v>35946</v>
      </c>
      <c r="AD56">
        <v>240.51</v>
      </c>
      <c r="AE56" s="12">
        <v>3.374022178285907E-2</v>
      </c>
      <c r="AF56" s="12"/>
      <c r="AG56" s="13">
        <v>35946</v>
      </c>
      <c r="AH56">
        <v>175.79</v>
      </c>
      <c r="AI56" s="12">
        <v>-1.6889435713886347E-2</v>
      </c>
      <c r="AK56" s="13">
        <v>35946</v>
      </c>
      <c r="AL56">
        <v>120.95</v>
      </c>
      <c r="AM56" s="12">
        <v>3.2525183541062042E-2</v>
      </c>
      <c r="AO56" s="13">
        <v>36038</v>
      </c>
      <c r="AP56">
        <v>159.49</v>
      </c>
      <c r="AQ56" s="12">
        <v>1.1478944698122717E-2</v>
      </c>
      <c r="AS56" s="13">
        <v>35946</v>
      </c>
      <c r="AT56">
        <v>206.03</v>
      </c>
      <c r="AU56" s="12">
        <v>-1.406900512035214E-2</v>
      </c>
      <c r="AW56" s="13">
        <v>35946</v>
      </c>
      <c r="AX56">
        <v>177.49</v>
      </c>
      <c r="AY56" s="12">
        <v>-1.1032484537805698E-2</v>
      </c>
      <c r="BA56" s="13">
        <v>35946</v>
      </c>
      <c r="BB56">
        <v>158.55000000000001</v>
      </c>
      <c r="BC56" s="12">
        <v>2.2757443580505576E-3</v>
      </c>
      <c r="BE56" s="13">
        <v>35946</v>
      </c>
      <c r="BF56">
        <v>191.71</v>
      </c>
      <c r="BG56" s="12">
        <v>1.2534600720739419E-3</v>
      </c>
      <c r="BI56" s="13">
        <v>35946</v>
      </c>
      <c r="BJ56">
        <v>171.89</v>
      </c>
      <c r="BK56" s="12">
        <v>-1.0460858952752172E-3</v>
      </c>
      <c r="BM56" s="13">
        <v>35946</v>
      </c>
      <c r="BN56">
        <v>199.22</v>
      </c>
      <c r="BO56" s="12">
        <v>3.8294870502870726E-3</v>
      </c>
      <c r="BQ56" s="13">
        <v>35946</v>
      </c>
      <c r="BR56">
        <v>12643.88</v>
      </c>
      <c r="BS56" s="12">
        <v>9.39793200789385E-3</v>
      </c>
      <c r="BU56" s="13">
        <v>35946</v>
      </c>
      <c r="BV56">
        <v>151.55000000000001</v>
      </c>
      <c r="BW56" s="12">
        <v>1.1749783029574967E-2</v>
      </c>
      <c r="BY56" s="13">
        <v>35946</v>
      </c>
      <c r="BZ56">
        <v>135.22</v>
      </c>
      <c r="CA56" s="12">
        <v>9.4057927739623626E-3</v>
      </c>
      <c r="CC56" s="13">
        <v>35946</v>
      </c>
      <c r="CD56">
        <v>158.93</v>
      </c>
      <c r="CE56" s="12">
        <v>1.4619509703779565E-2</v>
      </c>
      <c r="CG56" s="13">
        <v>36038</v>
      </c>
      <c r="CH56">
        <v>12834.22</v>
      </c>
      <c r="CI56" s="12">
        <v>6.4255176329250929E-3</v>
      </c>
      <c r="CK56" s="13">
        <v>36038</v>
      </c>
      <c r="CL56">
        <v>153.04</v>
      </c>
      <c r="CM56" s="12">
        <v>9.898376666226838E-3</v>
      </c>
      <c r="CO56" s="13">
        <v>36038</v>
      </c>
      <c r="CP56">
        <v>136.37</v>
      </c>
      <c r="CQ56" s="12">
        <v>7.5360177318064547E-3</v>
      </c>
      <c r="CS56" s="13">
        <v>36038</v>
      </c>
      <c r="CT56">
        <v>162.49</v>
      </c>
      <c r="CU56" s="12">
        <v>1.2524925224327133E-2</v>
      </c>
      <c r="CW56" s="13">
        <v>35946</v>
      </c>
      <c r="CX56">
        <v>9773.56</v>
      </c>
      <c r="CY56" s="12">
        <v>2.9663958769446719E-2</v>
      </c>
      <c r="DA56" s="13">
        <v>35946</v>
      </c>
      <c r="DB56">
        <v>118.36</v>
      </c>
      <c r="DC56" s="12">
        <v>3.1100270058367352E-2</v>
      </c>
      <c r="DE56" s="13">
        <v>35946</v>
      </c>
      <c r="DF56">
        <v>105.5</v>
      </c>
      <c r="DG56" s="12">
        <v>2.8465587833885753E-2</v>
      </c>
      <c r="DI56" s="13">
        <v>35946</v>
      </c>
      <c r="DJ56">
        <v>123.9</v>
      </c>
      <c r="DK56" s="12">
        <v>3.4482758620689724E-2</v>
      </c>
      <c r="DM56" s="13">
        <v>35946</v>
      </c>
      <c r="DN56">
        <v>14467.28</v>
      </c>
      <c r="DO56" s="12">
        <v>-2.1972903488366557E-2</v>
      </c>
      <c r="DQ56" s="13">
        <v>35946</v>
      </c>
      <c r="DR56">
        <v>172.41</v>
      </c>
      <c r="DS56" s="12">
        <v>-1.8166287015945359E-2</v>
      </c>
      <c r="DU56" s="13">
        <v>35946</v>
      </c>
      <c r="DV56">
        <v>154.31</v>
      </c>
      <c r="DW56" s="12">
        <v>-2.0316170401879163E-2</v>
      </c>
      <c r="DY56" s="13">
        <v>35946</v>
      </c>
      <c r="DZ56">
        <v>180.06</v>
      </c>
      <c r="EA56" s="12">
        <v>-1.6173095836520601E-2</v>
      </c>
      <c r="EC56" s="13">
        <v>35946</v>
      </c>
      <c r="ED56">
        <v>20445.759999999998</v>
      </c>
      <c r="EE56" s="12">
        <v>3.0900659560296528E-2</v>
      </c>
      <c r="EG56" s="13">
        <v>35946</v>
      </c>
      <c r="EH56">
        <v>240.84</v>
      </c>
      <c r="EI56" s="12">
        <v>3.2230413166466798E-2</v>
      </c>
      <c r="EK56" s="13">
        <v>35946</v>
      </c>
      <c r="EL56">
        <v>216.56</v>
      </c>
      <c r="EM56" s="12">
        <v>2.9669075694180425E-2</v>
      </c>
      <c r="EO56" s="13">
        <v>35946</v>
      </c>
      <c r="EP56">
        <v>248.87</v>
      </c>
      <c r="EQ56" s="12">
        <v>3.5706854217820272E-2</v>
      </c>
      <c r="ES56" s="13">
        <v>35946</v>
      </c>
      <c r="ET56">
        <v>11897.98</v>
      </c>
      <c r="EU56" s="12">
        <v>-6.5080595060755808E-3</v>
      </c>
      <c r="EW56" s="13">
        <v>35946</v>
      </c>
      <c r="EX56">
        <v>141.61000000000001</v>
      </c>
      <c r="EY56" s="12">
        <v>-3.4482758620688614E-3</v>
      </c>
      <c r="FA56" s="13">
        <v>35946</v>
      </c>
      <c r="FB56">
        <v>126.66</v>
      </c>
      <c r="FC56" s="12">
        <v>-5.6523787093735178E-3</v>
      </c>
      <c r="FE56" s="13">
        <v>35946</v>
      </c>
      <c r="FF56">
        <v>148.55000000000001</v>
      </c>
      <c r="FG56" s="12">
        <v>-9.4155625798630904E-4</v>
      </c>
      <c r="FI56" s="13">
        <v>35946</v>
      </c>
      <c r="FJ56">
        <v>11758.85</v>
      </c>
      <c r="FK56" s="12">
        <v>-0.10651110131756913</v>
      </c>
      <c r="FM56" s="13">
        <v>35946</v>
      </c>
      <c r="FN56">
        <v>142.15</v>
      </c>
      <c r="FO56" s="12">
        <v>-9.8833523519715971E-2</v>
      </c>
      <c r="FQ56" s="13">
        <v>35946</v>
      </c>
      <c r="FR56">
        <v>128.11000000000001</v>
      </c>
      <c r="FS56" s="12">
        <v>-0.10022475066722847</v>
      </c>
      <c r="FU56" s="13">
        <v>35946</v>
      </c>
      <c r="FV56">
        <v>146.86000000000001</v>
      </c>
      <c r="FW56" s="12">
        <v>-9.9073676461566618E-2</v>
      </c>
      <c r="FY56" s="13">
        <v>35946</v>
      </c>
      <c r="FZ56">
        <v>8318.48</v>
      </c>
      <c r="GA56" s="12">
        <v>0.10946054626909052</v>
      </c>
      <c r="GC56" s="13">
        <v>35946</v>
      </c>
      <c r="GD56">
        <v>97.87</v>
      </c>
      <c r="GE56" s="12">
        <v>0.10712669683257925</v>
      </c>
      <c r="GG56" s="13">
        <v>35946</v>
      </c>
      <c r="GH56">
        <v>86.8</v>
      </c>
      <c r="GI56" s="12">
        <v>0.10404477232256415</v>
      </c>
      <c r="GK56" s="13">
        <v>35946</v>
      </c>
      <c r="GL56">
        <v>103.86</v>
      </c>
      <c r="GM56" s="12">
        <v>0.11270623526890922</v>
      </c>
      <c r="GO56" s="13">
        <v>35946</v>
      </c>
      <c r="GP56">
        <v>15354.91</v>
      </c>
      <c r="GQ56" s="12">
        <v>-1.6866709266157631E-2</v>
      </c>
      <c r="GS56" s="13">
        <v>35946</v>
      </c>
      <c r="GT56">
        <v>183.34</v>
      </c>
      <c r="GU56" s="12">
        <v>-1.3346249058228343E-2</v>
      </c>
      <c r="GW56" s="13">
        <v>35946</v>
      </c>
      <c r="GX56">
        <v>163.79</v>
      </c>
      <c r="GY56" s="12">
        <v>-1.5448425102188135E-2</v>
      </c>
      <c r="HA56" s="13">
        <v>35946</v>
      </c>
      <c r="HB56">
        <v>191.57</v>
      </c>
      <c r="HC56" s="12">
        <v>-1.1149538016827498E-2</v>
      </c>
      <c r="HE56" s="13">
        <v>35946</v>
      </c>
      <c r="HF56">
        <v>12528.44</v>
      </c>
      <c r="HG56" s="12">
        <v>2.4347876181889383E-3</v>
      </c>
      <c r="HI56" s="13">
        <v>35946</v>
      </c>
      <c r="HJ56">
        <v>149.61000000000001</v>
      </c>
      <c r="HK56" s="12">
        <v>5.1058112193484995E-3</v>
      </c>
      <c r="HM56" s="13">
        <v>35946</v>
      </c>
      <c r="HN56">
        <v>133.62</v>
      </c>
      <c r="HO56" s="12">
        <v>2.7767354596623939E-3</v>
      </c>
      <c r="HQ56" s="13">
        <v>35946</v>
      </c>
      <c r="HR56">
        <v>157.12</v>
      </c>
      <c r="HS56" s="12">
        <v>7.8255291853752684E-3</v>
      </c>
      <c r="HU56" s="13">
        <v>35946</v>
      </c>
      <c r="HV56">
        <v>16840.28</v>
      </c>
      <c r="HW56" s="12">
        <v>-1.9008434406600383E-2</v>
      </c>
      <c r="HY56" s="13">
        <v>35946</v>
      </c>
      <c r="HZ56">
        <v>201.51</v>
      </c>
      <c r="IA56" s="12">
        <v>-1.5391380826737078E-2</v>
      </c>
      <c r="IC56" s="13">
        <v>35946</v>
      </c>
      <c r="ID56">
        <v>179.82</v>
      </c>
      <c r="IE56" s="12">
        <v>-1.7484427931373725E-2</v>
      </c>
      <c r="IG56" s="13">
        <v>35946</v>
      </c>
      <c r="IH56">
        <v>14607.42</v>
      </c>
      <c r="II56" s="12">
        <v>-1.5878084766659306E-2</v>
      </c>
      <c r="IK56" s="13">
        <v>35946</v>
      </c>
      <c r="IL56">
        <v>174.04</v>
      </c>
      <c r="IM56" s="12">
        <v>-1.242694206434769E-2</v>
      </c>
      <c r="IO56" s="13">
        <v>35946</v>
      </c>
      <c r="IP56">
        <v>155.66</v>
      </c>
      <c r="IQ56" s="12">
        <v>-1.4560648265383724E-2</v>
      </c>
      <c r="IS56" s="13">
        <v>35946</v>
      </c>
      <c r="IT56">
        <v>12968.23</v>
      </c>
      <c r="IU56" s="12">
        <v>-2.0231605322860169E-3</v>
      </c>
      <c r="IW56" s="13">
        <v>35946</v>
      </c>
      <c r="IX56">
        <v>154.41</v>
      </c>
      <c r="IY56" s="12">
        <v>7.7775617343966985E-4</v>
      </c>
      <c r="JA56" s="13">
        <v>35946</v>
      </c>
      <c r="JB56">
        <v>138.07</v>
      </c>
      <c r="JC56" s="12">
        <v>-1.446445360526627E-3</v>
      </c>
      <c r="JE56" s="13">
        <v>35946</v>
      </c>
      <c r="JF56">
        <v>16144.16</v>
      </c>
      <c r="JG56" s="12">
        <v>-1.594316367284021E-3</v>
      </c>
      <c r="JI56" s="13">
        <v>35946</v>
      </c>
      <c r="JJ56">
        <v>181.88</v>
      </c>
      <c r="JK56" s="12">
        <v>-1.0176870748299316E-2</v>
      </c>
      <c r="JM56" s="13">
        <v>35946</v>
      </c>
      <c r="JN56">
        <v>162.37</v>
      </c>
      <c r="JO56" s="12">
        <v>3.4608491440577538E-3</v>
      </c>
      <c r="JQ56" s="13">
        <v>35946</v>
      </c>
      <c r="JR56">
        <v>210.29</v>
      </c>
      <c r="JS56" s="12">
        <v>-1.3232602881141253E-2</v>
      </c>
      <c r="JU56" s="13">
        <v>35946</v>
      </c>
      <c r="JV56">
        <v>198.68</v>
      </c>
      <c r="JW56" s="12">
        <v>1.9162884518406642E-3</v>
      </c>
      <c r="JY56" s="13">
        <v>35946</v>
      </c>
      <c r="JZ56">
        <v>159.46</v>
      </c>
      <c r="KA56" s="12">
        <v>1.2830284552845628E-2</v>
      </c>
      <c r="KC56" s="13">
        <v>36038</v>
      </c>
      <c r="KD56">
        <v>164.34</v>
      </c>
      <c r="KE56" s="12">
        <v>1.1509817197020933E-2</v>
      </c>
      <c r="KG56" s="13">
        <v>35946</v>
      </c>
      <c r="KH56">
        <v>123.84</v>
      </c>
      <c r="KI56" s="12">
        <v>3.3119212480186899E-2</v>
      </c>
      <c r="KK56" s="13">
        <v>35946</v>
      </c>
      <c r="KL56">
        <v>180.61</v>
      </c>
      <c r="KM56" s="12">
        <v>-1.8423913043478235E-2</v>
      </c>
      <c r="KO56" s="13">
        <v>35946</v>
      </c>
      <c r="KP56">
        <v>247.66</v>
      </c>
      <c r="KQ56" s="12">
        <v>3.4330103575008319E-2</v>
      </c>
      <c r="KS56" s="13">
        <v>35946</v>
      </c>
      <c r="KT56">
        <v>148.71</v>
      </c>
      <c r="KU56" s="12">
        <v>-2.9500502849479915E-3</v>
      </c>
      <c r="KW56" s="13">
        <v>35946</v>
      </c>
      <c r="KX56">
        <v>144.72</v>
      </c>
      <c r="KY56" s="12">
        <v>-0.10273420546841094</v>
      </c>
      <c r="LA56" s="13">
        <v>35946</v>
      </c>
      <c r="LB56">
        <v>105.31</v>
      </c>
      <c r="LC56" s="12">
        <v>0.11274302620456478</v>
      </c>
      <c r="LE56" s="13">
        <v>35946</v>
      </c>
      <c r="LF56">
        <v>192.13</v>
      </c>
      <c r="LG56" s="12">
        <v>-1.3301150369761761E-2</v>
      </c>
      <c r="LI56" s="13">
        <v>35946</v>
      </c>
      <c r="LJ56">
        <v>157.47999999999999</v>
      </c>
      <c r="LK56" s="12">
        <v>5.9405940594057238E-3</v>
      </c>
      <c r="LM56" s="13">
        <v>35946</v>
      </c>
      <c r="LN56">
        <v>210.91</v>
      </c>
      <c r="LO56" s="12">
        <v>-1.5497362647621693E-2</v>
      </c>
      <c r="LQ56" s="13">
        <v>35946</v>
      </c>
      <c r="LR56">
        <v>182.31</v>
      </c>
      <c r="LS56" s="12">
        <v>-1.229819048650993E-2</v>
      </c>
      <c r="LU56" s="13">
        <v>35946</v>
      </c>
      <c r="LV56">
        <v>163.15</v>
      </c>
      <c r="LW56" s="12">
        <v>1.5346838551257846E-3</v>
      </c>
    </row>
    <row r="57" spans="1:335" x14ac:dyDescent="0.25">
      <c r="A57" s="10">
        <v>35976</v>
      </c>
      <c r="B57" s="11">
        <v>196.54</v>
      </c>
      <c r="C57" s="12">
        <v>1.5868093244430614E-2</v>
      </c>
      <c r="E57" s="10">
        <v>35976</v>
      </c>
      <c r="F57">
        <v>152.63999999999999</v>
      </c>
      <c r="G57" s="12">
        <v>-3.7203837869592693E-3</v>
      </c>
      <c r="I57" s="10">
        <v>35976</v>
      </c>
      <c r="J57">
        <v>99.23</v>
      </c>
      <c r="K57" s="12">
        <v>-2.3422891447692162E-2</v>
      </c>
      <c r="M57" s="13">
        <v>35976</v>
      </c>
      <c r="N57">
        <v>135.91</v>
      </c>
      <c r="O57" s="12">
        <v>-4.6780754664048407E-2</v>
      </c>
      <c r="Q57" s="13">
        <v>35976</v>
      </c>
      <c r="R57">
        <v>155.87</v>
      </c>
      <c r="S57" s="12">
        <v>4.7054273559365978E-3</v>
      </c>
      <c r="U57" s="13">
        <v>35976</v>
      </c>
      <c r="V57">
        <v>185.83</v>
      </c>
      <c r="W57" s="12">
        <v>-7.9013400245581122E-3</v>
      </c>
      <c r="Y57" s="13">
        <v>35976</v>
      </c>
      <c r="Z57">
        <v>143.41999999999999</v>
      </c>
      <c r="AA57" s="12">
        <v>-1.0760104842047147E-2</v>
      </c>
      <c r="AB57" s="12"/>
      <c r="AC57" s="13">
        <v>35976</v>
      </c>
      <c r="AD57">
        <v>248.39</v>
      </c>
      <c r="AE57" s="12">
        <v>3.2763710448630023E-2</v>
      </c>
      <c r="AF57" s="12"/>
      <c r="AG57" s="13">
        <v>35976</v>
      </c>
      <c r="AH57">
        <v>181.76</v>
      </c>
      <c r="AI57" s="12">
        <v>3.3960976164741918E-2</v>
      </c>
      <c r="AK57" s="13">
        <v>35976</v>
      </c>
      <c r="AL57">
        <v>122.05</v>
      </c>
      <c r="AM57" s="12">
        <v>9.0946672178586763E-3</v>
      </c>
      <c r="AO57" s="13">
        <v>36068</v>
      </c>
      <c r="AP57">
        <v>160.4</v>
      </c>
      <c r="AQ57" s="12">
        <v>5.7056868769200797E-3</v>
      </c>
      <c r="AS57" s="13">
        <v>35976</v>
      </c>
      <c r="AT57">
        <v>206.66</v>
      </c>
      <c r="AU57" s="12">
        <v>3.0578071154685471E-3</v>
      </c>
      <c r="AW57" s="13">
        <v>35976</v>
      </c>
      <c r="AX57">
        <v>173.93</v>
      </c>
      <c r="AY57" s="12">
        <v>-2.0057468026367653E-2</v>
      </c>
      <c r="BA57" s="13">
        <v>35976</v>
      </c>
      <c r="BB57">
        <v>157.71</v>
      </c>
      <c r="BC57" s="12">
        <v>-5.2980132450330952E-3</v>
      </c>
      <c r="BE57" s="13">
        <v>35976</v>
      </c>
      <c r="BF57">
        <v>194.49</v>
      </c>
      <c r="BG57" s="12">
        <v>1.4501069323457294E-2</v>
      </c>
      <c r="BI57" s="13">
        <v>35976</v>
      </c>
      <c r="BJ57">
        <v>174.03</v>
      </c>
      <c r="BK57" s="12">
        <v>1.2449822560940182E-2</v>
      </c>
      <c r="BM57" s="13">
        <v>35976</v>
      </c>
      <c r="BN57">
        <v>202.57</v>
      </c>
      <c r="BO57" s="12">
        <v>1.6815580764983462E-2</v>
      </c>
      <c r="BQ57" s="13">
        <v>35976</v>
      </c>
      <c r="BR57">
        <v>12642.45</v>
      </c>
      <c r="BS57" s="12">
        <v>-1.1309819454141667E-4</v>
      </c>
      <c r="BU57" s="13">
        <v>35976</v>
      </c>
      <c r="BV57">
        <v>152.04</v>
      </c>
      <c r="BW57" s="12">
        <v>3.2332563510391044E-3</v>
      </c>
      <c r="BY57" s="13">
        <v>35976</v>
      </c>
      <c r="BZ57">
        <v>135.36000000000001</v>
      </c>
      <c r="CA57" s="12">
        <v>1.0353498003254913E-3</v>
      </c>
      <c r="CC57" s="13">
        <v>35976</v>
      </c>
      <c r="CD57">
        <v>159.87</v>
      </c>
      <c r="CE57" s="12">
        <v>5.9145535770463997E-3</v>
      </c>
      <c r="CG57" s="13">
        <v>36068</v>
      </c>
      <c r="CH57">
        <v>12848.88</v>
      </c>
      <c r="CI57" s="12">
        <v>1.1422587426426212E-3</v>
      </c>
      <c r="CK57" s="13">
        <v>36068</v>
      </c>
      <c r="CL57">
        <v>153.63</v>
      </c>
      <c r="CM57" s="12">
        <v>3.8552012545740588E-3</v>
      </c>
      <c r="CO57" s="13">
        <v>36068</v>
      </c>
      <c r="CP57">
        <v>136.61000000000001</v>
      </c>
      <c r="CQ57" s="12">
        <v>1.75991787049945E-3</v>
      </c>
      <c r="CS57" s="13">
        <v>36068</v>
      </c>
      <c r="CT57">
        <v>163.62</v>
      </c>
      <c r="CU57" s="12">
        <v>6.9542741091759286E-3</v>
      </c>
      <c r="CW57" s="13">
        <v>35976</v>
      </c>
      <c r="CX57">
        <v>9814.99</v>
      </c>
      <c r="CY57" s="12">
        <v>4.2389876360302559E-3</v>
      </c>
      <c r="DA57" s="13">
        <v>35976</v>
      </c>
      <c r="DB57">
        <v>119.26</v>
      </c>
      <c r="DC57" s="12">
        <v>7.6039202433255682E-3</v>
      </c>
      <c r="DE57" s="13">
        <v>35976</v>
      </c>
      <c r="DF57">
        <v>106.08</v>
      </c>
      <c r="DG57" s="12">
        <v>5.4976303317535447E-3</v>
      </c>
      <c r="DI57" s="13">
        <v>35976</v>
      </c>
      <c r="DJ57">
        <v>125.16</v>
      </c>
      <c r="DK57" s="12">
        <v>1.0169491525423568E-2</v>
      </c>
      <c r="DM57" s="13">
        <v>35976</v>
      </c>
      <c r="DN57">
        <v>14888.82</v>
      </c>
      <c r="DO57" s="12">
        <v>2.9137474355925841E-2</v>
      </c>
      <c r="DQ57" s="13">
        <v>35976</v>
      </c>
      <c r="DR57">
        <v>178.06</v>
      </c>
      <c r="DS57" s="12">
        <v>3.2770720955860977E-2</v>
      </c>
      <c r="DU57" s="13">
        <v>35976</v>
      </c>
      <c r="DV57">
        <v>159.1</v>
      </c>
      <c r="DW57" s="12">
        <v>3.1041410148402448E-2</v>
      </c>
      <c r="DY57" s="13">
        <v>35976</v>
      </c>
      <c r="DZ57">
        <v>186.28</v>
      </c>
      <c r="EA57" s="12">
        <v>3.4544040875263748E-2</v>
      </c>
      <c r="EC57" s="13">
        <v>35976</v>
      </c>
      <c r="ED57">
        <v>21017.01</v>
      </c>
      <c r="EE57" s="12">
        <v>2.7939778222966449E-2</v>
      </c>
      <c r="EG57" s="13">
        <v>35976</v>
      </c>
      <c r="EH57">
        <v>248.45</v>
      </c>
      <c r="EI57" s="12">
        <v>3.1597741238996724E-2</v>
      </c>
      <c r="EK57" s="13">
        <v>35976</v>
      </c>
      <c r="EL57">
        <v>223.01</v>
      </c>
      <c r="EM57" s="12">
        <v>2.9783893609161449E-2</v>
      </c>
      <c r="EO57" s="13">
        <v>35976</v>
      </c>
      <c r="EP57">
        <v>257.17</v>
      </c>
      <c r="EQ57" s="12">
        <v>3.3350745369068235E-2</v>
      </c>
      <c r="ES57" s="13">
        <v>35976</v>
      </c>
      <c r="ET57">
        <v>11712.67</v>
      </c>
      <c r="EU57" s="12">
        <v>-1.5574912716276201E-2</v>
      </c>
      <c r="EW57" s="13">
        <v>35976</v>
      </c>
      <c r="EX57">
        <v>139.86000000000001</v>
      </c>
      <c r="EY57" s="12">
        <v>-1.2357884330202684E-2</v>
      </c>
      <c r="FA57" s="13">
        <v>35976</v>
      </c>
      <c r="FB57">
        <v>124.78</v>
      </c>
      <c r="FC57" s="12">
        <v>-1.4842886467708816E-2</v>
      </c>
      <c r="FE57" s="13">
        <v>35976</v>
      </c>
      <c r="FF57">
        <v>147.18</v>
      </c>
      <c r="FG57" s="12">
        <v>-9.2224840121171159E-3</v>
      </c>
      <c r="FI57" s="13">
        <v>35976</v>
      </c>
      <c r="FJ57">
        <v>11152.28</v>
      </c>
      <c r="FK57" s="12">
        <v>-5.1584125998715868E-2</v>
      </c>
      <c r="FM57" s="13">
        <v>35976</v>
      </c>
      <c r="FN57">
        <v>135.22</v>
      </c>
      <c r="FO57" s="12">
        <v>-4.8751319029194606E-2</v>
      </c>
      <c r="FQ57" s="13">
        <v>35976</v>
      </c>
      <c r="FR57">
        <v>121.48</v>
      </c>
      <c r="FS57" s="12">
        <v>-5.1752400281008581E-2</v>
      </c>
      <c r="FU57" s="13">
        <v>35976</v>
      </c>
      <c r="FV57">
        <v>140.33000000000001</v>
      </c>
      <c r="FW57" s="12">
        <v>-4.4464115484134537E-2</v>
      </c>
      <c r="FY57" s="13">
        <v>35976</v>
      </c>
      <c r="FZ57">
        <v>8083.05</v>
      </c>
      <c r="GA57" s="12">
        <v>-2.8302045566016787E-2</v>
      </c>
      <c r="GC57" s="13">
        <v>35976</v>
      </c>
      <c r="GD57">
        <v>95.4</v>
      </c>
      <c r="GE57" s="12">
        <v>-2.5237560028609329E-2</v>
      </c>
      <c r="GG57" s="13">
        <v>35976</v>
      </c>
      <c r="GH57">
        <v>84.38</v>
      </c>
      <c r="GI57" s="12">
        <v>-2.7880184331797286E-2</v>
      </c>
      <c r="GK57" s="13">
        <v>35976</v>
      </c>
      <c r="GL57">
        <v>101.61</v>
      </c>
      <c r="GM57" s="12">
        <v>-2.1663778162911651E-2</v>
      </c>
      <c r="GO57" s="13">
        <v>35976</v>
      </c>
      <c r="GP57">
        <v>15158.91</v>
      </c>
      <c r="GQ57" s="12">
        <v>-1.2764646617922204E-2</v>
      </c>
      <c r="GS57" s="13">
        <v>35976</v>
      </c>
      <c r="GT57">
        <v>181.59</v>
      </c>
      <c r="GU57" s="12">
        <v>-9.5451074506381905E-3</v>
      </c>
      <c r="GW57" s="13">
        <v>35976</v>
      </c>
      <c r="GX57">
        <v>161.83000000000001</v>
      </c>
      <c r="GY57" s="12">
        <v>-1.1966542523963453E-2</v>
      </c>
      <c r="HA57" s="13">
        <v>35976</v>
      </c>
      <c r="HB57">
        <v>190.33</v>
      </c>
      <c r="HC57" s="12">
        <v>-6.4728297750168418E-3</v>
      </c>
      <c r="HE57" s="13">
        <v>35976</v>
      </c>
      <c r="HF57">
        <v>12420.88</v>
      </c>
      <c r="HG57" s="12">
        <v>-8.5852668009744892E-3</v>
      </c>
      <c r="HI57" s="13">
        <v>35976</v>
      </c>
      <c r="HJ57">
        <v>148.81</v>
      </c>
      <c r="HK57" s="12">
        <v>-5.3472361473164698E-3</v>
      </c>
      <c r="HM57" s="13">
        <v>35976</v>
      </c>
      <c r="HN57">
        <v>132.59</v>
      </c>
      <c r="HO57" s="12">
        <v>-7.7084268822033009E-3</v>
      </c>
      <c r="HQ57" s="13">
        <v>35976</v>
      </c>
      <c r="HR57">
        <v>156.74</v>
      </c>
      <c r="HS57" s="12">
        <v>-2.4185336048879735E-3</v>
      </c>
      <c r="HU57" s="13">
        <v>35976</v>
      </c>
      <c r="HV57">
        <v>16810.009999999998</v>
      </c>
      <c r="HW57" s="12">
        <v>-1.7974760514670729E-3</v>
      </c>
      <c r="HY57" s="13">
        <v>35976</v>
      </c>
      <c r="HZ57">
        <v>201.82</v>
      </c>
      <c r="IA57" s="12">
        <v>1.5383851918018276E-3</v>
      </c>
      <c r="IC57" s="13">
        <v>35976</v>
      </c>
      <c r="ID57">
        <v>179.69</v>
      </c>
      <c r="IE57" s="12">
        <v>-7.2294516738957704E-4</v>
      </c>
      <c r="IG57" s="13">
        <v>35976</v>
      </c>
      <c r="IH57">
        <v>14244.14</v>
      </c>
      <c r="II57" s="12">
        <v>-2.4869552597241773E-2</v>
      </c>
      <c r="IK57" s="13">
        <v>35976</v>
      </c>
      <c r="IL57">
        <v>170.26</v>
      </c>
      <c r="IM57" s="12">
        <v>-2.1719145024132414E-2</v>
      </c>
      <c r="IO57" s="13">
        <v>35976</v>
      </c>
      <c r="IP57">
        <v>151.87</v>
      </c>
      <c r="IQ57" s="12">
        <v>-2.4347937813182563E-2</v>
      </c>
      <c r="IS57" s="13">
        <v>35976</v>
      </c>
      <c r="IT57">
        <v>12837.45</v>
      </c>
      <c r="IU57" s="12">
        <v>-1.0084645321682184E-2</v>
      </c>
      <c r="IW57" s="13">
        <v>35976</v>
      </c>
      <c r="IX57">
        <v>153.36000000000001</v>
      </c>
      <c r="IY57" s="12">
        <v>-6.800077715173769E-3</v>
      </c>
      <c r="JA57" s="13">
        <v>35976</v>
      </c>
      <c r="JB57">
        <v>136.80000000000001</v>
      </c>
      <c r="JC57" s="12">
        <v>-9.198232780473492E-3</v>
      </c>
      <c r="JE57" s="13">
        <v>35976</v>
      </c>
      <c r="JF57">
        <v>16322.28</v>
      </c>
      <c r="JG57" s="12">
        <v>1.1033091842499232E-2</v>
      </c>
      <c r="JI57" s="13">
        <v>35976</v>
      </c>
      <c r="JJ57">
        <v>178.55</v>
      </c>
      <c r="JK57" s="12">
        <v>-1.8308775016494305E-2</v>
      </c>
      <c r="JM57" s="13">
        <v>35976</v>
      </c>
      <c r="JN57">
        <v>161.74</v>
      </c>
      <c r="JO57" s="12">
        <v>-3.8800270986019125E-3</v>
      </c>
      <c r="JQ57" s="13">
        <v>35976</v>
      </c>
      <c r="JR57">
        <v>211.18</v>
      </c>
      <c r="JS57" s="12">
        <v>4.2322507014123101E-3</v>
      </c>
      <c r="JU57" s="13">
        <v>35976</v>
      </c>
      <c r="JV57">
        <v>201.68</v>
      </c>
      <c r="JW57" s="12">
        <v>1.5099657741091121E-2</v>
      </c>
      <c r="JY57" s="13">
        <v>35976</v>
      </c>
      <c r="JZ57">
        <v>160.08000000000001</v>
      </c>
      <c r="KA57" s="12">
        <v>3.8881224131444014E-3</v>
      </c>
      <c r="KC57" s="13">
        <v>36068</v>
      </c>
      <c r="KD57">
        <v>165.21</v>
      </c>
      <c r="KE57" s="12">
        <v>5.2939028842644564E-3</v>
      </c>
      <c r="KG57" s="13">
        <v>35976</v>
      </c>
      <c r="KH57">
        <v>124.86</v>
      </c>
      <c r="KI57" s="12">
        <v>8.2364341085270354E-3</v>
      </c>
      <c r="KK57" s="13">
        <v>35976</v>
      </c>
      <c r="KL57">
        <v>186.61</v>
      </c>
      <c r="KM57" s="12">
        <v>3.3220751896351208E-2</v>
      </c>
      <c r="KO57" s="13">
        <v>35976</v>
      </c>
      <c r="KP57">
        <v>255.6</v>
      </c>
      <c r="KQ57" s="12">
        <v>3.2060082370992449E-2</v>
      </c>
      <c r="KS57" s="13">
        <v>35976</v>
      </c>
      <c r="KT57">
        <v>146.97999999999999</v>
      </c>
      <c r="KU57" s="12">
        <v>-1.1633380404814875E-2</v>
      </c>
      <c r="KW57" s="13">
        <v>35976</v>
      </c>
      <c r="KX57">
        <v>137.81</v>
      </c>
      <c r="KY57" s="12">
        <v>-4.7747374239911489E-2</v>
      </c>
      <c r="LA57" s="13">
        <v>35976</v>
      </c>
      <c r="LB57">
        <v>102.74</v>
      </c>
      <c r="LC57" s="12">
        <v>-2.4404140157629928E-2</v>
      </c>
      <c r="LE57" s="13">
        <v>35976</v>
      </c>
      <c r="LF57">
        <v>190.44</v>
      </c>
      <c r="LG57" s="12">
        <v>-8.7961276219226114E-3</v>
      </c>
      <c r="LI57" s="13">
        <v>35976</v>
      </c>
      <c r="LJ57">
        <v>156.77000000000001</v>
      </c>
      <c r="LK57" s="12">
        <v>-4.5085090170179365E-3</v>
      </c>
      <c r="LM57" s="13">
        <v>35976</v>
      </c>
      <c r="LN57">
        <v>211.39</v>
      </c>
      <c r="LO57" s="12">
        <v>2.275852259257416E-3</v>
      </c>
      <c r="LQ57" s="13">
        <v>35976</v>
      </c>
      <c r="LR57">
        <v>178.49</v>
      </c>
      <c r="LS57" s="12">
        <v>-2.0953321265975489E-2</v>
      </c>
      <c r="LU57" s="13">
        <v>35976</v>
      </c>
      <c r="LV57">
        <v>162.15</v>
      </c>
      <c r="LW57" s="12">
        <v>-6.129328838492154E-3</v>
      </c>
    </row>
    <row r="58" spans="1:335" x14ac:dyDescent="0.25">
      <c r="A58" s="10">
        <v>36007</v>
      </c>
      <c r="B58" s="11">
        <v>198.3</v>
      </c>
      <c r="C58" s="12">
        <v>8.954920118042331E-3</v>
      </c>
      <c r="E58" s="10">
        <v>36007</v>
      </c>
      <c r="F58">
        <v>153.43</v>
      </c>
      <c r="G58" s="12">
        <v>5.1755765199161807E-3</v>
      </c>
      <c r="I58" s="10">
        <v>36007</v>
      </c>
      <c r="J58">
        <v>101.93</v>
      </c>
      <c r="K58" s="12">
        <v>2.7209513252040685E-2</v>
      </c>
      <c r="M58" s="13">
        <v>36007</v>
      </c>
      <c r="N58">
        <v>136.02000000000001</v>
      </c>
      <c r="O58" s="12">
        <v>8.0935913472157672E-4</v>
      </c>
      <c r="Q58" s="13">
        <v>36007</v>
      </c>
      <c r="R58">
        <v>155.71</v>
      </c>
      <c r="S58" s="12">
        <v>-1.0264964393404963E-3</v>
      </c>
      <c r="U58" s="13">
        <v>36007</v>
      </c>
      <c r="V58">
        <v>185.91</v>
      </c>
      <c r="W58" s="12">
        <v>4.3050099553343379E-4</v>
      </c>
      <c r="Y58" s="13">
        <v>36007</v>
      </c>
      <c r="Z58">
        <v>144.11000000000001</v>
      </c>
      <c r="AA58" s="12">
        <v>4.8110444847302425E-3</v>
      </c>
      <c r="AB58" s="12"/>
      <c r="AC58" s="13">
        <v>36007</v>
      </c>
      <c r="AD58">
        <v>252.85</v>
      </c>
      <c r="AE58" s="12">
        <v>1.7955634284794186E-2</v>
      </c>
      <c r="AF58" s="12"/>
      <c r="AG58" s="13">
        <v>36007</v>
      </c>
      <c r="AH58">
        <v>182.86</v>
      </c>
      <c r="AI58" s="12">
        <v>6.0519366197184787E-3</v>
      </c>
      <c r="AK58" s="13">
        <v>36007</v>
      </c>
      <c r="AL58">
        <v>120.68</v>
      </c>
      <c r="AM58" s="12">
        <v>-1.1224907824661901E-2</v>
      </c>
      <c r="AO58" s="13">
        <v>36099</v>
      </c>
      <c r="AP58">
        <v>152.77000000000001</v>
      </c>
      <c r="AQ58" s="12">
        <v>-4.7568578553615959E-2</v>
      </c>
      <c r="AS58" s="13">
        <v>36007</v>
      </c>
      <c r="AT58">
        <v>207.47</v>
      </c>
      <c r="AU58" s="12">
        <v>3.9194812735894313E-3</v>
      </c>
      <c r="AW58" s="13">
        <v>36007</v>
      </c>
      <c r="AX58">
        <v>173.46</v>
      </c>
      <c r="AY58" s="12">
        <v>-2.7022365319381292E-3</v>
      </c>
      <c r="BA58" s="13">
        <v>36007</v>
      </c>
      <c r="BB58">
        <v>157.12</v>
      </c>
      <c r="BC58" s="12">
        <v>-3.7410436877813869E-3</v>
      </c>
      <c r="BE58" s="13">
        <v>36007</v>
      </c>
      <c r="BF58">
        <v>195.91</v>
      </c>
      <c r="BG58" s="12">
        <v>7.3011465885135518E-3</v>
      </c>
      <c r="BI58" s="13">
        <v>36007</v>
      </c>
      <c r="BJ58">
        <v>174.99</v>
      </c>
      <c r="BK58" s="12">
        <v>5.5162902947767378E-3</v>
      </c>
      <c r="BM58" s="13">
        <v>36007</v>
      </c>
      <c r="BN58">
        <v>204.7</v>
      </c>
      <c r="BO58" s="12">
        <v>1.0514883743890868E-2</v>
      </c>
      <c r="BQ58" s="13">
        <v>36007</v>
      </c>
      <c r="BR58">
        <v>12570.65</v>
      </c>
      <c r="BS58" s="12">
        <v>-5.6792789372314134E-3</v>
      </c>
      <c r="BU58" s="13">
        <v>36007</v>
      </c>
      <c r="BV58">
        <v>151.65</v>
      </c>
      <c r="BW58" s="12">
        <v>-2.56511444356744E-3</v>
      </c>
      <c r="BY58" s="13">
        <v>36007</v>
      </c>
      <c r="BZ58">
        <v>134.77000000000001</v>
      </c>
      <c r="CA58" s="12">
        <v>-4.3587470449172327E-3</v>
      </c>
      <c r="CC58" s="13">
        <v>36007</v>
      </c>
      <c r="CD58">
        <v>159.93</v>
      </c>
      <c r="CE58" s="12">
        <v>3.7530493525994579E-4</v>
      </c>
      <c r="CG58" s="13">
        <v>36099</v>
      </c>
      <c r="CH58">
        <v>12273.28</v>
      </c>
      <c r="CI58" s="12">
        <v>-4.4797678863838564E-2</v>
      </c>
      <c r="CK58" s="13">
        <v>36099</v>
      </c>
      <c r="CL58">
        <v>146.22999999999999</v>
      </c>
      <c r="CM58" s="12">
        <v>-4.8167675584195879E-2</v>
      </c>
      <c r="CO58" s="13">
        <v>36099</v>
      </c>
      <c r="CP58">
        <v>129.75</v>
      </c>
      <c r="CQ58" s="12">
        <v>-5.0215943195959345E-2</v>
      </c>
      <c r="CS58" s="13">
        <v>36099</v>
      </c>
      <c r="CT58">
        <v>155.96</v>
      </c>
      <c r="CU58" s="12">
        <v>-4.6815792690380165E-2</v>
      </c>
      <c r="CW58" s="13">
        <v>36007</v>
      </c>
      <c r="CX58">
        <v>9655.08</v>
      </c>
      <c r="CY58" s="12">
        <v>-1.6292426176695018E-2</v>
      </c>
      <c r="DA58" s="13">
        <v>36007</v>
      </c>
      <c r="DB58">
        <v>117.75</v>
      </c>
      <c r="DC58" s="12">
        <v>-1.2661412040919084E-2</v>
      </c>
      <c r="DE58" s="13">
        <v>36007</v>
      </c>
      <c r="DF58">
        <v>104.57</v>
      </c>
      <c r="DG58" s="12">
        <v>-1.4234539969834148E-2</v>
      </c>
      <c r="DI58" s="13">
        <v>36007</v>
      </c>
      <c r="DJ58">
        <v>123.9</v>
      </c>
      <c r="DK58" s="12">
        <v>-1.0067114093959662E-2</v>
      </c>
      <c r="DM58" s="13">
        <v>36007</v>
      </c>
      <c r="DN58">
        <v>14914.29</v>
      </c>
      <c r="DO58" s="12">
        <v>1.7106795568755384E-3</v>
      </c>
      <c r="DQ58" s="13">
        <v>36007</v>
      </c>
      <c r="DR58">
        <v>178.85</v>
      </c>
      <c r="DS58" s="12">
        <v>4.436706728069062E-3</v>
      </c>
      <c r="DU58" s="13">
        <v>36007</v>
      </c>
      <c r="DV58">
        <v>159.52000000000001</v>
      </c>
      <c r="DW58" s="12">
        <v>2.6398491514771916E-3</v>
      </c>
      <c r="DY58" s="13">
        <v>36007</v>
      </c>
      <c r="DZ58">
        <v>187.69</v>
      </c>
      <c r="EA58" s="12">
        <v>7.5692505905089469E-3</v>
      </c>
      <c r="EC58" s="13">
        <v>36007</v>
      </c>
      <c r="ED58">
        <v>21313.279999999999</v>
      </c>
      <c r="EE58" s="12">
        <v>1.4096676929782115E-2</v>
      </c>
      <c r="EG58" s="13">
        <v>36007</v>
      </c>
      <c r="EH58">
        <v>252.47</v>
      </c>
      <c r="EI58" s="12">
        <v>1.6180317971422831E-2</v>
      </c>
      <c r="EK58" s="13">
        <v>36007</v>
      </c>
      <c r="EL58">
        <v>226.2</v>
      </c>
      <c r="EM58" s="12">
        <v>1.4304291287386306E-2</v>
      </c>
      <c r="EO58" s="13">
        <v>36007</v>
      </c>
      <c r="EP58">
        <v>262.24</v>
      </c>
      <c r="EQ58" s="12">
        <v>1.971458568262241E-2</v>
      </c>
      <c r="ES58" s="13">
        <v>36007</v>
      </c>
      <c r="ET58">
        <v>11717.49</v>
      </c>
      <c r="EU58" s="12">
        <v>4.115201743069008E-4</v>
      </c>
      <c r="EW58" s="13">
        <v>36007</v>
      </c>
      <c r="EX58">
        <v>140.31</v>
      </c>
      <c r="EY58" s="12">
        <v>3.217503217503026E-3</v>
      </c>
      <c r="FA58" s="13">
        <v>36007</v>
      </c>
      <c r="FB58">
        <v>124.96</v>
      </c>
      <c r="FC58" s="12">
        <v>1.4425388684082829E-3</v>
      </c>
      <c r="FE58" s="13">
        <v>36007</v>
      </c>
      <c r="FF58">
        <v>148.11000000000001</v>
      </c>
      <c r="FG58" s="12">
        <v>6.318793314308957E-3</v>
      </c>
      <c r="FI58" s="13">
        <v>36007</v>
      </c>
      <c r="FJ58">
        <v>11110.75</v>
      </c>
      <c r="FK58" s="12">
        <v>-3.7239021975775666E-3</v>
      </c>
      <c r="FM58" s="13">
        <v>36007</v>
      </c>
      <c r="FN58">
        <v>135.12</v>
      </c>
      <c r="FO58" s="12">
        <v>-7.3953557166095418E-4</v>
      </c>
      <c r="FQ58" s="13">
        <v>36007</v>
      </c>
      <c r="FR58">
        <v>121.18</v>
      </c>
      <c r="FS58" s="12">
        <v>-2.469542311491546E-3</v>
      </c>
      <c r="FU58" s="13">
        <v>36007</v>
      </c>
      <c r="FV58">
        <v>140.65</v>
      </c>
      <c r="FW58" s="12">
        <v>2.2803392004560052E-3</v>
      </c>
      <c r="FY58" s="13">
        <v>36007</v>
      </c>
      <c r="FZ58">
        <v>8275.52</v>
      </c>
      <c r="GA58" s="12">
        <v>2.3811556281354118E-2</v>
      </c>
      <c r="GC58" s="13">
        <v>36007</v>
      </c>
      <c r="GD58">
        <v>97.82</v>
      </c>
      <c r="GE58" s="12">
        <v>2.5366876310272346E-2</v>
      </c>
      <c r="GG58" s="13">
        <v>36007</v>
      </c>
      <c r="GH58">
        <v>86.36</v>
      </c>
      <c r="GI58" s="12">
        <v>2.346527613178484E-2</v>
      </c>
      <c r="GK58" s="13">
        <v>36007</v>
      </c>
      <c r="GL58">
        <v>104.58</v>
      </c>
      <c r="GM58" s="12">
        <v>2.9229406554472925E-2</v>
      </c>
      <c r="GO58" s="13">
        <v>36007</v>
      </c>
      <c r="GP58">
        <v>15096.04</v>
      </c>
      <c r="GQ58" s="12">
        <v>-4.1473958219950813E-3</v>
      </c>
      <c r="GS58" s="13">
        <v>36007</v>
      </c>
      <c r="GT58">
        <v>181.39</v>
      </c>
      <c r="GU58" s="12">
        <v>-1.1013822347046842E-3</v>
      </c>
      <c r="GW58" s="13">
        <v>36007</v>
      </c>
      <c r="GX58">
        <v>161.37</v>
      </c>
      <c r="GY58" s="12">
        <v>-2.8424890317000351E-3</v>
      </c>
      <c r="HA58" s="13">
        <v>36007</v>
      </c>
      <c r="HB58">
        <v>190.68</v>
      </c>
      <c r="HC58" s="12">
        <v>1.8389113644721178E-3</v>
      </c>
      <c r="HE58" s="13">
        <v>36007</v>
      </c>
      <c r="HF58">
        <v>12430.85</v>
      </c>
      <c r="HG58" s="12">
        <v>8.0268064742594625E-4</v>
      </c>
      <c r="HI58" s="13">
        <v>36007</v>
      </c>
      <c r="HJ58">
        <v>149.34</v>
      </c>
      <c r="HK58" s="12">
        <v>3.5615886029165544E-3</v>
      </c>
      <c r="HM58" s="13">
        <v>36007</v>
      </c>
      <c r="HN58">
        <v>132.83000000000001</v>
      </c>
      <c r="HO58" s="12">
        <v>1.8100912587677431E-3</v>
      </c>
      <c r="HQ58" s="13">
        <v>36007</v>
      </c>
      <c r="HR58">
        <v>157.79</v>
      </c>
      <c r="HS58" s="12">
        <v>6.6989919612094884E-3</v>
      </c>
      <c r="HU58" s="13">
        <v>36007</v>
      </c>
      <c r="HV58">
        <v>16801.580000000002</v>
      </c>
      <c r="HW58" s="12">
        <v>-5.0148691166729265E-4</v>
      </c>
      <c r="HY58" s="13">
        <v>36007</v>
      </c>
      <c r="HZ58">
        <v>202.29</v>
      </c>
      <c r="IA58" s="12">
        <v>2.3288078485779184E-3</v>
      </c>
      <c r="IC58" s="13">
        <v>36007</v>
      </c>
      <c r="ID58">
        <v>179.79</v>
      </c>
      <c r="IE58" s="12">
        <v>5.5651399632705711E-4</v>
      </c>
      <c r="IG58" s="13">
        <v>36007</v>
      </c>
      <c r="IH58">
        <v>14138.28</v>
      </c>
      <c r="II58" s="12">
        <v>-7.4318281061543923E-3</v>
      </c>
      <c r="IK58" s="13">
        <v>36007</v>
      </c>
      <c r="IL58">
        <v>169.54</v>
      </c>
      <c r="IM58" s="12">
        <v>-4.2288265006460435E-3</v>
      </c>
      <c r="IO58" s="13">
        <v>36007</v>
      </c>
      <c r="IP58">
        <v>150.97</v>
      </c>
      <c r="IQ58" s="12">
        <v>-5.9261210245604712E-3</v>
      </c>
      <c r="IS58" s="13">
        <v>36007</v>
      </c>
      <c r="IT58">
        <v>12727.67</v>
      </c>
      <c r="IU58" s="12">
        <v>-8.5515425571278669E-3</v>
      </c>
      <c r="IW58" s="13">
        <v>36007</v>
      </c>
      <c r="IX58">
        <v>152.55000000000001</v>
      </c>
      <c r="IY58" s="12">
        <v>-5.2816901408451189E-3</v>
      </c>
      <c r="JA58" s="13">
        <v>36007</v>
      </c>
      <c r="JB58">
        <v>135.84</v>
      </c>
      <c r="JC58" s="12">
        <v>-7.0175438596491446E-3</v>
      </c>
      <c r="JE58" s="13">
        <v>36007</v>
      </c>
      <c r="JF58">
        <v>16399.46</v>
      </c>
      <c r="JG58" s="12">
        <v>4.7285060665542833E-3</v>
      </c>
      <c r="JI58" s="13">
        <v>36007</v>
      </c>
      <c r="JJ58">
        <v>178.3</v>
      </c>
      <c r="JK58" s="12">
        <v>-1.4001680201624067E-3</v>
      </c>
      <c r="JM58" s="13">
        <v>36007</v>
      </c>
      <c r="JN58">
        <v>161.34</v>
      </c>
      <c r="JO58" s="12">
        <v>-2.473104983306551E-3</v>
      </c>
      <c r="JQ58" s="13">
        <v>36007</v>
      </c>
      <c r="JR58">
        <v>212.32</v>
      </c>
      <c r="JS58" s="12">
        <v>5.398238469551897E-3</v>
      </c>
      <c r="JU58" s="13">
        <v>36007</v>
      </c>
      <c r="JV58">
        <v>203.4</v>
      </c>
      <c r="JW58" s="12">
        <v>8.5283617612059714E-3</v>
      </c>
      <c r="JY58" s="13">
        <v>36007</v>
      </c>
      <c r="JZ58">
        <v>159.81</v>
      </c>
      <c r="KA58" s="12">
        <v>-1.6866566716642328E-3</v>
      </c>
      <c r="KC58" s="13">
        <v>36099</v>
      </c>
      <c r="KD58">
        <v>157.63999999999999</v>
      </c>
      <c r="KE58" s="12">
        <v>-4.5820470915804212E-2</v>
      </c>
      <c r="KG58" s="13">
        <v>36007</v>
      </c>
      <c r="KH58">
        <v>123.34</v>
      </c>
      <c r="KI58" s="12">
        <v>-1.2173634470607042E-2</v>
      </c>
      <c r="KK58" s="13">
        <v>36007</v>
      </c>
      <c r="KL58">
        <v>187.65</v>
      </c>
      <c r="KM58" s="12">
        <v>5.573120411553445E-3</v>
      </c>
      <c r="KO58" s="13">
        <v>36007</v>
      </c>
      <c r="KP58">
        <v>260.13</v>
      </c>
      <c r="KQ58" s="12">
        <v>1.7723004694835787E-2</v>
      </c>
      <c r="KS58" s="13">
        <v>36007</v>
      </c>
      <c r="KT58">
        <v>147.61000000000001</v>
      </c>
      <c r="KU58" s="12">
        <v>4.2862974554362943E-3</v>
      </c>
      <c r="KW58" s="13">
        <v>36007</v>
      </c>
      <c r="KX58">
        <v>137.83000000000001</v>
      </c>
      <c r="KY58" s="12">
        <v>1.4512734924898574E-4</v>
      </c>
      <c r="LA58" s="13">
        <v>36007</v>
      </c>
      <c r="LB58">
        <v>105.54</v>
      </c>
      <c r="LC58" s="12">
        <v>2.7253260657971623E-2</v>
      </c>
      <c r="LE58" s="13">
        <v>36007</v>
      </c>
      <c r="LF58">
        <v>190.4</v>
      </c>
      <c r="LG58" s="12">
        <v>-2.1003990758239333E-4</v>
      </c>
      <c r="LI58" s="13">
        <v>36007</v>
      </c>
      <c r="LJ58">
        <v>157.49</v>
      </c>
      <c r="LK58" s="12">
        <v>4.5927154430056571E-3</v>
      </c>
      <c r="LM58" s="13">
        <v>36007</v>
      </c>
      <c r="LN58">
        <v>212.1</v>
      </c>
      <c r="LO58" s="12">
        <v>3.358720847722152E-3</v>
      </c>
      <c r="LQ58" s="13">
        <v>36007</v>
      </c>
      <c r="LR58">
        <v>177.88</v>
      </c>
      <c r="LS58" s="12">
        <v>-3.4175584066334919E-3</v>
      </c>
      <c r="LU58" s="13">
        <v>36007</v>
      </c>
      <c r="LV58">
        <v>161.41999999999999</v>
      </c>
      <c r="LW58" s="12">
        <v>-4.5020043169905488E-3</v>
      </c>
    </row>
    <row r="59" spans="1:335" x14ac:dyDescent="0.25">
      <c r="A59" s="10">
        <v>36038</v>
      </c>
      <c r="B59" s="11">
        <v>183.33</v>
      </c>
      <c r="C59" s="12">
        <v>-7.5491679273827494E-2</v>
      </c>
      <c r="E59" s="10">
        <v>36038</v>
      </c>
      <c r="F59">
        <v>146.31</v>
      </c>
      <c r="G59" s="12">
        <v>-4.6405526950400899E-2</v>
      </c>
      <c r="I59" s="10">
        <v>36038</v>
      </c>
      <c r="J59">
        <v>125.08</v>
      </c>
      <c r="K59" s="12">
        <v>0.22711664868046699</v>
      </c>
      <c r="M59" s="13">
        <v>36038</v>
      </c>
      <c r="N59">
        <v>104.7</v>
      </c>
      <c r="O59" s="12">
        <v>-0.23026025584472876</v>
      </c>
      <c r="Q59" s="13">
        <v>36038</v>
      </c>
      <c r="R59">
        <v>154.38</v>
      </c>
      <c r="S59" s="12">
        <v>-8.5415194913622816E-3</v>
      </c>
      <c r="U59" s="13">
        <v>36038</v>
      </c>
      <c r="V59">
        <v>164.02</v>
      </c>
      <c r="W59" s="12">
        <v>-0.11774514550051096</v>
      </c>
      <c r="Y59" s="13">
        <v>36038</v>
      </c>
      <c r="Z59">
        <v>142</v>
      </c>
      <c r="AA59" s="12">
        <v>-1.4641593227395777E-2</v>
      </c>
      <c r="AB59" s="12"/>
      <c r="AC59" s="13">
        <v>36038</v>
      </c>
      <c r="AD59">
        <v>240.62</v>
      </c>
      <c r="AE59" s="12">
        <v>-4.8368597982993866E-2</v>
      </c>
      <c r="AF59" s="12"/>
      <c r="AG59" s="13">
        <v>36038</v>
      </c>
      <c r="AH59">
        <v>161.94999999999999</v>
      </c>
      <c r="AI59" s="12">
        <v>-0.11434977578475347</v>
      </c>
      <c r="AK59" s="13">
        <v>36038</v>
      </c>
      <c r="AL59">
        <v>132.69</v>
      </c>
      <c r="AM59" s="12">
        <v>9.9519390122638329E-2</v>
      </c>
      <c r="AO59" s="13">
        <v>36129</v>
      </c>
      <c r="AP59">
        <v>155.75</v>
      </c>
      <c r="AQ59" s="12">
        <v>1.9506447600968757E-2</v>
      </c>
      <c r="AS59" s="13">
        <v>36038</v>
      </c>
      <c r="AT59">
        <v>181.63</v>
      </c>
      <c r="AU59" s="12">
        <v>-0.12454812744011179</v>
      </c>
      <c r="AW59" s="13">
        <v>36038</v>
      </c>
      <c r="AX59">
        <v>153.47</v>
      </c>
      <c r="AY59" s="12">
        <v>-0.1152427072523925</v>
      </c>
      <c r="BA59" s="13">
        <v>36038</v>
      </c>
      <c r="BB59">
        <v>147.44999999999999</v>
      </c>
      <c r="BC59" s="12">
        <v>-6.1545315682281165E-2</v>
      </c>
      <c r="BE59" s="13">
        <v>36038</v>
      </c>
      <c r="BF59">
        <v>180.88</v>
      </c>
      <c r="BG59" s="12">
        <v>-7.6718901536419803E-2</v>
      </c>
      <c r="BI59" s="13">
        <v>36038</v>
      </c>
      <c r="BJ59">
        <v>161.59</v>
      </c>
      <c r="BK59" s="12">
        <v>-7.6575804331676101E-2</v>
      </c>
      <c r="BM59" s="13">
        <v>36038</v>
      </c>
      <c r="BN59">
        <v>189.99</v>
      </c>
      <c r="BO59" s="12">
        <v>-7.1861260381045344E-2</v>
      </c>
      <c r="BQ59" s="13">
        <v>36038</v>
      </c>
      <c r="BR59">
        <v>12408.97</v>
      </c>
      <c r="BS59" s="12">
        <v>-1.286170563972433E-2</v>
      </c>
      <c r="BU59" s="13">
        <v>36038</v>
      </c>
      <c r="BV59">
        <v>150.12</v>
      </c>
      <c r="BW59" s="12">
        <v>-1.0089020771513413E-2</v>
      </c>
      <c r="BY59" s="13">
        <v>36038</v>
      </c>
      <c r="BZ59">
        <v>133.18</v>
      </c>
      <c r="CA59" s="12">
        <v>-1.1797877865993955E-2</v>
      </c>
      <c r="CC59" s="13">
        <v>36038</v>
      </c>
      <c r="CD59">
        <v>158.82</v>
      </c>
      <c r="CE59" s="12">
        <v>-6.9405364847121565E-3</v>
      </c>
      <c r="CG59" s="13">
        <v>36129</v>
      </c>
      <c r="CH59">
        <v>12471.92</v>
      </c>
      <c r="CI59" s="12">
        <v>1.6184752568180638E-2</v>
      </c>
      <c r="CK59" s="13">
        <v>36129</v>
      </c>
      <c r="CL59">
        <v>148.97999999999999</v>
      </c>
      <c r="CM59" s="12">
        <v>1.8805990562811958E-2</v>
      </c>
      <c r="CO59" s="13">
        <v>36129</v>
      </c>
      <c r="CP59">
        <v>131.85</v>
      </c>
      <c r="CQ59" s="12">
        <v>1.6184971098265777E-2</v>
      </c>
      <c r="CS59" s="13">
        <v>36129</v>
      </c>
      <c r="CT59">
        <v>159.30000000000001</v>
      </c>
      <c r="CU59" s="12">
        <v>2.1415747627596904E-2</v>
      </c>
      <c r="CW59" s="13">
        <v>36038</v>
      </c>
      <c r="CX59">
        <v>10535.35</v>
      </c>
      <c r="CY59" s="12">
        <v>9.1171694071928933E-2</v>
      </c>
      <c r="DA59" s="13">
        <v>36038</v>
      </c>
      <c r="DB59">
        <v>129.22999999999999</v>
      </c>
      <c r="DC59" s="12">
        <v>9.7494692144373563E-2</v>
      </c>
      <c r="DE59" s="13">
        <v>36038</v>
      </c>
      <c r="DF59">
        <v>114.26</v>
      </c>
      <c r="DG59" s="12">
        <v>9.2665200344267173E-2</v>
      </c>
      <c r="DI59" s="13">
        <v>36038</v>
      </c>
      <c r="DJ59">
        <v>136.03</v>
      </c>
      <c r="DK59" s="12">
        <v>9.7901533494753723E-2</v>
      </c>
      <c r="DM59" s="13">
        <v>36038</v>
      </c>
      <c r="DN59">
        <v>13202.87</v>
      </c>
      <c r="DO59" s="12">
        <v>-0.11475035016752388</v>
      </c>
      <c r="DQ59" s="13">
        <v>36038</v>
      </c>
      <c r="DR59">
        <v>158.21</v>
      </c>
      <c r="DS59" s="12">
        <v>-0.11540396980710088</v>
      </c>
      <c r="DU59" s="13">
        <v>36038</v>
      </c>
      <c r="DV59">
        <v>141.31</v>
      </c>
      <c r="DW59" s="12">
        <v>-0.11415496489468413</v>
      </c>
      <c r="DY59" s="13">
        <v>36038</v>
      </c>
      <c r="DZ59">
        <v>167.13</v>
      </c>
      <c r="EA59" s="12">
        <v>-0.10954233043848904</v>
      </c>
      <c r="EC59" s="13">
        <v>36038</v>
      </c>
      <c r="ED59">
        <v>20221.68</v>
      </c>
      <c r="EE59" s="12">
        <v>-5.1216893880247416E-2</v>
      </c>
      <c r="EG59" s="13">
        <v>36038</v>
      </c>
      <c r="EH59">
        <v>239.91</v>
      </c>
      <c r="EI59" s="12">
        <v>-4.9748484968511142E-2</v>
      </c>
      <c r="EK59" s="13">
        <v>36038</v>
      </c>
      <c r="EL59">
        <v>214.81</v>
      </c>
      <c r="EM59" s="12">
        <v>-5.03536693191865E-2</v>
      </c>
      <c r="EO59" s="13">
        <v>36038</v>
      </c>
      <c r="EP59">
        <v>250.3</v>
      </c>
      <c r="EQ59" s="12">
        <v>-4.5530811470408827E-2</v>
      </c>
      <c r="ES59" s="13">
        <v>36038</v>
      </c>
      <c r="ET59">
        <v>11497.68</v>
      </c>
      <c r="EU59" s="12">
        <v>-1.8759136982408275E-2</v>
      </c>
      <c r="EW59" s="13">
        <v>36038</v>
      </c>
      <c r="EX59">
        <v>138.04</v>
      </c>
      <c r="EY59" s="12">
        <v>-1.6178461977050862E-2</v>
      </c>
      <c r="FA59" s="13">
        <v>36038</v>
      </c>
      <c r="FB59">
        <v>122.74</v>
      </c>
      <c r="FC59" s="12">
        <v>-1.7765685019206168E-2</v>
      </c>
      <c r="FE59" s="13">
        <v>36038</v>
      </c>
      <c r="FF59">
        <v>146.19999999999999</v>
      </c>
      <c r="FG59" s="12">
        <v>-1.2895820673823666E-2</v>
      </c>
      <c r="FI59" s="13">
        <v>36038</v>
      </c>
      <c r="FJ59">
        <v>8595.17</v>
      </c>
      <c r="FK59" s="12">
        <v>-0.22640955831064513</v>
      </c>
      <c r="FM59" s="13">
        <v>36038</v>
      </c>
      <c r="FN59">
        <v>103.93</v>
      </c>
      <c r="FO59" s="12">
        <v>-0.23083185316755472</v>
      </c>
      <c r="FQ59" s="13">
        <v>36038</v>
      </c>
      <c r="FR59">
        <v>93.76</v>
      </c>
      <c r="FS59" s="12">
        <v>-0.22627496286515925</v>
      </c>
      <c r="FU59" s="13">
        <v>36038</v>
      </c>
      <c r="FV59">
        <v>109.41</v>
      </c>
      <c r="FW59" s="12">
        <v>-0.22211162460007117</v>
      </c>
      <c r="FY59" s="13">
        <v>36038</v>
      </c>
      <c r="FZ59">
        <v>10046.48</v>
      </c>
      <c r="GA59" s="12">
        <v>0.21399984532694005</v>
      </c>
      <c r="GC59" s="13">
        <v>36038</v>
      </c>
      <c r="GD59">
        <v>119.78</v>
      </c>
      <c r="GE59" s="12">
        <v>0.22449396851359649</v>
      </c>
      <c r="GG59" s="13">
        <v>36038</v>
      </c>
      <c r="GH59">
        <v>105.01</v>
      </c>
      <c r="GI59" s="12">
        <v>0.21595646132468738</v>
      </c>
      <c r="GK59" s="13">
        <v>36038</v>
      </c>
      <c r="GL59">
        <v>127.77</v>
      </c>
      <c r="GM59" s="12">
        <v>0.22174411933448068</v>
      </c>
      <c r="GO59" s="13">
        <v>36038</v>
      </c>
      <c r="GP59">
        <v>13314.75</v>
      </c>
      <c r="GQ59" s="12">
        <v>-0.11799717011878619</v>
      </c>
      <c r="GS59" s="13">
        <v>36038</v>
      </c>
      <c r="GT59">
        <v>159.85</v>
      </c>
      <c r="GU59" s="12">
        <v>-0.11874965543855776</v>
      </c>
      <c r="GW59" s="13">
        <v>36038</v>
      </c>
      <c r="GX59">
        <v>142.41999999999999</v>
      </c>
      <c r="GY59" s="12">
        <v>-0.11743198859763282</v>
      </c>
      <c r="HA59" s="13">
        <v>36038</v>
      </c>
      <c r="HB59">
        <v>169.16</v>
      </c>
      <c r="HC59" s="12">
        <v>-0.1128592406125446</v>
      </c>
      <c r="HE59" s="13">
        <v>36038</v>
      </c>
      <c r="HF59">
        <v>11817.96</v>
      </c>
      <c r="HG59" s="12">
        <v>-4.9303949448348372E-2</v>
      </c>
      <c r="HI59" s="13">
        <v>36038</v>
      </c>
      <c r="HJ59">
        <v>142.21</v>
      </c>
      <c r="HK59" s="12">
        <v>-4.7743404312307502E-2</v>
      </c>
      <c r="HM59" s="13">
        <v>36038</v>
      </c>
      <c r="HN59">
        <v>126.4</v>
      </c>
      <c r="HO59" s="12">
        <v>-4.8407739215538759E-2</v>
      </c>
      <c r="HQ59" s="13">
        <v>36038</v>
      </c>
      <c r="HR59">
        <v>150.91</v>
      </c>
      <c r="HS59" s="12">
        <v>-4.3602256163254971E-2</v>
      </c>
      <c r="HU59" s="13">
        <v>36038</v>
      </c>
      <c r="HV59">
        <v>14708.64</v>
      </c>
      <c r="HW59" s="12">
        <v>-0.12456804657657206</v>
      </c>
      <c r="HY59" s="13">
        <v>36038</v>
      </c>
      <c r="HZ59">
        <v>176.89</v>
      </c>
      <c r="IA59" s="12">
        <v>-0.12556231153294783</v>
      </c>
      <c r="IC59" s="13">
        <v>36038</v>
      </c>
      <c r="ID59">
        <v>157.5</v>
      </c>
      <c r="IE59" s="12">
        <v>-0.12397797430335389</v>
      </c>
      <c r="IG59" s="13">
        <v>36038</v>
      </c>
      <c r="IH59">
        <v>12503.49</v>
      </c>
      <c r="II59" s="12">
        <v>-0.11562863375177179</v>
      </c>
      <c r="IK59" s="13">
        <v>36038</v>
      </c>
      <c r="IL59">
        <v>149.82</v>
      </c>
      <c r="IM59" s="12">
        <v>-0.11631473398607994</v>
      </c>
      <c r="IO59" s="13">
        <v>36038</v>
      </c>
      <c r="IP59">
        <v>133.6</v>
      </c>
      <c r="IQ59" s="12">
        <v>-0.11505597138504342</v>
      </c>
      <c r="IS59" s="13">
        <v>36038</v>
      </c>
      <c r="IT59">
        <v>11914.88</v>
      </c>
      <c r="IU59" s="12">
        <v>-6.3860078081848459E-2</v>
      </c>
      <c r="IW59" s="13">
        <v>36038</v>
      </c>
      <c r="IX59">
        <v>142.97</v>
      </c>
      <c r="IY59" s="12">
        <v>-6.279908226810893E-2</v>
      </c>
      <c r="JA59" s="13">
        <v>36038</v>
      </c>
      <c r="JB59">
        <v>127.28</v>
      </c>
      <c r="JC59" s="12">
        <v>-6.3015312131919909E-2</v>
      </c>
      <c r="JE59" s="13">
        <v>36038</v>
      </c>
      <c r="JF59">
        <v>15131.26</v>
      </c>
      <c r="JG59" s="12">
        <v>-7.7331814584138736E-2</v>
      </c>
      <c r="JI59" s="13">
        <v>36038</v>
      </c>
      <c r="JJ59">
        <v>158.61000000000001</v>
      </c>
      <c r="JK59" s="12">
        <v>-0.11043185642176101</v>
      </c>
      <c r="JM59" s="13">
        <v>36038</v>
      </c>
      <c r="JN59">
        <v>151.94</v>
      </c>
      <c r="JO59" s="12">
        <v>-5.8262055286971592E-2</v>
      </c>
      <c r="JQ59" s="13">
        <v>36038</v>
      </c>
      <c r="JR59">
        <v>186.96</v>
      </c>
      <c r="JS59" s="12">
        <v>-0.11944235116804813</v>
      </c>
      <c r="JU59" s="13">
        <v>36038</v>
      </c>
      <c r="JV59">
        <v>186.88</v>
      </c>
      <c r="JW59" s="12">
        <v>-8.1219272369714934E-2</v>
      </c>
      <c r="JY59" s="13">
        <v>36038</v>
      </c>
      <c r="JZ59">
        <v>158.22999999999999</v>
      </c>
      <c r="KA59" s="12">
        <v>-9.886740504349012E-3</v>
      </c>
      <c r="KC59" s="13">
        <v>36129</v>
      </c>
      <c r="KD59">
        <v>160.59</v>
      </c>
      <c r="KE59" s="12">
        <v>1.871352448617114E-2</v>
      </c>
      <c r="KG59" s="13">
        <v>36038</v>
      </c>
      <c r="KH59">
        <v>136.33000000000001</v>
      </c>
      <c r="KI59" s="12">
        <v>0.10531863142532849</v>
      </c>
      <c r="KK59" s="13">
        <v>36038</v>
      </c>
      <c r="KL59">
        <v>164.64</v>
      </c>
      <c r="KM59" s="12">
        <v>-0.12262190247801763</v>
      </c>
      <c r="KO59" s="13">
        <v>36038</v>
      </c>
      <c r="KP59">
        <v>246.53</v>
      </c>
      <c r="KQ59" s="12">
        <v>-5.2281551531926373E-2</v>
      </c>
      <c r="KS59" s="13">
        <v>36038</v>
      </c>
      <c r="KT59">
        <v>145.19</v>
      </c>
      <c r="KU59" s="12">
        <v>-1.6394553214551966E-2</v>
      </c>
      <c r="KW59" s="13">
        <v>36038</v>
      </c>
      <c r="KX59">
        <v>103.9</v>
      </c>
      <c r="KY59" s="12">
        <v>-0.24617282159181608</v>
      </c>
      <c r="LA59" s="13">
        <v>36038</v>
      </c>
      <c r="LB59">
        <v>131</v>
      </c>
      <c r="LC59" s="12">
        <v>0.24123555050217926</v>
      </c>
      <c r="LE59" s="13">
        <v>36038</v>
      </c>
      <c r="LF59">
        <v>166.37</v>
      </c>
      <c r="LG59" s="12">
        <v>-0.12620798319327731</v>
      </c>
      <c r="LI59" s="13">
        <v>36038</v>
      </c>
      <c r="LJ59">
        <v>149.58000000000001</v>
      </c>
      <c r="LK59" s="12">
        <v>-5.0225411137215015E-2</v>
      </c>
      <c r="LM59" s="13">
        <v>36038</v>
      </c>
      <c r="LN59">
        <v>183.78</v>
      </c>
      <c r="LO59" s="12">
        <v>-0.13352192362093351</v>
      </c>
      <c r="LQ59" s="13">
        <v>36038</v>
      </c>
      <c r="LR59">
        <v>155.9</v>
      </c>
      <c r="LS59" s="12">
        <v>-0.12356644929165728</v>
      </c>
      <c r="LU59" s="13">
        <v>36038</v>
      </c>
      <c r="LV59">
        <v>150.71</v>
      </c>
      <c r="LW59" s="12">
        <v>-6.634865568083248E-2</v>
      </c>
    </row>
    <row r="60" spans="1:335" x14ac:dyDescent="0.25">
      <c r="A60" s="10">
        <v>36068</v>
      </c>
      <c r="B60" s="11">
        <v>179.1</v>
      </c>
      <c r="C60" s="12">
        <v>-2.3073146784487131E-2</v>
      </c>
      <c r="E60" s="10">
        <v>36068</v>
      </c>
      <c r="F60">
        <v>141.59</v>
      </c>
      <c r="G60" s="12">
        <v>-3.2260269291230936E-2</v>
      </c>
      <c r="I60" s="10">
        <v>36068</v>
      </c>
      <c r="J60">
        <v>118.85</v>
      </c>
      <c r="K60" s="12">
        <v>-4.9808122801407118E-2</v>
      </c>
      <c r="M60" s="13">
        <v>36068</v>
      </c>
      <c r="N60">
        <v>96.95</v>
      </c>
      <c r="O60" s="12">
        <v>-7.4021012416427889E-2</v>
      </c>
      <c r="Q60" s="13">
        <v>36068</v>
      </c>
      <c r="R60">
        <v>155.84</v>
      </c>
      <c r="S60" s="12">
        <v>9.4571835730017373E-3</v>
      </c>
      <c r="U60" s="13">
        <v>36068</v>
      </c>
      <c r="V60">
        <v>159.16</v>
      </c>
      <c r="W60" s="12">
        <v>-2.9630532861846248E-2</v>
      </c>
      <c r="Y60" s="13">
        <v>36068</v>
      </c>
      <c r="Z60">
        <v>136.69</v>
      </c>
      <c r="AA60" s="12">
        <v>-3.739436619718306E-2</v>
      </c>
      <c r="AB60" s="12"/>
      <c r="AC60" s="13">
        <v>36068</v>
      </c>
      <c r="AD60">
        <v>228.29</v>
      </c>
      <c r="AE60" s="12">
        <v>-5.1242623223339723E-2</v>
      </c>
      <c r="AF60" s="12"/>
      <c r="AG60" s="13">
        <v>36068</v>
      </c>
      <c r="AH60">
        <v>167.57</v>
      </c>
      <c r="AI60" s="12">
        <v>3.4702068539672837E-2</v>
      </c>
      <c r="AK60" s="13">
        <v>36068</v>
      </c>
      <c r="AL60">
        <v>141.80000000000001</v>
      </c>
      <c r="AM60" s="12">
        <v>6.8656266485794148E-2</v>
      </c>
      <c r="AO60" s="13">
        <v>36160</v>
      </c>
      <c r="AP60">
        <v>157.80000000000001</v>
      </c>
      <c r="AQ60" s="12">
        <v>1.3162118780096321E-2</v>
      </c>
      <c r="AS60" s="13">
        <v>36068</v>
      </c>
      <c r="AT60">
        <v>179.03</v>
      </c>
      <c r="AU60" s="12">
        <v>-1.4314815834388539E-2</v>
      </c>
      <c r="AW60" s="13">
        <v>36068</v>
      </c>
      <c r="AX60">
        <v>146.19999999999999</v>
      </c>
      <c r="AY60" s="12">
        <v>-4.737082165895623E-2</v>
      </c>
      <c r="BA60" s="13">
        <v>36068</v>
      </c>
      <c r="BB60">
        <v>146.49</v>
      </c>
      <c r="BC60" s="12">
        <v>-6.5106815869785395E-3</v>
      </c>
      <c r="BE60" s="13">
        <v>36068</v>
      </c>
      <c r="BF60">
        <v>176.65</v>
      </c>
      <c r="BG60" s="12">
        <v>-2.3385670057496588E-2</v>
      </c>
      <c r="BI60" s="13">
        <v>36068</v>
      </c>
      <c r="BJ60">
        <v>157.43</v>
      </c>
      <c r="BK60" s="12">
        <v>-2.574416733708762E-2</v>
      </c>
      <c r="BM60" s="13">
        <v>36068</v>
      </c>
      <c r="BN60">
        <v>185.9</v>
      </c>
      <c r="BO60" s="12">
        <v>-2.1527448813095429E-2</v>
      </c>
      <c r="BQ60" s="13">
        <v>36068</v>
      </c>
      <c r="BR60">
        <v>12468.75</v>
      </c>
      <c r="BS60" s="12">
        <v>4.8174828370122214E-3</v>
      </c>
      <c r="BU60" s="13">
        <v>36068</v>
      </c>
      <c r="BV60">
        <v>151.24</v>
      </c>
      <c r="BW60" s="12">
        <v>7.4606981081801749E-3</v>
      </c>
      <c r="BY60" s="13">
        <v>36068</v>
      </c>
      <c r="BZ60">
        <v>133.88999999999999</v>
      </c>
      <c r="CA60" s="12">
        <v>5.3311308004202473E-3</v>
      </c>
      <c r="CC60" s="13">
        <v>36068</v>
      </c>
      <c r="CD60">
        <v>160.51</v>
      </c>
      <c r="CE60" s="12">
        <v>1.0640977206900937E-2</v>
      </c>
      <c r="CG60" s="13">
        <v>36160</v>
      </c>
      <c r="CH60">
        <v>12563.94</v>
      </c>
      <c r="CI60" s="12">
        <v>7.378174330816778E-3</v>
      </c>
      <c r="CK60" s="13">
        <v>36160</v>
      </c>
      <c r="CL60">
        <v>150.66</v>
      </c>
      <c r="CM60" s="12">
        <v>1.1276681433749491E-2</v>
      </c>
      <c r="CO60" s="13">
        <v>36160</v>
      </c>
      <c r="CP60">
        <v>133.09</v>
      </c>
      <c r="CQ60" s="12">
        <v>9.404626469472932E-3</v>
      </c>
      <c r="CS60" s="13">
        <v>36160</v>
      </c>
      <c r="CT60">
        <v>161.5</v>
      </c>
      <c r="CU60" s="12">
        <v>1.3810420590081529E-2</v>
      </c>
      <c r="CW60" s="13">
        <v>36068</v>
      </c>
      <c r="CX60">
        <v>11196.98</v>
      </c>
      <c r="CY60" s="12">
        <v>6.2800951083732404E-2</v>
      </c>
      <c r="DA60" s="13">
        <v>36068</v>
      </c>
      <c r="DB60">
        <v>137.44</v>
      </c>
      <c r="DC60" s="12">
        <v>6.3530140060357621E-2</v>
      </c>
      <c r="DE60" s="13">
        <v>36068</v>
      </c>
      <c r="DF60">
        <v>121.33</v>
      </c>
      <c r="DG60" s="12">
        <v>6.1876422194993896E-2</v>
      </c>
      <c r="DI60" s="13">
        <v>36068</v>
      </c>
      <c r="DJ60">
        <v>145.44999999999999</v>
      </c>
      <c r="DK60" s="12">
        <v>6.9249430272733781E-2</v>
      </c>
      <c r="DM60" s="13">
        <v>36068</v>
      </c>
      <c r="DN60">
        <v>13592.67</v>
      </c>
      <c r="DO60" s="12">
        <v>2.9523883822229591E-2</v>
      </c>
      <c r="DQ60" s="13">
        <v>36068</v>
      </c>
      <c r="DR60">
        <v>163.16999999999999</v>
      </c>
      <c r="DS60" s="12">
        <v>3.1350736363061626E-2</v>
      </c>
      <c r="DU60" s="13">
        <v>36068</v>
      </c>
      <c r="DV60">
        <v>145.47</v>
      </c>
      <c r="DW60" s="12">
        <v>2.9438822447102053E-2</v>
      </c>
      <c r="DY60" s="13">
        <v>36068</v>
      </c>
      <c r="DZ60">
        <v>173.08</v>
      </c>
      <c r="EA60" s="12">
        <v>3.5601029138993656E-2</v>
      </c>
      <c r="EC60" s="13">
        <v>36068</v>
      </c>
      <c r="ED60">
        <v>19117.41</v>
      </c>
      <c r="EE60" s="12">
        <v>-5.4608222462228628E-2</v>
      </c>
      <c r="EG60" s="13">
        <v>36068</v>
      </c>
      <c r="EH60">
        <v>227.91</v>
      </c>
      <c r="EI60" s="12">
        <v>-5.0018757033887695E-2</v>
      </c>
      <c r="EK60" s="13">
        <v>36068</v>
      </c>
      <c r="EL60">
        <v>203.51</v>
      </c>
      <c r="EM60" s="12">
        <v>-5.2604627345095745E-2</v>
      </c>
      <c r="EO60" s="13">
        <v>36068</v>
      </c>
      <c r="EP60">
        <v>237.92</v>
      </c>
      <c r="EQ60" s="12">
        <v>-4.9460647223332099E-2</v>
      </c>
      <c r="ES60" s="13">
        <v>36068</v>
      </c>
      <c r="ET60">
        <v>11025.45</v>
      </c>
      <c r="EU60" s="12">
        <v>-4.107176404283297E-2</v>
      </c>
      <c r="EW60" s="13">
        <v>36068</v>
      </c>
      <c r="EX60">
        <v>132.94</v>
      </c>
      <c r="EY60" s="12">
        <v>-3.6945812807881784E-2</v>
      </c>
      <c r="FA60" s="13">
        <v>36068</v>
      </c>
      <c r="FB60">
        <v>117.9</v>
      </c>
      <c r="FC60" s="12">
        <v>-3.9432947694313047E-2</v>
      </c>
      <c r="FE60" s="13">
        <v>36068</v>
      </c>
      <c r="FF60">
        <v>140.97999999999999</v>
      </c>
      <c r="FG60" s="12">
        <v>-3.5704514363885109E-2</v>
      </c>
      <c r="FI60" s="13">
        <v>36068</v>
      </c>
      <c r="FJ60">
        <v>7934.24</v>
      </c>
      <c r="FK60" s="12">
        <v>-7.6895512246994535E-2</v>
      </c>
      <c r="FM60" s="13">
        <v>36068</v>
      </c>
      <c r="FN60">
        <v>96.49</v>
      </c>
      <c r="FO60" s="12">
        <v>-7.1586644857115522E-2</v>
      </c>
      <c r="FQ60" s="13">
        <v>36068</v>
      </c>
      <c r="FR60">
        <v>86.78</v>
      </c>
      <c r="FS60" s="12">
        <v>-7.4445392491467643E-2</v>
      </c>
      <c r="FU60" s="13">
        <v>36068</v>
      </c>
      <c r="FV60">
        <v>101.54</v>
      </c>
      <c r="FW60" s="12">
        <v>-7.1931267708618907E-2</v>
      </c>
      <c r="FY60" s="13">
        <v>36068</v>
      </c>
      <c r="FZ60">
        <v>9512.34</v>
      </c>
      <c r="GA60" s="12">
        <v>-5.3166880340178801E-2</v>
      </c>
      <c r="GC60" s="13">
        <v>36068</v>
      </c>
      <c r="GD60">
        <v>113.95</v>
      </c>
      <c r="GE60" s="12">
        <v>-4.8672566371681381E-2</v>
      </c>
      <c r="GG60" s="13">
        <v>36068</v>
      </c>
      <c r="GH60">
        <v>99.63</v>
      </c>
      <c r="GI60" s="12">
        <v>-5.1233215884201599E-2</v>
      </c>
      <c r="GK60" s="13">
        <v>36068</v>
      </c>
      <c r="GL60">
        <v>121.64</v>
      </c>
      <c r="GM60" s="12">
        <v>-4.7976833372466166E-2</v>
      </c>
      <c r="GO60" s="13">
        <v>36068</v>
      </c>
      <c r="GP60">
        <v>12869.34</v>
      </c>
      <c r="GQ60" s="12">
        <v>-3.3452374246606187E-2</v>
      </c>
      <c r="GS60" s="13">
        <v>36068</v>
      </c>
      <c r="GT60">
        <v>155.13</v>
      </c>
      <c r="GU60" s="12">
        <v>-2.9527682202064476E-2</v>
      </c>
      <c r="GW60" s="13">
        <v>36068</v>
      </c>
      <c r="GX60">
        <v>137.87</v>
      </c>
      <c r="GY60" s="12">
        <v>-3.1947760146046833E-2</v>
      </c>
      <c r="HA60" s="13">
        <v>36068</v>
      </c>
      <c r="HB60">
        <v>164.42</v>
      </c>
      <c r="HC60" s="12">
        <v>-2.8020808701820776E-2</v>
      </c>
      <c r="HE60" s="13">
        <v>36068</v>
      </c>
      <c r="HF60">
        <v>11391.63</v>
      </c>
      <c r="HG60" s="12">
        <v>-3.6074754018460053E-2</v>
      </c>
      <c r="HI60" s="13">
        <v>36068</v>
      </c>
      <c r="HJ60">
        <v>137.65</v>
      </c>
      <c r="HK60" s="12">
        <v>-3.2065255607903853E-2</v>
      </c>
      <c r="HM60" s="13">
        <v>36068</v>
      </c>
      <c r="HN60">
        <v>122.03</v>
      </c>
      <c r="HO60" s="12">
        <v>-3.45727848101266E-2</v>
      </c>
      <c r="HQ60" s="13">
        <v>36068</v>
      </c>
      <c r="HR60">
        <v>146.28</v>
      </c>
      <c r="HS60" s="12">
        <v>-3.0680538069047802E-2</v>
      </c>
      <c r="HU60" s="13">
        <v>36068</v>
      </c>
      <c r="HV60">
        <v>14437.03</v>
      </c>
      <c r="HW60" s="12">
        <v>-1.8466017252444789E-2</v>
      </c>
      <c r="HY60" s="13">
        <v>36068</v>
      </c>
      <c r="HZ60">
        <v>174.23</v>
      </c>
      <c r="IA60" s="12">
        <v>-1.5037593984962405E-2</v>
      </c>
      <c r="IC60" s="13">
        <v>36068</v>
      </c>
      <c r="ID60">
        <v>154.76</v>
      </c>
      <c r="IE60" s="12">
        <v>-1.7396825396825411E-2</v>
      </c>
      <c r="IG60" s="13">
        <v>36068</v>
      </c>
      <c r="IH60">
        <v>11867.56</v>
      </c>
      <c r="II60" s="12">
        <v>-5.0860199832206909E-2</v>
      </c>
      <c r="IK60" s="13">
        <v>36068</v>
      </c>
      <c r="IL60">
        <v>142.87</v>
      </c>
      <c r="IM60" s="12">
        <v>-4.6389000133493452E-2</v>
      </c>
      <c r="IO60" s="13">
        <v>36068</v>
      </c>
      <c r="IP60">
        <v>127.06</v>
      </c>
      <c r="IQ60" s="12">
        <v>-4.8952095808383222E-2</v>
      </c>
      <c r="IS60" s="13">
        <v>36068</v>
      </c>
      <c r="IT60">
        <v>11786.21</v>
      </c>
      <c r="IU60" s="12">
        <v>-1.0799101627544716E-2</v>
      </c>
      <c r="IW60" s="13">
        <v>36068</v>
      </c>
      <c r="IX60">
        <v>141.87</v>
      </c>
      <c r="IY60" s="12">
        <v>-7.6939218017765265E-3</v>
      </c>
      <c r="JA60" s="13">
        <v>36068</v>
      </c>
      <c r="JB60">
        <v>126.02</v>
      </c>
      <c r="JC60" s="12">
        <v>-9.8994343180389688E-3</v>
      </c>
      <c r="JE60" s="13">
        <v>36068</v>
      </c>
      <c r="JF60">
        <v>14722.2</v>
      </c>
      <c r="JG60" s="12">
        <v>-2.7034100266600358E-2</v>
      </c>
      <c r="JI60" s="13">
        <v>36068</v>
      </c>
      <c r="JJ60">
        <v>151.37</v>
      </c>
      <c r="JK60" s="12">
        <v>-4.5646554441712395E-2</v>
      </c>
      <c r="JM60" s="13">
        <v>36068</v>
      </c>
      <c r="JN60">
        <v>151.15</v>
      </c>
      <c r="JO60" s="12">
        <v>-5.1994208240093709E-3</v>
      </c>
      <c r="JQ60" s="13">
        <v>36068</v>
      </c>
      <c r="JR60">
        <v>184.55</v>
      </c>
      <c r="JS60" s="12">
        <v>-1.2890457851946868E-2</v>
      </c>
      <c r="JU60" s="13">
        <v>36068</v>
      </c>
      <c r="JV60">
        <v>182.72</v>
      </c>
      <c r="JW60" s="12">
        <v>-2.2260273972602773E-2</v>
      </c>
      <c r="JY60" s="13">
        <v>36068</v>
      </c>
      <c r="JZ60">
        <v>159.63999999999999</v>
      </c>
      <c r="KA60" s="12">
        <v>8.9110788093280657E-3</v>
      </c>
      <c r="KC60" s="13">
        <v>36160</v>
      </c>
      <c r="KD60">
        <v>162.63</v>
      </c>
      <c r="KE60" s="12">
        <v>1.2703157108163499E-2</v>
      </c>
      <c r="KG60" s="13">
        <v>36068</v>
      </c>
      <c r="KH60">
        <v>145.27000000000001</v>
      </c>
      <c r="KI60" s="12">
        <v>6.5576175456612651E-2</v>
      </c>
      <c r="KK60" s="13">
        <v>36068</v>
      </c>
      <c r="KL60">
        <v>170.08</v>
      </c>
      <c r="KM60" s="12">
        <v>3.3041788143829187E-2</v>
      </c>
      <c r="KO60" s="13">
        <v>36068</v>
      </c>
      <c r="KP60">
        <v>234.39</v>
      </c>
      <c r="KQ60" s="12">
        <v>-4.9243499776903454E-2</v>
      </c>
      <c r="KS60" s="13">
        <v>36068</v>
      </c>
      <c r="KT60">
        <v>139.97</v>
      </c>
      <c r="KU60" s="12">
        <v>-3.5952889317446113E-2</v>
      </c>
      <c r="KW60" s="13">
        <v>36068</v>
      </c>
      <c r="KX60">
        <v>96.52</v>
      </c>
      <c r="KY60" s="12">
        <v>-7.1029836381135802E-2</v>
      </c>
      <c r="LA60" s="13">
        <v>36068</v>
      </c>
      <c r="LB60">
        <v>124.73</v>
      </c>
      <c r="LC60" s="12">
        <v>-4.7862595419847276E-2</v>
      </c>
      <c r="LE60" s="13">
        <v>36068</v>
      </c>
      <c r="LF60">
        <v>161.62</v>
      </c>
      <c r="LG60" s="12">
        <v>-2.8550820460419568E-2</v>
      </c>
      <c r="LI60" s="13">
        <v>36068</v>
      </c>
      <c r="LJ60">
        <v>144.94</v>
      </c>
      <c r="LK60" s="12">
        <v>-3.102018986495525E-2</v>
      </c>
      <c r="LM60" s="13">
        <v>36068</v>
      </c>
      <c r="LN60">
        <v>181.24</v>
      </c>
      <c r="LO60" s="12">
        <v>-1.3820872782674853E-2</v>
      </c>
      <c r="LQ60" s="13">
        <v>36068</v>
      </c>
      <c r="LR60">
        <v>148.80000000000001</v>
      </c>
      <c r="LS60" s="12">
        <v>-4.5542014111609963E-2</v>
      </c>
      <c r="LU60" s="13">
        <v>36068</v>
      </c>
      <c r="LV60">
        <v>149.75</v>
      </c>
      <c r="LW60" s="12">
        <v>-6.3698493796032762E-3</v>
      </c>
    </row>
    <row r="61" spans="1:335" x14ac:dyDescent="0.25">
      <c r="A61" s="10">
        <v>36099</v>
      </c>
      <c r="B61" s="11">
        <v>170.91</v>
      </c>
      <c r="C61" s="12">
        <v>-4.5728643216080389E-2</v>
      </c>
      <c r="E61" s="10">
        <v>36099</v>
      </c>
      <c r="F61">
        <v>134.97</v>
      </c>
      <c r="G61" s="12">
        <v>-4.6754714315982771E-2</v>
      </c>
      <c r="I61" s="10">
        <v>36099</v>
      </c>
      <c r="J61">
        <v>108.52</v>
      </c>
      <c r="K61" s="12">
        <v>-8.691628102650395E-2</v>
      </c>
      <c r="M61" s="13">
        <v>36099</v>
      </c>
      <c r="N61">
        <v>98.58</v>
      </c>
      <c r="O61" s="12">
        <v>1.6812790097988639E-2</v>
      </c>
      <c r="Q61" s="13">
        <v>36099</v>
      </c>
      <c r="R61">
        <v>159.69999999999999</v>
      </c>
      <c r="S61" s="12">
        <v>2.4768993839835662E-2</v>
      </c>
      <c r="U61" s="13">
        <v>36099</v>
      </c>
      <c r="V61">
        <v>160.21</v>
      </c>
      <c r="W61" s="12">
        <v>6.5971349585323136E-3</v>
      </c>
      <c r="Y61" s="13">
        <v>36099</v>
      </c>
      <c r="Z61">
        <v>127.17</v>
      </c>
      <c r="AA61" s="12">
        <v>-6.9646645694637521E-2</v>
      </c>
      <c r="AB61" s="12"/>
      <c r="AC61" s="13">
        <v>36099</v>
      </c>
      <c r="AD61">
        <v>201.92</v>
      </c>
      <c r="AE61" s="12">
        <v>-0.11551097288536516</v>
      </c>
      <c r="AF61" s="12"/>
      <c r="AG61" s="13">
        <v>36099</v>
      </c>
      <c r="AH61">
        <v>170.49</v>
      </c>
      <c r="AI61" s="12">
        <v>1.7425553500029833E-2</v>
      </c>
      <c r="AK61" s="13">
        <v>36099</v>
      </c>
      <c r="AL61">
        <v>143.51</v>
      </c>
      <c r="AM61" s="12">
        <v>1.2059238363892666E-2</v>
      </c>
      <c r="AO61" s="13">
        <v>36191</v>
      </c>
      <c r="AP61">
        <v>160.38</v>
      </c>
      <c r="AQ61" s="12">
        <v>1.6349809885931377E-2</v>
      </c>
      <c r="AS61" s="13">
        <v>36099</v>
      </c>
      <c r="AT61">
        <v>180.62</v>
      </c>
      <c r="AU61" s="12">
        <v>8.8811930961292251E-3</v>
      </c>
      <c r="AW61" s="13">
        <v>36099</v>
      </c>
      <c r="AX61">
        <v>146.58000000000001</v>
      </c>
      <c r="AY61" s="12">
        <v>2.5991792065664931E-3</v>
      </c>
      <c r="BA61" s="13">
        <v>36099</v>
      </c>
      <c r="BB61">
        <v>150.02000000000001</v>
      </c>
      <c r="BC61" s="12">
        <v>2.4097208000546155E-2</v>
      </c>
      <c r="BE61" s="13">
        <v>36099</v>
      </c>
      <c r="BF61">
        <v>168.45</v>
      </c>
      <c r="BG61" s="12">
        <v>-4.6419473535239231E-2</v>
      </c>
      <c r="BI61" s="13">
        <v>36099</v>
      </c>
      <c r="BJ61">
        <v>149.80000000000001</v>
      </c>
      <c r="BK61" s="12">
        <v>-4.8465984882169799E-2</v>
      </c>
      <c r="BM61" s="13">
        <v>36099</v>
      </c>
      <c r="BN61">
        <v>177.54</v>
      </c>
      <c r="BO61" s="12">
        <v>-4.4970414201183528E-2</v>
      </c>
      <c r="BQ61" s="13">
        <v>36099</v>
      </c>
      <c r="BR61">
        <v>12676.07</v>
      </c>
      <c r="BS61" s="12">
        <v>1.6627167919799568E-2</v>
      </c>
      <c r="BU61" s="13">
        <v>36099</v>
      </c>
      <c r="BV61">
        <v>154.74</v>
      </c>
      <c r="BW61" s="12">
        <v>2.3142025919069109E-2</v>
      </c>
      <c r="BY61" s="13">
        <v>36099</v>
      </c>
      <c r="BZ61">
        <v>136.65</v>
      </c>
      <c r="CA61" s="12">
        <v>2.0613936813802525E-2</v>
      </c>
      <c r="CC61" s="13">
        <v>36099</v>
      </c>
      <c r="CD61">
        <v>164.76</v>
      </c>
      <c r="CE61" s="12">
        <v>2.6478101052893832E-2</v>
      </c>
      <c r="CG61" s="13">
        <v>36191</v>
      </c>
      <c r="CH61">
        <v>12724.17</v>
      </c>
      <c r="CI61" s="12">
        <v>1.2753165010339185E-2</v>
      </c>
      <c r="CK61" s="13">
        <v>36191</v>
      </c>
      <c r="CL61">
        <v>152.93</v>
      </c>
      <c r="CM61" s="12">
        <v>1.5067038364529495E-2</v>
      </c>
      <c r="CO61" s="13">
        <v>36191</v>
      </c>
      <c r="CP61">
        <v>134.88</v>
      </c>
      <c r="CQ61" s="12">
        <v>1.3449545420392228E-2</v>
      </c>
      <c r="CS61" s="13">
        <v>36191</v>
      </c>
      <c r="CT61">
        <v>164.29</v>
      </c>
      <c r="CU61" s="12">
        <v>1.7275541795665594E-2</v>
      </c>
      <c r="CW61" s="13">
        <v>36099</v>
      </c>
      <c r="CX61">
        <v>11262.55</v>
      </c>
      <c r="CY61" s="12">
        <v>5.8560433259682299E-3</v>
      </c>
      <c r="DA61" s="13">
        <v>36099</v>
      </c>
      <c r="DB61">
        <v>138.9</v>
      </c>
      <c r="DC61" s="12">
        <v>1.0622817229336556E-2</v>
      </c>
      <c r="DE61" s="13">
        <v>36099</v>
      </c>
      <c r="DF61">
        <v>122.33</v>
      </c>
      <c r="DG61" s="12">
        <v>8.241984669908442E-3</v>
      </c>
      <c r="DI61" s="13">
        <v>36099</v>
      </c>
      <c r="DJ61">
        <v>147.44</v>
      </c>
      <c r="DK61" s="12">
        <v>1.3681677552423555E-2</v>
      </c>
      <c r="DM61" s="13">
        <v>36099</v>
      </c>
      <c r="DN61">
        <v>13734.52</v>
      </c>
      <c r="DO61" s="12">
        <v>1.0435771632799185E-2</v>
      </c>
      <c r="DQ61" s="13">
        <v>36099</v>
      </c>
      <c r="DR61">
        <v>165.77</v>
      </c>
      <c r="DS61" s="12">
        <v>1.5934301648587557E-2</v>
      </c>
      <c r="DU61" s="13">
        <v>36099</v>
      </c>
      <c r="DV61">
        <v>147.43</v>
      </c>
      <c r="DW61" s="12">
        <v>1.3473568433354011E-2</v>
      </c>
      <c r="DY61" s="13">
        <v>36099</v>
      </c>
      <c r="DZ61">
        <v>176.38</v>
      </c>
      <c r="EA61" s="12">
        <v>1.9066327709729602E-2</v>
      </c>
      <c r="EC61" s="13">
        <v>36099</v>
      </c>
      <c r="ED61">
        <v>17156.2</v>
      </c>
      <c r="EE61" s="12">
        <v>-0.10258764131752152</v>
      </c>
      <c r="EG61" s="13">
        <v>36099</v>
      </c>
      <c r="EH61">
        <v>201.64</v>
      </c>
      <c r="EI61" s="12">
        <v>-0.11526479750778817</v>
      </c>
      <c r="EK61" s="13">
        <v>36099</v>
      </c>
      <c r="EL61">
        <v>179.72</v>
      </c>
      <c r="EM61" s="12">
        <v>-0.11689843250945897</v>
      </c>
      <c r="EO61" s="13">
        <v>36099</v>
      </c>
      <c r="EP61">
        <v>210.39</v>
      </c>
      <c r="EQ61" s="12">
        <v>-0.11571116341627441</v>
      </c>
      <c r="ES61" s="13">
        <v>36099</v>
      </c>
      <c r="ET61">
        <v>10324.299999999999</v>
      </c>
      <c r="EU61" s="12">
        <v>-6.3593776217750864E-2</v>
      </c>
      <c r="EW61" s="13">
        <v>36099</v>
      </c>
      <c r="EX61">
        <v>123.64</v>
      </c>
      <c r="EY61" s="12">
        <v>-6.9956371295321174E-2</v>
      </c>
      <c r="FA61" s="13">
        <v>36099</v>
      </c>
      <c r="FB61">
        <v>109.43</v>
      </c>
      <c r="FC61" s="12">
        <v>-7.1840542832909193E-2</v>
      </c>
      <c r="FE61" s="13">
        <v>36099</v>
      </c>
      <c r="FF61">
        <v>131.22</v>
      </c>
      <c r="FG61" s="12">
        <v>-6.9229677968506098E-2</v>
      </c>
      <c r="FI61" s="13">
        <v>36099</v>
      </c>
      <c r="FJ61">
        <v>8012.78</v>
      </c>
      <c r="FK61" s="12">
        <v>9.8988687007199871E-3</v>
      </c>
      <c r="FM61" s="13">
        <v>36099</v>
      </c>
      <c r="FN61">
        <v>97.97</v>
      </c>
      <c r="FO61" s="12">
        <v>1.5338377033889516E-2</v>
      </c>
      <c r="FQ61" s="13">
        <v>36099</v>
      </c>
      <c r="FR61">
        <v>87.9</v>
      </c>
      <c r="FS61" s="12">
        <v>1.2906199585157818E-2</v>
      </c>
      <c r="FU61" s="13">
        <v>36099</v>
      </c>
      <c r="FV61">
        <v>103.41</v>
      </c>
      <c r="FW61" s="12">
        <v>1.8416387630490361E-2</v>
      </c>
      <c r="FY61" s="13">
        <v>36099</v>
      </c>
      <c r="FZ61">
        <v>8767.65</v>
      </c>
      <c r="GA61" s="12">
        <v>-7.8286730709793861E-2</v>
      </c>
      <c r="GC61" s="13">
        <v>36099</v>
      </c>
      <c r="GD61">
        <v>104.03</v>
      </c>
      <c r="GE61" s="12">
        <v>-8.7055726195699901E-2</v>
      </c>
      <c r="GG61" s="13">
        <v>36099</v>
      </c>
      <c r="GH61">
        <v>90.78</v>
      </c>
      <c r="GI61" s="12">
        <v>-8.88286660644384E-2</v>
      </c>
      <c r="GK61" s="13">
        <v>36099</v>
      </c>
      <c r="GL61">
        <v>111.09</v>
      </c>
      <c r="GM61" s="12">
        <v>-8.6731338375534373E-2</v>
      </c>
      <c r="GO61" s="13">
        <v>36099</v>
      </c>
      <c r="GP61">
        <v>12884.45</v>
      </c>
      <c r="GQ61" s="12">
        <v>1.1741083847345291E-3</v>
      </c>
      <c r="GS61" s="13">
        <v>36099</v>
      </c>
      <c r="GT61">
        <v>155.93</v>
      </c>
      <c r="GU61" s="12">
        <v>5.1569651260234828E-3</v>
      </c>
      <c r="GW61" s="13">
        <v>36099</v>
      </c>
      <c r="GX61">
        <v>138.25</v>
      </c>
      <c r="GY61" s="12">
        <v>2.7562196271850858E-3</v>
      </c>
      <c r="HA61" s="13">
        <v>36099</v>
      </c>
      <c r="HB61">
        <v>165.74</v>
      </c>
      <c r="HC61" s="12">
        <v>8.0282204111423727E-3</v>
      </c>
      <c r="HE61" s="13">
        <v>36099</v>
      </c>
      <c r="HF61">
        <v>10889.37</v>
      </c>
      <c r="HG61" s="12">
        <v>-4.4090266274448786E-2</v>
      </c>
      <c r="HI61" s="13">
        <v>36099</v>
      </c>
      <c r="HJ61">
        <v>131.13</v>
      </c>
      <c r="HK61" s="12">
        <v>-4.7366509262622647E-2</v>
      </c>
      <c r="HM61" s="13">
        <v>36099</v>
      </c>
      <c r="HN61">
        <v>116.01</v>
      </c>
      <c r="HO61" s="12">
        <v>-4.9332131443087679E-2</v>
      </c>
      <c r="HQ61" s="13">
        <v>36099</v>
      </c>
      <c r="HR61">
        <v>139.56</v>
      </c>
      <c r="HS61" s="12">
        <v>-4.5939294503691497E-2</v>
      </c>
      <c r="HU61" s="13">
        <v>36099</v>
      </c>
      <c r="HV61">
        <v>14482.43</v>
      </c>
      <c r="HW61" s="12">
        <v>3.1446911172172687E-3</v>
      </c>
      <c r="HY61" s="13">
        <v>36099</v>
      </c>
      <c r="HZ61">
        <v>175.53</v>
      </c>
      <c r="IA61" s="12">
        <v>7.4614015955920543E-3</v>
      </c>
      <c r="IC61" s="13">
        <v>36099</v>
      </c>
      <c r="ID61">
        <v>155.55000000000001</v>
      </c>
      <c r="IE61" s="12">
        <v>5.1046782114243516E-3</v>
      </c>
      <c r="IG61" s="13">
        <v>36099</v>
      </c>
      <c r="IH61">
        <v>11841.68</v>
      </c>
      <c r="II61" s="12">
        <v>-2.1807347087353657E-3</v>
      </c>
      <c r="IK61" s="13">
        <v>36099</v>
      </c>
      <c r="IL61">
        <v>143.05000000000001</v>
      </c>
      <c r="IM61" s="12">
        <v>1.259886610205152E-3</v>
      </c>
      <c r="IO61" s="13">
        <v>36099</v>
      </c>
      <c r="IP61">
        <v>126.92</v>
      </c>
      <c r="IQ61" s="12">
        <v>-1.1018416496143546E-3</v>
      </c>
      <c r="IS61" s="13">
        <v>36099</v>
      </c>
      <c r="IT61">
        <v>11975.48</v>
      </c>
      <c r="IU61" s="12">
        <v>1.6058597292938126E-2</v>
      </c>
      <c r="IW61" s="13">
        <v>36099</v>
      </c>
      <c r="IX61">
        <v>145.06</v>
      </c>
      <c r="IY61" s="12">
        <v>2.2485373933883057E-2</v>
      </c>
      <c r="JA61" s="13">
        <v>36099</v>
      </c>
      <c r="JB61">
        <v>128.54</v>
      </c>
      <c r="JC61" s="12">
        <v>1.9996825900650661E-2</v>
      </c>
      <c r="JE61" s="13">
        <v>36099</v>
      </c>
      <c r="JF61">
        <v>14085.22</v>
      </c>
      <c r="JG61" s="12">
        <v>-4.326663134585873E-2</v>
      </c>
      <c r="JI61" s="13">
        <v>36099</v>
      </c>
      <c r="JJ61">
        <v>151.99</v>
      </c>
      <c r="JK61" s="12">
        <v>4.0959238950915022E-3</v>
      </c>
      <c r="JM61" s="13">
        <v>36099</v>
      </c>
      <c r="JN61">
        <v>155.06</v>
      </c>
      <c r="JO61" s="12">
        <v>2.5868342705921199E-2</v>
      </c>
      <c r="JQ61" s="13">
        <v>36099</v>
      </c>
      <c r="JR61">
        <v>186.47</v>
      </c>
      <c r="JS61" s="12">
        <v>1.0403684638309318E-2</v>
      </c>
      <c r="JU61" s="13">
        <v>36099</v>
      </c>
      <c r="JV61">
        <v>174.67</v>
      </c>
      <c r="JW61" s="12">
        <v>-4.4056479859895026E-2</v>
      </c>
      <c r="JY61" s="13">
        <v>36099</v>
      </c>
      <c r="JZ61">
        <v>163.29</v>
      </c>
      <c r="KA61" s="12">
        <v>2.2863943873715931E-2</v>
      </c>
      <c r="KC61" s="13">
        <v>36191</v>
      </c>
      <c r="KD61">
        <v>165.12</v>
      </c>
      <c r="KE61" s="12">
        <v>1.531082826046859E-2</v>
      </c>
      <c r="KG61" s="13">
        <v>36099</v>
      </c>
      <c r="KH61">
        <v>146.84</v>
      </c>
      <c r="KI61" s="12">
        <v>1.0807461967371035E-2</v>
      </c>
      <c r="KK61" s="13">
        <v>36099</v>
      </c>
      <c r="KL61">
        <v>172.78</v>
      </c>
      <c r="KM61" s="12">
        <v>1.587488240827839E-2</v>
      </c>
      <c r="KO61" s="13">
        <v>36099</v>
      </c>
      <c r="KP61">
        <v>208.53</v>
      </c>
      <c r="KQ61" s="12">
        <v>-0.1103289389479073</v>
      </c>
      <c r="KS61" s="13">
        <v>36099</v>
      </c>
      <c r="KT61">
        <v>130.62</v>
      </c>
      <c r="KU61" s="12">
        <v>-6.6800028577552295E-2</v>
      </c>
      <c r="KW61" s="13">
        <v>36099</v>
      </c>
      <c r="KX61">
        <v>98</v>
      </c>
      <c r="KY61" s="12">
        <v>1.533360961458774E-2</v>
      </c>
      <c r="LA61" s="13">
        <v>36099</v>
      </c>
      <c r="LB61">
        <v>114.36</v>
      </c>
      <c r="LC61" s="12">
        <v>-8.3139581496031512E-2</v>
      </c>
      <c r="LE61" s="13">
        <v>36099</v>
      </c>
      <c r="LF61">
        <v>162.53</v>
      </c>
      <c r="LG61" s="12">
        <v>5.6304912758322612E-3</v>
      </c>
      <c r="LI61" s="13">
        <v>36099</v>
      </c>
      <c r="LJ61">
        <v>138.41</v>
      </c>
      <c r="LK61" s="12">
        <v>-4.505312543121287E-2</v>
      </c>
      <c r="LM61" s="13">
        <v>36099</v>
      </c>
      <c r="LN61">
        <v>182.64</v>
      </c>
      <c r="LO61" s="12">
        <v>7.7245641138821153E-3</v>
      </c>
      <c r="LQ61" s="13">
        <v>36099</v>
      </c>
      <c r="LR61">
        <v>149.07</v>
      </c>
      <c r="LS61" s="12">
        <v>1.8145161290321621E-3</v>
      </c>
      <c r="LU61" s="13">
        <v>36099</v>
      </c>
      <c r="LV61">
        <v>153.08000000000001</v>
      </c>
      <c r="LW61" s="12">
        <v>2.2237061769616151E-2</v>
      </c>
    </row>
    <row r="62" spans="1:335" x14ac:dyDescent="0.25">
      <c r="A62" s="10">
        <v>36129</v>
      </c>
      <c r="B62" s="11">
        <v>173.23</v>
      </c>
      <c r="C62" s="12">
        <v>1.3574395880872947E-2</v>
      </c>
      <c r="E62" s="10">
        <v>36129</v>
      </c>
      <c r="F62">
        <v>137.75</v>
      </c>
      <c r="G62" s="12">
        <v>2.0597169741424004E-2</v>
      </c>
      <c r="I62" s="10">
        <v>36129</v>
      </c>
      <c r="J62">
        <v>100.79</v>
      </c>
      <c r="K62" s="12">
        <v>-7.1231109472908116E-2</v>
      </c>
      <c r="M62" s="13">
        <v>36129</v>
      </c>
      <c r="N62">
        <v>103.19</v>
      </c>
      <c r="O62" s="12">
        <v>4.6764049502941774E-2</v>
      </c>
      <c r="Q62" s="13">
        <v>36129</v>
      </c>
      <c r="R62">
        <v>163.06</v>
      </c>
      <c r="S62" s="12">
        <v>2.1039448966812868E-2</v>
      </c>
      <c r="U62" s="13">
        <v>36129</v>
      </c>
      <c r="V62">
        <v>164.64</v>
      </c>
      <c r="W62" s="12">
        <v>2.76512077897757E-2</v>
      </c>
      <c r="Y62" s="13">
        <v>36129</v>
      </c>
      <c r="Z62">
        <v>129.13999999999999</v>
      </c>
      <c r="AA62" s="12">
        <v>1.549107493905777E-2</v>
      </c>
      <c r="AB62" s="12"/>
      <c r="AC62" s="13">
        <v>36129</v>
      </c>
      <c r="AD62">
        <v>199.73</v>
      </c>
      <c r="AE62" s="12">
        <v>-1.084587955625993E-2</v>
      </c>
      <c r="AF62" s="12"/>
      <c r="AG62" s="13">
        <v>36129</v>
      </c>
      <c r="AH62">
        <v>176.87</v>
      </c>
      <c r="AI62" s="12">
        <v>3.742154965100597E-2</v>
      </c>
      <c r="AK62" s="13">
        <v>36129</v>
      </c>
      <c r="AL62">
        <v>140.91999999999999</v>
      </c>
      <c r="AM62" s="12">
        <v>-1.8047522820709427E-2</v>
      </c>
      <c r="AO62" s="13">
        <v>36219</v>
      </c>
      <c r="AP62">
        <v>162.4</v>
      </c>
      <c r="AQ62" s="12">
        <v>1.2595086669160871E-2</v>
      </c>
      <c r="AS62" s="13">
        <v>36129</v>
      </c>
      <c r="AT62">
        <v>186.34</v>
      </c>
      <c r="AU62" s="12">
        <v>3.1668696711327549E-2</v>
      </c>
      <c r="AW62" s="13">
        <v>36129</v>
      </c>
      <c r="AX62">
        <v>150.11000000000001</v>
      </c>
      <c r="AY62" s="12">
        <v>2.4082412334561321E-2</v>
      </c>
      <c r="BA62" s="13">
        <v>36129</v>
      </c>
      <c r="BB62">
        <v>153.08000000000001</v>
      </c>
      <c r="BC62" s="12">
        <v>2.0397280362618231E-2</v>
      </c>
      <c r="BE62" s="13">
        <v>36129</v>
      </c>
      <c r="BF62">
        <v>170.59</v>
      </c>
      <c r="BG62" s="12">
        <v>1.2704066488572474E-2</v>
      </c>
      <c r="BI62" s="13">
        <v>36129</v>
      </c>
      <c r="BJ62">
        <v>151.31</v>
      </c>
      <c r="BK62" s="12">
        <v>1.0080106809078782E-2</v>
      </c>
      <c r="BM62" s="13">
        <v>36129</v>
      </c>
      <c r="BN62">
        <v>180.26</v>
      </c>
      <c r="BO62" s="12">
        <v>1.5320491156922467E-2</v>
      </c>
      <c r="BQ62" s="13">
        <v>36129</v>
      </c>
      <c r="BR62">
        <v>12902.21</v>
      </c>
      <c r="BS62" s="12">
        <v>1.7839914105870269E-2</v>
      </c>
      <c r="BU62" s="13">
        <v>36129</v>
      </c>
      <c r="BV62">
        <v>157.9</v>
      </c>
      <c r="BW62" s="12">
        <v>2.0421351945198341E-2</v>
      </c>
      <c r="BY62" s="13">
        <v>36129</v>
      </c>
      <c r="BZ62">
        <v>139.09</v>
      </c>
      <c r="CA62" s="12">
        <v>1.7855836077570464E-2</v>
      </c>
      <c r="CC62" s="13">
        <v>36129</v>
      </c>
      <c r="CD62">
        <v>168.55</v>
      </c>
      <c r="CE62" s="12">
        <v>2.3003156105851019E-2</v>
      </c>
      <c r="CG62" s="13">
        <v>36219</v>
      </c>
      <c r="CH62">
        <v>12839.57</v>
      </c>
      <c r="CI62" s="12">
        <v>9.0693538360457904E-3</v>
      </c>
      <c r="CK62" s="13">
        <v>36219</v>
      </c>
      <c r="CL62">
        <v>154.65</v>
      </c>
      <c r="CM62" s="12">
        <v>1.1246975740534904E-2</v>
      </c>
      <c r="CO62" s="13">
        <v>36219</v>
      </c>
      <c r="CP62">
        <v>136.18</v>
      </c>
      <c r="CQ62" s="12">
        <v>9.6381969157770531E-3</v>
      </c>
      <c r="CS62" s="13">
        <v>36219</v>
      </c>
      <c r="CT62">
        <v>166.49</v>
      </c>
      <c r="CU62" s="12">
        <v>1.339095501856491E-2</v>
      </c>
      <c r="CW62" s="13">
        <v>36129</v>
      </c>
      <c r="CX62">
        <v>10996.76</v>
      </c>
      <c r="CY62" s="12">
        <v>-2.3599451278795591E-2</v>
      </c>
      <c r="DA62" s="13">
        <v>36129</v>
      </c>
      <c r="DB62">
        <v>136.13</v>
      </c>
      <c r="DC62" s="12">
        <v>-1.9942404607631414E-2</v>
      </c>
      <c r="DE62" s="13">
        <v>36129</v>
      </c>
      <c r="DF62">
        <v>119.57</v>
      </c>
      <c r="DG62" s="12">
        <v>-2.256192266819268E-2</v>
      </c>
      <c r="DI62" s="13">
        <v>36129</v>
      </c>
      <c r="DJ62">
        <v>144.96</v>
      </c>
      <c r="DK62" s="12">
        <v>-1.6820401519262007E-2</v>
      </c>
      <c r="DM62" s="13">
        <v>36129</v>
      </c>
      <c r="DN62">
        <v>14217.18</v>
      </c>
      <c r="DO62" s="12">
        <v>3.5142109079895123E-2</v>
      </c>
      <c r="DQ62" s="13">
        <v>36129</v>
      </c>
      <c r="DR62">
        <v>171.95</v>
      </c>
      <c r="DS62" s="12">
        <v>3.7280569463714608E-2</v>
      </c>
      <c r="DU62" s="13">
        <v>36129</v>
      </c>
      <c r="DV62">
        <v>152.54</v>
      </c>
      <c r="DW62" s="12">
        <v>3.4660516855456791E-2</v>
      </c>
      <c r="DY62" s="13">
        <v>36129</v>
      </c>
      <c r="DZ62">
        <v>183.36</v>
      </c>
      <c r="EA62" s="12">
        <v>3.9573647805873691E-2</v>
      </c>
      <c r="EC62" s="13">
        <v>36129</v>
      </c>
      <c r="ED62">
        <v>16881.68</v>
      </c>
      <c r="EE62" s="12">
        <v>-1.60012123896901E-2</v>
      </c>
      <c r="EG62" s="13">
        <v>36129</v>
      </c>
      <c r="EH62">
        <v>199.11</v>
      </c>
      <c r="EI62" s="12">
        <v>-1.2547113667922938E-2</v>
      </c>
      <c r="EK62" s="13">
        <v>36129</v>
      </c>
      <c r="EL62">
        <v>177</v>
      </c>
      <c r="EM62" s="12">
        <v>-1.5134653906076156E-2</v>
      </c>
      <c r="EO62" s="13">
        <v>36129</v>
      </c>
      <c r="EP62">
        <v>208.39</v>
      </c>
      <c r="EQ62" s="12">
        <v>-9.5061552355150125E-3</v>
      </c>
      <c r="ES62" s="13">
        <v>36129</v>
      </c>
      <c r="ET62">
        <v>10447.870000000001</v>
      </c>
      <c r="EU62" s="12">
        <v>1.1968850188390556E-2</v>
      </c>
      <c r="EW62" s="13">
        <v>36129</v>
      </c>
      <c r="EX62">
        <v>125.45</v>
      </c>
      <c r="EY62" s="12">
        <v>1.4639275315431854E-2</v>
      </c>
      <c r="FA62" s="13">
        <v>36129</v>
      </c>
      <c r="FB62">
        <v>110.75</v>
      </c>
      <c r="FC62" s="12">
        <v>1.2062505711413651E-2</v>
      </c>
      <c r="FE62" s="13">
        <v>36129</v>
      </c>
      <c r="FF62">
        <v>133.49</v>
      </c>
      <c r="FG62" s="12">
        <v>1.7299192196311708E-2</v>
      </c>
      <c r="FI62" s="13">
        <v>36129</v>
      </c>
      <c r="FJ62">
        <v>8373.7999999999993</v>
      </c>
      <c r="FK62" s="12">
        <v>4.5055523800728192E-2</v>
      </c>
      <c r="FM62" s="13">
        <v>36129</v>
      </c>
      <c r="FN62">
        <v>102.57</v>
      </c>
      <c r="FO62" s="12">
        <v>4.695314892313962E-2</v>
      </c>
      <c r="FQ62" s="13">
        <v>36129</v>
      </c>
      <c r="FR62">
        <v>91.79</v>
      </c>
      <c r="FS62" s="12">
        <v>4.4254835039817975E-2</v>
      </c>
      <c r="FU62" s="13">
        <v>36129</v>
      </c>
      <c r="FV62">
        <v>108.49</v>
      </c>
      <c r="FW62" s="12">
        <v>4.9124842858524254E-2</v>
      </c>
      <c r="FY62" s="13">
        <v>36129</v>
      </c>
      <c r="FZ62">
        <v>8066.6</v>
      </c>
      <c r="GA62" s="12">
        <v>-7.9958711855514175E-2</v>
      </c>
      <c r="GC62" s="13">
        <v>36129</v>
      </c>
      <c r="GD62">
        <v>96.24</v>
      </c>
      <c r="GE62" s="12">
        <v>-7.4882245506104117E-2</v>
      </c>
      <c r="GG62" s="13">
        <v>36129</v>
      </c>
      <c r="GH62">
        <v>83.76</v>
      </c>
      <c r="GI62" s="12">
        <v>-7.7329808327825433E-2</v>
      </c>
      <c r="GK62" s="13">
        <v>36129</v>
      </c>
      <c r="GL62">
        <v>103.22</v>
      </c>
      <c r="GM62" s="12">
        <v>-7.084346025744892E-2</v>
      </c>
      <c r="GO62" s="13">
        <v>36129</v>
      </c>
      <c r="GP62">
        <v>13204.83</v>
      </c>
      <c r="GQ62" s="12">
        <v>2.4865632603642274E-2</v>
      </c>
      <c r="GS62" s="13">
        <v>36129</v>
      </c>
      <c r="GT62">
        <v>160.18</v>
      </c>
      <c r="GU62" s="12">
        <v>2.7255819919194568E-2</v>
      </c>
      <c r="GW62" s="13">
        <v>36129</v>
      </c>
      <c r="GX62">
        <v>141.66</v>
      </c>
      <c r="GY62" s="12">
        <v>2.4665461121157195E-2</v>
      </c>
      <c r="HA62" s="13">
        <v>36129</v>
      </c>
      <c r="HB62">
        <v>170.67</v>
      </c>
      <c r="HC62" s="12">
        <v>2.9745384336913094E-2</v>
      </c>
      <c r="HE62" s="13">
        <v>36129</v>
      </c>
      <c r="HF62">
        <v>11078.03</v>
      </c>
      <c r="HG62" s="12">
        <v>1.7325152878449268E-2</v>
      </c>
      <c r="HI62" s="13">
        <v>36129</v>
      </c>
      <c r="HJ62">
        <v>133.74</v>
      </c>
      <c r="HK62" s="12">
        <v>1.9903912148249825E-2</v>
      </c>
      <c r="HM62" s="13">
        <v>36129</v>
      </c>
      <c r="HN62">
        <v>118.01</v>
      </c>
      <c r="HO62" s="12">
        <v>1.7239893112662719E-2</v>
      </c>
      <c r="HQ62" s="13">
        <v>36129</v>
      </c>
      <c r="HR62">
        <v>142.69</v>
      </c>
      <c r="HS62" s="12">
        <v>2.2427629693321904E-2</v>
      </c>
      <c r="HU62" s="13">
        <v>36129</v>
      </c>
      <c r="HV62">
        <v>14903.75</v>
      </c>
      <c r="HW62" s="12">
        <v>2.9091802964005264E-2</v>
      </c>
      <c r="HY62" s="13">
        <v>36129</v>
      </c>
      <c r="HZ62">
        <v>181.04</v>
      </c>
      <c r="IA62" s="12">
        <v>3.1390645473708068E-2</v>
      </c>
      <c r="IC62" s="13">
        <v>36129</v>
      </c>
      <c r="ID62">
        <v>160.02000000000001</v>
      </c>
      <c r="IE62" s="12">
        <v>2.8736740597878452E-2</v>
      </c>
      <c r="IG62" s="13">
        <v>36129</v>
      </c>
      <c r="IH62">
        <v>12090.8</v>
      </c>
      <c r="II62" s="12">
        <v>2.1037555481992376E-2</v>
      </c>
      <c r="IK62" s="13">
        <v>36129</v>
      </c>
      <c r="IL62">
        <v>146.41999999999999</v>
      </c>
      <c r="IM62" s="12">
        <v>2.3558196434812828E-2</v>
      </c>
      <c r="IO62" s="13">
        <v>36129</v>
      </c>
      <c r="IP62">
        <v>129.58000000000001</v>
      </c>
      <c r="IQ62" s="12">
        <v>2.0958083832335328E-2</v>
      </c>
      <c r="IS62" s="13">
        <v>36129</v>
      </c>
      <c r="IT62">
        <v>12180.31</v>
      </c>
      <c r="IU62" s="12">
        <v>1.7104116077184317E-2</v>
      </c>
      <c r="IW62" s="13">
        <v>36129</v>
      </c>
      <c r="IX62">
        <v>147.91999999999999</v>
      </c>
      <c r="IY62" s="12">
        <v>1.9715979594650435E-2</v>
      </c>
      <c r="JA62" s="13">
        <v>36129</v>
      </c>
      <c r="JB62">
        <v>130.72999999999999</v>
      </c>
      <c r="JC62" s="12">
        <v>1.7037498055080036E-2</v>
      </c>
      <c r="JE62" s="13">
        <v>36129</v>
      </c>
      <c r="JF62">
        <v>14224.69</v>
      </c>
      <c r="JG62" s="12">
        <v>9.9018687674030659E-3</v>
      </c>
      <c r="JI62" s="13">
        <v>36129</v>
      </c>
      <c r="JJ62">
        <v>155.94</v>
      </c>
      <c r="JK62" s="12">
        <v>2.5988551878412869E-2</v>
      </c>
      <c r="JM62" s="13">
        <v>36129</v>
      </c>
      <c r="JN62">
        <v>158.51</v>
      </c>
      <c r="JO62" s="12">
        <v>2.2249451825099964E-2</v>
      </c>
      <c r="JQ62" s="13">
        <v>36129</v>
      </c>
      <c r="JR62">
        <v>192.76</v>
      </c>
      <c r="JS62" s="12">
        <v>3.3731967608730651E-2</v>
      </c>
      <c r="JU62" s="13">
        <v>36129</v>
      </c>
      <c r="JV62">
        <v>176.91</v>
      </c>
      <c r="JW62" s="12">
        <v>1.2824182744604062E-2</v>
      </c>
      <c r="JY62" s="13">
        <v>36129</v>
      </c>
      <c r="JZ62">
        <v>166.6</v>
      </c>
      <c r="KA62" s="12">
        <v>2.0270684059036093E-2</v>
      </c>
      <c r="KC62" s="13">
        <v>36219</v>
      </c>
      <c r="KD62">
        <v>167.16</v>
      </c>
      <c r="KE62" s="12">
        <v>1.2354651162790553E-2</v>
      </c>
      <c r="KG62" s="13">
        <v>36129</v>
      </c>
      <c r="KH62">
        <v>144.11000000000001</v>
      </c>
      <c r="KI62" s="12">
        <v>-1.8591664396622076E-2</v>
      </c>
      <c r="KK62" s="13">
        <v>36129</v>
      </c>
      <c r="KL62">
        <v>179.1</v>
      </c>
      <c r="KM62" s="12">
        <v>3.6578307674499433E-2</v>
      </c>
      <c r="KO62" s="13">
        <v>36129</v>
      </c>
      <c r="KP62">
        <v>206.14</v>
      </c>
      <c r="KQ62" s="12">
        <v>-1.1461180645470748E-2</v>
      </c>
      <c r="KS62" s="13">
        <v>36129</v>
      </c>
      <c r="KT62">
        <v>132.55000000000001</v>
      </c>
      <c r="KU62" s="12">
        <v>1.4775685193691768E-2</v>
      </c>
      <c r="KW62" s="13">
        <v>36129</v>
      </c>
      <c r="KX62">
        <v>102.49</v>
      </c>
      <c r="KY62" s="12">
        <v>4.5816326530612184E-2</v>
      </c>
      <c r="LA62" s="13">
        <v>36129</v>
      </c>
      <c r="LB62">
        <v>106.19</v>
      </c>
      <c r="LC62" s="12">
        <v>-7.1441063308849251E-2</v>
      </c>
      <c r="LE62" s="13">
        <v>36129</v>
      </c>
      <c r="LF62">
        <v>166.89</v>
      </c>
      <c r="LG62" s="12">
        <v>2.6825816772288125E-2</v>
      </c>
      <c r="LI62" s="13">
        <v>36129</v>
      </c>
      <c r="LJ62">
        <v>141.15</v>
      </c>
      <c r="LK62" s="12">
        <v>1.9796257495845682E-2</v>
      </c>
      <c r="LM62" s="13">
        <v>36129</v>
      </c>
      <c r="LN62">
        <v>188.28</v>
      </c>
      <c r="LO62" s="12">
        <v>3.0880420499343142E-2</v>
      </c>
      <c r="LQ62" s="13">
        <v>36129</v>
      </c>
      <c r="LR62">
        <v>152.54</v>
      </c>
      <c r="LS62" s="12">
        <v>2.3277654793050218E-2</v>
      </c>
      <c r="LU62" s="13">
        <v>36129</v>
      </c>
      <c r="LV62">
        <v>156.08000000000001</v>
      </c>
      <c r="LW62" s="12">
        <v>1.9597596028220643E-2</v>
      </c>
    </row>
    <row r="63" spans="1:335" x14ac:dyDescent="0.25">
      <c r="A63" s="10">
        <v>36160</v>
      </c>
      <c r="B63" s="11">
        <v>178.48</v>
      </c>
      <c r="C63" s="12">
        <v>3.0306528892224183E-2</v>
      </c>
      <c r="E63" s="10">
        <v>36160</v>
      </c>
      <c r="F63">
        <v>138.22999999999999</v>
      </c>
      <c r="G63" s="12">
        <v>3.4845735027222435E-3</v>
      </c>
      <c r="I63" s="10">
        <v>36160</v>
      </c>
      <c r="J63">
        <v>94.99</v>
      </c>
      <c r="K63" s="12">
        <v>-5.7545391407877844E-2</v>
      </c>
      <c r="M63" s="13">
        <v>36160</v>
      </c>
      <c r="N63">
        <v>99.23</v>
      </c>
      <c r="O63" s="12">
        <v>-3.8375811609652088E-2</v>
      </c>
      <c r="Q63" s="13">
        <v>36160</v>
      </c>
      <c r="R63">
        <v>165.08</v>
      </c>
      <c r="S63" s="12">
        <v>1.238807800809516E-2</v>
      </c>
      <c r="U63" s="13">
        <v>36160</v>
      </c>
      <c r="V63">
        <v>167.44</v>
      </c>
      <c r="W63" s="12">
        <v>1.7006802721088565E-2</v>
      </c>
      <c r="Y63" s="13">
        <v>36160</v>
      </c>
      <c r="Z63">
        <v>131.38</v>
      </c>
      <c r="AA63" s="12">
        <v>1.7345516493727731E-2</v>
      </c>
      <c r="AB63" s="12"/>
      <c r="AC63" s="13">
        <v>36160</v>
      </c>
      <c r="AD63">
        <v>204.4</v>
      </c>
      <c r="AE63" s="12">
        <v>2.3381565112902569E-2</v>
      </c>
      <c r="AF63" s="12"/>
      <c r="AG63" s="13">
        <v>36160</v>
      </c>
      <c r="AH63">
        <v>188.47</v>
      </c>
      <c r="AI63" s="12">
        <v>6.5584892859162025E-2</v>
      </c>
      <c r="AK63" s="13">
        <v>36160</v>
      </c>
      <c r="AL63">
        <v>144.87</v>
      </c>
      <c r="AM63" s="12">
        <v>2.8030087993187847E-2</v>
      </c>
      <c r="AO63" s="13">
        <v>36250</v>
      </c>
      <c r="AP63">
        <v>162.76</v>
      </c>
      <c r="AQ63" s="12">
        <v>2.216748768472776E-3</v>
      </c>
      <c r="AS63" s="13">
        <v>36160</v>
      </c>
      <c r="AT63">
        <v>189.23</v>
      </c>
      <c r="AU63" s="12">
        <v>1.5509284104325394E-2</v>
      </c>
      <c r="AW63" s="13">
        <v>36160</v>
      </c>
      <c r="AX63">
        <v>152.94</v>
      </c>
      <c r="AY63" s="12">
        <v>1.8852841249750174E-2</v>
      </c>
      <c r="BA63" s="13">
        <v>36160</v>
      </c>
      <c r="BB63">
        <v>155.46</v>
      </c>
      <c r="BC63" s="12">
        <v>1.5547426182388246E-2</v>
      </c>
      <c r="BE63" s="13">
        <v>36160</v>
      </c>
      <c r="BF63">
        <v>175.41</v>
      </c>
      <c r="BG63" s="12">
        <v>2.8254880121929782E-2</v>
      </c>
      <c r="BI63" s="13">
        <v>36160</v>
      </c>
      <c r="BJ63">
        <v>155.30000000000001</v>
      </c>
      <c r="BK63" s="12">
        <v>2.6369704580001319E-2</v>
      </c>
      <c r="BM63" s="13">
        <v>36160</v>
      </c>
      <c r="BN63">
        <v>185.84</v>
      </c>
      <c r="BO63" s="12">
        <v>3.0955286807944127E-2</v>
      </c>
      <c r="BQ63" s="13">
        <v>36160</v>
      </c>
      <c r="BR63">
        <v>12988.67</v>
      </c>
      <c r="BS63" s="12">
        <v>6.7011775502026083E-3</v>
      </c>
      <c r="BU63" s="13">
        <v>36160</v>
      </c>
      <c r="BV63">
        <v>159.56</v>
      </c>
      <c r="BW63" s="12">
        <v>1.05129829005699E-2</v>
      </c>
      <c r="BY63" s="13">
        <v>36160</v>
      </c>
      <c r="BZ63">
        <v>140.29</v>
      </c>
      <c r="CA63" s="12">
        <v>8.6275073693291571E-3</v>
      </c>
      <c r="CC63" s="13">
        <v>36160</v>
      </c>
      <c r="CD63">
        <v>170.76</v>
      </c>
      <c r="CE63" s="12">
        <v>1.3111836250370601E-2</v>
      </c>
      <c r="CG63" s="13">
        <v>36250</v>
      </c>
      <c r="CH63">
        <v>12809.14</v>
      </c>
      <c r="CI63" s="12">
        <v>-2.3700170644344043E-3</v>
      </c>
      <c r="CK63" s="13">
        <v>36250</v>
      </c>
      <c r="CL63">
        <v>154.69</v>
      </c>
      <c r="CM63" s="12">
        <v>2.5864856126722735E-4</v>
      </c>
      <c r="CO63" s="13">
        <v>36250</v>
      </c>
      <c r="CP63">
        <v>135.99</v>
      </c>
      <c r="CQ63" s="12">
        <v>-1.3952122191217553E-3</v>
      </c>
      <c r="CS63" s="13">
        <v>36250</v>
      </c>
      <c r="CT63">
        <v>166.91</v>
      </c>
      <c r="CU63" s="12">
        <v>2.5226740344763687E-3</v>
      </c>
      <c r="CW63" s="13">
        <v>36160</v>
      </c>
      <c r="CX63">
        <v>11228.95</v>
      </c>
      <c r="CY63" s="12">
        <v>2.1114400969012737E-2</v>
      </c>
      <c r="DA63" s="13">
        <v>36160</v>
      </c>
      <c r="DB63">
        <v>139.66999999999999</v>
      </c>
      <c r="DC63" s="12">
        <v>2.6004554469991836E-2</v>
      </c>
      <c r="DE63" s="13">
        <v>36160</v>
      </c>
      <c r="DF63">
        <v>122.45</v>
      </c>
      <c r="DG63" s="12">
        <v>2.408630927490174E-2</v>
      </c>
      <c r="DI63" s="13">
        <v>36160</v>
      </c>
      <c r="DJ63">
        <v>149.11000000000001</v>
      </c>
      <c r="DK63" s="12">
        <v>2.8628587196467992E-2</v>
      </c>
      <c r="DM63" s="13">
        <v>36160</v>
      </c>
      <c r="DN63">
        <v>15011.3</v>
      </c>
      <c r="DO63" s="12">
        <v>5.5856365327019875E-2</v>
      </c>
      <c r="DQ63" s="13">
        <v>36160</v>
      </c>
      <c r="DR63">
        <v>182.8</v>
      </c>
      <c r="DS63" s="12">
        <v>6.3099738296016339E-2</v>
      </c>
      <c r="DU63" s="13">
        <v>36160</v>
      </c>
      <c r="DV63">
        <v>161.87</v>
      </c>
      <c r="DW63" s="12">
        <v>6.1164284777763367E-2</v>
      </c>
      <c r="DY63" s="13">
        <v>36160</v>
      </c>
      <c r="DZ63">
        <v>195.45</v>
      </c>
      <c r="EA63" s="12">
        <v>6.5935863874345468E-2</v>
      </c>
      <c r="EC63" s="13">
        <v>36160</v>
      </c>
      <c r="ED63">
        <v>17166.21</v>
      </c>
      <c r="EE63" s="12">
        <v>1.6854365205358546E-2</v>
      </c>
      <c r="EG63" s="13">
        <v>36160</v>
      </c>
      <c r="EH63">
        <v>203.37</v>
      </c>
      <c r="EI63" s="12">
        <v>2.139520867861977E-2</v>
      </c>
      <c r="EK63" s="13">
        <v>36160</v>
      </c>
      <c r="EL63">
        <v>180.45</v>
      </c>
      <c r="EM63" s="12">
        <v>1.9491525423728673E-2</v>
      </c>
      <c r="EO63" s="13">
        <v>36160</v>
      </c>
      <c r="EP63">
        <v>213.4</v>
      </c>
      <c r="EQ63" s="12">
        <v>2.4041460722683539E-2</v>
      </c>
      <c r="ES63" s="13">
        <v>36160</v>
      </c>
      <c r="ET63">
        <v>10565.87</v>
      </c>
      <c r="EU63" s="12">
        <v>1.1294168093592294E-2</v>
      </c>
      <c r="EW63" s="13">
        <v>36160</v>
      </c>
      <c r="EX63">
        <v>127.39</v>
      </c>
      <c r="EY63" s="12">
        <v>1.5464328417696294E-2</v>
      </c>
      <c r="FA63" s="13">
        <v>36160</v>
      </c>
      <c r="FB63">
        <v>112.25</v>
      </c>
      <c r="FC63" s="12">
        <v>1.3544018058690765E-2</v>
      </c>
      <c r="FE63" s="13">
        <v>36160</v>
      </c>
      <c r="FF63">
        <v>135.9</v>
      </c>
      <c r="FG63" s="12">
        <v>1.8053786800509286E-2</v>
      </c>
      <c r="FI63" s="13">
        <v>36160</v>
      </c>
      <c r="FJ63">
        <v>8037.4</v>
      </c>
      <c r="FK63" s="12">
        <v>-4.0172920299027859E-2</v>
      </c>
      <c r="FM63" s="13">
        <v>36160</v>
      </c>
      <c r="FN63">
        <v>98.51</v>
      </c>
      <c r="FO63" s="12">
        <v>-3.9582723993370261E-2</v>
      </c>
      <c r="FQ63" s="13">
        <v>36160</v>
      </c>
      <c r="FR63">
        <v>87.99</v>
      </c>
      <c r="FS63" s="12">
        <v>-4.1398845190107947E-2</v>
      </c>
      <c r="FU63" s="13">
        <v>36160</v>
      </c>
      <c r="FV63">
        <v>104.45</v>
      </c>
      <c r="FW63" s="12">
        <v>-3.7238455157157291E-2</v>
      </c>
      <c r="FY63" s="13">
        <v>36160</v>
      </c>
      <c r="FZ63">
        <v>7599.32</v>
      </c>
      <c r="GA63" s="12">
        <v>-5.7927751469020516E-2</v>
      </c>
      <c r="GC63" s="13">
        <v>36160</v>
      </c>
      <c r="GD63">
        <v>90.61</v>
      </c>
      <c r="GE63" s="12">
        <v>-5.8499584372402325E-2</v>
      </c>
      <c r="GG63" s="13">
        <v>36160</v>
      </c>
      <c r="GH63">
        <v>78.7</v>
      </c>
      <c r="GI63" s="12">
        <v>-6.0410697230181443E-2</v>
      </c>
      <c r="GK63" s="13">
        <v>36160</v>
      </c>
      <c r="GL63">
        <v>97.4</v>
      </c>
      <c r="GM63" s="12">
        <v>-5.6384421623716263E-2</v>
      </c>
      <c r="GO63" s="13">
        <v>36160</v>
      </c>
      <c r="GP63">
        <v>13349.5</v>
      </c>
      <c r="GQ63" s="12">
        <v>1.0955839643524312E-2</v>
      </c>
      <c r="GS63" s="13">
        <v>36160</v>
      </c>
      <c r="GT63">
        <v>162.6</v>
      </c>
      <c r="GU63" s="12">
        <v>1.5108003496066891E-2</v>
      </c>
      <c r="GW63" s="13">
        <v>36160</v>
      </c>
      <c r="GX63">
        <v>143.53</v>
      </c>
      <c r="GY63" s="12">
        <v>1.3200621205703866E-2</v>
      </c>
      <c r="HA63" s="13">
        <v>36160</v>
      </c>
      <c r="HB63">
        <v>173.69</v>
      </c>
      <c r="HC63" s="12">
        <v>1.7694966895177799E-2</v>
      </c>
      <c r="HE63" s="13">
        <v>36160</v>
      </c>
      <c r="HF63">
        <v>11060.66</v>
      </c>
      <c r="HG63" s="12">
        <v>-1.5679683120555232E-3</v>
      </c>
      <c r="HI63" s="13">
        <v>36160</v>
      </c>
      <c r="HJ63">
        <v>133.97</v>
      </c>
      <c r="HK63" s="12">
        <v>1.7197547480185538E-3</v>
      </c>
      <c r="HM63" s="13">
        <v>36160</v>
      </c>
      <c r="HN63">
        <v>117.99</v>
      </c>
      <c r="HO63" s="12">
        <v>-1.6947716295234727E-4</v>
      </c>
      <c r="HQ63" s="13">
        <v>36160</v>
      </c>
      <c r="HR63">
        <v>143.30000000000001</v>
      </c>
      <c r="HS63" s="12">
        <v>4.2750017520500894E-3</v>
      </c>
      <c r="HU63" s="13">
        <v>36160</v>
      </c>
      <c r="HV63">
        <v>15046.17</v>
      </c>
      <c r="HW63" s="12">
        <v>9.5559842321564226E-3</v>
      </c>
      <c r="HY63" s="13">
        <v>36160</v>
      </c>
      <c r="HZ63">
        <v>183.51</v>
      </c>
      <c r="IA63" s="12">
        <v>1.3643393725143671E-2</v>
      </c>
      <c r="IC63" s="13">
        <v>36160</v>
      </c>
      <c r="ID63">
        <v>161.88999999999999</v>
      </c>
      <c r="IE63" s="12">
        <v>1.1686039245094149E-2</v>
      </c>
      <c r="IG63" s="13">
        <v>36160</v>
      </c>
      <c r="IH63">
        <v>12244.14</v>
      </c>
      <c r="II63" s="12">
        <v>1.2682370066496862E-2</v>
      </c>
      <c r="IK63" s="13">
        <v>36160</v>
      </c>
      <c r="IL63">
        <v>148.9</v>
      </c>
      <c r="IM63" s="12">
        <v>1.6937576833766066E-2</v>
      </c>
      <c r="IO63" s="13">
        <v>36160</v>
      </c>
      <c r="IP63">
        <v>131.53</v>
      </c>
      <c r="IQ63" s="12">
        <v>1.5048618613983544E-2</v>
      </c>
      <c r="IS63" s="13">
        <v>36160</v>
      </c>
      <c r="IT63">
        <v>12297.95</v>
      </c>
      <c r="IU63" s="12">
        <v>9.6582106695151104E-3</v>
      </c>
      <c r="IW63" s="13">
        <v>36160</v>
      </c>
      <c r="IX63">
        <v>149.94999999999999</v>
      </c>
      <c r="IY63" s="12">
        <v>1.3723634396971329E-2</v>
      </c>
      <c r="JA63" s="13">
        <v>36160</v>
      </c>
      <c r="JB63">
        <v>132.28</v>
      </c>
      <c r="JC63" s="12">
        <v>1.1856498125908388E-2</v>
      </c>
      <c r="JE63" s="13">
        <v>36160</v>
      </c>
      <c r="JF63">
        <v>14555.53</v>
      </c>
      <c r="JG63" s="12">
        <v>2.3258151847245889E-2</v>
      </c>
      <c r="JI63" s="13">
        <v>36160</v>
      </c>
      <c r="JJ63">
        <v>158.99</v>
      </c>
      <c r="JK63" s="12">
        <v>1.9558804668462271E-2</v>
      </c>
      <c r="JM63" s="13">
        <v>36160</v>
      </c>
      <c r="JN63">
        <v>161.09</v>
      </c>
      <c r="JO63" s="12">
        <v>1.6276575610371768E-2</v>
      </c>
      <c r="JQ63" s="13">
        <v>36160</v>
      </c>
      <c r="JR63">
        <v>195.88</v>
      </c>
      <c r="JS63" s="12">
        <v>1.6185930691014816E-2</v>
      </c>
      <c r="JU63" s="13">
        <v>36160</v>
      </c>
      <c r="JV63">
        <v>182.28</v>
      </c>
      <c r="JW63" s="12">
        <v>3.0354417500424002E-2</v>
      </c>
      <c r="JY63" s="13">
        <v>36160</v>
      </c>
      <c r="JZ63">
        <v>168.57</v>
      </c>
      <c r="KA63" s="12">
        <v>1.1824729891956709E-2</v>
      </c>
      <c r="KC63" s="13">
        <v>36250</v>
      </c>
      <c r="KD63">
        <v>167.45</v>
      </c>
      <c r="KE63" s="12">
        <v>1.7348648001913602E-3</v>
      </c>
      <c r="KG63" s="13">
        <v>36160</v>
      </c>
      <c r="KH63">
        <v>148.13999999999999</v>
      </c>
      <c r="KI63" s="12">
        <v>2.7964749149954615E-2</v>
      </c>
      <c r="KK63" s="13">
        <v>36160</v>
      </c>
      <c r="KL63">
        <v>191.04</v>
      </c>
      <c r="KM63" s="12">
        <v>6.6666666666666652E-2</v>
      </c>
      <c r="KO63" s="13">
        <v>36160</v>
      </c>
      <c r="KP63">
        <v>210.92</v>
      </c>
      <c r="KQ63" s="12">
        <v>2.318812457553121E-2</v>
      </c>
      <c r="KS63" s="13">
        <v>36160</v>
      </c>
      <c r="KT63">
        <v>134.80000000000001</v>
      </c>
      <c r="KU63" s="12">
        <v>1.6974726518294903E-2</v>
      </c>
      <c r="KW63" s="13">
        <v>36160</v>
      </c>
      <c r="KX63">
        <v>98.35</v>
      </c>
      <c r="KY63" s="12">
        <v>-4.0394184798516974E-2</v>
      </c>
      <c r="LA63" s="13">
        <v>36160</v>
      </c>
      <c r="LB63">
        <v>99.8</v>
      </c>
      <c r="LC63" s="12">
        <v>-6.0175157736133356E-2</v>
      </c>
      <c r="LE63" s="13">
        <v>36160</v>
      </c>
      <c r="LF63">
        <v>169.66</v>
      </c>
      <c r="LG63" s="12">
        <v>1.659775900293603E-2</v>
      </c>
      <c r="LI63" s="13">
        <v>36160</v>
      </c>
      <c r="LJ63">
        <v>141.53</v>
      </c>
      <c r="LK63" s="12">
        <v>2.6921714488132853E-3</v>
      </c>
      <c r="LM63" s="13">
        <v>36160</v>
      </c>
      <c r="LN63">
        <v>191.12</v>
      </c>
      <c r="LO63" s="12">
        <v>1.5083917569577165E-2</v>
      </c>
      <c r="LQ63" s="13">
        <v>36160</v>
      </c>
      <c r="LR63">
        <v>155.37</v>
      </c>
      <c r="LS63" s="12">
        <v>1.8552510816834955E-2</v>
      </c>
      <c r="LU63" s="13">
        <v>36160</v>
      </c>
      <c r="LV63">
        <v>158.44</v>
      </c>
      <c r="LW63" s="12">
        <v>1.5120451050743222E-2</v>
      </c>
    </row>
    <row r="64" spans="1:335" x14ac:dyDescent="0.25">
      <c r="A64" s="10">
        <v>36191</v>
      </c>
      <c r="B64" s="11">
        <v>179.91</v>
      </c>
      <c r="C64" s="12">
        <v>8.0121021963246442E-3</v>
      </c>
      <c r="E64" s="10">
        <v>36191</v>
      </c>
      <c r="F64">
        <v>141.37</v>
      </c>
      <c r="G64" s="12">
        <v>2.27157635824351E-2</v>
      </c>
      <c r="I64" s="10">
        <v>36191</v>
      </c>
      <c r="J64">
        <v>88.17</v>
      </c>
      <c r="K64" s="12">
        <v>-7.1797031266448985E-2</v>
      </c>
      <c r="M64" s="13">
        <v>36191</v>
      </c>
      <c r="N64">
        <v>96.33</v>
      </c>
      <c r="O64" s="12">
        <v>-2.9225032752191904E-2</v>
      </c>
      <c r="Q64" s="13">
        <v>36191</v>
      </c>
      <c r="R64">
        <v>166.22</v>
      </c>
      <c r="S64" s="12">
        <v>6.9057426702203717E-3</v>
      </c>
      <c r="U64" s="13">
        <v>36191</v>
      </c>
      <c r="V64">
        <v>170.58</v>
      </c>
      <c r="W64" s="12">
        <v>1.8752986144290551E-2</v>
      </c>
      <c r="Y64" s="13">
        <v>36191</v>
      </c>
      <c r="Z64">
        <v>133.88</v>
      </c>
      <c r="AA64" s="12">
        <v>1.9028771502511699E-2</v>
      </c>
      <c r="AB64" s="12"/>
      <c r="AC64" s="13">
        <v>36191</v>
      </c>
      <c r="AD64">
        <v>198.52</v>
      </c>
      <c r="AE64" s="12">
        <v>-2.876712328767117E-2</v>
      </c>
      <c r="AF64" s="12"/>
      <c r="AG64" s="13">
        <v>36191</v>
      </c>
      <c r="AH64">
        <v>197.84</v>
      </c>
      <c r="AI64" s="12">
        <v>4.9716135193930144E-2</v>
      </c>
      <c r="AK64" s="13">
        <v>36191</v>
      </c>
      <c r="AL64">
        <v>140.32</v>
      </c>
      <c r="AM64" s="12">
        <v>-3.1407468765099811E-2</v>
      </c>
      <c r="AO64" s="13">
        <v>36280</v>
      </c>
      <c r="AP64">
        <v>163.24</v>
      </c>
      <c r="AQ64" s="12">
        <v>2.949127549766617E-3</v>
      </c>
      <c r="AS64" s="13">
        <v>36191</v>
      </c>
      <c r="AT64">
        <v>193.44</v>
      </c>
      <c r="AU64" s="12">
        <v>2.2248057918934583E-2</v>
      </c>
      <c r="AW64" s="13">
        <v>36191</v>
      </c>
      <c r="AX64">
        <v>155.66</v>
      </c>
      <c r="AY64" s="12">
        <v>1.7784752190401543E-2</v>
      </c>
      <c r="BA64" s="13">
        <v>36191</v>
      </c>
      <c r="BB64">
        <v>153.11000000000001</v>
      </c>
      <c r="BC64" s="12">
        <v>-1.5116428663321746E-2</v>
      </c>
      <c r="BE64" s="13">
        <v>36191</v>
      </c>
      <c r="BF64">
        <v>176.55</v>
      </c>
      <c r="BG64" s="12">
        <v>6.499059346673608E-3</v>
      </c>
      <c r="BI64" s="13">
        <v>36191</v>
      </c>
      <c r="BJ64">
        <v>156.06</v>
      </c>
      <c r="BK64" s="12">
        <v>4.8937540244686772E-3</v>
      </c>
      <c r="BM64" s="13">
        <v>36191</v>
      </c>
      <c r="BN64">
        <v>187.47</v>
      </c>
      <c r="BO64" s="12">
        <v>8.7709857942315228E-3</v>
      </c>
      <c r="BQ64" s="13">
        <v>36191</v>
      </c>
      <c r="BR64">
        <v>13028.12</v>
      </c>
      <c r="BS64" s="12">
        <v>3.0372624756807021E-3</v>
      </c>
      <c r="BU64" s="13">
        <v>36191</v>
      </c>
      <c r="BV64">
        <v>160.41</v>
      </c>
      <c r="BW64" s="12">
        <v>5.3271496615692193E-3</v>
      </c>
      <c r="BY64" s="13">
        <v>36191</v>
      </c>
      <c r="BZ64">
        <v>140.81</v>
      </c>
      <c r="CA64" s="12">
        <v>3.7066077411078702E-3</v>
      </c>
      <c r="CC64" s="13">
        <v>36191</v>
      </c>
      <c r="CD64">
        <v>172.07</v>
      </c>
      <c r="CE64" s="12">
        <v>7.6715858514875279E-3</v>
      </c>
      <c r="CG64" s="13">
        <v>36280</v>
      </c>
      <c r="CH64">
        <v>12792.88</v>
      </c>
      <c r="CI64" s="12">
        <v>-1.269406064731915E-3</v>
      </c>
      <c r="CK64" s="13">
        <v>36280</v>
      </c>
      <c r="CL64">
        <v>154.87</v>
      </c>
      <c r="CM64" s="12">
        <v>1.1636175576961172E-3</v>
      </c>
      <c r="CO64" s="13">
        <v>36280</v>
      </c>
      <c r="CP64">
        <v>135.94</v>
      </c>
      <c r="CQ64" s="12">
        <v>-3.676740936834344E-4</v>
      </c>
      <c r="CS64" s="13">
        <v>36280</v>
      </c>
      <c r="CT64">
        <v>167.42</v>
      </c>
      <c r="CU64" s="12">
        <v>3.0555389131867727E-3</v>
      </c>
      <c r="CW64" s="13">
        <v>36191</v>
      </c>
      <c r="CX64">
        <v>10822.82</v>
      </c>
      <c r="CY64" s="12">
        <v>-3.6168119013799238E-2</v>
      </c>
      <c r="DA64" s="13">
        <v>36191</v>
      </c>
      <c r="DB64">
        <v>134.91999999999999</v>
      </c>
      <c r="DC64" s="12">
        <v>-3.4008734875062618E-2</v>
      </c>
      <c r="DE64" s="13">
        <v>36191</v>
      </c>
      <c r="DF64">
        <v>118.08</v>
      </c>
      <c r="DG64" s="12">
        <v>-3.5688035933033935E-2</v>
      </c>
      <c r="DI64" s="13">
        <v>36191</v>
      </c>
      <c r="DJ64">
        <v>144.49</v>
      </c>
      <c r="DK64" s="12">
        <v>-3.0983837435450412E-2</v>
      </c>
      <c r="DM64" s="13">
        <v>36191</v>
      </c>
      <c r="DN64">
        <v>15716.01</v>
      </c>
      <c r="DO64" s="12">
        <v>4.6945301206424483E-2</v>
      </c>
      <c r="DQ64" s="13">
        <v>36191</v>
      </c>
      <c r="DR64">
        <v>191.82</v>
      </c>
      <c r="DS64" s="12">
        <v>4.9343544857767929E-2</v>
      </c>
      <c r="DU64" s="13">
        <v>36191</v>
      </c>
      <c r="DV64">
        <v>169.61</v>
      </c>
      <c r="DW64" s="12">
        <v>4.7816148761351762E-2</v>
      </c>
      <c r="DY64" s="13">
        <v>36191</v>
      </c>
      <c r="DZ64">
        <v>205.4</v>
      </c>
      <c r="EA64" s="12">
        <v>5.0908160654899115E-2</v>
      </c>
      <c r="EC64" s="13">
        <v>36191</v>
      </c>
      <c r="ED64">
        <v>16592.41</v>
      </c>
      <c r="EE64" s="12">
        <v>-3.3426131918460666E-2</v>
      </c>
      <c r="EG64" s="13">
        <v>36191</v>
      </c>
      <c r="EH64">
        <v>197.02</v>
      </c>
      <c r="EI64" s="12">
        <v>-3.122387766140533E-2</v>
      </c>
      <c r="EK64" s="13">
        <v>36191</v>
      </c>
      <c r="EL64">
        <v>174.51</v>
      </c>
      <c r="EM64" s="12">
        <v>-3.2917705735660885E-2</v>
      </c>
      <c r="EO64" s="13">
        <v>36191</v>
      </c>
      <c r="EP64">
        <v>207.37</v>
      </c>
      <c r="EQ64" s="12">
        <v>-2.8256794751640113E-2</v>
      </c>
      <c r="ES64" s="13">
        <v>36191</v>
      </c>
      <c r="ET64">
        <v>10728.99</v>
      </c>
      <c r="EU64" s="12">
        <v>1.543838794155139E-2</v>
      </c>
      <c r="EW64" s="13">
        <v>36191</v>
      </c>
      <c r="EX64">
        <v>129.66</v>
      </c>
      <c r="EY64" s="12">
        <v>1.7819295078106645E-2</v>
      </c>
      <c r="FA64" s="13">
        <v>36191</v>
      </c>
      <c r="FB64">
        <v>114.07</v>
      </c>
      <c r="FC64" s="12">
        <v>1.6213808463251711E-2</v>
      </c>
      <c r="FE64" s="13">
        <v>36191</v>
      </c>
      <c r="FF64">
        <v>138.61000000000001</v>
      </c>
      <c r="FG64" s="12">
        <v>1.9941133186166304E-2</v>
      </c>
      <c r="FI64" s="13">
        <v>36191</v>
      </c>
      <c r="FJ64">
        <v>7764.26</v>
      </c>
      <c r="FK64" s="12">
        <v>-3.3983626545897816E-2</v>
      </c>
      <c r="FM64" s="13">
        <v>36191</v>
      </c>
      <c r="FN64">
        <v>95.38</v>
      </c>
      <c r="FO64" s="12">
        <v>-3.1773424017866314E-2</v>
      </c>
      <c r="FQ64" s="13">
        <v>36191</v>
      </c>
      <c r="FR64">
        <v>85.05</v>
      </c>
      <c r="FS64" s="12">
        <v>-3.3412887828162319E-2</v>
      </c>
      <c r="FU64" s="13">
        <v>36191</v>
      </c>
      <c r="FV64">
        <v>101.44</v>
      </c>
      <c r="FW64" s="12">
        <v>-2.881761608425093E-2</v>
      </c>
      <c r="FY64" s="13">
        <v>36191</v>
      </c>
      <c r="FZ64">
        <v>7009.62</v>
      </c>
      <c r="GA64" s="12">
        <v>-7.7599048335903698E-2</v>
      </c>
      <c r="GC64" s="13">
        <v>36191</v>
      </c>
      <c r="GD64">
        <v>83.77</v>
      </c>
      <c r="GE64" s="12">
        <v>-7.5488356693521719E-2</v>
      </c>
      <c r="GG64" s="13">
        <v>36191</v>
      </c>
      <c r="GH64">
        <v>72.61</v>
      </c>
      <c r="GI64" s="12">
        <v>-7.7382465057179162E-2</v>
      </c>
      <c r="GK64" s="13">
        <v>36191</v>
      </c>
      <c r="GL64">
        <v>90.41</v>
      </c>
      <c r="GM64" s="12">
        <v>-7.176591375770025E-2</v>
      </c>
      <c r="GO64" s="13">
        <v>36191</v>
      </c>
      <c r="GP64">
        <v>13552.52</v>
      </c>
      <c r="GQ64" s="12">
        <v>1.5208060226974851E-2</v>
      </c>
      <c r="GS64" s="13">
        <v>36191</v>
      </c>
      <c r="GT64">
        <v>165.45</v>
      </c>
      <c r="GU64" s="12">
        <v>1.7527675276752808E-2</v>
      </c>
      <c r="GW64" s="13">
        <v>36191</v>
      </c>
      <c r="GX64">
        <v>145.82</v>
      </c>
      <c r="GY64" s="12">
        <v>1.5954852644046502E-2</v>
      </c>
      <c r="HA64" s="13">
        <v>36191</v>
      </c>
      <c r="HB64">
        <v>177.1</v>
      </c>
      <c r="HC64" s="12">
        <v>1.9632678910702861E-2</v>
      </c>
      <c r="HE64" s="13">
        <v>36191</v>
      </c>
      <c r="HF64">
        <v>11273.62</v>
      </c>
      <c r="HG64" s="12">
        <v>1.9253823912858792E-2</v>
      </c>
      <c r="HI64" s="13">
        <v>36191</v>
      </c>
      <c r="HJ64">
        <v>136.86000000000001</v>
      </c>
      <c r="HK64" s="12">
        <v>2.1571993729939676E-2</v>
      </c>
      <c r="HM64" s="13">
        <v>36191</v>
      </c>
      <c r="HN64">
        <v>120.35</v>
      </c>
      <c r="HO64" s="12">
        <v>2.0001695058903257E-2</v>
      </c>
      <c r="HQ64" s="13">
        <v>36191</v>
      </c>
      <c r="HR64">
        <v>146.68</v>
      </c>
      <c r="HS64" s="12">
        <v>2.3586880669923094E-2</v>
      </c>
      <c r="HU64" s="13">
        <v>36191</v>
      </c>
      <c r="HV64">
        <v>15328.93</v>
      </c>
      <c r="HW64" s="12">
        <v>1.8792822359444239E-2</v>
      </c>
      <c r="HY64" s="13">
        <v>36191</v>
      </c>
      <c r="HZ64">
        <v>187.38</v>
      </c>
      <c r="IA64" s="12">
        <v>2.1088769004413921E-2</v>
      </c>
      <c r="IC64" s="13">
        <v>36191</v>
      </c>
      <c r="ID64">
        <v>165.06</v>
      </c>
      <c r="IE64" s="12">
        <v>1.9581197109148185E-2</v>
      </c>
      <c r="IG64" s="13">
        <v>36191</v>
      </c>
      <c r="IH64">
        <v>12417.95</v>
      </c>
      <c r="II64" s="12">
        <v>1.4195362026242941E-2</v>
      </c>
      <c r="IK64" s="13">
        <v>36191</v>
      </c>
      <c r="IL64">
        <v>151.36000000000001</v>
      </c>
      <c r="IM64" s="12">
        <v>1.6521155137676269E-2</v>
      </c>
      <c r="IO64" s="13">
        <v>36191</v>
      </c>
      <c r="IP64">
        <v>133.49</v>
      </c>
      <c r="IQ64" s="12">
        <v>1.4901543374135295E-2</v>
      </c>
      <c r="IS64" s="13">
        <v>36191</v>
      </c>
      <c r="IT64">
        <v>12058.23</v>
      </c>
      <c r="IU64" s="12">
        <v>-1.949267967425472E-2</v>
      </c>
      <c r="IW64" s="13">
        <v>36191</v>
      </c>
      <c r="IX64">
        <v>147.36000000000001</v>
      </c>
      <c r="IY64" s="12">
        <v>-1.7272424141380305E-2</v>
      </c>
      <c r="JA64" s="13">
        <v>36191</v>
      </c>
      <c r="JB64">
        <v>129.77000000000001</v>
      </c>
      <c r="JC64" s="12">
        <v>-1.8974901723616489E-2</v>
      </c>
      <c r="JE64" s="13">
        <v>36191</v>
      </c>
      <c r="JF64">
        <v>14616.62</v>
      </c>
      <c r="JG64" s="12">
        <v>4.197030269595059E-3</v>
      </c>
      <c r="JI64" s="13">
        <v>36191</v>
      </c>
      <c r="JJ64">
        <v>161.96</v>
      </c>
      <c r="JK64" s="12">
        <v>1.868042015221083E-2</v>
      </c>
      <c r="JM64" s="13">
        <v>36191</v>
      </c>
      <c r="JN64">
        <v>158.75</v>
      </c>
      <c r="JO64" s="12">
        <v>-1.452604134334845E-2</v>
      </c>
      <c r="JQ64" s="13">
        <v>36191</v>
      </c>
      <c r="JR64">
        <v>200.43</v>
      </c>
      <c r="JS64" s="12">
        <v>2.3228507249336339E-2</v>
      </c>
      <c r="JU64" s="13">
        <v>36191</v>
      </c>
      <c r="JV64">
        <v>183.6</v>
      </c>
      <c r="JW64" s="12">
        <v>7.2416063199471914E-3</v>
      </c>
      <c r="JY64" s="13">
        <v>36191</v>
      </c>
      <c r="JZ64">
        <v>169.61</v>
      </c>
      <c r="KA64" s="12">
        <v>6.1695438096933675E-3</v>
      </c>
      <c r="KC64" s="13">
        <v>36280</v>
      </c>
      <c r="KD64">
        <v>167.86</v>
      </c>
      <c r="KE64" s="12">
        <v>2.4484920871903348E-3</v>
      </c>
      <c r="KG64" s="13">
        <v>36191</v>
      </c>
      <c r="KH64">
        <v>143.56</v>
      </c>
      <c r="KI64" s="12">
        <v>-3.0916700418522902E-2</v>
      </c>
      <c r="KK64" s="13">
        <v>36191</v>
      </c>
      <c r="KL64">
        <v>200.14</v>
      </c>
      <c r="KM64" s="12">
        <v>4.763400335008372E-2</v>
      </c>
      <c r="KO64" s="13">
        <v>36191</v>
      </c>
      <c r="KP64">
        <v>204.94</v>
      </c>
      <c r="KQ64" s="12">
        <v>-2.8351981794045078E-2</v>
      </c>
      <c r="KS64" s="13">
        <v>36191</v>
      </c>
      <c r="KT64">
        <v>137.21</v>
      </c>
      <c r="KU64" s="12">
        <v>1.7878338278931816E-2</v>
      </c>
      <c r="KW64" s="13">
        <v>36191</v>
      </c>
      <c r="KX64">
        <v>95.51</v>
      </c>
      <c r="KY64" s="12">
        <v>-2.8876461616675009E-2</v>
      </c>
      <c r="LA64" s="13">
        <v>36191</v>
      </c>
      <c r="LB64">
        <v>92.81</v>
      </c>
      <c r="LC64" s="12">
        <v>-7.0040080160320595E-2</v>
      </c>
      <c r="LE64" s="13">
        <v>36191</v>
      </c>
      <c r="LF64">
        <v>172.65</v>
      </c>
      <c r="LG64" s="12">
        <v>1.762348225863497E-2</v>
      </c>
      <c r="LI64" s="13">
        <v>36191</v>
      </c>
      <c r="LJ64">
        <v>144.57</v>
      </c>
      <c r="LK64" s="12">
        <v>2.1479544972797138E-2</v>
      </c>
      <c r="LM64" s="13">
        <v>36191</v>
      </c>
      <c r="LN64">
        <v>195.13</v>
      </c>
      <c r="LO64" s="12">
        <v>2.0981582251988318E-2</v>
      </c>
      <c r="LQ64" s="13">
        <v>36191</v>
      </c>
      <c r="LR64">
        <v>157.96</v>
      </c>
      <c r="LS64" s="12">
        <v>1.666988479114373E-2</v>
      </c>
      <c r="LU64" s="13">
        <v>36191</v>
      </c>
      <c r="LV64">
        <v>156.04</v>
      </c>
      <c r="LW64" s="12">
        <v>-1.5147689977278556E-2</v>
      </c>
    </row>
    <row r="65" spans="1:335" x14ac:dyDescent="0.25">
      <c r="A65" s="10">
        <v>36219</v>
      </c>
      <c r="B65" s="11">
        <v>177.56</v>
      </c>
      <c r="C65" s="12">
        <v>-1.3062086598854994E-2</v>
      </c>
      <c r="E65" s="10">
        <v>36219</v>
      </c>
      <c r="F65">
        <v>143.1</v>
      </c>
      <c r="G65" s="12">
        <v>1.2237391242837958E-2</v>
      </c>
      <c r="I65" s="10">
        <v>36219</v>
      </c>
      <c r="J65">
        <v>93.1</v>
      </c>
      <c r="K65" s="12">
        <v>5.5914710218895269E-2</v>
      </c>
      <c r="M65" s="13">
        <v>36219</v>
      </c>
      <c r="N65">
        <v>97.46</v>
      </c>
      <c r="O65" s="12">
        <v>1.173050970621814E-2</v>
      </c>
      <c r="Q65" s="13">
        <v>36219</v>
      </c>
      <c r="R65">
        <v>167.24</v>
      </c>
      <c r="S65" s="12">
        <v>6.1364456744075202E-3</v>
      </c>
      <c r="U65" s="13">
        <v>36219</v>
      </c>
      <c r="V65">
        <v>170.5</v>
      </c>
      <c r="W65" s="12">
        <v>-4.6898815804907734E-4</v>
      </c>
      <c r="Y65" s="13">
        <v>36219</v>
      </c>
      <c r="Z65">
        <v>135.91</v>
      </c>
      <c r="AA65" s="12">
        <v>1.5162832387212388E-2</v>
      </c>
      <c r="AB65" s="12"/>
      <c r="AC65" s="13">
        <v>36219</v>
      </c>
      <c r="AD65">
        <v>195.35</v>
      </c>
      <c r="AE65" s="12">
        <v>-1.5968164416683583E-2</v>
      </c>
      <c r="AF65" s="12"/>
      <c r="AG65" s="13">
        <v>36219</v>
      </c>
      <c r="AH65">
        <v>191.62</v>
      </c>
      <c r="AI65" s="12">
        <v>-3.1439547108774724E-2</v>
      </c>
      <c r="AK65" s="13">
        <v>36219</v>
      </c>
      <c r="AL65">
        <v>139.56</v>
      </c>
      <c r="AM65" s="12">
        <v>-5.4161915621435686E-3</v>
      </c>
      <c r="AO65" s="13">
        <v>36311</v>
      </c>
      <c r="AP65">
        <v>163.86</v>
      </c>
      <c r="AQ65" s="12">
        <v>3.7980887037492028E-3</v>
      </c>
      <c r="AS65" s="13">
        <v>36219</v>
      </c>
      <c r="AT65">
        <v>193.57</v>
      </c>
      <c r="AU65" s="12">
        <v>6.7204301075274309E-4</v>
      </c>
      <c r="AW65" s="13">
        <v>36219</v>
      </c>
      <c r="AX65">
        <v>155.56</v>
      </c>
      <c r="AY65" s="12">
        <v>-6.4242579982010106E-4</v>
      </c>
      <c r="BA65" s="13">
        <v>36219</v>
      </c>
      <c r="BB65">
        <v>151.02000000000001</v>
      </c>
      <c r="BC65" s="12">
        <v>-1.3650316765724035E-2</v>
      </c>
      <c r="BE65" s="13">
        <v>36219</v>
      </c>
      <c r="BF65">
        <v>173.87</v>
      </c>
      <c r="BG65" s="12">
        <v>-1.5179835740583458E-2</v>
      </c>
      <c r="BI65" s="13">
        <v>36219</v>
      </c>
      <c r="BJ65">
        <v>153.47999999999999</v>
      </c>
      <c r="BK65" s="12">
        <v>-1.6532103037293466E-2</v>
      </c>
      <c r="BM65" s="13">
        <v>36219</v>
      </c>
      <c r="BN65">
        <v>185.06</v>
      </c>
      <c r="BO65" s="12">
        <v>-1.2855390195764649E-2</v>
      </c>
      <c r="BQ65" s="13">
        <v>36219</v>
      </c>
      <c r="BR65">
        <v>13060.91</v>
      </c>
      <c r="BS65" s="12">
        <v>2.5168635229027014E-3</v>
      </c>
      <c r="BU65" s="13">
        <v>36219</v>
      </c>
      <c r="BV65">
        <v>161.16</v>
      </c>
      <c r="BW65" s="12">
        <v>4.6755189826070964E-3</v>
      </c>
      <c r="BY65" s="13">
        <v>36219</v>
      </c>
      <c r="BZ65">
        <v>141.25</v>
      </c>
      <c r="CA65" s="12">
        <v>3.1247780697394312E-3</v>
      </c>
      <c r="CC65" s="13">
        <v>36219</v>
      </c>
      <c r="CD65">
        <v>173.25</v>
      </c>
      <c r="CE65" s="12">
        <v>6.8576742023596093E-3</v>
      </c>
      <c r="CG65" s="13">
        <v>36311</v>
      </c>
      <c r="CH65">
        <v>12786.27</v>
      </c>
      <c r="CI65" s="12">
        <v>-5.1669366084872159E-4</v>
      </c>
      <c r="CK65" s="13">
        <v>36311</v>
      </c>
      <c r="CL65">
        <v>155.11000000000001</v>
      </c>
      <c r="CM65" s="12">
        <v>1.5496868341189352E-3</v>
      </c>
      <c r="CO65" s="13">
        <v>36311</v>
      </c>
      <c r="CP65">
        <v>135.96</v>
      </c>
      <c r="CQ65" s="12">
        <v>1.4712373105796317E-4</v>
      </c>
      <c r="CS65" s="13">
        <v>36311</v>
      </c>
      <c r="CT65">
        <v>168.08</v>
      </c>
      <c r="CU65" s="12">
        <v>3.9421813403417438E-3</v>
      </c>
      <c r="CW65" s="13">
        <v>36219</v>
      </c>
      <c r="CX65">
        <v>10722.12</v>
      </c>
      <c r="CY65" s="12">
        <v>-9.3044141914953027E-3</v>
      </c>
      <c r="DA65" s="13">
        <v>36219</v>
      </c>
      <c r="DB65">
        <v>133.94</v>
      </c>
      <c r="DC65" s="12">
        <v>-7.2635635932403186E-3</v>
      </c>
      <c r="DE65" s="13">
        <v>36219</v>
      </c>
      <c r="DF65">
        <v>117.05</v>
      </c>
      <c r="DG65" s="12">
        <v>-8.7228997289973131E-3</v>
      </c>
      <c r="DI65" s="13">
        <v>36219</v>
      </c>
      <c r="DJ65">
        <v>143.77000000000001</v>
      </c>
      <c r="DK65" s="12">
        <v>-4.9830438092601792E-3</v>
      </c>
      <c r="DM65" s="13">
        <v>36219</v>
      </c>
      <c r="DN65">
        <v>15149.11</v>
      </c>
      <c r="DO65" s="12">
        <v>-3.6071496518518376E-2</v>
      </c>
      <c r="DQ65" s="13">
        <v>36219</v>
      </c>
      <c r="DR65">
        <v>185.27</v>
      </c>
      <c r="DS65" s="12">
        <v>-3.4146595766864629E-2</v>
      </c>
      <c r="DU65" s="13">
        <v>36219</v>
      </c>
      <c r="DV65">
        <v>163.62</v>
      </c>
      <c r="DW65" s="12">
        <v>-3.5316313896586293E-2</v>
      </c>
      <c r="DY65" s="13">
        <v>36219</v>
      </c>
      <c r="DZ65">
        <v>198.88</v>
      </c>
      <c r="EA65" s="12">
        <v>-3.1742940603700198E-2</v>
      </c>
      <c r="EC65" s="13">
        <v>36219</v>
      </c>
      <c r="ED65">
        <v>16257.59</v>
      </c>
      <c r="EE65" s="12">
        <v>-2.0179105988822554E-2</v>
      </c>
      <c r="EG65" s="13">
        <v>36219</v>
      </c>
      <c r="EH65">
        <v>193.44</v>
      </c>
      <c r="EI65" s="12">
        <v>-1.8170744086894786E-2</v>
      </c>
      <c r="EK65" s="13">
        <v>36219</v>
      </c>
      <c r="EL65">
        <v>171.1</v>
      </c>
      <c r="EM65" s="12">
        <v>-1.9540427482665712E-2</v>
      </c>
      <c r="EO65" s="13">
        <v>36219</v>
      </c>
      <c r="EP65">
        <v>204.08</v>
      </c>
      <c r="EQ65" s="12">
        <v>-1.5865361431258052E-2</v>
      </c>
      <c r="ES65" s="13">
        <v>36219</v>
      </c>
      <c r="ET65">
        <v>10855.36</v>
      </c>
      <c r="EU65" s="12">
        <v>1.1778368700129382E-2</v>
      </c>
      <c r="EW65" s="13">
        <v>36219</v>
      </c>
      <c r="EX65">
        <v>131.47</v>
      </c>
      <c r="EY65" s="12">
        <v>1.3959586611136832E-2</v>
      </c>
      <c r="FA65" s="13">
        <v>36219</v>
      </c>
      <c r="FB65">
        <v>115.48</v>
      </c>
      <c r="FC65" s="12">
        <v>1.2360831068642053E-2</v>
      </c>
      <c r="FE65" s="13">
        <v>36219</v>
      </c>
      <c r="FF65">
        <v>140.84</v>
      </c>
      <c r="FG65" s="12">
        <v>1.6088305317076612E-2</v>
      </c>
      <c r="FI65" s="13">
        <v>36219</v>
      </c>
      <c r="FJ65">
        <v>7828.32</v>
      </c>
      <c r="FK65" s="12">
        <v>8.2506253010588004E-3</v>
      </c>
      <c r="FM65" s="13">
        <v>36219</v>
      </c>
      <c r="FN65">
        <v>96.37</v>
      </c>
      <c r="FO65" s="12">
        <v>1.0379534493604625E-2</v>
      </c>
      <c r="FQ65" s="13">
        <v>36219</v>
      </c>
      <c r="FR65">
        <v>85.8</v>
      </c>
      <c r="FS65" s="12">
        <v>8.818342151675429E-3</v>
      </c>
      <c r="FU65" s="13">
        <v>36219</v>
      </c>
      <c r="FV65">
        <v>102.72</v>
      </c>
      <c r="FW65" s="12">
        <v>1.2618296529968376E-2</v>
      </c>
      <c r="FY65" s="13">
        <v>36219</v>
      </c>
      <c r="FZ65">
        <v>7384.55</v>
      </c>
      <c r="GA65" s="12">
        <v>5.348792088586829E-2</v>
      </c>
      <c r="GC65" s="13">
        <v>36219</v>
      </c>
      <c r="GD65">
        <v>88.45</v>
      </c>
      <c r="GE65" s="12">
        <v>5.5867255580756892E-2</v>
      </c>
      <c r="GG65" s="13">
        <v>36219</v>
      </c>
      <c r="GH65">
        <v>76.53</v>
      </c>
      <c r="GI65" s="12">
        <v>5.3987054124776224E-2</v>
      </c>
      <c r="GK65" s="13">
        <v>36219</v>
      </c>
      <c r="GL65">
        <v>95.65</v>
      </c>
      <c r="GM65" s="12">
        <v>5.7958190465656534E-2</v>
      </c>
      <c r="GO65" s="13">
        <v>36219</v>
      </c>
      <c r="GP65">
        <v>13494.17</v>
      </c>
      <c r="GQ65" s="12">
        <v>-4.3054723401995121E-3</v>
      </c>
      <c r="GS65" s="13">
        <v>36219</v>
      </c>
      <c r="GT65">
        <v>165.08</v>
      </c>
      <c r="GU65" s="12">
        <v>-2.236325173768372E-3</v>
      </c>
      <c r="GW65" s="13">
        <v>36219</v>
      </c>
      <c r="GX65">
        <v>145.28</v>
      </c>
      <c r="GY65" s="12">
        <v>-3.7031957207515065E-3</v>
      </c>
      <c r="HA65" s="13">
        <v>36219</v>
      </c>
      <c r="HB65">
        <v>177.11</v>
      </c>
      <c r="HC65" s="12">
        <v>5.6465273856609599E-5</v>
      </c>
      <c r="HE65" s="13">
        <v>36219</v>
      </c>
      <c r="HF65">
        <v>11372.74</v>
      </c>
      <c r="HG65" s="12">
        <v>8.7922069397405878E-3</v>
      </c>
      <c r="HI65" s="13">
        <v>36219</v>
      </c>
      <c r="HJ65">
        <v>138.36000000000001</v>
      </c>
      <c r="HK65" s="12">
        <v>1.0960105217010074E-2</v>
      </c>
      <c r="HM65" s="13">
        <v>36219</v>
      </c>
      <c r="HN65">
        <v>121.48</v>
      </c>
      <c r="HO65" s="12">
        <v>9.3892812629829958E-3</v>
      </c>
      <c r="HQ65" s="13">
        <v>36219</v>
      </c>
      <c r="HR65">
        <v>148.61000000000001</v>
      </c>
      <c r="HS65" s="12">
        <v>1.3157894736842257E-2</v>
      </c>
      <c r="HU65" s="13">
        <v>36219</v>
      </c>
      <c r="HV65">
        <v>15281.12</v>
      </c>
      <c r="HW65" s="12">
        <v>-3.1189391562228552E-3</v>
      </c>
      <c r="HY65" s="13">
        <v>36219</v>
      </c>
      <c r="HZ65">
        <v>187.19</v>
      </c>
      <c r="IA65" s="12">
        <v>-1.013982281993786E-3</v>
      </c>
      <c r="IC65" s="13">
        <v>36219</v>
      </c>
      <c r="ID65">
        <v>164.65</v>
      </c>
      <c r="IE65" s="12">
        <v>-2.4839452320367661E-3</v>
      </c>
      <c r="IG65" s="13">
        <v>36219</v>
      </c>
      <c r="IH65">
        <v>12362.66</v>
      </c>
      <c r="II65" s="12">
        <v>-4.4524257224421993E-3</v>
      </c>
      <c r="IK65" s="13">
        <v>36219</v>
      </c>
      <c r="IL65">
        <v>151</v>
      </c>
      <c r="IM65" s="12">
        <v>-2.3784355179704564E-3</v>
      </c>
      <c r="IO65" s="13">
        <v>36219</v>
      </c>
      <c r="IP65">
        <v>132.97999999999999</v>
      </c>
      <c r="IQ65" s="12">
        <v>-3.8205108996930415E-3</v>
      </c>
      <c r="IS65" s="13">
        <v>36219</v>
      </c>
      <c r="IT65">
        <v>11843.52</v>
      </c>
      <c r="IU65" s="12">
        <v>-1.7806095919550291E-2</v>
      </c>
      <c r="IW65" s="13">
        <v>36219</v>
      </c>
      <c r="IX65">
        <v>145.03</v>
      </c>
      <c r="IY65" s="12">
        <v>-1.5811617806731904E-2</v>
      </c>
      <c r="JA65" s="13">
        <v>36219</v>
      </c>
      <c r="JB65">
        <v>127.55</v>
      </c>
      <c r="JC65" s="12">
        <v>-1.7107189643215004E-2</v>
      </c>
      <c r="JE65" s="13">
        <v>36219</v>
      </c>
      <c r="JF65">
        <v>14365.23</v>
      </c>
      <c r="JG65" s="12">
        <v>-1.719891466016088E-2</v>
      </c>
      <c r="JI65" s="13">
        <v>36219</v>
      </c>
      <c r="JJ65">
        <v>161.94</v>
      </c>
      <c r="JK65" s="12">
        <v>-1.2348728081013061E-4</v>
      </c>
      <c r="JM65" s="13">
        <v>36219</v>
      </c>
      <c r="JN65">
        <v>156.61000000000001</v>
      </c>
      <c r="JO65" s="12">
        <v>-1.3480314960629847E-2</v>
      </c>
      <c r="JQ65" s="13">
        <v>36219</v>
      </c>
      <c r="JR65">
        <v>200.67</v>
      </c>
      <c r="JS65" s="12">
        <v>1.1974255350994945E-3</v>
      </c>
      <c r="JU65" s="13">
        <v>36219</v>
      </c>
      <c r="JV65">
        <v>181.08</v>
      </c>
      <c r="JW65" s="12">
        <v>-1.3725490196078383E-2</v>
      </c>
      <c r="JY65" s="13">
        <v>36219</v>
      </c>
      <c r="JZ65">
        <v>170.6</v>
      </c>
      <c r="KA65" s="12">
        <v>5.8369199929249049E-3</v>
      </c>
      <c r="KC65" s="13">
        <v>36311</v>
      </c>
      <c r="KD65">
        <v>168.45</v>
      </c>
      <c r="KE65" s="12">
        <v>3.51483379006301E-3</v>
      </c>
      <c r="KG65" s="13">
        <v>36219</v>
      </c>
      <c r="KH65">
        <v>142.69999999999999</v>
      </c>
      <c r="KI65" s="12">
        <v>-5.9905266090833909E-3</v>
      </c>
      <c r="KK65" s="13">
        <v>36219</v>
      </c>
      <c r="KL65">
        <v>193.64</v>
      </c>
      <c r="KM65" s="12">
        <v>-3.2477265913860354E-2</v>
      </c>
      <c r="KO65" s="13">
        <v>36219</v>
      </c>
      <c r="KP65">
        <v>201.52</v>
      </c>
      <c r="KQ65" s="12">
        <v>-1.6687811066653624E-2</v>
      </c>
      <c r="KS65" s="13">
        <v>36219</v>
      </c>
      <c r="KT65">
        <v>139.27000000000001</v>
      </c>
      <c r="KU65" s="12">
        <v>1.5013482982289883E-2</v>
      </c>
      <c r="KW65" s="13">
        <v>36219</v>
      </c>
      <c r="KX65">
        <v>96.61</v>
      </c>
      <c r="KY65" s="12">
        <v>1.1517118626321876E-2</v>
      </c>
      <c r="LA65" s="13">
        <v>36219</v>
      </c>
      <c r="LB65">
        <v>98.05</v>
      </c>
      <c r="LC65" s="12">
        <v>5.6459433250727331E-2</v>
      </c>
      <c r="LE65" s="13">
        <v>36219</v>
      </c>
      <c r="LF65">
        <v>172.5</v>
      </c>
      <c r="LG65" s="12">
        <v>-8.6880973066905121E-4</v>
      </c>
      <c r="LI65" s="13">
        <v>36219</v>
      </c>
      <c r="LJ65">
        <v>146.31</v>
      </c>
      <c r="LK65" s="12">
        <v>1.2035692052293046E-2</v>
      </c>
      <c r="LM65" s="13">
        <v>36219</v>
      </c>
      <c r="LN65">
        <v>195.18</v>
      </c>
      <c r="LO65" s="12">
        <v>2.5623943012353934E-4</v>
      </c>
      <c r="LQ65" s="13">
        <v>36219</v>
      </c>
      <c r="LR65">
        <v>157.79</v>
      </c>
      <c r="LS65" s="12">
        <v>-1.0762218283110192E-3</v>
      </c>
      <c r="LU65" s="13">
        <v>36219</v>
      </c>
      <c r="LV65">
        <v>153.80000000000001</v>
      </c>
      <c r="LW65" s="12">
        <v>-1.4355293514483392E-2</v>
      </c>
    </row>
    <row r="66" spans="1:335" x14ac:dyDescent="0.25">
      <c r="A66" s="10">
        <v>36250</v>
      </c>
      <c r="B66" s="11">
        <v>179.73</v>
      </c>
      <c r="C66" s="12">
        <v>1.2221220995719762E-2</v>
      </c>
      <c r="E66" s="10">
        <v>36250</v>
      </c>
      <c r="F66">
        <v>144.59</v>
      </c>
      <c r="G66" s="12">
        <v>1.0412299091544508E-2</v>
      </c>
      <c r="I66" s="10">
        <v>36250</v>
      </c>
      <c r="J66">
        <v>91.45</v>
      </c>
      <c r="K66" s="12">
        <v>-1.772287862513422E-2</v>
      </c>
      <c r="M66" s="13">
        <v>36250</v>
      </c>
      <c r="N66">
        <v>104.7</v>
      </c>
      <c r="O66" s="12">
        <v>7.4286886927970475E-2</v>
      </c>
      <c r="Q66" s="13">
        <v>36250</v>
      </c>
      <c r="R66">
        <v>169.49</v>
      </c>
      <c r="S66" s="12">
        <v>1.3453719205931636E-2</v>
      </c>
      <c r="U66" s="13">
        <v>36250</v>
      </c>
      <c r="V66">
        <v>174.58</v>
      </c>
      <c r="W66" s="12">
        <v>2.3929618768328442E-2</v>
      </c>
      <c r="Y66" s="13">
        <v>36250</v>
      </c>
      <c r="Z66">
        <v>137.72999999999999</v>
      </c>
      <c r="AA66" s="12">
        <v>1.3391214774483018E-2</v>
      </c>
      <c r="AB66" s="12"/>
      <c r="AC66" s="13">
        <v>36250</v>
      </c>
      <c r="AD66">
        <v>191.45</v>
      </c>
      <c r="AE66" s="12">
        <v>-1.9964166879959055E-2</v>
      </c>
      <c r="AF66" s="12"/>
      <c r="AG66" s="13">
        <v>36250</v>
      </c>
      <c r="AH66">
        <v>198.83</v>
      </c>
      <c r="AI66" s="12">
        <v>3.7626552551925707E-2</v>
      </c>
      <c r="AK66" s="13">
        <v>36250</v>
      </c>
      <c r="AL66">
        <v>138.07</v>
      </c>
      <c r="AM66" s="12">
        <v>-1.0676411579249145E-2</v>
      </c>
      <c r="AO66" s="13">
        <v>36341</v>
      </c>
      <c r="AP66">
        <v>160.5</v>
      </c>
      <c r="AQ66" s="12">
        <v>-2.0505309410472461E-2</v>
      </c>
      <c r="AS66" s="13">
        <v>36250</v>
      </c>
      <c r="AT66">
        <v>199.17</v>
      </c>
      <c r="AU66" s="12">
        <v>2.8930102805186708E-2</v>
      </c>
      <c r="AW66" s="13">
        <v>36250</v>
      </c>
      <c r="AX66">
        <v>158.37</v>
      </c>
      <c r="AY66" s="12">
        <v>1.8063769606582625E-2</v>
      </c>
      <c r="BA66" s="13">
        <v>36250</v>
      </c>
      <c r="BB66">
        <v>154.88999999999999</v>
      </c>
      <c r="BC66" s="12">
        <v>2.5625744934445693E-2</v>
      </c>
      <c r="BE66" s="13">
        <v>36250</v>
      </c>
      <c r="BF66">
        <v>175.7</v>
      </c>
      <c r="BG66" s="12">
        <v>1.0525104963478471E-2</v>
      </c>
      <c r="BI66" s="13">
        <v>36250</v>
      </c>
      <c r="BJ66">
        <v>154.83000000000001</v>
      </c>
      <c r="BK66" s="12">
        <v>8.7959343236905241E-3</v>
      </c>
      <c r="BM66" s="13">
        <v>36250</v>
      </c>
      <c r="BN66">
        <v>187.36</v>
      </c>
      <c r="BO66" s="12">
        <v>1.2428401599481331E-2</v>
      </c>
      <c r="BQ66" s="13">
        <v>36250</v>
      </c>
      <c r="BR66">
        <v>13176.09</v>
      </c>
      <c r="BS66" s="12">
        <v>8.8186810873056576E-3</v>
      </c>
      <c r="BU66" s="13">
        <v>36250</v>
      </c>
      <c r="BV66">
        <v>163.06</v>
      </c>
      <c r="BW66" s="12">
        <v>1.1789525936957146E-2</v>
      </c>
      <c r="BY66" s="13">
        <v>36250</v>
      </c>
      <c r="BZ66">
        <v>142.66999999999999</v>
      </c>
      <c r="CA66" s="12">
        <v>1.0053097345132711E-2</v>
      </c>
      <c r="CC66" s="13">
        <v>36250</v>
      </c>
      <c r="CD66">
        <v>175.62</v>
      </c>
      <c r="CE66" s="12">
        <v>1.3679653679653736E-2</v>
      </c>
      <c r="CG66" s="13">
        <v>36341</v>
      </c>
      <c r="CH66">
        <v>12469.8</v>
      </c>
      <c r="CI66" s="12">
        <v>-2.4750767815789998E-2</v>
      </c>
      <c r="CK66" s="13">
        <v>36341</v>
      </c>
      <c r="CL66">
        <v>151.55000000000001</v>
      </c>
      <c r="CM66" s="12">
        <v>-2.2951453806975719E-2</v>
      </c>
      <c r="CO66" s="13">
        <v>36341</v>
      </c>
      <c r="CP66">
        <v>132.63999999999999</v>
      </c>
      <c r="CQ66" s="12">
        <v>-2.441894674904399E-2</v>
      </c>
      <c r="CS66" s="13">
        <v>36341</v>
      </c>
      <c r="CT66">
        <v>164.58</v>
      </c>
      <c r="CU66" s="12">
        <v>-2.0823417420276047E-2</v>
      </c>
      <c r="CW66" s="13">
        <v>36250</v>
      </c>
      <c r="CX66">
        <v>10558.61</v>
      </c>
      <c r="CY66" s="12">
        <v>-1.5249782692228764E-2</v>
      </c>
      <c r="DA66" s="13">
        <v>36250</v>
      </c>
      <c r="DB66">
        <v>132.21</v>
      </c>
      <c r="DC66" s="12">
        <v>-1.2916231148275226E-2</v>
      </c>
      <c r="DE66" s="13">
        <v>36250</v>
      </c>
      <c r="DF66">
        <v>115.34</v>
      </c>
      <c r="DG66" s="12">
        <v>-1.4609141392567193E-2</v>
      </c>
      <c r="DI66" s="13">
        <v>36250</v>
      </c>
      <c r="DJ66">
        <v>142.28</v>
      </c>
      <c r="DK66" s="12">
        <v>-1.0363775474716674E-2</v>
      </c>
      <c r="DM66" s="13">
        <v>36250</v>
      </c>
      <c r="DN66">
        <v>15648.47</v>
      </c>
      <c r="DO66" s="12">
        <v>3.2962992545436665E-2</v>
      </c>
      <c r="DQ66" s="13">
        <v>36250</v>
      </c>
      <c r="DR66">
        <v>192.05</v>
      </c>
      <c r="DS66" s="12">
        <v>3.6595239380363687E-2</v>
      </c>
      <c r="DU66" s="13">
        <v>36250</v>
      </c>
      <c r="DV66">
        <v>169.32</v>
      </c>
      <c r="DW66" s="12">
        <v>3.4836817015034827E-2</v>
      </c>
      <c r="DY66" s="13">
        <v>36250</v>
      </c>
      <c r="DZ66">
        <v>206.38</v>
      </c>
      <c r="EA66" s="12">
        <v>3.7711182622687023E-2</v>
      </c>
      <c r="EC66" s="13">
        <v>36250</v>
      </c>
      <c r="ED66">
        <v>15859.24</v>
      </c>
      <c r="EE66" s="12">
        <v>-2.4502401647476635E-2</v>
      </c>
      <c r="EG66" s="13">
        <v>36250</v>
      </c>
      <c r="EH66">
        <v>189.1</v>
      </c>
      <c r="EI66" s="12">
        <v>-2.2435897435897467E-2</v>
      </c>
      <c r="EK66" s="13">
        <v>36250</v>
      </c>
      <c r="EL66">
        <v>166.97</v>
      </c>
      <c r="EM66" s="12">
        <v>-2.4137931034482696E-2</v>
      </c>
      <c r="EO66" s="13">
        <v>36250</v>
      </c>
      <c r="EP66">
        <v>200.08</v>
      </c>
      <c r="EQ66" s="12">
        <v>-1.9600156801254376E-2</v>
      </c>
      <c r="ES66" s="13">
        <v>36250</v>
      </c>
      <c r="ET66">
        <v>10950.5</v>
      </c>
      <c r="EU66" s="12">
        <v>8.7643339327299064E-3</v>
      </c>
      <c r="EW66" s="13">
        <v>36250</v>
      </c>
      <c r="EX66">
        <v>133.01</v>
      </c>
      <c r="EY66" s="12">
        <v>1.1713698942724449E-2</v>
      </c>
      <c r="FA66" s="13">
        <v>36250</v>
      </c>
      <c r="FB66">
        <v>116.63</v>
      </c>
      <c r="FC66" s="12">
        <v>9.9584343609282477E-3</v>
      </c>
      <c r="FE66" s="13">
        <v>36250</v>
      </c>
      <c r="FF66">
        <v>142.76</v>
      </c>
      <c r="FG66" s="12">
        <v>1.363249076966766E-2</v>
      </c>
      <c r="FI66" s="13">
        <v>36250</v>
      </c>
      <c r="FJ66">
        <v>8372.33</v>
      </c>
      <c r="FK66" s="12">
        <v>6.949256034500384E-2</v>
      </c>
      <c r="FM66" s="13">
        <v>36250</v>
      </c>
      <c r="FN66">
        <v>103.51</v>
      </c>
      <c r="FO66" s="12">
        <v>7.4089446923316427E-2</v>
      </c>
      <c r="FQ66" s="13">
        <v>36250</v>
      </c>
      <c r="FR66">
        <v>92.01</v>
      </c>
      <c r="FS66" s="12">
        <v>7.2377622377622464E-2</v>
      </c>
      <c r="FU66" s="13">
        <v>36250</v>
      </c>
      <c r="FV66">
        <v>110.34</v>
      </c>
      <c r="FW66" s="12">
        <v>7.4182242990654235E-2</v>
      </c>
      <c r="FY66" s="13">
        <v>36250</v>
      </c>
      <c r="FZ66">
        <v>7220.68</v>
      </c>
      <c r="GA66" s="12">
        <v>-2.2190925648820858E-2</v>
      </c>
      <c r="GC66" s="13">
        <v>36250</v>
      </c>
      <c r="GD66">
        <v>86.67</v>
      </c>
      <c r="GE66" s="12">
        <v>-2.0124364047484522E-2</v>
      </c>
      <c r="GG66" s="13">
        <v>36250</v>
      </c>
      <c r="GH66">
        <v>74.86</v>
      </c>
      <c r="GI66" s="12">
        <v>-2.1821507905396609E-2</v>
      </c>
      <c r="GK66" s="13">
        <v>36250</v>
      </c>
      <c r="GL66">
        <v>94</v>
      </c>
      <c r="GM66" s="12">
        <v>-1.725039205436496E-2</v>
      </c>
      <c r="GO66" s="13">
        <v>36250</v>
      </c>
      <c r="GP66">
        <v>13754.45</v>
      </c>
      <c r="GQ66" s="12">
        <v>1.9288329700900553E-2</v>
      </c>
      <c r="GS66" s="13">
        <v>36250</v>
      </c>
      <c r="GT66">
        <v>168.8</v>
      </c>
      <c r="GU66" s="12">
        <v>2.2534528713351154E-2</v>
      </c>
      <c r="GW66" s="13">
        <v>36250</v>
      </c>
      <c r="GX66">
        <v>148.31</v>
      </c>
      <c r="GY66" s="12">
        <v>2.0856277533039647E-2</v>
      </c>
      <c r="HA66" s="13">
        <v>36250</v>
      </c>
      <c r="HB66">
        <v>181.37</v>
      </c>
      <c r="HC66" s="12">
        <v>2.4052848512224001E-2</v>
      </c>
      <c r="HE66" s="13">
        <v>36250</v>
      </c>
      <c r="HF66">
        <v>11438.44</v>
      </c>
      <c r="HG66" s="12">
        <v>5.7769719522295926E-3</v>
      </c>
      <c r="HI66" s="13">
        <v>36250</v>
      </c>
      <c r="HJ66">
        <v>139.56</v>
      </c>
      <c r="HK66" s="12">
        <v>8.6730268863832727E-3</v>
      </c>
      <c r="HM66" s="13">
        <v>36250</v>
      </c>
      <c r="HN66">
        <v>122.33</v>
      </c>
      <c r="HO66" s="12">
        <v>6.9970365492262321E-3</v>
      </c>
      <c r="HQ66" s="13">
        <v>36250</v>
      </c>
      <c r="HR66">
        <v>150.19</v>
      </c>
      <c r="HS66" s="12">
        <v>1.0631855191440609E-2</v>
      </c>
      <c r="HU66" s="13">
        <v>36250</v>
      </c>
      <c r="HV66">
        <v>15652.3</v>
      </c>
      <c r="HW66" s="12">
        <v>2.4290104390253919E-2</v>
      </c>
      <c r="HY66" s="13">
        <v>36250</v>
      </c>
      <c r="HZ66">
        <v>192.37</v>
      </c>
      <c r="IA66" s="12">
        <v>2.7672418398418719E-2</v>
      </c>
      <c r="IC66" s="13">
        <v>36250</v>
      </c>
      <c r="ID66">
        <v>168.92</v>
      </c>
      <c r="IE66" s="12">
        <v>2.5933798967506805E-2</v>
      </c>
      <c r="IG66" s="13">
        <v>36250</v>
      </c>
      <c r="IH66">
        <v>12529.02</v>
      </c>
      <c r="II66" s="12">
        <v>1.3456650914932533E-2</v>
      </c>
      <c r="IK66" s="13">
        <v>36250</v>
      </c>
      <c r="IL66">
        <v>153.5</v>
      </c>
      <c r="IM66" s="12">
        <v>1.655629139072845E-2</v>
      </c>
      <c r="IO66" s="13">
        <v>36250</v>
      </c>
      <c r="IP66">
        <v>134.94999999999999</v>
      </c>
      <c r="IQ66" s="12">
        <v>1.4814257783125173E-2</v>
      </c>
      <c r="IS66" s="13">
        <v>36250</v>
      </c>
      <c r="IT66">
        <v>12092.2</v>
      </c>
      <c r="IU66" s="12">
        <v>2.0997135986598581E-2</v>
      </c>
      <c r="IW66" s="13">
        <v>36250</v>
      </c>
      <c r="IX66">
        <v>148.56</v>
      </c>
      <c r="IY66" s="12">
        <v>2.4339791767220564E-2</v>
      </c>
      <c r="JA66" s="13">
        <v>36250</v>
      </c>
      <c r="JB66">
        <v>130.43</v>
      </c>
      <c r="JC66" s="12">
        <v>2.2579380635045165E-2</v>
      </c>
      <c r="JE66" s="13">
        <v>36250</v>
      </c>
      <c r="JF66">
        <v>14474.66</v>
      </c>
      <c r="JG66" s="12">
        <v>7.6176991249008452E-3</v>
      </c>
      <c r="JI66" s="13">
        <v>36250</v>
      </c>
      <c r="JJ66">
        <v>164.9</v>
      </c>
      <c r="JK66" s="12">
        <v>1.8278374706681477E-2</v>
      </c>
      <c r="JM66" s="13">
        <v>36250</v>
      </c>
      <c r="JN66">
        <v>160.65</v>
      </c>
      <c r="JO66" s="12">
        <v>2.5796564714896775E-2</v>
      </c>
      <c r="JQ66" s="13">
        <v>36250</v>
      </c>
      <c r="JR66">
        <v>206.51</v>
      </c>
      <c r="JS66" s="12">
        <v>2.9102506602880274E-2</v>
      </c>
      <c r="JU66" s="13">
        <v>36250</v>
      </c>
      <c r="JV66">
        <v>183.15</v>
      </c>
      <c r="JW66" s="12">
        <v>1.1431411530815172E-2</v>
      </c>
      <c r="JY66" s="13">
        <v>36250</v>
      </c>
      <c r="JZ66">
        <v>172.77</v>
      </c>
      <c r="KA66" s="12">
        <v>1.2719812426729371E-2</v>
      </c>
      <c r="KC66" s="13">
        <v>36341</v>
      </c>
      <c r="KD66">
        <v>165.03</v>
      </c>
      <c r="KE66" s="12">
        <v>-2.0302760463045355E-2</v>
      </c>
      <c r="KG66" s="13">
        <v>36250</v>
      </c>
      <c r="KH66">
        <v>141.15</v>
      </c>
      <c r="KI66" s="12">
        <v>-1.0861948142957156E-2</v>
      </c>
      <c r="KK66" s="13">
        <v>36250</v>
      </c>
      <c r="KL66">
        <v>200.66</v>
      </c>
      <c r="KM66" s="12">
        <v>3.6252840322247515E-2</v>
      </c>
      <c r="KO66" s="13">
        <v>36250</v>
      </c>
      <c r="KP66">
        <v>197.5</v>
      </c>
      <c r="KQ66" s="12">
        <v>-1.9948392219134581E-2</v>
      </c>
      <c r="KS66" s="13">
        <v>36250</v>
      </c>
      <c r="KT66">
        <v>141.03</v>
      </c>
      <c r="KU66" s="12">
        <v>1.2637323185179739E-2</v>
      </c>
      <c r="KW66" s="13">
        <v>36250</v>
      </c>
      <c r="KX66">
        <v>103.57</v>
      </c>
      <c r="KY66" s="12">
        <v>7.2042231653038025E-2</v>
      </c>
      <c r="LA66" s="13">
        <v>36250</v>
      </c>
      <c r="LB66">
        <v>96.31</v>
      </c>
      <c r="LC66" s="12">
        <v>-1.7746047934727116E-2</v>
      </c>
      <c r="LE66" s="13">
        <v>36250</v>
      </c>
      <c r="LF66">
        <v>176.45</v>
      </c>
      <c r="LG66" s="12">
        <v>2.2898550724637534E-2</v>
      </c>
      <c r="LI66" s="13">
        <v>36250</v>
      </c>
      <c r="LJ66">
        <v>147.74</v>
      </c>
      <c r="LK66" s="12">
        <v>9.7737680267924176E-3</v>
      </c>
      <c r="LM66" s="13">
        <v>36250</v>
      </c>
      <c r="LN66">
        <v>200.61</v>
      </c>
      <c r="LO66" s="12">
        <v>2.7820473409160718E-2</v>
      </c>
      <c r="LQ66" s="13">
        <v>36250</v>
      </c>
      <c r="LR66">
        <v>160.5</v>
      </c>
      <c r="LS66" s="12">
        <v>1.7174725901514698E-2</v>
      </c>
      <c r="LU66" s="13">
        <v>36250</v>
      </c>
      <c r="LV66">
        <v>157.58000000000001</v>
      </c>
      <c r="LW66" s="12">
        <v>2.4577373211963627E-2</v>
      </c>
    </row>
    <row r="67" spans="1:335" x14ac:dyDescent="0.25">
      <c r="A67" s="10">
        <v>36280</v>
      </c>
      <c r="B67" s="11">
        <v>184.45</v>
      </c>
      <c r="C67" s="12">
        <v>2.6261614644188525E-2</v>
      </c>
      <c r="E67" s="10">
        <v>36280</v>
      </c>
      <c r="F67">
        <v>147.68</v>
      </c>
      <c r="G67" s="12">
        <v>2.1370772529220483E-2</v>
      </c>
      <c r="I67" s="10">
        <v>36280</v>
      </c>
      <c r="J67">
        <v>88.02</v>
      </c>
      <c r="K67" s="12">
        <v>-3.7506834335702677E-2</v>
      </c>
      <c r="M67" s="13">
        <v>36280</v>
      </c>
      <c r="N67">
        <v>111.49</v>
      </c>
      <c r="O67" s="12">
        <v>6.4851957975166963E-2</v>
      </c>
      <c r="Q67" s="13">
        <v>36280</v>
      </c>
      <c r="R67">
        <v>172.92</v>
      </c>
      <c r="S67" s="12">
        <v>2.0237182134638987E-2</v>
      </c>
      <c r="U67" s="13">
        <v>36280</v>
      </c>
      <c r="V67">
        <v>179.94</v>
      </c>
      <c r="W67" s="12">
        <v>3.0702256844999276E-2</v>
      </c>
      <c r="Y67" s="13">
        <v>36280</v>
      </c>
      <c r="Z67">
        <v>139.97999999999999</v>
      </c>
      <c r="AA67" s="12">
        <v>1.6336310172075708E-2</v>
      </c>
      <c r="AB67" s="12"/>
      <c r="AC67" s="13">
        <v>36280</v>
      </c>
      <c r="AD67">
        <v>194.87</v>
      </c>
      <c r="AE67" s="12">
        <v>1.7863671977017548E-2</v>
      </c>
      <c r="AF67" s="12"/>
      <c r="AG67" s="13">
        <v>36280</v>
      </c>
      <c r="AH67">
        <v>205.38</v>
      </c>
      <c r="AI67" s="12">
        <v>3.294271488206002E-2</v>
      </c>
      <c r="AK67" s="13">
        <v>36280</v>
      </c>
      <c r="AL67">
        <v>141.75</v>
      </c>
      <c r="AM67" s="12">
        <v>2.6653146954443541E-2</v>
      </c>
      <c r="AO67" s="13">
        <v>36372</v>
      </c>
      <c r="AP67">
        <v>162.12</v>
      </c>
      <c r="AQ67" s="12">
        <v>1.0093457943925355E-2</v>
      </c>
      <c r="AS67" s="13">
        <v>36280</v>
      </c>
      <c r="AT67">
        <v>205.42</v>
      </c>
      <c r="AU67" s="12">
        <v>3.1380227945975836E-2</v>
      </c>
      <c r="AW67" s="13">
        <v>36280</v>
      </c>
      <c r="AX67">
        <v>163.07</v>
      </c>
      <c r="AY67" s="12">
        <v>2.967733787964888E-2</v>
      </c>
      <c r="BA67" s="13">
        <v>36280</v>
      </c>
      <c r="BB67">
        <v>160.13999999999999</v>
      </c>
      <c r="BC67" s="12">
        <v>3.3895022273871867E-2</v>
      </c>
      <c r="BE67" s="13">
        <v>36280</v>
      </c>
      <c r="BF67">
        <v>180.07</v>
      </c>
      <c r="BG67" s="12">
        <v>2.487194080819588E-2</v>
      </c>
      <c r="BI67" s="13">
        <v>36280</v>
      </c>
      <c r="BJ67">
        <v>158.49</v>
      </c>
      <c r="BK67" s="12">
        <v>2.3638829684169638E-2</v>
      </c>
      <c r="BM67" s="13">
        <v>36280</v>
      </c>
      <c r="BN67">
        <v>192.3</v>
      </c>
      <c r="BO67" s="12">
        <v>2.6366353543979537E-2</v>
      </c>
      <c r="BQ67" s="13">
        <v>36280</v>
      </c>
      <c r="BR67">
        <v>13387.81</v>
      </c>
      <c r="BS67" s="12">
        <v>1.6068499835687255E-2</v>
      </c>
      <c r="BU67" s="13">
        <v>36280</v>
      </c>
      <c r="BV67">
        <v>166.1</v>
      </c>
      <c r="BW67" s="12">
        <v>1.8643444130994613E-2</v>
      </c>
      <c r="BY67" s="13">
        <v>36280</v>
      </c>
      <c r="BZ67">
        <v>145.16</v>
      </c>
      <c r="CA67" s="12">
        <v>1.7452863250858597E-2</v>
      </c>
      <c r="CC67" s="13">
        <v>36280</v>
      </c>
      <c r="CD67">
        <v>179.19</v>
      </c>
      <c r="CE67" s="12">
        <v>2.0327980867782758E-2</v>
      </c>
      <c r="CG67" s="13">
        <v>36372</v>
      </c>
      <c r="CH67">
        <v>12531.93</v>
      </c>
      <c r="CI67" s="12">
        <v>4.9824375691671641E-3</v>
      </c>
      <c r="CK67" s="13">
        <v>36372</v>
      </c>
      <c r="CL67">
        <v>152.65</v>
      </c>
      <c r="CM67" s="12">
        <v>7.2583305839657442E-3</v>
      </c>
      <c r="CO67" s="13">
        <v>36372</v>
      </c>
      <c r="CP67">
        <v>133.44</v>
      </c>
      <c r="CQ67" s="12">
        <v>6.0313630880579616E-3</v>
      </c>
      <c r="CS67" s="13">
        <v>36372</v>
      </c>
      <c r="CT67">
        <v>166.13</v>
      </c>
      <c r="CU67" s="12">
        <v>9.4179122615141164E-3</v>
      </c>
      <c r="CW67" s="13">
        <v>36280</v>
      </c>
      <c r="CX67">
        <v>10796.13</v>
      </c>
      <c r="CY67" s="12">
        <v>2.2495385282721658E-2</v>
      </c>
      <c r="DA67" s="13">
        <v>36280</v>
      </c>
      <c r="DB67">
        <v>135.54</v>
      </c>
      <c r="DC67" s="12">
        <v>2.5187202178352575E-2</v>
      </c>
      <c r="DE67" s="13">
        <v>36280</v>
      </c>
      <c r="DF67">
        <v>118.1</v>
      </c>
      <c r="DG67" s="12">
        <v>2.3929252644355747E-2</v>
      </c>
      <c r="DI67" s="13">
        <v>36280</v>
      </c>
      <c r="DJ67">
        <v>146.09</v>
      </c>
      <c r="DK67" s="12">
        <v>2.6778183862805838E-2</v>
      </c>
      <c r="DM67" s="13">
        <v>36280</v>
      </c>
      <c r="DN67">
        <v>16099.88</v>
      </c>
      <c r="DO67" s="12">
        <v>2.8846909633976958E-2</v>
      </c>
      <c r="DQ67" s="13">
        <v>36280</v>
      </c>
      <c r="DR67">
        <v>198.12</v>
      </c>
      <c r="DS67" s="12">
        <v>3.1606352512366431E-2</v>
      </c>
      <c r="DU67" s="13">
        <v>36280</v>
      </c>
      <c r="DV67">
        <v>174.49</v>
      </c>
      <c r="DW67" s="12">
        <v>3.0533900307110784E-2</v>
      </c>
      <c r="DY67" s="13">
        <v>36280</v>
      </c>
      <c r="DZ67">
        <v>213.2</v>
      </c>
      <c r="EA67" s="12">
        <v>3.3045837774978271E-2</v>
      </c>
      <c r="EC67" s="13">
        <v>36280</v>
      </c>
      <c r="ED67">
        <v>16076.7</v>
      </c>
      <c r="EE67" s="12">
        <v>1.3711880266645826E-2</v>
      </c>
      <c r="EG67" s="13">
        <v>36280</v>
      </c>
      <c r="EH67">
        <v>192.18</v>
      </c>
      <c r="EI67" s="12">
        <v>1.6287678476996303E-2</v>
      </c>
      <c r="EK67" s="13">
        <v>36280</v>
      </c>
      <c r="EL67">
        <v>169.47</v>
      </c>
      <c r="EM67" s="12">
        <v>1.497274959573569E-2</v>
      </c>
      <c r="EO67" s="13">
        <v>36280</v>
      </c>
      <c r="EP67">
        <v>203.68</v>
      </c>
      <c r="EQ67" s="12">
        <v>1.7992802878848524E-2</v>
      </c>
      <c r="ES67" s="13">
        <v>36280</v>
      </c>
      <c r="ET67">
        <v>11083.84</v>
      </c>
      <c r="EU67" s="12">
        <v>1.2176612940048459E-2</v>
      </c>
      <c r="EW67" s="13">
        <v>36280</v>
      </c>
      <c r="EX67">
        <v>134.97</v>
      </c>
      <c r="EY67" s="12">
        <v>1.4735734155326696E-2</v>
      </c>
      <c r="FA67" s="13">
        <v>36280</v>
      </c>
      <c r="FB67">
        <v>118.2</v>
      </c>
      <c r="FC67" s="12">
        <v>1.3461373574552127E-2</v>
      </c>
      <c r="FE67" s="13">
        <v>36280</v>
      </c>
      <c r="FF67">
        <v>145.11000000000001</v>
      </c>
      <c r="FG67" s="12">
        <v>1.64611936116561E-2</v>
      </c>
      <c r="FI67" s="13">
        <v>36280</v>
      </c>
      <c r="FJ67">
        <v>8882.19</v>
      </c>
      <c r="FK67" s="12">
        <v>6.0898220686475657E-2</v>
      </c>
      <c r="FM67" s="13">
        <v>36280</v>
      </c>
      <c r="FN67">
        <v>110.15</v>
      </c>
      <c r="FO67" s="12">
        <v>6.4148391459762255E-2</v>
      </c>
      <c r="FQ67" s="13">
        <v>36280</v>
      </c>
      <c r="FR67">
        <v>97.84</v>
      </c>
      <c r="FS67" s="12">
        <v>6.3362677969785786E-2</v>
      </c>
      <c r="FU67" s="13">
        <v>36280</v>
      </c>
      <c r="FV67">
        <v>117.51</v>
      </c>
      <c r="FW67" s="12">
        <v>6.4980967917346311E-2</v>
      </c>
      <c r="FY67" s="13">
        <v>36280</v>
      </c>
      <c r="FZ67">
        <v>6917.62</v>
      </c>
      <c r="GA67" s="12">
        <v>-4.1971116293756272E-2</v>
      </c>
      <c r="GC67" s="13">
        <v>36280</v>
      </c>
      <c r="GD67">
        <v>83.2</v>
      </c>
      <c r="GE67" s="12">
        <v>-4.0036921656859348E-2</v>
      </c>
      <c r="GG67" s="13">
        <v>36280</v>
      </c>
      <c r="GH67">
        <v>71.709999999999994</v>
      </c>
      <c r="GI67" s="12">
        <v>-4.2078546620358037E-2</v>
      </c>
      <c r="GK67" s="13">
        <v>36280</v>
      </c>
      <c r="GL67">
        <v>90.47</v>
      </c>
      <c r="GM67" s="12">
        <v>-3.7553191489361759E-2</v>
      </c>
      <c r="GO67" s="13">
        <v>36280</v>
      </c>
      <c r="GP67">
        <v>14120.17</v>
      </c>
      <c r="GQ67" s="12">
        <v>2.6589212945628438E-2</v>
      </c>
      <c r="GS67" s="13">
        <v>36280</v>
      </c>
      <c r="GT67">
        <v>173.76</v>
      </c>
      <c r="GU67" s="12">
        <v>2.9383886255924141E-2</v>
      </c>
      <c r="GW67" s="13">
        <v>36280</v>
      </c>
      <c r="GX67">
        <v>152.49</v>
      </c>
      <c r="GY67" s="12">
        <v>2.8184208751938611E-2</v>
      </c>
      <c r="HA67" s="13">
        <v>36280</v>
      </c>
      <c r="HB67">
        <v>186.96</v>
      </c>
      <c r="HC67" s="12">
        <v>3.0820973700171006E-2</v>
      </c>
      <c r="HE67" s="13">
        <v>36280</v>
      </c>
      <c r="HF67">
        <v>11635.73</v>
      </c>
      <c r="HG67" s="12">
        <v>1.7247981368088583E-2</v>
      </c>
      <c r="HI67" s="13">
        <v>36280</v>
      </c>
      <c r="HJ67">
        <v>142.33000000000001</v>
      </c>
      <c r="HK67" s="12">
        <v>1.9848094009744965E-2</v>
      </c>
      <c r="HM67" s="13">
        <v>36280</v>
      </c>
      <c r="HN67">
        <v>124.6</v>
      </c>
      <c r="HO67" s="12">
        <v>1.8556363933622144E-2</v>
      </c>
      <c r="HQ67" s="13">
        <v>36280</v>
      </c>
      <c r="HR67">
        <v>153.41999999999999</v>
      </c>
      <c r="HS67" s="12">
        <v>2.1506092283108069E-2</v>
      </c>
      <c r="HU67" s="13">
        <v>36280</v>
      </c>
      <c r="HV67">
        <v>16079.14</v>
      </c>
      <c r="HW67" s="12">
        <v>2.7270113657417827E-2</v>
      </c>
      <c r="HY67" s="13">
        <v>36280</v>
      </c>
      <c r="HZ67">
        <v>198.15</v>
      </c>
      <c r="IA67" s="12">
        <v>3.0046265010136741E-2</v>
      </c>
      <c r="IC67" s="13">
        <v>36280</v>
      </c>
      <c r="ID67">
        <v>173.8</v>
      </c>
      <c r="IE67" s="12">
        <v>2.8889415107743455E-2</v>
      </c>
      <c r="IG67" s="13">
        <v>36280</v>
      </c>
      <c r="IH67">
        <v>12849.2</v>
      </c>
      <c r="II67" s="12">
        <v>2.5555071346362368E-2</v>
      </c>
      <c r="IK67" s="13">
        <v>36280</v>
      </c>
      <c r="IL67">
        <v>157.84</v>
      </c>
      <c r="IM67" s="12">
        <v>2.8273615635179272E-2</v>
      </c>
      <c r="IO67" s="13">
        <v>36280</v>
      </c>
      <c r="IP67">
        <v>138.61000000000001</v>
      </c>
      <c r="IQ67" s="12">
        <v>2.7121155983697909E-2</v>
      </c>
      <c r="IS67" s="13">
        <v>36280</v>
      </c>
      <c r="IT67">
        <v>12452.04</v>
      </c>
      <c r="IU67" s="12">
        <v>2.9758025834835777E-2</v>
      </c>
      <c r="IW67" s="13">
        <v>36280</v>
      </c>
      <c r="IX67">
        <v>153.38999999999999</v>
      </c>
      <c r="IY67" s="12">
        <v>3.2512116316639528E-2</v>
      </c>
      <c r="JA67" s="13">
        <v>36280</v>
      </c>
      <c r="JB67">
        <v>134.53</v>
      </c>
      <c r="JC67" s="12">
        <v>3.1434485931150835E-2</v>
      </c>
      <c r="JE67" s="13">
        <v>36280</v>
      </c>
      <c r="JF67">
        <v>14795.03</v>
      </c>
      <c r="JG67" s="12">
        <v>2.213316236788998E-2</v>
      </c>
      <c r="JI67" s="13">
        <v>36280</v>
      </c>
      <c r="JJ67">
        <v>169.81</v>
      </c>
      <c r="JK67" s="12">
        <v>2.9775621588841616E-2</v>
      </c>
      <c r="JM67" s="13">
        <v>36280</v>
      </c>
      <c r="JN67">
        <v>166.11</v>
      </c>
      <c r="JO67" s="12">
        <v>3.3986928104575265E-2</v>
      </c>
      <c r="JQ67" s="13">
        <v>36280</v>
      </c>
      <c r="JR67">
        <v>213.01</v>
      </c>
      <c r="JS67" s="12">
        <v>3.1475473342695182E-2</v>
      </c>
      <c r="JU67" s="13">
        <v>36280</v>
      </c>
      <c r="JV67">
        <v>187.69</v>
      </c>
      <c r="JW67" s="12">
        <v>2.478842478842469E-2</v>
      </c>
      <c r="JY67" s="13">
        <v>36280</v>
      </c>
      <c r="JZ67">
        <v>176.05</v>
      </c>
      <c r="KA67" s="12">
        <v>1.8984777449788659E-2</v>
      </c>
      <c r="KC67" s="13">
        <v>36372</v>
      </c>
      <c r="KD67">
        <v>166.64</v>
      </c>
      <c r="KE67" s="12">
        <v>9.7558019753982705E-3</v>
      </c>
      <c r="KG67" s="13">
        <v>36280</v>
      </c>
      <c r="KH67">
        <v>144.71</v>
      </c>
      <c r="KI67" s="12">
        <v>2.5221395678356462E-2</v>
      </c>
      <c r="KK67" s="13">
        <v>36280</v>
      </c>
      <c r="KL67">
        <v>206.92</v>
      </c>
      <c r="KM67" s="12">
        <v>3.1197049735871563E-2</v>
      </c>
      <c r="KO67" s="13">
        <v>36280</v>
      </c>
      <c r="KP67">
        <v>200.81</v>
      </c>
      <c r="KQ67" s="12">
        <v>1.6759493670886139E-2</v>
      </c>
      <c r="KS67" s="13">
        <v>36280</v>
      </c>
      <c r="KT67">
        <v>143.18</v>
      </c>
      <c r="KU67" s="12">
        <v>1.5244983336878626E-2</v>
      </c>
      <c r="KW67" s="13">
        <v>36280</v>
      </c>
      <c r="KX67">
        <v>109.97</v>
      </c>
      <c r="KY67" s="12">
        <v>6.1793955778700393E-2</v>
      </c>
      <c r="LA67" s="13">
        <v>36280</v>
      </c>
      <c r="LB67">
        <v>92.81</v>
      </c>
      <c r="LC67" s="12">
        <v>-3.6340982244834397E-2</v>
      </c>
      <c r="LE67" s="13">
        <v>36280</v>
      </c>
      <c r="LF67">
        <v>181.57</v>
      </c>
      <c r="LG67" s="12">
        <v>2.9016718617171922E-2</v>
      </c>
      <c r="LI67" s="13">
        <v>36280</v>
      </c>
      <c r="LJ67">
        <v>150.69999999999999</v>
      </c>
      <c r="LK67" s="12">
        <v>2.0035196967645774E-2</v>
      </c>
      <c r="LM67" s="13">
        <v>36280</v>
      </c>
      <c r="LN67">
        <v>206.56</v>
      </c>
      <c r="LO67" s="12">
        <v>2.9659538407855957E-2</v>
      </c>
      <c r="LQ67" s="13">
        <v>36280</v>
      </c>
      <c r="LR67">
        <v>165</v>
      </c>
      <c r="LS67" s="12">
        <v>2.8037383177569986E-2</v>
      </c>
      <c r="LU67" s="13">
        <v>36280</v>
      </c>
      <c r="LV67">
        <v>162.63999999999999</v>
      </c>
      <c r="LW67" s="12">
        <v>3.2110673943393619E-2</v>
      </c>
    </row>
    <row r="68" spans="1:335" x14ac:dyDescent="0.25">
      <c r="A68" s="10">
        <v>36311</v>
      </c>
      <c r="B68" s="11">
        <v>184.69</v>
      </c>
      <c r="C68" s="12">
        <v>1.3011656275414563E-3</v>
      </c>
      <c r="E68" s="10">
        <v>36311</v>
      </c>
      <c r="F68">
        <v>150.47</v>
      </c>
      <c r="G68" s="12">
        <v>1.8892199349945793E-2</v>
      </c>
      <c r="I68" s="10">
        <v>36311</v>
      </c>
      <c r="J68">
        <v>88.4</v>
      </c>
      <c r="K68" s="12">
        <v>4.3172006362190984E-3</v>
      </c>
      <c r="M68" s="13">
        <v>36311</v>
      </c>
      <c r="N68">
        <v>110.12</v>
      </c>
      <c r="O68" s="12">
        <v>-1.2288097587227487E-2</v>
      </c>
      <c r="Q68" s="13">
        <v>36311</v>
      </c>
      <c r="R68">
        <v>175.41</v>
      </c>
      <c r="S68" s="12">
        <v>1.4399722414989657E-2</v>
      </c>
      <c r="U68" s="13">
        <v>36311</v>
      </c>
      <c r="V68">
        <v>183.85</v>
      </c>
      <c r="W68" s="12">
        <v>2.1729465377347879E-2</v>
      </c>
      <c r="Y68" s="13">
        <v>36311</v>
      </c>
      <c r="Z68">
        <v>141.21</v>
      </c>
      <c r="AA68" s="12">
        <v>8.7869695670812487E-3</v>
      </c>
      <c r="AB68" s="12"/>
      <c r="AC68" s="13">
        <v>36311</v>
      </c>
      <c r="AD68">
        <v>194.77</v>
      </c>
      <c r="AE68" s="12">
        <v>-5.1316262123468626E-4</v>
      </c>
      <c r="AF68" s="12"/>
      <c r="AG68" s="13">
        <v>36311</v>
      </c>
      <c r="AH68">
        <v>203.69</v>
      </c>
      <c r="AI68" s="12">
        <v>-8.2286493329437604E-3</v>
      </c>
      <c r="AK68" s="13">
        <v>36311</v>
      </c>
      <c r="AL68">
        <v>137.6</v>
      </c>
      <c r="AM68" s="12">
        <v>-2.9276895943562642E-2</v>
      </c>
      <c r="AO68" s="13">
        <v>36403</v>
      </c>
      <c r="AP68">
        <v>163.72</v>
      </c>
      <c r="AQ68" s="12">
        <v>9.8692326671601105E-3</v>
      </c>
      <c r="AS68" s="13">
        <v>36311</v>
      </c>
      <c r="AT68">
        <v>210.41</v>
      </c>
      <c r="AU68" s="12">
        <v>2.4291695063771934E-2</v>
      </c>
      <c r="AW68" s="13">
        <v>36311</v>
      </c>
      <c r="AX68">
        <v>166.1</v>
      </c>
      <c r="AY68" s="12">
        <v>1.8580977494327522E-2</v>
      </c>
      <c r="BA68" s="13">
        <v>36311</v>
      </c>
      <c r="BB68">
        <v>164.09</v>
      </c>
      <c r="BC68" s="12">
        <v>2.4665917322343134E-2</v>
      </c>
      <c r="BE68" s="13">
        <v>36311</v>
      </c>
      <c r="BF68">
        <v>179.89</v>
      </c>
      <c r="BG68" s="12">
        <v>-9.9961126228698127E-4</v>
      </c>
      <c r="BI68" s="13">
        <v>36311</v>
      </c>
      <c r="BJ68">
        <v>158.11000000000001</v>
      </c>
      <c r="BK68" s="12">
        <v>-2.3976276105748262E-3</v>
      </c>
      <c r="BM68" s="13">
        <v>36311</v>
      </c>
      <c r="BN68">
        <v>192.57</v>
      </c>
      <c r="BO68" s="12">
        <v>1.4040561622463699E-3</v>
      </c>
      <c r="BQ68" s="13">
        <v>36311</v>
      </c>
      <c r="BR68">
        <v>13525.35</v>
      </c>
      <c r="BS68" s="12">
        <v>1.0273524945454193E-2</v>
      </c>
      <c r="BU68" s="13">
        <v>36311</v>
      </c>
      <c r="BV68">
        <v>168.15</v>
      </c>
      <c r="BW68" s="12">
        <v>1.2341962673088513E-2</v>
      </c>
      <c r="BY68" s="13">
        <v>36311</v>
      </c>
      <c r="BZ68">
        <v>146.71</v>
      </c>
      <c r="CA68" s="12">
        <v>1.0677872692201884E-2</v>
      </c>
      <c r="CC68" s="13">
        <v>36311</v>
      </c>
      <c r="CD68">
        <v>181.79</v>
      </c>
      <c r="CE68" s="12">
        <v>1.4509738266644367E-2</v>
      </c>
      <c r="CG68" s="13">
        <v>36403</v>
      </c>
      <c r="CH68">
        <v>12590.3</v>
      </c>
      <c r="CI68" s="12">
        <v>4.6577023650784533E-3</v>
      </c>
      <c r="CK68" s="13">
        <v>36403</v>
      </c>
      <c r="CL68">
        <v>153.80000000000001</v>
      </c>
      <c r="CM68" s="12">
        <v>7.5335735342285659E-3</v>
      </c>
      <c r="CO68" s="13">
        <v>36403</v>
      </c>
      <c r="CP68">
        <v>134.25</v>
      </c>
      <c r="CQ68" s="12">
        <v>6.0701438848920208E-3</v>
      </c>
      <c r="CS68" s="13">
        <v>36403</v>
      </c>
      <c r="CT68">
        <v>167.75</v>
      </c>
      <c r="CU68" s="12">
        <v>9.7513995064106851E-3</v>
      </c>
      <c r="CW68" s="13">
        <v>36311</v>
      </c>
      <c r="CX68">
        <v>10426.66</v>
      </c>
      <c r="CY68" s="12">
        <v>-3.4222448229133895E-2</v>
      </c>
      <c r="DA68" s="13">
        <v>36311</v>
      </c>
      <c r="DB68">
        <v>131.21</v>
      </c>
      <c r="DC68" s="12">
        <v>-3.1946288918400345E-2</v>
      </c>
      <c r="DE68" s="13">
        <v>36311</v>
      </c>
      <c r="DF68">
        <v>114.21</v>
      </c>
      <c r="DG68" s="12">
        <v>-3.2938187976291333E-2</v>
      </c>
      <c r="DI68" s="13">
        <v>36311</v>
      </c>
      <c r="DJ68">
        <v>141.81</v>
      </c>
      <c r="DK68" s="12">
        <v>-2.9297008693271231E-2</v>
      </c>
      <c r="DM68" s="13">
        <v>36311</v>
      </c>
      <c r="DN68">
        <v>15894.61</v>
      </c>
      <c r="DO68" s="12">
        <v>-1.2749784470443171E-2</v>
      </c>
      <c r="DQ68" s="13">
        <v>36311</v>
      </c>
      <c r="DR68">
        <v>196.02</v>
      </c>
      <c r="DS68" s="12">
        <v>-1.0599636583888516E-2</v>
      </c>
      <c r="DU68" s="13">
        <v>36311</v>
      </c>
      <c r="DV68">
        <v>172.42</v>
      </c>
      <c r="DW68" s="12">
        <v>-1.1863144019714666E-2</v>
      </c>
      <c r="DY68" s="13">
        <v>36311</v>
      </c>
      <c r="DZ68">
        <v>211.47</v>
      </c>
      <c r="EA68" s="12">
        <v>-8.1144465290806655E-3</v>
      </c>
      <c r="EC68" s="13">
        <v>36311</v>
      </c>
      <c r="ED68">
        <v>15997.42</v>
      </c>
      <c r="EE68" s="12">
        <v>-4.9313602916021271E-3</v>
      </c>
      <c r="EG68" s="13">
        <v>36311</v>
      </c>
      <c r="EH68">
        <v>191.63</v>
      </c>
      <c r="EI68" s="12">
        <v>-2.8619003018004463E-3</v>
      </c>
      <c r="EK68" s="13">
        <v>36311</v>
      </c>
      <c r="EL68">
        <v>168.76</v>
      </c>
      <c r="EM68" s="12">
        <v>-4.1895320705730432E-3</v>
      </c>
      <c r="EO68" s="13">
        <v>36311</v>
      </c>
      <c r="EP68">
        <v>203.59</v>
      </c>
      <c r="EQ68" s="12">
        <v>-4.4186959937153603E-4</v>
      </c>
      <c r="ES68" s="13">
        <v>36311</v>
      </c>
      <c r="ET68">
        <v>11134.25</v>
      </c>
      <c r="EU68" s="12">
        <v>4.5480627652509931E-3</v>
      </c>
      <c r="EW68" s="13">
        <v>36311</v>
      </c>
      <c r="EX68">
        <v>135.86000000000001</v>
      </c>
      <c r="EY68" s="12">
        <v>6.594057938801301E-3</v>
      </c>
      <c r="FA68" s="13">
        <v>36311</v>
      </c>
      <c r="FB68">
        <v>118.8</v>
      </c>
      <c r="FC68" s="12">
        <v>5.0761421319795996E-3</v>
      </c>
      <c r="FE68" s="13">
        <v>36311</v>
      </c>
      <c r="FF68">
        <v>146.4</v>
      </c>
      <c r="FG68" s="12">
        <v>8.8898077320653801E-3</v>
      </c>
      <c r="FI68" s="13">
        <v>36311</v>
      </c>
      <c r="FJ68">
        <v>8731.85</v>
      </c>
      <c r="FK68" s="12">
        <v>-1.6926005861167104E-2</v>
      </c>
      <c r="FM68" s="13">
        <v>36311</v>
      </c>
      <c r="FN68">
        <v>108.52</v>
      </c>
      <c r="FO68" s="12">
        <v>-1.4798002723558912E-2</v>
      </c>
      <c r="FQ68" s="13">
        <v>36311</v>
      </c>
      <c r="FR68">
        <v>96.27</v>
      </c>
      <c r="FS68" s="12">
        <v>-1.6046606704824273E-2</v>
      </c>
      <c r="FU68" s="13">
        <v>36311</v>
      </c>
      <c r="FV68">
        <v>116.07</v>
      </c>
      <c r="FW68" s="12">
        <v>-1.2254276231810191E-2</v>
      </c>
      <c r="FY68" s="13">
        <v>36311</v>
      </c>
      <c r="FZ68">
        <v>6917.32</v>
      </c>
      <c r="GA68" s="12">
        <v>-4.336751657363358E-5</v>
      </c>
      <c r="GC68" s="13">
        <v>36311</v>
      </c>
      <c r="GD68">
        <v>83.36</v>
      </c>
      <c r="GE68" s="12">
        <v>1.9230769230769162E-3</v>
      </c>
      <c r="GG68" s="13">
        <v>36311</v>
      </c>
      <c r="GH68">
        <v>71.760000000000005</v>
      </c>
      <c r="GI68" s="12">
        <v>6.9725282387400611E-4</v>
      </c>
      <c r="GK68" s="13">
        <v>36311</v>
      </c>
      <c r="GL68">
        <v>90.87</v>
      </c>
      <c r="GM68" s="12">
        <v>4.4213551453520239E-3</v>
      </c>
      <c r="GO68" s="13">
        <v>36311</v>
      </c>
      <c r="GP68">
        <v>14370.72</v>
      </c>
      <c r="GQ68" s="12">
        <v>1.7744120644439754E-2</v>
      </c>
      <c r="GS68" s="13">
        <v>36311</v>
      </c>
      <c r="GT68">
        <v>177.19</v>
      </c>
      <c r="GU68" s="12">
        <v>1.9739871086556171E-2</v>
      </c>
      <c r="GW68" s="13">
        <v>36311</v>
      </c>
      <c r="GX68">
        <v>155.24</v>
      </c>
      <c r="GY68" s="12">
        <v>1.803396944061908E-2</v>
      </c>
      <c r="HA68" s="13">
        <v>36311</v>
      </c>
      <c r="HB68">
        <v>191.06</v>
      </c>
      <c r="HC68" s="12">
        <v>2.1929824561403466E-2</v>
      </c>
      <c r="HE68" s="13">
        <v>36311</v>
      </c>
      <c r="HF68">
        <v>11808.15</v>
      </c>
      <c r="HG68" s="12">
        <v>1.4818150644609229E-2</v>
      </c>
      <c r="HI68" s="13">
        <v>36311</v>
      </c>
      <c r="HJ68">
        <v>144.72999999999999</v>
      </c>
      <c r="HK68" s="12">
        <v>1.6862221597695237E-2</v>
      </c>
      <c r="HM68" s="13">
        <v>36311</v>
      </c>
      <c r="HN68">
        <v>126.5</v>
      </c>
      <c r="HO68" s="12">
        <v>1.5248796147672605E-2</v>
      </c>
      <c r="HQ68" s="13">
        <v>36311</v>
      </c>
      <c r="HR68">
        <v>156.34</v>
      </c>
      <c r="HS68" s="12">
        <v>1.9032720636162237E-2</v>
      </c>
      <c r="HU68" s="13">
        <v>36311</v>
      </c>
      <c r="HV68">
        <v>16406.16</v>
      </c>
      <c r="HW68" s="12">
        <v>2.0338152413624133E-2</v>
      </c>
      <c r="HY68" s="13">
        <v>36311</v>
      </c>
      <c r="HZ68">
        <v>202.57</v>
      </c>
      <c r="IA68" s="12">
        <v>2.230633358566747E-2</v>
      </c>
      <c r="IC68" s="13">
        <v>36311</v>
      </c>
      <c r="ID68">
        <v>177.38</v>
      </c>
      <c r="IE68" s="12">
        <v>2.059838895281918E-2</v>
      </c>
      <c r="IG68" s="13">
        <v>36311</v>
      </c>
      <c r="IH68">
        <v>13036.24</v>
      </c>
      <c r="II68" s="12">
        <v>1.4556548267596447E-2</v>
      </c>
      <c r="IK68" s="13">
        <v>36311</v>
      </c>
      <c r="IL68">
        <v>160.44999999999999</v>
      </c>
      <c r="IM68" s="12">
        <v>1.6535732387227497E-2</v>
      </c>
      <c r="IO68" s="13">
        <v>36311</v>
      </c>
      <c r="IP68">
        <v>140.68</v>
      </c>
      <c r="IQ68" s="12">
        <v>1.4933987446793084E-2</v>
      </c>
      <c r="IS68" s="13">
        <v>36311</v>
      </c>
      <c r="IT68">
        <v>12711</v>
      </c>
      <c r="IU68" s="12">
        <v>2.0796592365588173E-2</v>
      </c>
      <c r="IW68" s="13">
        <v>36311</v>
      </c>
      <c r="IX68">
        <v>156.88</v>
      </c>
      <c r="IY68" s="12">
        <v>2.2752461047004457E-2</v>
      </c>
      <c r="JA68" s="13">
        <v>36311</v>
      </c>
      <c r="JB68">
        <v>137.36000000000001</v>
      </c>
      <c r="JC68" s="12">
        <v>2.1036200104066038E-2</v>
      </c>
      <c r="JE68" s="13">
        <v>36311</v>
      </c>
      <c r="JF68">
        <v>14749.55</v>
      </c>
      <c r="JG68" s="12">
        <v>-3.074005257170942E-3</v>
      </c>
      <c r="JI68" s="13">
        <v>36311</v>
      </c>
      <c r="JJ68">
        <v>173</v>
      </c>
      <c r="JK68" s="12">
        <v>1.8785701666568455E-2</v>
      </c>
      <c r="JM68" s="13">
        <v>36311</v>
      </c>
      <c r="JN68">
        <v>170.24</v>
      </c>
      <c r="JO68" s="12">
        <v>2.4863042562157656E-2</v>
      </c>
      <c r="JQ68" s="13">
        <v>36311</v>
      </c>
      <c r="JR68">
        <v>218.22</v>
      </c>
      <c r="JS68" s="12">
        <v>2.4458945589409087E-2</v>
      </c>
      <c r="JU68" s="13">
        <v>36311</v>
      </c>
      <c r="JV68">
        <v>187.87</v>
      </c>
      <c r="JW68" s="12">
        <v>9.5902818477289209E-4</v>
      </c>
      <c r="JY68" s="13">
        <v>36311</v>
      </c>
      <c r="JZ68">
        <v>178.57</v>
      </c>
      <c r="KA68" s="12">
        <v>1.4314115308150965E-2</v>
      </c>
      <c r="KC68" s="13">
        <v>36403</v>
      </c>
      <c r="KD68">
        <v>168.21</v>
      </c>
      <c r="KE68" s="12">
        <v>9.4215074411907462E-3</v>
      </c>
      <c r="KG68" s="13">
        <v>36311</v>
      </c>
      <c r="KH68">
        <v>140.33000000000001</v>
      </c>
      <c r="KI68" s="12">
        <v>-3.0267431414553236E-2</v>
      </c>
      <c r="KK68" s="13">
        <v>36311</v>
      </c>
      <c r="KL68">
        <v>205.11</v>
      </c>
      <c r="KM68" s="12">
        <v>-8.7473419679101605E-3</v>
      </c>
      <c r="KO68" s="13">
        <v>36311</v>
      </c>
      <c r="KP68">
        <v>200.63</v>
      </c>
      <c r="KQ68" s="12">
        <v>-8.9636970270412508E-4</v>
      </c>
      <c r="KS68" s="13">
        <v>36311</v>
      </c>
      <c r="KT68">
        <v>144.41</v>
      </c>
      <c r="KU68" s="12">
        <v>8.5905852772731883E-3</v>
      </c>
      <c r="KW68" s="13">
        <v>36311</v>
      </c>
      <c r="KX68">
        <v>108.56</v>
      </c>
      <c r="KY68" s="12">
        <v>-1.2821678639628908E-2</v>
      </c>
      <c r="LA68" s="13">
        <v>36311</v>
      </c>
      <c r="LB68">
        <v>93.19</v>
      </c>
      <c r="LC68" s="12">
        <v>4.0943863807778591E-3</v>
      </c>
      <c r="LE68" s="13">
        <v>36311</v>
      </c>
      <c r="LF68">
        <v>185.53</v>
      </c>
      <c r="LG68" s="12">
        <v>2.1809770336509438E-2</v>
      </c>
      <c r="LI68" s="13">
        <v>36311</v>
      </c>
      <c r="LJ68">
        <v>153.55000000000001</v>
      </c>
      <c r="LK68" s="12">
        <v>1.8911745189117646E-2</v>
      </c>
      <c r="LM68" s="13">
        <v>36311</v>
      </c>
      <c r="LN68">
        <v>211.6</v>
      </c>
      <c r="LO68" s="12">
        <v>2.4399690162664633E-2</v>
      </c>
      <c r="LQ68" s="13">
        <v>36311</v>
      </c>
      <c r="LR68">
        <v>168.07</v>
      </c>
      <c r="LS68" s="12">
        <v>1.8606060606060515E-2</v>
      </c>
      <c r="LU68" s="13">
        <v>36311</v>
      </c>
      <c r="LV68">
        <v>166.67</v>
      </c>
      <c r="LW68" s="12">
        <v>2.4778652238071741E-2</v>
      </c>
    </row>
    <row r="69" spans="1:335" x14ac:dyDescent="0.25">
      <c r="A69" s="10">
        <v>36341</v>
      </c>
      <c r="B69" s="11">
        <v>190.74</v>
      </c>
      <c r="C69" s="12">
        <v>3.2757593805836871E-2</v>
      </c>
      <c r="E69" s="10">
        <v>36341</v>
      </c>
      <c r="F69">
        <v>151.69</v>
      </c>
      <c r="G69" s="12">
        <v>8.107928490729055E-3</v>
      </c>
      <c r="I69" s="10">
        <v>36341</v>
      </c>
      <c r="J69">
        <v>86.31</v>
      </c>
      <c r="K69" s="12">
        <v>-2.3642533936651611E-2</v>
      </c>
      <c r="M69" s="13">
        <v>36341</v>
      </c>
      <c r="N69">
        <v>115.52</v>
      </c>
      <c r="O69" s="12">
        <v>4.9037413730475876E-2</v>
      </c>
      <c r="Q69" s="13">
        <v>36341</v>
      </c>
      <c r="R69">
        <v>178.78</v>
      </c>
      <c r="S69" s="12">
        <v>1.9212131577447167E-2</v>
      </c>
      <c r="U69" s="13">
        <v>36341</v>
      </c>
      <c r="V69">
        <v>189.23</v>
      </c>
      <c r="W69" s="12">
        <v>2.9262986129997337E-2</v>
      </c>
      <c r="Y69" s="13">
        <v>36341</v>
      </c>
      <c r="Z69">
        <v>142.27000000000001</v>
      </c>
      <c r="AA69" s="12">
        <v>7.506550527583089E-3</v>
      </c>
      <c r="AB69" s="12"/>
      <c r="AC69" s="13">
        <v>36341</v>
      </c>
      <c r="AD69">
        <v>200.65</v>
      </c>
      <c r="AE69" s="12">
        <v>3.018945422806385E-2</v>
      </c>
      <c r="AF69" s="12"/>
      <c r="AG69" s="13">
        <v>36341</v>
      </c>
      <c r="AH69">
        <v>213.17</v>
      </c>
      <c r="AI69" s="12">
        <v>4.6541312779223354E-2</v>
      </c>
      <c r="AK69" s="13">
        <v>36341</v>
      </c>
      <c r="AL69">
        <v>141.4</v>
      </c>
      <c r="AM69" s="12">
        <v>2.7616279069767602E-2</v>
      </c>
      <c r="AO69" s="13">
        <v>36433</v>
      </c>
      <c r="AP69">
        <v>163.79</v>
      </c>
      <c r="AQ69" s="12">
        <v>4.2755924749560137E-4</v>
      </c>
      <c r="AS69" s="13">
        <v>36341</v>
      </c>
      <c r="AT69">
        <v>215.65</v>
      </c>
      <c r="AU69" s="12">
        <v>2.4903759327028263E-2</v>
      </c>
      <c r="AW69" s="13">
        <v>36341</v>
      </c>
      <c r="AX69">
        <v>172.03</v>
      </c>
      <c r="AY69" s="12">
        <v>3.5701384708007211E-2</v>
      </c>
      <c r="BA69" s="13">
        <v>36341</v>
      </c>
      <c r="BB69">
        <v>166.1</v>
      </c>
      <c r="BC69" s="12">
        <v>1.2249375342799684E-2</v>
      </c>
      <c r="BE69" s="13">
        <v>36341</v>
      </c>
      <c r="BF69">
        <v>185.41</v>
      </c>
      <c r="BG69" s="12">
        <v>3.0685418867085534E-2</v>
      </c>
      <c r="BI69" s="13">
        <v>36341</v>
      </c>
      <c r="BJ69">
        <v>162.80000000000001</v>
      </c>
      <c r="BK69" s="12">
        <v>2.9662892922648787E-2</v>
      </c>
      <c r="BM69" s="13">
        <v>36341</v>
      </c>
      <c r="BN69">
        <v>199</v>
      </c>
      <c r="BO69" s="12">
        <v>3.3390455418808695E-2</v>
      </c>
      <c r="BQ69" s="13">
        <v>36341</v>
      </c>
      <c r="BR69">
        <v>13725.5</v>
      </c>
      <c r="BS69" s="12">
        <v>1.4798138310653686E-2</v>
      </c>
      <c r="BU69" s="13">
        <v>36341</v>
      </c>
      <c r="BV69">
        <v>171.02</v>
      </c>
      <c r="BW69" s="12">
        <v>1.7068093963722886E-2</v>
      </c>
      <c r="BY69" s="13">
        <v>36341</v>
      </c>
      <c r="BZ69">
        <v>149.05000000000001</v>
      </c>
      <c r="CA69" s="12">
        <v>1.5949833003885194E-2</v>
      </c>
      <c r="CC69" s="13">
        <v>36341</v>
      </c>
      <c r="CD69">
        <v>185.36</v>
      </c>
      <c r="CE69" s="12">
        <v>1.9638043896804014E-2</v>
      </c>
      <c r="CG69" s="13">
        <v>36433</v>
      </c>
      <c r="CH69">
        <v>12536.09</v>
      </c>
      <c r="CI69" s="12">
        <v>-4.3056956545911573E-3</v>
      </c>
      <c r="CK69" s="13">
        <v>36433</v>
      </c>
      <c r="CL69">
        <v>153.46</v>
      </c>
      <c r="CM69" s="12">
        <v>-2.2106631989596837E-3</v>
      </c>
      <c r="CO69" s="13">
        <v>36433</v>
      </c>
      <c r="CP69">
        <v>133.78</v>
      </c>
      <c r="CQ69" s="12">
        <v>-3.5009310986964248E-3</v>
      </c>
      <c r="CS69" s="13">
        <v>36433</v>
      </c>
      <c r="CT69">
        <v>167.73</v>
      </c>
      <c r="CU69" s="12">
        <v>-1.1922503725791955E-4</v>
      </c>
      <c r="CW69" s="13">
        <v>36341</v>
      </c>
      <c r="CX69">
        <v>10668.24</v>
      </c>
      <c r="CY69" s="12">
        <v>2.3169452154381265E-2</v>
      </c>
      <c r="DA69" s="13">
        <v>36341</v>
      </c>
      <c r="DB69">
        <v>134.56</v>
      </c>
      <c r="DC69" s="12">
        <v>2.5531590579986219E-2</v>
      </c>
      <c r="DE69" s="13">
        <v>36341</v>
      </c>
      <c r="DF69">
        <v>117.01</v>
      </c>
      <c r="DG69" s="12">
        <v>2.4516242010331979E-2</v>
      </c>
      <c r="DI69" s="13">
        <v>36341</v>
      </c>
      <c r="DJ69">
        <v>145.80000000000001</v>
      </c>
      <c r="DK69" s="12">
        <v>2.8136238629151711E-2</v>
      </c>
      <c r="DM69" s="13">
        <v>36341</v>
      </c>
      <c r="DN69">
        <v>16561.3</v>
      </c>
      <c r="DO69" s="12">
        <v>4.1944407569610043E-2</v>
      </c>
      <c r="DQ69" s="13">
        <v>36341</v>
      </c>
      <c r="DR69">
        <v>204.76</v>
      </c>
      <c r="DS69" s="12">
        <v>4.4587287011529364E-2</v>
      </c>
      <c r="DU69" s="13">
        <v>36341</v>
      </c>
      <c r="DV69">
        <v>179.94</v>
      </c>
      <c r="DW69" s="12">
        <v>4.361442988052433E-2</v>
      </c>
      <c r="DY69" s="13">
        <v>36341</v>
      </c>
      <c r="DZ69">
        <v>221.48</v>
      </c>
      <c r="EA69" s="12">
        <v>4.7335319430652056E-2</v>
      </c>
      <c r="EC69" s="13">
        <v>36341</v>
      </c>
      <c r="ED69">
        <v>16408.099999999999</v>
      </c>
      <c r="EE69" s="12">
        <v>2.5671639551877679E-2</v>
      </c>
      <c r="EG69" s="13">
        <v>36341</v>
      </c>
      <c r="EH69">
        <v>197.02</v>
      </c>
      <c r="EI69" s="12">
        <v>2.8127119970777104E-2</v>
      </c>
      <c r="EK69" s="13">
        <v>36341</v>
      </c>
      <c r="EL69">
        <v>173.32</v>
      </c>
      <c r="EM69" s="12">
        <v>2.7020621000237055E-2</v>
      </c>
      <c r="EO69" s="13">
        <v>36341</v>
      </c>
      <c r="EP69">
        <v>209.85</v>
      </c>
      <c r="EQ69" s="12">
        <v>3.0748072105702517E-2</v>
      </c>
      <c r="ES69" s="13">
        <v>36341</v>
      </c>
      <c r="ET69">
        <v>11169.3</v>
      </c>
      <c r="EU69" s="12">
        <v>3.1479444057749273E-3</v>
      </c>
      <c r="EW69" s="13">
        <v>36341</v>
      </c>
      <c r="EX69">
        <v>136.58000000000001</v>
      </c>
      <c r="EY69" s="12">
        <v>5.2995730899454419E-3</v>
      </c>
      <c r="FA69" s="13">
        <v>36341</v>
      </c>
      <c r="FB69">
        <v>119.28</v>
      </c>
      <c r="FC69" s="12">
        <v>4.0404040404040664E-3</v>
      </c>
      <c r="FE69" s="13">
        <v>36341</v>
      </c>
      <c r="FF69">
        <v>147.53</v>
      </c>
      <c r="FG69" s="12">
        <v>7.7185792349725446E-3</v>
      </c>
      <c r="FI69" s="13">
        <v>36341</v>
      </c>
      <c r="FJ69">
        <v>9119.9</v>
      </c>
      <c r="FK69" s="12">
        <v>4.4440754250244741E-2</v>
      </c>
      <c r="FM69" s="13">
        <v>36341</v>
      </c>
      <c r="FN69">
        <v>113.63</v>
      </c>
      <c r="FO69" s="12">
        <v>4.7088094360486554E-2</v>
      </c>
      <c r="FQ69" s="13">
        <v>36341</v>
      </c>
      <c r="FR69">
        <v>100.72</v>
      </c>
      <c r="FS69" s="12">
        <v>4.6224161213254344E-2</v>
      </c>
      <c r="FU69" s="13">
        <v>36341</v>
      </c>
      <c r="FV69">
        <v>121.86</v>
      </c>
      <c r="FW69" s="12">
        <v>4.9883690876195486E-2</v>
      </c>
      <c r="FY69" s="13">
        <v>36341</v>
      </c>
      <c r="FZ69">
        <v>6725.08</v>
      </c>
      <c r="GA69" s="12">
        <v>-2.7791109851792228E-2</v>
      </c>
      <c r="GC69" s="13">
        <v>36341</v>
      </c>
      <c r="GD69">
        <v>81.2</v>
      </c>
      <c r="GE69" s="12">
        <v>-2.5911708253358867E-2</v>
      </c>
      <c r="GG69" s="13">
        <v>36341</v>
      </c>
      <c r="GH69">
        <v>69.78</v>
      </c>
      <c r="GI69" s="12">
        <v>-2.7591973244147194E-2</v>
      </c>
      <c r="GK69" s="13">
        <v>36341</v>
      </c>
      <c r="GL69">
        <v>88.7</v>
      </c>
      <c r="GM69" s="12">
        <v>-2.3880268515461656E-2</v>
      </c>
      <c r="GO69" s="13">
        <v>36341</v>
      </c>
      <c r="GP69">
        <v>14726.69</v>
      </c>
      <c r="GQ69" s="12">
        <v>2.477050558357563E-2</v>
      </c>
      <c r="GS69" s="13">
        <v>36341</v>
      </c>
      <c r="GT69">
        <v>182</v>
      </c>
      <c r="GU69" s="12">
        <v>2.7146001467351466E-2</v>
      </c>
      <c r="GW69" s="13">
        <v>36341</v>
      </c>
      <c r="GX69">
        <v>159.30000000000001</v>
      </c>
      <c r="GY69" s="12">
        <v>2.6153053336768872E-2</v>
      </c>
      <c r="HA69" s="13">
        <v>36341</v>
      </c>
      <c r="HB69">
        <v>196.75</v>
      </c>
      <c r="HC69" s="12">
        <v>2.9781220558986687E-2</v>
      </c>
      <c r="HE69" s="13">
        <v>36341</v>
      </c>
      <c r="HF69">
        <v>11852.65</v>
      </c>
      <c r="HG69" s="12">
        <v>3.7685835630476561E-3</v>
      </c>
      <c r="HI69" s="13">
        <v>36341</v>
      </c>
      <c r="HJ69">
        <v>145.58000000000001</v>
      </c>
      <c r="HK69" s="12">
        <v>5.8730049056865408E-3</v>
      </c>
      <c r="HM69" s="13">
        <v>36341</v>
      </c>
      <c r="HN69">
        <v>127.09</v>
      </c>
      <c r="HO69" s="12">
        <v>4.6640316205532883E-3</v>
      </c>
      <c r="HQ69" s="13">
        <v>36341</v>
      </c>
      <c r="HR69">
        <v>157.65</v>
      </c>
      <c r="HS69" s="12">
        <v>8.3791735960088154E-3</v>
      </c>
      <c r="HU69" s="13">
        <v>36341</v>
      </c>
      <c r="HV69">
        <v>16741.87</v>
      </c>
      <c r="HW69" s="12">
        <v>2.0462436060601608E-2</v>
      </c>
      <c r="HY69" s="13">
        <v>36341</v>
      </c>
      <c r="HZ69">
        <v>207.19</v>
      </c>
      <c r="IA69" s="12">
        <v>2.2806930937453673E-2</v>
      </c>
      <c r="IC69" s="13">
        <v>36341</v>
      </c>
      <c r="ID69">
        <v>181.23</v>
      </c>
      <c r="IE69" s="12">
        <v>2.1704814522494065E-2</v>
      </c>
      <c r="IG69" s="13">
        <v>36341</v>
      </c>
      <c r="IH69">
        <v>13442.37</v>
      </c>
      <c r="II69" s="12">
        <v>3.115392168293929E-2</v>
      </c>
      <c r="IK69" s="13">
        <v>36341</v>
      </c>
      <c r="IL69">
        <v>165.85</v>
      </c>
      <c r="IM69" s="12">
        <v>3.365534434403239E-2</v>
      </c>
      <c r="IO69" s="13">
        <v>36341</v>
      </c>
      <c r="IP69">
        <v>145.27000000000001</v>
      </c>
      <c r="IQ69" s="12">
        <v>3.2627239124253693E-2</v>
      </c>
      <c r="IS69" s="13">
        <v>36341</v>
      </c>
      <c r="IT69">
        <v>12810.26</v>
      </c>
      <c r="IU69" s="12">
        <v>7.8089843442687989E-3</v>
      </c>
      <c r="IW69" s="13">
        <v>36341</v>
      </c>
      <c r="IX69">
        <v>158.46</v>
      </c>
      <c r="IY69" s="12">
        <v>1.0071392146864033E-2</v>
      </c>
      <c r="JA69" s="13">
        <v>36341</v>
      </c>
      <c r="JB69">
        <v>138.57</v>
      </c>
      <c r="JC69" s="12">
        <v>8.8089691322070784E-3</v>
      </c>
      <c r="JE69" s="13">
        <v>36341</v>
      </c>
      <c r="JF69">
        <v>15166.15</v>
      </c>
      <c r="JG69" s="12">
        <v>2.8244929506323846E-2</v>
      </c>
      <c r="JI69" s="13">
        <v>36341</v>
      </c>
      <c r="JJ69">
        <v>179.28</v>
      </c>
      <c r="JK69" s="12">
        <v>3.6300578034682118E-2</v>
      </c>
      <c r="JM69" s="13">
        <v>36341</v>
      </c>
      <c r="JN69">
        <v>172.37</v>
      </c>
      <c r="JO69" s="12">
        <v>1.2511748120300759E-2</v>
      </c>
      <c r="JQ69" s="13">
        <v>36341</v>
      </c>
      <c r="JR69">
        <v>223.76</v>
      </c>
      <c r="JS69" s="12">
        <v>2.5387223902483713E-2</v>
      </c>
      <c r="JU69" s="13">
        <v>36341</v>
      </c>
      <c r="JV69">
        <v>193.78</v>
      </c>
      <c r="JW69" s="12">
        <v>3.1457923031883661E-2</v>
      </c>
      <c r="JY69" s="13">
        <v>36341</v>
      </c>
      <c r="JZ69">
        <v>181.84</v>
      </c>
      <c r="KA69" s="12">
        <v>1.8312146497172055E-2</v>
      </c>
      <c r="KC69" s="13">
        <v>36433</v>
      </c>
      <c r="KD69">
        <v>168.15</v>
      </c>
      <c r="KE69" s="12">
        <v>-3.5669698591045407E-4</v>
      </c>
      <c r="KG69" s="13">
        <v>36341</v>
      </c>
      <c r="KH69">
        <v>144.05000000000001</v>
      </c>
      <c r="KI69" s="12">
        <v>2.6508943205301838E-2</v>
      </c>
      <c r="KK69" s="13">
        <v>36341</v>
      </c>
      <c r="KL69">
        <v>214.31</v>
      </c>
      <c r="KM69" s="12">
        <v>4.4853980790795056E-2</v>
      </c>
      <c r="KO69" s="13">
        <v>36341</v>
      </c>
      <c r="KP69">
        <v>206.44</v>
      </c>
      <c r="KQ69" s="12">
        <v>2.8958779843492932E-2</v>
      </c>
      <c r="KS69" s="13">
        <v>36341</v>
      </c>
      <c r="KT69">
        <v>145.41</v>
      </c>
      <c r="KU69" s="12">
        <v>6.9247282044180292E-3</v>
      </c>
      <c r="KW69" s="13">
        <v>36341</v>
      </c>
      <c r="KX69">
        <v>113.69</v>
      </c>
      <c r="KY69" s="12">
        <v>4.7254974207811218E-2</v>
      </c>
      <c r="LA69" s="13">
        <v>36341</v>
      </c>
      <c r="LB69">
        <v>91.01</v>
      </c>
      <c r="LC69" s="12">
        <v>-2.3393067925743027E-2</v>
      </c>
      <c r="LE69" s="13">
        <v>36341</v>
      </c>
      <c r="LF69">
        <v>190.73</v>
      </c>
      <c r="LG69" s="12">
        <v>2.8027812213658132E-2</v>
      </c>
      <c r="LI69" s="13">
        <v>36341</v>
      </c>
      <c r="LJ69">
        <v>154.71</v>
      </c>
      <c r="LK69" s="12">
        <v>7.5545424943015416E-3</v>
      </c>
      <c r="LM69" s="13">
        <v>36341</v>
      </c>
      <c r="LN69">
        <v>216.64</v>
      </c>
      <c r="LO69" s="12">
        <v>2.3818525519848643E-2</v>
      </c>
      <c r="LQ69" s="13">
        <v>36341</v>
      </c>
      <c r="LR69">
        <v>173.84</v>
      </c>
      <c r="LS69" s="12">
        <v>3.4330933539596709E-2</v>
      </c>
      <c r="LU69" s="13">
        <v>36341</v>
      </c>
      <c r="LV69">
        <v>168.59</v>
      </c>
      <c r="LW69" s="12">
        <v>1.1519769604608099E-2</v>
      </c>
    </row>
    <row r="70" spans="1:335" x14ac:dyDescent="0.25">
      <c r="A70" s="10">
        <v>36372</v>
      </c>
      <c r="B70" s="11">
        <v>191.24</v>
      </c>
      <c r="C70" s="12">
        <v>2.6213694033763169E-3</v>
      </c>
      <c r="E70" s="10">
        <v>36372</v>
      </c>
      <c r="F70">
        <v>153.35</v>
      </c>
      <c r="G70" s="12">
        <v>1.0943371349462661E-2</v>
      </c>
      <c r="I70" s="10">
        <v>36372</v>
      </c>
      <c r="J70">
        <v>86.29</v>
      </c>
      <c r="K70" s="12">
        <v>-2.3172285946004845E-4</v>
      </c>
      <c r="M70" s="13">
        <v>36372</v>
      </c>
      <c r="N70">
        <v>113.73</v>
      </c>
      <c r="O70" s="12">
        <v>-1.5495152354570552E-2</v>
      </c>
      <c r="Q70" s="13">
        <v>36372</v>
      </c>
      <c r="R70">
        <v>181.75</v>
      </c>
      <c r="S70" s="12">
        <v>1.6612596487302733E-2</v>
      </c>
      <c r="U70" s="13">
        <v>36372</v>
      </c>
      <c r="V70">
        <v>191.72</v>
      </c>
      <c r="W70" s="12">
        <v>1.3158590075569521E-2</v>
      </c>
      <c r="Y70" s="13">
        <v>36372</v>
      </c>
      <c r="Z70">
        <v>142.97</v>
      </c>
      <c r="AA70" s="12">
        <v>4.9202221128838985E-3</v>
      </c>
      <c r="AB70" s="12"/>
      <c r="AC70" s="13">
        <v>36372</v>
      </c>
      <c r="AD70">
        <v>196.81</v>
      </c>
      <c r="AE70" s="12">
        <v>-1.9137802143035176E-2</v>
      </c>
      <c r="AF70" s="12"/>
      <c r="AG70" s="13">
        <v>36372</v>
      </c>
      <c r="AH70">
        <v>216.45</v>
      </c>
      <c r="AI70" s="12">
        <v>1.538678050382325E-2</v>
      </c>
      <c r="AK70" s="13">
        <v>36372</v>
      </c>
      <c r="AL70">
        <v>140.38</v>
      </c>
      <c r="AM70" s="12">
        <v>-7.2135785007072517E-3</v>
      </c>
      <c r="AO70" s="13">
        <v>36464</v>
      </c>
      <c r="AP70">
        <v>163.94</v>
      </c>
      <c r="AQ70" s="12">
        <v>9.1580682581349215E-4</v>
      </c>
      <c r="AS70" s="13">
        <v>36372</v>
      </c>
      <c r="AT70">
        <v>219.87</v>
      </c>
      <c r="AU70" s="12">
        <v>1.9568745652677855E-2</v>
      </c>
      <c r="AW70" s="13">
        <v>36372</v>
      </c>
      <c r="AX70">
        <v>173.19</v>
      </c>
      <c r="AY70" s="12">
        <v>6.7430099401266652E-3</v>
      </c>
      <c r="BA70" s="13">
        <v>36372</v>
      </c>
      <c r="BB70">
        <v>166.36</v>
      </c>
      <c r="BC70" s="12">
        <v>1.5653220951235003E-3</v>
      </c>
      <c r="BE70" s="13">
        <v>36372</v>
      </c>
      <c r="BF70">
        <v>185.43</v>
      </c>
      <c r="BG70" s="12">
        <v>1.0786904697712707E-4</v>
      </c>
      <c r="BI70" s="13">
        <v>36372</v>
      </c>
      <c r="BJ70">
        <v>162.62</v>
      </c>
      <c r="BK70" s="12">
        <v>-1.1056511056511953E-3</v>
      </c>
      <c r="BM70" s="13">
        <v>36372</v>
      </c>
      <c r="BN70">
        <v>199.43</v>
      </c>
      <c r="BO70" s="12">
        <v>2.1608040201004375E-3</v>
      </c>
      <c r="BQ70" s="13">
        <v>36372</v>
      </c>
      <c r="BR70">
        <v>13878.65</v>
      </c>
      <c r="BS70" s="12">
        <v>1.1158063458525991E-2</v>
      </c>
      <c r="BU70" s="13">
        <v>36372</v>
      </c>
      <c r="BV70">
        <v>173.35</v>
      </c>
      <c r="BW70" s="12">
        <v>1.362413752777436E-2</v>
      </c>
      <c r="BY70" s="13">
        <v>36372</v>
      </c>
      <c r="BZ70">
        <v>150.88999999999999</v>
      </c>
      <c r="CA70" s="12">
        <v>1.2344850721234257E-2</v>
      </c>
      <c r="CC70" s="13">
        <v>36372</v>
      </c>
      <c r="CD70">
        <v>188.28</v>
      </c>
      <c r="CE70" s="12">
        <v>1.5753129046180314E-2</v>
      </c>
      <c r="CG70" s="13">
        <v>36464</v>
      </c>
      <c r="CH70">
        <v>12490.58</v>
      </c>
      <c r="CI70" s="12">
        <v>-3.6303185442989605E-3</v>
      </c>
      <c r="CK70" s="13">
        <v>36464</v>
      </c>
      <c r="CL70">
        <v>153.21</v>
      </c>
      <c r="CM70" s="12">
        <v>-1.6290890134237346E-3</v>
      </c>
      <c r="CO70" s="13">
        <v>36464</v>
      </c>
      <c r="CP70">
        <v>133.41</v>
      </c>
      <c r="CQ70" s="12">
        <v>-2.7657347884586514E-3</v>
      </c>
      <c r="CS70" s="13">
        <v>36464</v>
      </c>
      <c r="CT70">
        <v>167.84</v>
      </c>
      <c r="CU70" s="12">
        <v>6.5581589459262624E-4</v>
      </c>
      <c r="CW70" s="13">
        <v>36372</v>
      </c>
      <c r="CX70">
        <v>10546.55</v>
      </c>
      <c r="CY70" s="12">
        <v>-1.140675500363697E-2</v>
      </c>
      <c r="DA70" s="13">
        <v>36372</v>
      </c>
      <c r="DB70">
        <v>133.29</v>
      </c>
      <c r="DC70" s="12">
        <v>-9.4381688466113056E-3</v>
      </c>
      <c r="DE70" s="13">
        <v>36372</v>
      </c>
      <c r="DF70">
        <v>115.76</v>
      </c>
      <c r="DG70" s="12">
        <v>-1.0682847619861602E-2</v>
      </c>
      <c r="DI70" s="13">
        <v>36372</v>
      </c>
      <c r="DJ70">
        <v>144.72</v>
      </c>
      <c r="DK70" s="12">
        <v>-7.4074074074075291E-3</v>
      </c>
      <c r="DM70" s="13">
        <v>36372</v>
      </c>
      <c r="DN70">
        <v>16726.490000000002</v>
      </c>
      <c r="DO70" s="12">
        <v>9.9744585268066732E-3</v>
      </c>
      <c r="DQ70" s="13">
        <v>36372</v>
      </c>
      <c r="DR70">
        <v>207.3</v>
      </c>
      <c r="DS70" s="12">
        <v>1.2404766555968116E-2</v>
      </c>
      <c r="DU70" s="13">
        <v>36372</v>
      </c>
      <c r="DV70">
        <v>181.94</v>
      </c>
      <c r="DW70" s="12">
        <v>1.1114816049794474E-2</v>
      </c>
      <c r="DY70" s="13">
        <v>36372</v>
      </c>
      <c r="DZ70">
        <v>224.71</v>
      </c>
      <c r="EA70" s="12">
        <v>1.4583709590030747E-2</v>
      </c>
      <c r="EC70" s="13">
        <v>36372</v>
      </c>
      <c r="ED70">
        <v>16036.55</v>
      </c>
      <c r="EE70" s="12">
        <v>-2.2644303728036719E-2</v>
      </c>
      <c r="EG70" s="13">
        <v>36372</v>
      </c>
      <c r="EH70">
        <v>192.9</v>
      </c>
      <c r="EI70" s="12">
        <v>-2.0911582580448673E-2</v>
      </c>
      <c r="EK70" s="13">
        <v>36372</v>
      </c>
      <c r="EL70">
        <v>169.5</v>
      </c>
      <c r="EM70" s="12">
        <v>-2.2040156935148825E-2</v>
      </c>
      <c r="EO70" s="13">
        <v>36372</v>
      </c>
      <c r="EP70">
        <v>205.87</v>
      </c>
      <c r="EQ70" s="12">
        <v>-1.8965928043840785E-2</v>
      </c>
      <c r="ES70" s="13">
        <v>36372</v>
      </c>
      <c r="ET70">
        <v>11169.68</v>
      </c>
      <c r="EU70" s="12">
        <v>3.4021827688412998E-5</v>
      </c>
      <c r="EW70" s="13">
        <v>36372</v>
      </c>
      <c r="EX70">
        <v>136.88</v>
      </c>
      <c r="EY70" s="12">
        <v>2.1965148630838094E-3</v>
      </c>
      <c r="FA70" s="13">
        <v>36372</v>
      </c>
      <c r="FB70">
        <v>119.4</v>
      </c>
      <c r="FC70" s="12">
        <v>1.006036217303885E-3</v>
      </c>
      <c r="FE70" s="13">
        <v>36372</v>
      </c>
      <c r="FF70">
        <v>148.16999999999999</v>
      </c>
      <c r="FG70" s="12">
        <v>4.3381007252760728E-3</v>
      </c>
      <c r="FI70" s="13">
        <v>36372</v>
      </c>
      <c r="FJ70">
        <v>8944.5</v>
      </c>
      <c r="FK70" s="12">
        <v>-1.9232667024857708E-2</v>
      </c>
      <c r="FM70" s="13">
        <v>36372</v>
      </c>
      <c r="FN70">
        <v>111.65</v>
      </c>
      <c r="FO70" s="12">
        <v>-1.742497579864466E-2</v>
      </c>
      <c r="FQ70" s="13">
        <v>36372</v>
      </c>
      <c r="FR70">
        <v>98.85</v>
      </c>
      <c r="FS70" s="12">
        <v>-1.856632247815726E-2</v>
      </c>
      <c r="FU70" s="13">
        <v>36372</v>
      </c>
      <c r="FV70">
        <v>119.98</v>
      </c>
      <c r="FW70" s="12">
        <v>-1.5427539799770185E-2</v>
      </c>
      <c r="FY70" s="13">
        <v>36372</v>
      </c>
      <c r="FZ70">
        <v>6692.48</v>
      </c>
      <c r="GA70" s="12">
        <v>-4.8475259773862467E-3</v>
      </c>
      <c r="GC70" s="13">
        <v>36372</v>
      </c>
      <c r="GD70">
        <v>80.97</v>
      </c>
      <c r="GE70" s="12">
        <v>-2.8325123152709297E-3</v>
      </c>
      <c r="GG70" s="13">
        <v>36372</v>
      </c>
      <c r="GH70">
        <v>69.510000000000005</v>
      </c>
      <c r="GI70" s="12">
        <v>-3.8693035253654084E-3</v>
      </c>
      <c r="GK70" s="13">
        <v>36372</v>
      </c>
      <c r="GL70">
        <v>88.64</v>
      </c>
      <c r="GM70" s="12">
        <v>-6.7643742953782393E-4</v>
      </c>
      <c r="GO70" s="13">
        <v>36372</v>
      </c>
      <c r="GP70">
        <v>14842.91</v>
      </c>
      <c r="GQ70" s="12">
        <v>7.8917937431968177E-3</v>
      </c>
      <c r="GS70" s="13">
        <v>36372</v>
      </c>
      <c r="GT70">
        <v>183.87</v>
      </c>
      <c r="GU70" s="12">
        <v>1.0274725274725283E-2</v>
      </c>
      <c r="GW70" s="13">
        <v>36372</v>
      </c>
      <c r="GX70">
        <v>160.72999999999999</v>
      </c>
      <c r="GY70" s="12">
        <v>8.9767733835528496E-3</v>
      </c>
      <c r="HA70" s="13">
        <v>36372</v>
      </c>
      <c r="HB70">
        <v>199.2</v>
      </c>
      <c r="HC70" s="12">
        <v>1.2452350698856307E-2</v>
      </c>
      <c r="HE70" s="13">
        <v>36372</v>
      </c>
      <c r="HF70">
        <v>11921.24</v>
      </c>
      <c r="HG70" s="12">
        <v>5.7868915390228981E-3</v>
      </c>
      <c r="HI70" s="13">
        <v>36372</v>
      </c>
      <c r="HJ70">
        <v>146.77000000000001</v>
      </c>
      <c r="HK70" s="12">
        <v>8.1741997527131627E-3</v>
      </c>
      <c r="HM70" s="13">
        <v>36372</v>
      </c>
      <c r="HN70">
        <v>127.96</v>
      </c>
      <c r="HO70" s="12">
        <v>6.8455425289164484E-3</v>
      </c>
      <c r="HQ70" s="13">
        <v>36372</v>
      </c>
      <c r="HR70">
        <v>159.26</v>
      </c>
      <c r="HS70" s="12">
        <v>1.0212496035521657E-2</v>
      </c>
      <c r="HU70" s="13">
        <v>36372</v>
      </c>
      <c r="HV70">
        <v>16974.990000000002</v>
      </c>
      <c r="HW70" s="12">
        <v>1.3924370455630219E-2</v>
      </c>
      <c r="HY70" s="13">
        <v>36372</v>
      </c>
      <c r="HZ70">
        <v>210.6</v>
      </c>
      <c r="IA70" s="12">
        <v>1.6458323278150555E-2</v>
      </c>
      <c r="IC70" s="13">
        <v>36372</v>
      </c>
      <c r="ID70">
        <v>183.98</v>
      </c>
      <c r="IE70" s="12">
        <v>1.5174088175246903E-2</v>
      </c>
      <c r="IG70" s="13">
        <v>36372</v>
      </c>
      <c r="IH70">
        <v>13466.7</v>
      </c>
      <c r="II70" s="12">
        <v>1.8099486920832852E-3</v>
      </c>
      <c r="IK70" s="13">
        <v>36372</v>
      </c>
      <c r="IL70">
        <v>166.53</v>
      </c>
      <c r="IM70" s="12">
        <v>4.1000904431716112E-3</v>
      </c>
      <c r="IO70" s="13">
        <v>36372</v>
      </c>
      <c r="IP70">
        <v>145.69</v>
      </c>
      <c r="IQ70" s="12">
        <v>2.8911681696150993E-3</v>
      </c>
      <c r="IS70" s="13">
        <v>36372</v>
      </c>
      <c r="IT70">
        <v>12770.74</v>
      </c>
      <c r="IU70" s="12">
        <v>-3.0850271579188071E-3</v>
      </c>
      <c r="IW70" s="13">
        <v>36372</v>
      </c>
      <c r="IX70">
        <v>158.31</v>
      </c>
      <c r="IY70" s="12">
        <v>-9.4661113214700165E-4</v>
      </c>
      <c r="JA70" s="13">
        <v>36372</v>
      </c>
      <c r="JB70">
        <v>138.27000000000001</v>
      </c>
      <c r="JC70" s="12">
        <v>-2.1649707728944589E-3</v>
      </c>
      <c r="JE70" s="13">
        <v>36372</v>
      </c>
      <c r="JF70">
        <v>15134.44</v>
      </c>
      <c r="JG70" s="12">
        <v>-2.0908404572023143E-3</v>
      </c>
      <c r="JI70" s="13">
        <v>36372</v>
      </c>
      <c r="JJ70">
        <v>180.39</v>
      </c>
      <c r="JK70" s="12">
        <v>6.1914323962515283E-3</v>
      </c>
      <c r="JM70" s="13">
        <v>36372</v>
      </c>
      <c r="JN70">
        <v>172.56</v>
      </c>
      <c r="JO70" s="12">
        <v>1.1022799791147175E-3</v>
      </c>
      <c r="JQ70" s="13">
        <v>36372</v>
      </c>
      <c r="JR70">
        <v>227.94</v>
      </c>
      <c r="JS70" s="12">
        <v>1.8680729352878123E-2</v>
      </c>
      <c r="JU70" s="13">
        <v>36372</v>
      </c>
      <c r="JV70">
        <v>194.19</v>
      </c>
      <c r="JW70" s="12">
        <v>2.1158014242956824E-3</v>
      </c>
      <c r="JY70" s="13">
        <v>36372</v>
      </c>
      <c r="JZ70">
        <v>184.83</v>
      </c>
      <c r="KA70" s="12">
        <v>1.6443026836779673E-2</v>
      </c>
      <c r="KC70" s="13">
        <v>36464</v>
      </c>
      <c r="KD70">
        <v>168.19</v>
      </c>
      <c r="KE70" s="12">
        <v>2.3788284269987692E-4</v>
      </c>
      <c r="KG70" s="13">
        <v>36372</v>
      </c>
      <c r="KH70">
        <v>142.9</v>
      </c>
      <c r="KI70" s="12">
        <v>-7.9833391183616875E-3</v>
      </c>
      <c r="KK70" s="13">
        <v>36372</v>
      </c>
      <c r="KL70">
        <v>217.56</v>
      </c>
      <c r="KM70" s="12">
        <v>1.516494797256307E-2</v>
      </c>
      <c r="KO70" s="13">
        <v>36372</v>
      </c>
      <c r="KP70">
        <v>202.27</v>
      </c>
      <c r="KQ70" s="12">
        <v>-2.0199573726021991E-2</v>
      </c>
      <c r="KS70" s="13">
        <v>36372</v>
      </c>
      <c r="KT70">
        <v>146.06</v>
      </c>
      <c r="KU70" s="12">
        <v>4.4701189739357883E-3</v>
      </c>
      <c r="KW70" s="13">
        <v>36372</v>
      </c>
      <c r="KX70">
        <v>111.81</v>
      </c>
      <c r="KY70" s="12">
        <v>-1.6536194915999558E-2</v>
      </c>
      <c r="LA70" s="13">
        <v>36372</v>
      </c>
      <c r="LB70">
        <v>90.94</v>
      </c>
      <c r="LC70" s="12">
        <v>-7.6914624766522E-4</v>
      </c>
      <c r="LE70" s="13">
        <v>36372</v>
      </c>
      <c r="LF70">
        <v>193.2</v>
      </c>
      <c r="LG70" s="12">
        <v>1.2950243800136318E-2</v>
      </c>
      <c r="LI70" s="13">
        <v>36372</v>
      </c>
      <c r="LJ70">
        <v>156.35</v>
      </c>
      <c r="LK70" s="12">
        <v>1.0600478314265249E-2</v>
      </c>
      <c r="LM70" s="13">
        <v>36372</v>
      </c>
      <c r="LN70">
        <v>220.86</v>
      </c>
      <c r="LO70" s="12">
        <v>1.9479320531757827E-2</v>
      </c>
      <c r="LQ70" s="13">
        <v>36372</v>
      </c>
      <c r="LR70">
        <v>174.94</v>
      </c>
      <c r="LS70" s="12">
        <v>6.3276576161988007E-3</v>
      </c>
      <c r="LU70" s="13">
        <v>36372</v>
      </c>
      <c r="LV70">
        <v>168.76</v>
      </c>
      <c r="LW70" s="12">
        <v>1.0083634853785828E-3</v>
      </c>
    </row>
    <row r="71" spans="1:335" x14ac:dyDescent="0.25">
      <c r="A71" s="10">
        <v>36403</v>
      </c>
      <c r="B71" s="11">
        <v>189.51</v>
      </c>
      <c r="C71" s="12">
        <v>-9.0462246391969092E-3</v>
      </c>
      <c r="E71" s="10">
        <v>36403</v>
      </c>
      <c r="F71">
        <v>153.69999999999999</v>
      </c>
      <c r="G71" s="12">
        <v>2.2823606129767082E-3</v>
      </c>
      <c r="I71" s="10">
        <v>36403</v>
      </c>
      <c r="J71">
        <v>90.02</v>
      </c>
      <c r="K71" s="12">
        <v>4.3226329818055298E-2</v>
      </c>
      <c r="M71" s="13">
        <v>36403</v>
      </c>
      <c r="N71">
        <v>110.7</v>
      </c>
      <c r="O71" s="12">
        <v>-2.6642046953310516E-2</v>
      </c>
      <c r="Q71" s="13">
        <v>36403</v>
      </c>
      <c r="R71">
        <v>183.77</v>
      </c>
      <c r="S71" s="12">
        <v>1.1114167812929843E-2</v>
      </c>
      <c r="U71" s="13">
        <v>36403</v>
      </c>
      <c r="V71">
        <v>191.93</v>
      </c>
      <c r="W71" s="12">
        <v>1.0953473815982218E-3</v>
      </c>
      <c r="Y71" s="13">
        <v>36403</v>
      </c>
      <c r="Z71">
        <v>142.38</v>
      </c>
      <c r="AA71" s="12">
        <v>-4.1267398754983864E-3</v>
      </c>
      <c r="AB71" s="12"/>
      <c r="AC71" s="13">
        <v>36403</v>
      </c>
      <c r="AD71">
        <v>191.21</v>
      </c>
      <c r="AE71" s="12">
        <v>-2.8453838727706904E-2</v>
      </c>
      <c r="AF71" s="12"/>
      <c r="AG71" s="13">
        <v>36403</v>
      </c>
      <c r="AH71">
        <v>215.87</v>
      </c>
      <c r="AI71" s="12">
        <v>-2.6796026796026551E-3</v>
      </c>
      <c r="AK71" s="13">
        <v>36403</v>
      </c>
      <c r="AL71">
        <v>139.93</v>
      </c>
      <c r="AM71" s="12">
        <v>-3.2055848411454146E-3</v>
      </c>
      <c r="AO71" s="13">
        <v>36494</v>
      </c>
      <c r="AP71">
        <v>168.38</v>
      </c>
      <c r="AQ71" s="12">
        <v>2.7083079175308056E-2</v>
      </c>
      <c r="AS71" s="13">
        <v>36403</v>
      </c>
      <c r="AT71">
        <v>220.29</v>
      </c>
      <c r="AU71" s="12">
        <v>1.9102196752625034E-3</v>
      </c>
      <c r="AW71" s="13">
        <v>36403</v>
      </c>
      <c r="AX71">
        <v>173.11</v>
      </c>
      <c r="AY71" s="12">
        <v>-4.6192043420512086E-4</v>
      </c>
      <c r="BA71" s="13">
        <v>36403</v>
      </c>
      <c r="BB71">
        <v>167.69</v>
      </c>
      <c r="BC71" s="12">
        <v>7.9947102668909142E-3</v>
      </c>
      <c r="BE71" s="13">
        <v>36403</v>
      </c>
      <c r="BF71">
        <v>183.25</v>
      </c>
      <c r="BG71" s="12">
        <v>-1.1756457962573519E-2</v>
      </c>
      <c r="BI71" s="13">
        <v>36403</v>
      </c>
      <c r="BJ71">
        <v>160.47</v>
      </c>
      <c r="BK71" s="12">
        <v>-1.3221006026319038E-2</v>
      </c>
      <c r="BM71" s="13">
        <v>36403</v>
      </c>
      <c r="BN71">
        <v>197.55</v>
      </c>
      <c r="BO71" s="12">
        <v>-9.4268665697236909E-3</v>
      </c>
      <c r="BQ71" s="13">
        <v>36403</v>
      </c>
      <c r="BR71">
        <v>13959.37</v>
      </c>
      <c r="BS71" s="12">
        <v>5.8161276493031711E-3</v>
      </c>
      <c r="BU71" s="13">
        <v>36403</v>
      </c>
      <c r="BV71">
        <v>174.86</v>
      </c>
      <c r="BW71" s="12">
        <v>8.7107008941449404E-3</v>
      </c>
      <c r="BY71" s="13">
        <v>36403</v>
      </c>
      <c r="BZ71">
        <v>151.99</v>
      </c>
      <c r="CA71" s="12">
        <v>7.2900788653988968E-3</v>
      </c>
      <c r="CC71" s="13">
        <v>36403</v>
      </c>
      <c r="CD71">
        <v>190.35</v>
      </c>
      <c r="CE71" s="12">
        <v>1.0994263862332598E-2</v>
      </c>
      <c r="CG71" s="13">
        <v>36494</v>
      </c>
      <c r="CH71">
        <v>12759.22</v>
      </c>
      <c r="CI71" s="12">
        <v>2.1507407982655602E-2</v>
      </c>
      <c r="CK71" s="13">
        <v>36494</v>
      </c>
      <c r="CL71">
        <v>157.15</v>
      </c>
      <c r="CM71" s="12">
        <v>2.5716337053717009E-2</v>
      </c>
      <c r="CO71" s="13">
        <v>36494</v>
      </c>
      <c r="CP71">
        <v>136.63999999999999</v>
      </c>
      <c r="CQ71" s="12">
        <v>2.4211078629787774E-2</v>
      </c>
      <c r="CS71" s="13">
        <v>36494</v>
      </c>
      <c r="CT71">
        <v>172.46</v>
      </c>
      <c r="CU71" s="12">
        <v>2.7526215443279378E-2</v>
      </c>
      <c r="CW71" s="13">
        <v>36403</v>
      </c>
      <c r="CX71">
        <v>10463.379999999999</v>
      </c>
      <c r="CY71" s="12">
        <v>-7.8859911535051896E-3</v>
      </c>
      <c r="DA71" s="13">
        <v>36403</v>
      </c>
      <c r="DB71">
        <v>132.52000000000001</v>
      </c>
      <c r="DC71" s="12">
        <v>-5.7768774851825189E-3</v>
      </c>
      <c r="DE71" s="13">
        <v>36403</v>
      </c>
      <c r="DF71">
        <v>114.93</v>
      </c>
      <c r="DG71" s="12">
        <v>-7.1700069108500131E-3</v>
      </c>
      <c r="DI71" s="13">
        <v>36403</v>
      </c>
      <c r="DJ71">
        <v>144.22</v>
      </c>
      <c r="DK71" s="12">
        <v>-3.4549474847982431E-3</v>
      </c>
      <c r="DM71" s="13">
        <v>36403</v>
      </c>
      <c r="DN71">
        <v>16602.919999999998</v>
      </c>
      <c r="DO71" s="12">
        <v>-7.3876826518894934E-3</v>
      </c>
      <c r="DQ71" s="13">
        <v>36403</v>
      </c>
      <c r="DR71">
        <v>206.2</v>
      </c>
      <c r="DS71" s="12">
        <v>-5.3063193439460976E-3</v>
      </c>
      <c r="DU71" s="13">
        <v>36403</v>
      </c>
      <c r="DV71">
        <v>180.72</v>
      </c>
      <c r="DW71" s="12">
        <v>-6.7055073101022211E-3</v>
      </c>
      <c r="DY71" s="13">
        <v>36403</v>
      </c>
      <c r="DZ71">
        <v>224.05</v>
      </c>
      <c r="EA71" s="12">
        <v>-2.9371189533176079E-3</v>
      </c>
      <c r="EC71" s="13">
        <v>36403</v>
      </c>
      <c r="ED71">
        <v>15521.62</v>
      </c>
      <c r="EE71" s="12">
        <v>-3.2109774234483024E-2</v>
      </c>
      <c r="EG71" s="13">
        <v>36403</v>
      </c>
      <c r="EH71">
        <v>186.83</v>
      </c>
      <c r="EI71" s="12">
        <v>-3.1467081389320861E-2</v>
      </c>
      <c r="EK71" s="13">
        <v>36403</v>
      </c>
      <c r="EL71">
        <v>163.92</v>
      </c>
      <c r="EM71" s="12">
        <v>-3.2920353982300976E-2</v>
      </c>
      <c r="EO71" s="13">
        <v>36403</v>
      </c>
      <c r="EP71">
        <v>199.89</v>
      </c>
      <c r="EQ71" s="12">
        <v>-2.9047457133142385E-2</v>
      </c>
      <c r="ES71" s="13">
        <v>36403</v>
      </c>
      <c r="ET71">
        <v>11071.68</v>
      </c>
      <c r="EU71" s="12">
        <v>-8.7737517995144509E-3</v>
      </c>
      <c r="EW71" s="13">
        <v>36403</v>
      </c>
      <c r="EX71">
        <v>135.96</v>
      </c>
      <c r="EY71" s="12">
        <v>-6.7212156633547071E-3</v>
      </c>
      <c r="FA71" s="13">
        <v>36403</v>
      </c>
      <c r="FB71">
        <v>118.43</v>
      </c>
      <c r="FC71" s="12">
        <v>-8.1239530988274078E-3</v>
      </c>
      <c r="FE71" s="13">
        <v>36403</v>
      </c>
      <c r="FF71">
        <v>147.52000000000001</v>
      </c>
      <c r="FG71" s="12">
        <v>-4.3868529391912769E-3</v>
      </c>
      <c r="FI71" s="13">
        <v>36403</v>
      </c>
      <c r="FJ71">
        <v>8673.16</v>
      </c>
      <c r="FK71" s="12">
        <v>-3.0335960646207139E-2</v>
      </c>
      <c r="FM71" s="13">
        <v>36403</v>
      </c>
      <c r="FN71">
        <v>108.35</v>
      </c>
      <c r="FO71" s="12">
        <v>-2.9556650246305494E-2</v>
      </c>
      <c r="FQ71" s="13">
        <v>36403</v>
      </c>
      <c r="FR71">
        <v>95.78</v>
      </c>
      <c r="FS71" s="12">
        <v>-3.1057157309054007E-2</v>
      </c>
      <c r="FU71" s="13">
        <v>36403</v>
      </c>
      <c r="FV71">
        <v>116.72</v>
      </c>
      <c r="FW71" s="12">
        <v>-2.717119519919986E-2</v>
      </c>
      <c r="FY71" s="13">
        <v>36403</v>
      </c>
      <c r="FZ71">
        <v>6938.01</v>
      </c>
      <c r="GA71" s="12">
        <v>3.6687446208281571E-2</v>
      </c>
      <c r="GC71" s="13">
        <v>36403</v>
      </c>
      <c r="GD71">
        <v>84.32</v>
      </c>
      <c r="GE71" s="12">
        <v>4.1373348153637135E-2</v>
      </c>
      <c r="GG71" s="13">
        <v>36403</v>
      </c>
      <c r="GH71">
        <v>72.290000000000006</v>
      </c>
      <c r="GI71" s="12">
        <v>3.9994245432311892E-2</v>
      </c>
      <c r="GK71" s="13">
        <v>36403</v>
      </c>
      <c r="GL71">
        <v>92.5</v>
      </c>
      <c r="GM71" s="12">
        <v>4.3546931407942191E-2</v>
      </c>
      <c r="GO71" s="13">
        <v>36403</v>
      </c>
      <c r="GP71">
        <v>14786.98</v>
      </c>
      <c r="GQ71" s="12">
        <v>-3.7681290259120592E-3</v>
      </c>
      <c r="GS71" s="13">
        <v>36403</v>
      </c>
      <c r="GT71">
        <v>183.61</v>
      </c>
      <c r="GU71" s="12">
        <v>-1.4140425300483983E-3</v>
      </c>
      <c r="GW71" s="13">
        <v>36403</v>
      </c>
      <c r="GX71">
        <v>160.27000000000001</v>
      </c>
      <c r="GY71" s="12">
        <v>-2.8619423878553096E-3</v>
      </c>
      <c r="HA71" s="13">
        <v>36403</v>
      </c>
      <c r="HB71">
        <v>199.37</v>
      </c>
      <c r="HC71" s="12">
        <v>8.5341365461855112E-4</v>
      </c>
      <c r="HE71" s="13">
        <v>36403</v>
      </c>
      <c r="HF71">
        <v>11889.63</v>
      </c>
      <c r="HG71" s="12">
        <v>-2.651569803141296E-3</v>
      </c>
      <c r="HI71" s="13">
        <v>36403</v>
      </c>
      <c r="HJ71">
        <v>146.72999999999999</v>
      </c>
      <c r="HK71" s="12">
        <v>-2.7253525924930688E-4</v>
      </c>
      <c r="HM71" s="13">
        <v>36403</v>
      </c>
      <c r="HN71">
        <v>127.75</v>
      </c>
      <c r="HO71" s="12">
        <v>-1.6411378555798439E-3</v>
      </c>
      <c r="HQ71" s="13">
        <v>36403</v>
      </c>
      <c r="HR71">
        <v>159.59</v>
      </c>
      <c r="HS71" s="12">
        <v>2.072083385658674E-3</v>
      </c>
      <c r="HU71" s="13">
        <v>36403</v>
      </c>
      <c r="HV71">
        <v>16923.84</v>
      </c>
      <c r="HW71" s="12">
        <v>-3.0132565615650364E-3</v>
      </c>
      <c r="HY71" s="13">
        <v>36403</v>
      </c>
      <c r="HZ71">
        <v>210.46</v>
      </c>
      <c r="IA71" s="12">
        <v>-6.647673314339464E-4</v>
      </c>
      <c r="IC71" s="13">
        <v>36403</v>
      </c>
      <c r="ID71">
        <v>183.6</v>
      </c>
      <c r="IE71" s="12">
        <v>-2.0654418958582221E-3</v>
      </c>
      <c r="IG71" s="13">
        <v>36403</v>
      </c>
      <c r="IH71">
        <v>13396.07</v>
      </c>
      <c r="II71" s="12">
        <v>-5.2447889980471452E-3</v>
      </c>
      <c r="IK71" s="13">
        <v>36403</v>
      </c>
      <c r="IL71">
        <v>166.03</v>
      </c>
      <c r="IM71" s="12">
        <v>-3.0024620188554563E-3</v>
      </c>
      <c r="IO71" s="13">
        <v>36403</v>
      </c>
      <c r="IP71">
        <v>145.04</v>
      </c>
      <c r="IQ71" s="12">
        <v>-4.4615279017091725E-3</v>
      </c>
      <c r="IS71" s="13">
        <v>36403</v>
      </c>
      <c r="IT71">
        <v>12806.73</v>
      </c>
      <c r="IU71" s="12">
        <v>2.818160889658694E-3</v>
      </c>
      <c r="IW71" s="13">
        <v>36403</v>
      </c>
      <c r="IX71">
        <v>159.18</v>
      </c>
      <c r="IY71" s="12">
        <v>5.4955467121471369E-3</v>
      </c>
      <c r="JA71" s="13">
        <v>36403</v>
      </c>
      <c r="JB71">
        <v>138.84</v>
      </c>
      <c r="JC71" s="12">
        <v>4.1223692775005372E-3</v>
      </c>
      <c r="JE71" s="13">
        <v>36403</v>
      </c>
      <c r="JF71">
        <v>14930.24</v>
      </c>
      <c r="JG71" s="12">
        <v>-1.349240540119101E-2</v>
      </c>
      <c r="JI71" s="13">
        <v>36403</v>
      </c>
      <c r="JJ71">
        <v>180.26</v>
      </c>
      <c r="JK71" s="12">
        <v>-7.2066079050947529E-4</v>
      </c>
      <c r="JM71" s="13">
        <v>36403</v>
      </c>
      <c r="JN71">
        <v>173.91</v>
      </c>
      <c r="JO71" s="12">
        <v>7.8233657858135519E-3</v>
      </c>
      <c r="JQ71" s="13">
        <v>36403</v>
      </c>
      <c r="JR71">
        <v>228.31</v>
      </c>
      <c r="JS71" s="12">
        <v>1.6232341844344411E-3</v>
      </c>
      <c r="JU71" s="13">
        <v>36403</v>
      </c>
      <c r="JV71">
        <v>192.27</v>
      </c>
      <c r="JW71" s="12">
        <v>-9.8872238529275069E-3</v>
      </c>
      <c r="JY71" s="13">
        <v>36403</v>
      </c>
      <c r="JZ71">
        <v>186.8</v>
      </c>
      <c r="KA71" s="12">
        <v>1.0658442893469733E-2</v>
      </c>
      <c r="KC71" s="13">
        <v>36494</v>
      </c>
      <c r="KD71">
        <v>172.65</v>
      </c>
      <c r="KE71" s="12">
        <v>2.6517628872108956E-2</v>
      </c>
      <c r="KG71" s="13">
        <v>36403</v>
      </c>
      <c r="KH71">
        <v>142.34</v>
      </c>
      <c r="KI71" s="12">
        <v>-3.9188243526941946E-3</v>
      </c>
      <c r="KK71" s="13">
        <v>36403</v>
      </c>
      <c r="KL71">
        <v>216.82</v>
      </c>
      <c r="KM71" s="12">
        <v>-3.4013605442176909E-3</v>
      </c>
      <c r="KO71" s="13">
        <v>36403</v>
      </c>
      <c r="KP71">
        <v>196.27</v>
      </c>
      <c r="KQ71" s="12">
        <v>-2.966332130320859E-2</v>
      </c>
      <c r="KS71" s="13">
        <v>36403</v>
      </c>
      <c r="KT71">
        <v>145.35</v>
      </c>
      <c r="KU71" s="12">
        <v>-4.8610160208134578E-3</v>
      </c>
      <c r="KW71" s="13">
        <v>36403</v>
      </c>
      <c r="KX71">
        <v>108.7</v>
      </c>
      <c r="KY71" s="12">
        <v>-2.7815043377157678E-2</v>
      </c>
      <c r="LA71" s="13">
        <v>36403</v>
      </c>
      <c r="LB71">
        <v>94.89</v>
      </c>
      <c r="LC71" s="12">
        <v>4.343523202111288E-2</v>
      </c>
      <c r="LE71" s="13">
        <v>36403</v>
      </c>
      <c r="LF71">
        <v>193.28</v>
      </c>
      <c r="LG71" s="12">
        <v>4.1407867494824835E-4</v>
      </c>
      <c r="LI71" s="13">
        <v>36403</v>
      </c>
      <c r="LJ71">
        <v>156.61000000000001</v>
      </c>
      <c r="LK71" s="12">
        <v>1.6629357211386253E-3</v>
      </c>
      <c r="LM71" s="13">
        <v>36403</v>
      </c>
      <c r="LN71">
        <v>221.15</v>
      </c>
      <c r="LO71" s="12">
        <v>1.3130489903105946E-3</v>
      </c>
      <c r="LQ71" s="13">
        <v>36403</v>
      </c>
      <c r="LR71">
        <v>174.74</v>
      </c>
      <c r="LS71" s="12">
        <v>-1.1432491139818923E-3</v>
      </c>
      <c r="LU71" s="13">
        <v>36403</v>
      </c>
      <c r="LV71">
        <v>170.03</v>
      </c>
      <c r="LW71" s="12">
        <v>7.5254799715573917E-3</v>
      </c>
    </row>
    <row r="72" spans="1:335" x14ac:dyDescent="0.25">
      <c r="A72" s="10">
        <v>36433</v>
      </c>
      <c r="B72" s="11">
        <v>188.9</v>
      </c>
      <c r="C72" s="12">
        <v>-3.2188275025063495E-3</v>
      </c>
      <c r="E72" s="10">
        <v>36433</v>
      </c>
      <c r="F72">
        <v>155.84</v>
      </c>
      <c r="G72" s="12">
        <v>1.3923227065712585E-2</v>
      </c>
      <c r="I72" s="10">
        <v>36433</v>
      </c>
      <c r="J72">
        <v>91.59</v>
      </c>
      <c r="K72" s="12">
        <v>1.7440568762497222E-2</v>
      </c>
      <c r="M72" s="13">
        <v>36433</v>
      </c>
      <c r="N72">
        <v>109.98</v>
      </c>
      <c r="O72" s="12">
        <v>-6.5040650406503753E-3</v>
      </c>
      <c r="Q72" s="13">
        <v>36433</v>
      </c>
      <c r="R72">
        <v>184.17</v>
      </c>
      <c r="S72" s="12">
        <v>2.1766338357729342E-3</v>
      </c>
      <c r="U72" s="13">
        <v>36433</v>
      </c>
      <c r="V72">
        <v>193.92</v>
      </c>
      <c r="W72" s="12">
        <v>1.0368363465846908E-2</v>
      </c>
      <c r="Y72" s="13">
        <v>36433</v>
      </c>
      <c r="Z72">
        <v>143.43</v>
      </c>
      <c r="AA72" s="12">
        <v>7.3746312684366266E-3</v>
      </c>
      <c r="AB72" s="12"/>
      <c r="AC72" s="13">
        <v>36433</v>
      </c>
      <c r="AD72">
        <v>185.12</v>
      </c>
      <c r="AE72" s="12">
        <v>-3.1849798650698147E-2</v>
      </c>
      <c r="AF72" s="12"/>
      <c r="AG72" s="13">
        <v>36433</v>
      </c>
      <c r="AH72">
        <v>217.16</v>
      </c>
      <c r="AI72" s="12">
        <v>5.9758187798211182E-3</v>
      </c>
      <c r="AK72" s="13">
        <v>36433</v>
      </c>
      <c r="AL72">
        <v>142.46</v>
      </c>
      <c r="AM72" s="12">
        <v>1.8080468805831584E-2</v>
      </c>
      <c r="AO72" s="13">
        <v>36525</v>
      </c>
      <c r="AP72">
        <v>172.6</v>
      </c>
      <c r="AQ72" s="12">
        <v>2.506235894999409E-2</v>
      </c>
      <c r="AS72" s="13">
        <v>36433</v>
      </c>
      <c r="AT72">
        <v>224.11</v>
      </c>
      <c r="AU72" s="12">
        <v>1.7340778065277673E-2</v>
      </c>
      <c r="AW72" s="13">
        <v>36433</v>
      </c>
      <c r="AX72">
        <v>173.3</v>
      </c>
      <c r="AY72" s="12">
        <v>1.0975680203337834E-3</v>
      </c>
      <c r="BA72" s="13">
        <v>36433</v>
      </c>
      <c r="BB72">
        <v>171.31</v>
      </c>
      <c r="BC72" s="12">
        <v>2.1587453038344639E-2</v>
      </c>
      <c r="BE72" s="13">
        <v>36433</v>
      </c>
      <c r="BF72">
        <v>182.19</v>
      </c>
      <c r="BG72" s="12">
        <v>-5.7844474761254983E-3</v>
      </c>
      <c r="BI72" s="13">
        <v>36433</v>
      </c>
      <c r="BJ72">
        <v>159.33000000000001</v>
      </c>
      <c r="BK72" s="12">
        <v>-7.1041316133856336E-3</v>
      </c>
      <c r="BM72" s="13">
        <v>36433</v>
      </c>
      <c r="BN72">
        <v>196.83</v>
      </c>
      <c r="BO72" s="12">
        <v>-3.6446469248291313E-3</v>
      </c>
      <c r="BQ72" s="13">
        <v>36433</v>
      </c>
      <c r="BR72">
        <v>13923.22</v>
      </c>
      <c r="BS72" s="12">
        <v>-2.5896584158168201E-3</v>
      </c>
      <c r="BU72" s="13">
        <v>36433</v>
      </c>
      <c r="BV72">
        <v>174.78</v>
      </c>
      <c r="BW72" s="12">
        <v>-4.5750886423434611E-4</v>
      </c>
      <c r="BY72" s="13">
        <v>36433</v>
      </c>
      <c r="BZ72">
        <v>151.72</v>
      </c>
      <c r="CA72" s="12">
        <v>-1.7764326600434588E-3</v>
      </c>
      <c r="CC72" s="13">
        <v>36433</v>
      </c>
      <c r="CD72">
        <v>190.65</v>
      </c>
      <c r="CE72" s="12">
        <v>1.5760441292356209E-3</v>
      </c>
      <c r="CG72" s="13">
        <v>36525</v>
      </c>
      <c r="CH72">
        <v>13012.37</v>
      </c>
      <c r="CI72" s="12">
        <v>1.9840554516655562E-2</v>
      </c>
      <c r="CK72" s="13">
        <v>36525</v>
      </c>
      <c r="CL72">
        <v>160.65</v>
      </c>
      <c r="CM72" s="12">
        <v>2.2271714922049046E-2</v>
      </c>
      <c r="CO72" s="13">
        <v>36525</v>
      </c>
      <c r="CP72">
        <v>139.51</v>
      </c>
      <c r="CQ72" s="12">
        <v>2.1004098360655865E-2</v>
      </c>
      <c r="CS72" s="13">
        <v>36525</v>
      </c>
      <c r="CT72">
        <v>176.54</v>
      </c>
      <c r="CU72" s="12">
        <v>2.3657659747187587E-2</v>
      </c>
      <c r="CW72" s="13">
        <v>36433</v>
      </c>
      <c r="CX72">
        <v>10597.3</v>
      </c>
      <c r="CY72" s="12">
        <v>1.2798923483616109E-2</v>
      </c>
      <c r="DA72" s="13">
        <v>36433</v>
      </c>
      <c r="DB72">
        <v>134.53</v>
      </c>
      <c r="DC72" s="12">
        <v>1.5167521883489243E-2</v>
      </c>
      <c r="DE72" s="13">
        <v>36433</v>
      </c>
      <c r="DF72">
        <v>116.52</v>
      </c>
      <c r="DG72" s="12">
        <v>1.3834507961367759E-2</v>
      </c>
      <c r="DI72" s="13">
        <v>36433</v>
      </c>
      <c r="DJ72">
        <v>146.66999999999999</v>
      </c>
      <c r="DK72" s="12">
        <v>1.6987935099153972E-2</v>
      </c>
      <c r="DM72" s="13">
        <v>36433</v>
      </c>
      <c r="DN72">
        <v>16620.84</v>
      </c>
      <c r="DO72" s="12">
        <v>1.0793282145551419E-3</v>
      </c>
      <c r="DQ72" s="13">
        <v>36433</v>
      </c>
      <c r="DR72">
        <v>206.88</v>
      </c>
      <c r="DS72" s="12">
        <v>3.2977691561590916E-3</v>
      </c>
      <c r="DU72" s="13">
        <v>36433</v>
      </c>
      <c r="DV72">
        <v>181.07</v>
      </c>
      <c r="DW72" s="12">
        <v>1.9366976538290892E-3</v>
      </c>
      <c r="DY72" s="13">
        <v>36433</v>
      </c>
      <c r="DZ72">
        <v>225.22</v>
      </c>
      <c r="EA72" s="12">
        <v>5.2220486498548713E-3</v>
      </c>
      <c r="EC72" s="13">
        <v>36433</v>
      </c>
      <c r="ED72">
        <v>14969.11</v>
      </c>
      <c r="EE72" s="12">
        <v>-3.5596155555927766E-2</v>
      </c>
      <c r="EG72" s="13">
        <v>36433</v>
      </c>
      <c r="EH72">
        <v>180.46</v>
      </c>
      <c r="EI72" s="12">
        <v>-3.4095166729112059E-2</v>
      </c>
      <c r="EK72" s="13">
        <v>36433</v>
      </c>
      <c r="EL72">
        <v>158.12</v>
      </c>
      <c r="EM72" s="12">
        <v>-3.5383113714006709E-2</v>
      </c>
      <c r="EO72" s="13">
        <v>36433</v>
      </c>
      <c r="EP72">
        <v>193.58</v>
      </c>
      <c r="EQ72" s="12">
        <v>-3.1567362049126912E-2</v>
      </c>
      <c r="ES72" s="13">
        <v>36433</v>
      </c>
      <c r="ET72">
        <v>11099.39</v>
      </c>
      <c r="EU72" s="12">
        <v>2.5027818723084572E-3</v>
      </c>
      <c r="EW72" s="13">
        <v>36433</v>
      </c>
      <c r="EX72">
        <v>136.61000000000001</v>
      </c>
      <c r="EY72" s="12">
        <v>4.7808178876140861E-3</v>
      </c>
      <c r="FA72" s="13">
        <v>36433</v>
      </c>
      <c r="FB72">
        <v>118.83</v>
      </c>
      <c r="FC72" s="12">
        <v>3.3775225871821579E-3</v>
      </c>
      <c r="FE72" s="13">
        <v>36433</v>
      </c>
      <c r="FF72">
        <v>148.5</v>
      </c>
      <c r="FG72" s="12">
        <v>6.6431670281994482E-3</v>
      </c>
      <c r="FI72" s="13">
        <v>36433</v>
      </c>
      <c r="FJ72">
        <v>8577.73</v>
      </c>
      <c r="FK72" s="12">
        <v>-1.1002910127335452E-2</v>
      </c>
      <c r="FM72" s="13">
        <v>36433</v>
      </c>
      <c r="FN72">
        <v>107.37</v>
      </c>
      <c r="FO72" s="12">
        <v>-9.0447623442546643E-3</v>
      </c>
      <c r="FQ72" s="13">
        <v>36433</v>
      </c>
      <c r="FR72">
        <v>94.78</v>
      </c>
      <c r="FS72" s="12">
        <v>-1.0440593025683897E-2</v>
      </c>
      <c r="FU72" s="13">
        <v>36433</v>
      </c>
      <c r="FV72">
        <v>115.91</v>
      </c>
      <c r="FW72" s="12">
        <v>-6.9396847155586139E-3</v>
      </c>
      <c r="FY72" s="13">
        <v>36433</v>
      </c>
      <c r="FZ72">
        <v>7022.76</v>
      </c>
      <c r="GA72" s="12">
        <v>1.2215318225254901E-2</v>
      </c>
      <c r="GC72" s="13">
        <v>36433</v>
      </c>
      <c r="GD72">
        <v>85.56</v>
      </c>
      <c r="GE72" s="12">
        <v>1.4705882352941346E-2</v>
      </c>
      <c r="GG72" s="13">
        <v>36433</v>
      </c>
      <c r="GH72">
        <v>73.25</v>
      </c>
      <c r="GI72" s="12">
        <v>1.3279845068474128E-2</v>
      </c>
      <c r="GK72" s="13">
        <v>36433</v>
      </c>
      <c r="GL72">
        <v>94.02</v>
      </c>
      <c r="GM72" s="12">
        <v>1.6432432432432309E-2</v>
      </c>
      <c r="GO72" s="13">
        <v>36433</v>
      </c>
      <c r="GP72">
        <v>14866.1</v>
      </c>
      <c r="GQ72" s="12">
        <v>5.3506530745290881E-3</v>
      </c>
      <c r="GS72" s="13">
        <v>36433</v>
      </c>
      <c r="GT72">
        <v>185.01</v>
      </c>
      <c r="GU72" s="12">
        <v>7.6248570339305655E-3</v>
      </c>
      <c r="GW72" s="13">
        <v>36433</v>
      </c>
      <c r="GX72">
        <v>161.28</v>
      </c>
      <c r="GY72" s="12">
        <v>6.3018656017970187E-3</v>
      </c>
      <c r="HA72" s="13">
        <v>36433</v>
      </c>
      <c r="HB72">
        <v>201.27</v>
      </c>
      <c r="HC72" s="12">
        <v>9.5300195616190297E-3</v>
      </c>
      <c r="HE72" s="13">
        <v>36433</v>
      </c>
      <c r="HF72">
        <v>11994.25</v>
      </c>
      <c r="HG72" s="12">
        <v>8.7992645692087645E-3</v>
      </c>
      <c r="HI72" s="13">
        <v>36433</v>
      </c>
      <c r="HJ72">
        <v>148.36000000000001</v>
      </c>
      <c r="HK72" s="12">
        <v>1.1108839364819989E-2</v>
      </c>
      <c r="HM72" s="13">
        <v>36433</v>
      </c>
      <c r="HN72">
        <v>129</v>
      </c>
      <c r="HO72" s="12">
        <v>9.7847358121330164E-3</v>
      </c>
      <c r="HQ72" s="13">
        <v>36433</v>
      </c>
      <c r="HR72">
        <v>161.66</v>
      </c>
      <c r="HS72" s="12">
        <v>1.2970737514881758E-2</v>
      </c>
      <c r="HU72" s="13">
        <v>36433</v>
      </c>
      <c r="HV72">
        <v>17129.29</v>
      </c>
      <c r="HW72" s="12">
        <v>1.2139679883525378E-2</v>
      </c>
      <c r="HY72" s="13">
        <v>36433</v>
      </c>
      <c r="HZ72">
        <v>213.52</v>
      </c>
      <c r="IA72" s="12">
        <v>1.4539579967689731E-2</v>
      </c>
      <c r="IC72" s="13">
        <v>36433</v>
      </c>
      <c r="ID72">
        <v>186.02</v>
      </c>
      <c r="IE72" s="12">
        <v>1.3180827886710267E-2</v>
      </c>
      <c r="IG72" s="13">
        <v>36433</v>
      </c>
      <c r="IH72">
        <v>13346.81</v>
      </c>
      <c r="II72" s="12">
        <v>-3.6771978647469616E-3</v>
      </c>
      <c r="IK72" s="13">
        <v>36433</v>
      </c>
      <c r="IL72">
        <v>165.77</v>
      </c>
      <c r="IM72" s="12">
        <v>-1.565982051436432E-3</v>
      </c>
      <c r="IO72" s="13">
        <v>36433</v>
      </c>
      <c r="IP72">
        <v>144.62</v>
      </c>
      <c r="IQ72" s="12">
        <v>-2.8957528957528345E-3</v>
      </c>
      <c r="IS72" s="13">
        <v>36433</v>
      </c>
      <c r="IT72">
        <v>13015.56</v>
      </c>
      <c r="IU72" s="12">
        <v>1.6306270218861441E-2</v>
      </c>
      <c r="IW72" s="13">
        <v>36433</v>
      </c>
      <c r="IX72">
        <v>162.16999999999999</v>
      </c>
      <c r="IY72" s="12">
        <v>1.8783766804874924E-2</v>
      </c>
      <c r="JA72" s="13">
        <v>36433</v>
      </c>
      <c r="JB72">
        <v>141.26</v>
      </c>
      <c r="JC72" s="12">
        <v>1.7430135407663361E-2</v>
      </c>
      <c r="JE72" s="13">
        <v>36433</v>
      </c>
      <c r="JF72">
        <v>14813.53</v>
      </c>
      <c r="JG72" s="12">
        <v>-7.8170210257838546E-3</v>
      </c>
      <c r="JI72" s="13">
        <v>36433</v>
      </c>
      <c r="JJ72">
        <v>180.35</v>
      </c>
      <c r="JK72" s="12">
        <v>4.9927881948308439E-4</v>
      </c>
      <c r="JM72" s="13">
        <v>36433</v>
      </c>
      <c r="JN72">
        <v>177.48</v>
      </c>
      <c r="JO72" s="12">
        <v>2.0527859237536639E-2</v>
      </c>
      <c r="JQ72" s="13">
        <v>36433</v>
      </c>
      <c r="JR72">
        <v>232.05</v>
      </c>
      <c r="JS72" s="12">
        <v>1.6381236038719216E-2</v>
      </c>
      <c r="JU72" s="13">
        <v>36433</v>
      </c>
      <c r="JV72">
        <v>191.52</v>
      </c>
      <c r="JW72" s="12">
        <v>-3.9007645498517762E-3</v>
      </c>
      <c r="JY72" s="13">
        <v>36433</v>
      </c>
      <c r="JZ72">
        <v>187.06</v>
      </c>
      <c r="KA72" s="12">
        <v>1.3918629550320194E-3</v>
      </c>
      <c r="KC72" s="13">
        <v>36525</v>
      </c>
      <c r="KD72">
        <v>176.62</v>
      </c>
      <c r="KE72" s="12">
        <v>2.299449753837246E-2</v>
      </c>
      <c r="KG72" s="13">
        <v>36433</v>
      </c>
      <c r="KH72">
        <v>144.75</v>
      </c>
      <c r="KI72" s="12">
        <v>1.6931291274413285E-2</v>
      </c>
      <c r="KK72" s="13">
        <v>36433</v>
      </c>
      <c r="KL72">
        <v>217.93</v>
      </c>
      <c r="KM72" s="12">
        <v>5.1194539249146409E-3</v>
      </c>
      <c r="KO72" s="13">
        <v>36433</v>
      </c>
      <c r="KP72">
        <v>189.99</v>
      </c>
      <c r="KQ72" s="12">
        <v>-3.199673918581547E-2</v>
      </c>
      <c r="KS72" s="13">
        <v>36433</v>
      </c>
      <c r="KT72">
        <v>146.29</v>
      </c>
      <c r="KU72" s="12">
        <v>6.4671482628138044E-3</v>
      </c>
      <c r="KW72" s="13">
        <v>36433</v>
      </c>
      <c r="KX72">
        <v>107.93</v>
      </c>
      <c r="KY72" s="12">
        <v>-7.0837166513338934E-3</v>
      </c>
      <c r="LA72" s="13">
        <v>36433</v>
      </c>
      <c r="LB72">
        <v>96.44</v>
      </c>
      <c r="LC72" s="12">
        <v>1.6334703340710188E-2</v>
      </c>
      <c r="LE72" s="13">
        <v>36433</v>
      </c>
      <c r="LF72">
        <v>195.1</v>
      </c>
      <c r="LG72" s="12">
        <v>9.4163907284767756E-3</v>
      </c>
      <c r="LI72" s="13">
        <v>36433</v>
      </c>
      <c r="LJ72">
        <v>158.63</v>
      </c>
      <c r="LK72" s="12">
        <v>1.2898282357448387E-2</v>
      </c>
      <c r="LM72" s="13">
        <v>36433</v>
      </c>
      <c r="LN72">
        <v>224.74</v>
      </c>
      <c r="LO72" s="12">
        <v>1.6233325796970455E-2</v>
      </c>
      <c r="LQ72" s="13">
        <v>36433</v>
      </c>
      <c r="LR72">
        <v>174.79</v>
      </c>
      <c r="LS72" s="12">
        <v>2.8613940711896824E-4</v>
      </c>
      <c r="LU72" s="13">
        <v>36433</v>
      </c>
      <c r="LV72">
        <v>173.5</v>
      </c>
      <c r="LW72" s="12">
        <v>2.0408163265306145E-2</v>
      </c>
    </row>
    <row r="73" spans="1:335" x14ac:dyDescent="0.25">
      <c r="A73" s="10">
        <v>36464</v>
      </c>
      <c r="B73" s="11">
        <v>193.38</v>
      </c>
      <c r="C73" s="12">
        <v>2.3716251985177239E-2</v>
      </c>
      <c r="E73" s="10">
        <v>36464</v>
      </c>
      <c r="F73">
        <v>156.93</v>
      </c>
      <c r="G73" s="12">
        <v>6.9943531827516559E-3</v>
      </c>
      <c r="I73" s="10">
        <v>36464</v>
      </c>
      <c r="J73">
        <v>93.28</v>
      </c>
      <c r="K73" s="12">
        <v>1.8451796047603386E-2</v>
      </c>
      <c r="M73" s="13">
        <v>36464</v>
      </c>
      <c r="N73">
        <v>114</v>
      </c>
      <c r="O73" s="12">
        <v>3.6552100381887609E-2</v>
      </c>
      <c r="Q73" s="13">
        <v>36464</v>
      </c>
      <c r="R73">
        <v>185.68</v>
      </c>
      <c r="S73" s="12">
        <v>8.1989466254006604E-3</v>
      </c>
      <c r="U73" s="13">
        <v>36464</v>
      </c>
      <c r="V73">
        <v>194.6</v>
      </c>
      <c r="W73" s="12">
        <v>3.5066006600661392E-3</v>
      </c>
      <c r="Y73" s="13">
        <v>36464</v>
      </c>
      <c r="Z73">
        <v>144.74</v>
      </c>
      <c r="AA73" s="12">
        <v>9.1333751655859885E-3</v>
      </c>
      <c r="AB73" s="12"/>
      <c r="AC73" s="13">
        <v>36464</v>
      </c>
      <c r="AD73">
        <v>189.64</v>
      </c>
      <c r="AE73" s="12">
        <v>2.4416594641313738E-2</v>
      </c>
      <c r="AF73" s="12"/>
      <c r="AG73" s="13">
        <v>36464</v>
      </c>
      <c r="AH73">
        <v>226.7</v>
      </c>
      <c r="AI73" s="12">
        <v>4.3930742309817639E-2</v>
      </c>
      <c r="AK73" s="13">
        <v>36464</v>
      </c>
      <c r="AL73">
        <v>135.6</v>
      </c>
      <c r="AM73" s="12">
        <v>-4.8153867752351642E-2</v>
      </c>
      <c r="AO73" s="13">
        <v>36556</v>
      </c>
      <c r="AP73">
        <v>175.97</v>
      </c>
      <c r="AQ73" s="12">
        <v>1.952491309385862E-2</v>
      </c>
      <c r="AS73" s="13">
        <v>36464</v>
      </c>
      <c r="AT73">
        <v>223.43</v>
      </c>
      <c r="AU73" s="12">
        <v>-3.0342242648699891E-3</v>
      </c>
      <c r="AW73" s="13">
        <v>36464</v>
      </c>
      <c r="AX73">
        <v>174.96</v>
      </c>
      <c r="AY73" s="12">
        <v>9.5787651471437307E-3</v>
      </c>
      <c r="BA73" s="13">
        <v>36464</v>
      </c>
      <c r="BB73">
        <v>174.3</v>
      </c>
      <c r="BC73" s="12">
        <v>1.7453738836028299E-2</v>
      </c>
      <c r="BE73" s="13">
        <v>36464</v>
      </c>
      <c r="BF73">
        <v>186.1</v>
      </c>
      <c r="BG73" s="12">
        <v>2.1461112025906948E-2</v>
      </c>
      <c r="BI73" s="13">
        <v>36464</v>
      </c>
      <c r="BJ73">
        <v>162.58000000000001</v>
      </c>
      <c r="BK73" s="12">
        <v>2.0397916274399019E-2</v>
      </c>
      <c r="BM73" s="13">
        <v>36464</v>
      </c>
      <c r="BN73">
        <v>201.45</v>
      </c>
      <c r="BO73" s="12">
        <v>2.3472031702484353E-2</v>
      </c>
      <c r="BQ73" s="13">
        <v>36464</v>
      </c>
      <c r="BR73">
        <v>13971.26</v>
      </c>
      <c r="BS73" s="12">
        <v>3.4503512836829842E-3</v>
      </c>
      <c r="BU73" s="13">
        <v>36464</v>
      </c>
      <c r="BV73">
        <v>175.78</v>
      </c>
      <c r="BW73" s="12">
        <v>5.7214784300263499E-3</v>
      </c>
      <c r="BY73" s="13">
        <v>36464</v>
      </c>
      <c r="BZ73">
        <v>152.41999999999999</v>
      </c>
      <c r="CA73" s="12">
        <v>4.6137621935142814E-3</v>
      </c>
      <c r="CC73" s="13">
        <v>36464</v>
      </c>
      <c r="CD73">
        <v>192.16</v>
      </c>
      <c r="CE73" s="12">
        <v>7.9202727511145099E-3</v>
      </c>
      <c r="CG73" s="13">
        <v>36556</v>
      </c>
      <c r="CH73">
        <v>13211.99</v>
      </c>
      <c r="CI73" s="12">
        <v>1.5340787266270306E-2</v>
      </c>
      <c r="CK73" s="13">
        <v>36556</v>
      </c>
      <c r="CL73">
        <v>163.5</v>
      </c>
      <c r="CM73" s="12">
        <v>1.7740429505135324E-2</v>
      </c>
      <c r="CO73" s="13">
        <v>36556</v>
      </c>
      <c r="CP73">
        <v>141.81</v>
      </c>
      <c r="CQ73" s="12">
        <v>1.6486273385420525E-2</v>
      </c>
      <c r="CS73" s="13">
        <v>36556</v>
      </c>
      <c r="CT73">
        <v>179.88</v>
      </c>
      <c r="CU73" s="12">
        <v>1.8919225104792048E-2</v>
      </c>
      <c r="CW73" s="13">
        <v>36464</v>
      </c>
      <c r="CX73">
        <v>10049.84</v>
      </c>
      <c r="CY73" s="12">
        <v>-5.1660328574259395E-2</v>
      </c>
      <c r="DA73" s="13">
        <v>36464</v>
      </c>
      <c r="DB73">
        <v>127.62</v>
      </c>
      <c r="DC73" s="12">
        <v>-5.136400802794916E-2</v>
      </c>
      <c r="DE73" s="13">
        <v>36464</v>
      </c>
      <c r="DF73">
        <v>110.38</v>
      </c>
      <c r="DG73" s="12">
        <v>-5.2694816340542405E-2</v>
      </c>
      <c r="DI73" s="13">
        <v>36464</v>
      </c>
      <c r="DJ73">
        <v>139.56</v>
      </c>
      <c r="DK73" s="12">
        <v>-4.8476170996113677E-2</v>
      </c>
      <c r="DM73" s="13">
        <v>36464</v>
      </c>
      <c r="DN73">
        <v>17258.86</v>
      </c>
      <c r="DO73" s="12">
        <v>3.8386748202858589E-2</v>
      </c>
      <c r="DQ73" s="13">
        <v>36464</v>
      </c>
      <c r="DR73">
        <v>215.56</v>
      </c>
      <c r="DS73" s="12">
        <v>4.1956689868522856E-2</v>
      </c>
      <c r="DU73" s="13">
        <v>36464</v>
      </c>
      <c r="DV73">
        <v>188.49</v>
      </c>
      <c r="DW73" s="12">
        <v>4.0978627050312078E-2</v>
      </c>
      <c r="DY73" s="13">
        <v>36464</v>
      </c>
      <c r="DZ73">
        <v>235.07</v>
      </c>
      <c r="EA73" s="12">
        <v>4.3735014652339865E-2</v>
      </c>
      <c r="EC73" s="13">
        <v>36464</v>
      </c>
      <c r="ED73">
        <v>15258.52</v>
      </c>
      <c r="EE73" s="12">
        <v>1.9333814769214808E-2</v>
      </c>
      <c r="EG73" s="13">
        <v>36464</v>
      </c>
      <c r="EH73">
        <v>184.47</v>
      </c>
      <c r="EI73" s="12">
        <v>2.2220990801285589E-2</v>
      </c>
      <c r="EK73" s="13">
        <v>36464</v>
      </c>
      <c r="EL73">
        <v>161.47</v>
      </c>
      <c r="EM73" s="12">
        <v>2.1186440677966045E-2</v>
      </c>
      <c r="EO73" s="13">
        <v>36464</v>
      </c>
      <c r="EP73">
        <v>198.27</v>
      </c>
      <c r="EQ73" s="12">
        <v>2.422770947411923E-2</v>
      </c>
      <c r="ES73" s="13">
        <v>36464</v>
      </c>
      <c r="ET73">
        <v>11147.56</v>
      </c>
      <c r="EU73" s="12">
        <v>4.339878137447295E-3</v>
      </c>
      <c r="EW73" s="13">
        <v>36464</v>
      </c>
      <c r="EX73">
        <v>137.52000000000001</v>
      </c>
      <c r="EY73" s="12">
        <v>6.6612985872189778E-3</v>
      </c>
      <c r="FA73" s="13">
        <v>36464</v>
      </c>
      <c r="FB73">
        <v>119.49</v>
      </c>
      <c r="FC73" s="12">
        <v>5.554152991668726E-3</v>
      </c>
      <c r="FE73" s="13">
        <v>36464</v>
      </c>
      <c r="FF73">
        <v>149.82</v>
      </c>
      <c r="FG73" s="12">
        <v>8.8888888888889461E-3</v>
      </c>
      <c r="FI73" s="13">
        <v>36464</v>
      </c>
      <c r="FJ73">
        <v>8845.07</v>
      </c>
      <c r="FK73" s="12">
        <v>3.1166753908085321E-2</v>
      </c>
      <c r="FM73" s="13">
        <v>36464</v>
      </c>
      <c r="FN73">
        <v>111.08</v>
      </c>
      <c r="FO73" s="12">
        <v>3.4553413430194579E-2</v>
      </c>
      <c r="FQ73" s="13">
        <v>36464</v>
      </c>
      <c r="FR73">
        <v>97.96</v>
      </c>
      <c r="FS73" s="12">
        <v>3.3551382148132358E-2</v>
      </c>
      <c r="FU73" s="13">
        <v>36464</v>
      </c>
      <c r="FV73">
        <v>120.12</v>
      </c>
      <c r="FW73" s="12">
        <v>3.632128375463739E-2</v>
      </c>
      <c r="FY73" s="13">
        <v>36464</v>
      </c>
      <c r="FZ73">
        <v>7117.23</v>
      </c>
      <c r="GA73" s="12">
        <v>1.3451976146130473E-2</v>
      </c>
      <c r="GC73" s="13">
        <v>36464</v>
      </c>
      <c r="GD73">
        <v>86.93</v>
      </c>
      <c r="GE73" s="12">
        <v>1.6012155212716372E-2</v>
      </c>
      <c r="GG73" s="13">
        <v>36464</v>
      </c>
      <c r="GH73">
        <v>74.349999999999994</v>
      </c>
      <c r="GI73" s="12">
        <v>1.5017064846416295E-2</v>
      </c>
      <c r="GK73" s="13">
        <v>36464</v>
      </c>
      <c r="GL73">
        <v>95.73</v>
      </c>
      <c r="GM73" s="12">
        <v>1.8187619655392506E-2</v>
      </c>
      <c r="GO73" s="13">
        <v>36464</v>
      </c>
      <c r="GP73">
        <v>14848.94</v>
      </c>
      <c r="GQ73" s="12">
        <v>-1.1543040878240207E-3</v>
      </c>
      <c r="GS73" s="13">
        <v>36464</v>
      </c>
      <c r="GT73">
        <v>185.19</v>
      </c>
      <c r="GU73" s="12">
        <v>9.7292038268204095E-4</v>
      </c>
      <c r="GW73" s="13">
        <v>36464</v>
      </c>
      <c r="GX73">
        <v>161.26</v>
      </c>
      <c r="GY73" s="12">
        <v>-1.2400793650801933E-4</v>
      </c>
      <c r="HA73" s="13">
        <v>36464</v>
      </c>
      <c r="HB73">
        <v>201.92</v>
      </c>
      <c r="HC73" s="12">
        <v>3.2294927212201952E-3</v>
      </c>
      <c r="HE73" s="13">
        <v>36464</v>
      </c>
      <c r="HF73">
        <v>12021.52</v>
      </c>
      <c r="HG73" s="12">
        <v>2.2735894282677194E-3</v>
      </c>
      <c r="HI73" s="13">
        <v>36464</v>
      </c>
      <c r="HJ73">
        <v>149.04</v>
      </c>
      <c r="HK73" s="12">
        <v>4.5834456726878692E-3</v>
      </c>
      <c r="HM73" s="13">
        <v>36464</v>
      </c>
      <c r="HN73">
        <v>129.44</v>
      </c>
      <c r="HO73" s="12">
        <v>3.4108527131782029E-3</v>
      </c>
      <c r="HQ73" s="13">
        <v>36464</v>
      </c>
      <c r="HR73">
        <v>162.75</v>
      </c>
      <c r="HS73" s="12">
        <v>6.7425460843746343E-3</v>
      </c>
      <c r="HU73" s="13">
        <v>36464</v>
      </c>
      <c r="HV73">
        <v>17000.330000000002</v>
      </c>
      <c r="HW73" s="12">
        <v>-7.5286249459258769E-3</v>
      </c>
      <c r="HY73" s="13">
        <v>36464</v>
      </c>
      <c r="HZ73">
        <v>212.32</v>
      </c>
      <c r="IA73" s="12">
        <v>-5.6200824278757056E-3</v>
      </c>
      <c r="IC73" s="13">
        <v>36464</v>
      </c>
      <c r="ID73">
        <v>184.76</v>
      </c>
      <c r="IE73" s="12">
        <v>-6.7734652187937394E-3</v>
      </c>
      <c r="IG73" s="13">
        <v>36464</v>
      </c>
      <c r="IH73">
        <v>13411.5</v>
      </c>
      <c r="II73" s="12">
        <v>4.846851045305911E-3</v>
      </c>
      <c r="IK73" s="13">
        <v>36464</v>
      </c>
      <c r="IL73">
        <v>166.96</v>
      </c>
      <c r="IM73" s="12">
        <v>7.1786209808770707E-3</v>
      </c>
      <c r="IO73" s="13">
        <v>36464</v>
      </c>
      <c r="IP73">
        <v>145.5</v>
      </c>
      <c r="IQ73" s="12">
        <v>6.0849121836537012E-3</v>
      </c>
      <c r="IS73" s="13">
        <v>36464</v>
      </c>
      <c r="IT73">
        <v>13178.03</v>
      </c>
      <c r="IU73" s="12">
        <v>1.248275141446098E-2</v>
      </c>
      <c r="IW73" s="13">
        <v>36464</v>
      </c>
      <c r="IX73">
        <v>164.62</v>
      </c>
      <c r="IY73" s="12">
        <v>1.5107603132515468E-2</v>
      </c>
      <c r="JA73" s="13">
        <v>36464</v>
      </c>
      <c r="JB73">
        <v>143.25</v>
      </c>
      <c r="JC73" s="12">
        <v>1.4087498230213935E-2</v>
      </c>
      <c r="JE73" s="13">
        <v>36464</v>
      </c>
      <c r="JF73">
        <v>15089.4</v>
      </c>
      <c r="JG73" s="12">
        <v>1.8622840065804613E-2</v>
      </c>
      <c r="JI73" s="13">
        <v>36464</v>
      </c>
      <c r="JJ73">
        <v>182.04</v>
      </c>
      <c r="JK73" s="12">
        <v>9.3706681452729867E-3</v>
      </c>
      <c r="JM73" s="13">
        <v>36464</v>
      </c>
      <c r="JN73">
        <v>180.53</v>
      </c>
      <c r="JO73" s="12">
        <v>1.7185034933513643E-2</v>
      </c>
      <c r="JQ73" s="13">
        <v>36464</v>
      </c>
      <c r="JR73">
        <v>231.28</v>
      </c>
      <c r="JS73" s="12">
        <v>-3.3182503770740057E-3</v>
      </c>
      <c r="JU73" s="13">
        <v>36464</v>
      </c>
      <c r="JV73">
        <v>196.01</v>
      </c>
      <c r="JW73" s="12">
        <v>2.3444026733500323E-2</v>
      </c>
      <c r="JY73" s="13">
        <v>36464</v>
      </c>
      <c r="JZ73">
        <v>188.48</v>
      </c>
      <c r="KA73" s="12">
        <v>7.5911472254890366E-3</v>
      </c>
      <c r="KC73" s="13">
        <v>36556</v>
      </c>
      <c r="KD73">
        <v>180.04</v>
      </c>
      <c r="KE73" s="12">
        <v>1.9363605480692936E-2</v>
      </c>
      <c r="KG73" s="13">
        <v>36464</v>
      </c>
      <c r="KH73">
        <v>137.53</v>
      </c>
      <c r="KI73" s="12">
        <v>-4.987910189982725E-2</v>
      </c>
      <c r="KK73" s="13">
        <v>36464</v>
      </c>
      <c r="KL73">
        <v>227.54</v>
      </c>
      <c r="KM73" s="12">
        <v>4.409672830725464E-2</v>
      </c>
      <c r="KO73" s="13">
        <v>36464</v>
      </c>
      <c r="KP73">
        <v>194.58</v>
      </c>
      <c r="KQ73" s="12">
        <v>2.4159166271909172E-2</v>
      </c>
      <c r="KS73" s="13">
        <v>36464</v>
      </c>
      <c r="KT73">
        <v>147.55000000000001</v>
      </c>
      <c r="KU73" s="12">
        <v>8.6130289151686856E-3</v>
      </c>
      <c r="KW73" s="13">
        <v>36464</v>
      </c>
      <c r="KX73">
        <v>111.87</v>
      </c>
      <c r="KY73" s="12">
        <v>3.6505142221810338E-2</v>
      </c>
      <c r="LA73" s="13">
        <v>36464</v>
      </c>
      <c r="LB73">
        <v>98.18</v>
      </c>
      <c r="LC73" s="12">
        <v>1.804230609705515E-2</v>
      </c>
      <c r="LE73" s="13">
        <v>36464</v>
      </c>
      <c r="LF73">
        <v>195.66</v>
      </c>
      <c r="LG73" s="12">
        <v>2.8703229113276052E-3</v>
      </c>
      <c r="LI73" s="13">
        <v>36464</v>
      </c>
      <c r="LJ73">
        <v>159.65</v>
      </c>
      <c r="LK73" s="12">
        <v>6.4300573661981719E-3</v>
      </c>
      <c r="LM73" s="13">
        <v>36464</v>
      </c>
      <c r="LN73">
        <v>223.88</v>
      </c>
      <c r="LO73" s="12">
        <v>-3.8266441220966563E-3</v>
      </c>
      <c r="LQ73" s="13">
        <v>36464</v>
      </c>
      <c r="LR73">
        <v>176.37</v>
      </c>
      <c r="LS73" s="12">
        <v>9.0394187310487428E-3</v>
      </c>
      <c r="LU73" s="13">
        <v>36464</v>
      </c>
      <c r="LV73">
        <v>176.46</v>
      </c>
      <c r="LW73" s="12">
        <v>1.706051873198855E-2</v>
      </c>
    </row>
    <row r="74" spans="1:335" x14ac:dyDescent="0.25">
      <c r="A74" s="10">
        <v>36494</v>
      </c>
      <c r="B74" s="11">
        <v>202.98</v>
      </c>
      <c r="C74" s="12">
        <v>4.964318957493008E-2</v>
      </c>
      <c r="E74" s="10">
        <v>36494</v>
      </c>
      <c r="F74">
        <v>158.97</v>
      </c>
      <c r="G74" s="12">
        <v>1.2999426495889921E-2</v>
      </c>
      <c r="I74" s="10">
        <v>36494</v>
      </c>
      <c r="J74">
        <v>87.24</v>
      </c>
      <c r="K74" s="12">
        <v>-6.4751286449399759E-2</v>
      </c>
      <c r="M74" s="13">
        <v>36494</v>
      </c>
      <c r="N74">
        <v>124.59</v>
      </c>
      <c r="O74" s="12">
        <v>9.2894736842105363E-2</v>
      </c>
      <c r="Q74" s="13">
        <v>36494</v>
      </c>
      <c r="R74">
        <v>188.58</v>
      </c>
      <c r="S74" s="12">
        <v>1.5618267987936196E-2</v>
      </c>
      <c r="U74" s="13">
        <v>36494</v>
      </c>
      <c r="V74">
        <v>198.57</v>
      </c>
      <c r="W74" s="12">
        <v>2.0400822199383439E-2</v>
      </c>
      <c r="Y74" s="13">
        <v>36494</v>
      </c>
      <c r="Z74">
        <v>145.87</v>
      </c>
      <c r="AA74" s="12">
        <v>7.8071023904933146E-3</v>
      </c>
      <c r="AB74" s="12"/>
      <c r="AC74" s="13">
        <v>36494</v>
      </c>
      <c r="AD74">
        <v>197.99</v>
      </c>
      <c r="AE74" s="12">
        <v>4.4030795190888039E-2</v>
      </c>
      <c r="AF74" s="12"/>
      <c r="AG74" s="13">
        <v>36494</v>
      </c>
      <c r="AH74">
        <v>245.55</v>
      </c>
      <c r="AI74" s="12">
        <v>8.3149536832818782E-2</v>
      </c>
      <c r="AK74" s="13">
        <v>36494</v>
      </c>
      <c r="AL74">
        <v>134.9</v>
      </c>
      <c r="AM74" s="12">
        <v>-5.1622418879054832E-3</v>
      </c>
      <c r="AO74" s="13">
        <v>36585</v>
      </c>
      <c r="AP74">
        <v>179.3</v>
      </c>
      <c r="AQ74" s="12">
        <v>1.8923680172756807E-2</v>
      </c>
      <c r="AS74" s="13">
        <v>36494</v>
      </c>
      <c r="AT74">
        <v>226.89</v>
      </c>
      <c r="AU74" s="12">
        <v>1.5485834489549211E-2</v>
      </c>
      <c r="AW74" s="13">
        <v>36494</v>
      </c>
      <c r="AX74">
        <v>179.74</v>
      </c>
      <c r="AY74" s="12">
        <v>2.732053040695015E-2</v>
      </c>
      <c r="BA74" s="13">
        <v>36494</v>
      </c>
      <c r="BB74">
        <v>175.21</v>
      </c>
      <c r="BC74" s="12">
        <v>5.2208835341365223E-3</v>
      </c>
      <c r="BE74" s="13">
        <v>36494</v>
      </c>
      <c r="BF74">
        <v>195.29</v>
      </c>
      <c r="BG74" s="12">
        <v>4.9382052659860287E-2</v>
      </c>
      <c r="BI74" s="13">
        <v>36494</v>
      </c>
      <c r="BJ74">
        <v>170.34</v>
      </c>
      <c r="BK74" s="12">
        <v>4.7730348136302059E-2</v>
      </c>
      <c r="BM74" s="13">
        <v>36494</v>
      </c>
      <c r="BN74">
        <v>211.68</v>
      </c>
      <c r="BO74" s="12">
        <v>5.0781831720029924E-2</v>
      </c>
      <c r="BQ74" s="13">
        <v>36494</v>
      </c>
      <c r="BR74">
        <v>14114.99</v>
      </c>
      <c r="BS74" s="12">
        <v>1.0287547436666378E-2</v>
      </c>
      <c r="BU74" s="13">
        <v>36494</v>
      </c>
      <c r="BV74">
        <v>178.2</v>
      </c>
      <c r="BW74" s="12">
        <v>1.3767209011263937E-2</v>
      </c>
      <c r="BY74" s="13">
        <v>36494</v>
      </c>
      <c r="BZ74">
        <v>154.29</v>
      </c>
      <c r="CA74" s="12">
        <v>1.2268731137645927E-2</v>
      </c>
      <c r="CC74" s="13">
        <v>36494</v>
      </c>
      <c r="CD74">
        <v>195.19</v>
      </c>
      <c r="CE74" s="12">
        <v>1.5768109908409711E-2</v>
      </c>
      <c r="CG74" s="13">
        <v>36585</v>
      </c>
      <c r="CH74">
        <v>13402.97</v>
      </c>
      <c r="CI74" s="12">
        <v>1.445505181278528E-2</v>
      </c>
      <c r="CK74" s="13">
        <v>36585</v>
      </c>
      <c r="CL74">
        <v>166.22</v>
      </c>
      <c r="CM74" s="12">
        <v>1.6636085626911212E-2</v>
      </c>
      <c r="CO74" s="13">
        <v>36585</v>
      </c>
      <c r="CP74">
        <v>144.02000000000001</v>
      </c>
      <c r="CQ74" s="12">
        <v>1.5584232423665467E-2</v>
      </c>
      <c r="CS74" s="13">
        <v>36585</v>
      </c>
      <c r="CT74">
        <v>183.34</v>
      </c>
      <c r="CU74" s="12">
        <v>1.9235045585946242E-2</v>
      </c>
      <c r="CW74" s="13">
        <v>36494</v>
      </c>
      <c r="CX74">
        <v>9948.5400000000009</v>
      </c>
      <c r="CY74" s="12">
        <v>-1.0079762463879982E-2</v>
      </c>
      <c r="DA74" s="13">
        <v>36494</v>
      </c>
      <c r="DB74">
        <v>126.61</v>
      </c>
      <c r="DC74" s="12">
        <v>-7.9141200438802572E-3</v>
      </c>
      <c r="DE74" s="13">
        <v>36494</v>
      </c>
      <c r="DF74">
        <v>109.34</v>
      </c>
      <c r="DG74" s="12">
        <v>-9.4219967385394954E-3</v>
      </c>
      <c r="DI74" s="13">
        <v>36494</v>
      </c>
      <c r="DJ74">
        <v>138.78</v>
      </c>
      <c r="DK74" s="12">
        <v>-5.5889939810833678E-3</v>
      </c>
      <c r="DM74" s="13">
        <v>36494</v>
      </c>
      <c r="DN74">
        <v>18580.47</v>
      </c>
      <c r="DO74" s="12">
        <v>7.657574138732226E-2</v>
      </c>
      <c r="DQ74" s="13">
        <v>36494</v>
      </c>
      <c r="DR74">
        <v>233.75</v>
      </c>
      <c r="DS74" s="12">
        <v>8.4384858044163957E-2</v>
      </c>
      <c r="DU74" s="13">
        <v>36494</v>
      </c>
      <c r="DV74">
        <v>204.08</v>
      </c>
      <c r="DW74" s="12">
        <v>8.2709958087962221E-2</v>
      </c>
      <c r="DY74" s="13">
        <v>36494</v>
      </c>
      <c r="DZ74">
        <v>255.12</v>
      </c>
      <c r="EA74" s="12">
        <v>8.5293742289530794E-2</v>
      </c>
      <c r="EC74" s="13">
        <v>36494</v>
      </c>
      <c r="ED74">
        <v>15841.35</v>
      </c>
      <c r="EE74" s="12">
        <v>3.8197020418756278E-2</v>
      </c>
      <c r="EG74" s="13">
        <v>36494</v>
      </c>
      <c r="EH74">
        <v>192.49</v>
      </c>
      <c r="EI74" s="12">
        <v>4.3475903941020189E-2</v>
      </c>
      <c r="EK74" s="13">
        <v>36494</v>
      </c>
      <c r="EL74">
        <v>168.23</v>
      </c>
      <c r="EM74" s="12">
        <v>4.1865361986746619E-2</v>
      </c>
      <c r="EO74" s="13">
        <v>36494</v>
      </c>
      <c r="EP74">
        <v>207.2</v>
      </c>
      <c r="EQ74" s="12">
        <v>4.5039592474907852E-2</v>
      </c>
      <c r="ES74" s="13">
        <v>36494</v>
      </c>
      <c r="ET74">
        <v>11177.36</v>
      </c>
      <c r="EU74" s="12">
        <v>2.6732307339005779E-3</v>
      </c>
      <c r="EW74" s="13">
        <v>36494</v>
      </c>
      <c r="EX74">
        <v>138.29</v>
      </c>
      <c r="EY74" s="12">
        <v>5.5991855730075368E-3</v>
      </c>
      <c r="FA74" s="13">
        <v>36494</v>
      </c>
      <c r="FB74">
        <v>119.98</v>
      </c>
      <c r="FC74" s="12">
        <v>4.1007615700059397E-3</v>
      </c>
      <c r="FE74" s="13">
        <v>36494</v>
      </c>
      <c r="FF74">
        <v>150.97999999999999</v>
      </c>
      <c r="FG74" s="12">
        <v>7.7426244827125679E-3</v>
      </c>
      <c r="FI74" s="13">
        <v>36494</v>
      </c>
      <c r="FJ74">
        <v>9606.6299999999992</v>
      </c>
      <c r="FK74" s="12">
        <v>8.6099940418786991E-2</v>
      </c>
      <c r="FM74" s="13">
        <v>36494</v>
      </c>
      <c r="FN74">
        <v>121.57</v>
      </c>
      <c r="FO74" s="12">
        <v>9.4436442203817084E-2</v>
      </c>
      <c r="FQ74" s="13">
        <v>36494</v>
      </c>
      <c r="FR74">
        <v>107.05</v>
      </c>
      <c r="FS74" s="12">
        <v>9.2792976725194043E-2</v>
      </c>
      <c r="FU74" s="13">
        <v>36494</v>
      </c>
      <c r="FV74">
        <v>131.57</v>
      </c>
      <c r="FW74" s="12">
        <v>9.5321345321345285E-2</v>
      </c>
      <c r="FY74" s="13">
        <v>36494</v>
      </c>
      <c r="FZ74">
        <v>6629.53</v>
      </c>
      <c r="GA74" s="12">
        <v>-6.8523849868558417E-2</v>
      </c>
      <c r="GC74" s="13">
        <v>36494</v>
      </c>
      <c r="GD74">
        <v>80.83</v>
      </c>
      <c r="GE74" s="12">
        <v>-7.0171402277694805E-2</v>
      </c>
      <c r="GG74" s="13">
        <v>36494</v>
      </c>
      <c r="GH74">
        <v>69.03</v>
      </c>
      <c r="GI74" s="12">
        <v>-7.1553463349024793E-2</v>
      </c>
      <c r="GK74" s="13">
        <v>36494</v>
      </c>
      <c r="GL74">
        <v>89.33</v>
      </c>
      <c r="GM74" s="12">
        <v>-6.6854695497754135E-2</v>
      </c>
      <c r="GO74" s="13">
        <v>36494</v>
      </c>
      <c r="GP74">
        <v>15071.77</v>
      </c>
      <c r="GQ74" s="12">
        <v>1.5006458373459708E-2</v>
      </c>
      <c r="GS74" s="13">
        <v>36494</v>
      </c>
      <c r="GT74">
        <v>188.67</v>
      </c>
      <c r="GU74" s="12">
        <v>1.87915114207029E-2</v>
      </c>
      <c r="GW74" s="13">
        <v>36494</v>
      </c>
      <c r="GX74">
        <v>164.04</v>
      </c>
      <c r="GY74" s="12">
        <v>1.7239240977303671E-2</v>
      </c>
      <c r="HA74" s="13">
        <v>36494</v>
      </c>
      <c r="HB74">
        <v>206.1</v>
      </c>
      <c r="HC74" s="12">
        <v>2.0701267828843184E-2</v>
      </c>
      <c r="HE74" s="13">
        <v>36494</v>
      </c>
      <c r="HF74">
        <v>12114.35</v>
      </c>
      <c r="HG74" s="12">
        <v>7.7219852398033861E-3</v>
      </c>
      <c r="HI74" s="13">
        <v>36494</v>
      </c>
      <c r="HJ74">
        <v>150.68</v>
      </c>
      <c r="HK74" s="12">
        <v>1.1003757380569024E-2</v>
      </c>
      <c r="HM74" s="13">
        <v>36494</v>
      </c>
      <c r="HN74">
        <v>130.66999999999999</v>
      </c>
      <c r="HO74" s="12">
        <v>9.5024721878862461E-3</v>
      </c>
      <c r="HQ74" s="13">
        <v>36494</v>
      </c>
      <c r="HR74">
        <v>164.88</v>
      </c>
      <c r="HS74" s="12">
        <v>1.3087557603686628E-2</v>
      </c>
      <c r="HU74" s="13">
        <v>36494</v>
      </c>
      <c r="HV74">
        <v>17173.599999999999</v>
      </c>
      <c r="HW74" s="12">
        <v>1.0192155093459832E-2</v>
      </c>
      <c r="HY74" s="13">
        <v>36494</v>
      </c>
      <c r="HZ74">
        <v>215.22</v>
      </c>
      <c r="IA74" s="12">
        <v>1.3658628485305302E-2</v>
      </c>
      <c r="IC74" s="13">
        <v>36494</v>
      </c>
      <c r="ID74">
        <v>187</v>
      </c>
      <c r="IE74" s="12">
        <v>1.2123836328209681E-2</v>
      </c>
      <c r="IG74" s="13">
        <v>36494</v>
      </c>
      <c r="IH74">
        <v>13703.24</v>
      </c>
      <c r="II74" s="12">
        <v>2.1752973194646419E-2</v>
      </c>
      <c r="IK74" s="13">
        <v>36494</v>
      </c>
      <c r="IL74">
        <v>171.3</v>
      </c>
      <c r="IM74" s="12">
        <v>2.5994250119789175E-2</v>
      </c>
      <c r="IO74" s="13">
        <v>36494</v>
      </c>
      <c r="IP74">
        <v>149.05000000000001</v>
      </c>
      <c r="IQ74" s="12">
        <v>2.43986254295534E-2</v>
      </c>
      <c r="IS74" s="13">
        <v>36494</v>
      </c>
      <c r="IT74">
        <v>13179.63</v>
      </c>
      <c r="IU74" s="12">
        <v>1.2141420227451682E-4</v>
      </c>
      <c r="IW74" s="13">
        <v>36494</v>
      </c>
      <c r="IX74">
        <v>165.11</v>
      </c>
      <c r="IY74" s="12">
        <v>2.9765520592881511E-3</v>
      </c>
      <c r="JA74" s="13">
        <v>36494</v>
      </c>
      <c r="JB74">
        <v>143.44999999999999</v>
      </c>
      <c r="JC74" s="12">
        <v>1.3961605584642545E-3</v>
      </c>
      <c r="JE74" s="13">
        <v>36494</v>
      </c>
      <c r="JF74">
        <v>15748.75</v>
      </c>
      <c r="JG74" s="12">
        <v>4.3696237093588941E-2</v>
      </c>
      <c r="JI74" s="13">
        <v>36494</v>
      </c>
      <c r="JJ74">
        <v>187.1</v>
      </c>
      <c r="JK74" s="12">
        <v>2.779608877169859E-2</v>
      </c>
      <c r="JM74" s="13">
        <v>36494</v>
      </c>
      <c r="JN74">
        <v>181.45</v>
      </c>
      <c r="JO74" s="12">
        <v>5.096105910374904E-3</v>
      </c>
      <c r="JQ74" s="13">
        <v>36494</v>
      </c>
      <c r="JR74">
        <v>234.9</v>
      </c>
      <c r="JS74" s="12">
        <v>1.5652023521272929E-2</v>
      </c>
      <c r="JU74" s="13">
        <v>36494</v>
      </c>
      <c r="JV74">
        <v>205.65</v>
      </c>
      <c r="JW74" s="12">
        <v>4.9181164226315133E-2</v>
      </c>
      <c r="JY74" s="13">
        <v>36494</v>
      </c>
      <c r="JZ74">
        <v>191.31</v>
      </c>
      <c r="KA74" s="12">
        <v>1.5014855687606188E-2</v>
      </c>
      <c r="KC74" s="13">
        <v>36585</v>
      </c>
      <c r="KD74">
        <v>183.42</v>
      </c>
      <c r="KE74" s="12">
        <v>1.8773605865363141E-2</v>
      </c>
      <c r="KG74" s="13">
        <v>36494</v>
      </c>
      <c r="KH74">
        <v>136.72</v>
      </c>
      <c r="KI74" s="12">
        <v>-5.8896240820184298E-3</v>
      </c>
      <c r="KK74" s="13">
        <v>36494</v>
      </c>
      <c r="KL74">
        <v>246.4</v>
      </c>
      <c r="KM74" s="12">
        <v>8.2886525446075554E-2</v>
      </c>
      <c r="KO74" s="13">
        <v>36494</v>
      </c>
      <c r="KP74">
        <v>203.06</v>
      </c>
      <c r="KQ74" s="12">
        <v>4.3581046356254483E-2</v>
      </c>
      <c r="KS74" s="13">
        <v>36494</v>
      </c>
      <c r="KT74">
        <v>148.6</v>
      </c>
      <c r="KU74" s="12">
        <v>7.1162317858350921E-3</v>
      </c>
      <c r="KW74" s="13">
        <v>36494</v>
      </c>
      <c r="KX74">
        <v>122.24</v>
      </c>
      <c r="KY74" s="12">
        <v>9.2696880307499674E-2</v>
      </c>
      <c r="LA74" s="13">
        <v>36494</v>
      </c>
      <c r="LB74">
        <v>91.72</v>
      </c>
      <c r="LC74" s="12">
        <v>-6.5797514768792142E-2</v>
      </c>
      <c r="LE74" s="13">
        <v>36494</v>
      </c>
      <c r="LF74">
        <v>199.53</v>
      </c>
      <c r="LG74" s="12">
        <v>1.9779208831646855E-2</v>
      </c>
      <c r="LI74" s="13">
        <v>36494</v>
      </c>
      <c r="LJ74">
        <v>161.62</v>
      </c>
      <c r="LK74" s="12">
        <v>1.2339492640150329E-2</v>
      </c>
      <c r="LM74" s="13">
        <v>36494</v>
      </c>
      <c r="LN74">
        <v>227.2</v>
      </c>
      <c r="LO74" s="12">
        <v>1.4829372878327751E-2</v>
      </c>
      <c r="LQ74" s="13">
        <v>36494</v>
      </c>
      <c r="LR74">
        <v>181.09</v>
      </c>
      <c r="LS74" s="12">
        <v>2.6761920961614782E-2</v>
      </c>
      <c r="LU74" s="13">
        <v>36494</v>
      </c>
      <c r="LV74">
        <v>177.26</v>
      </c>
      <c r="LW74" s="12">
        <v>4.5336053496543016E-3</v>
      </c>
    </row>
    <row r="75" spans="1:335" x14ac:dyDescent="0.25">
      <c r="A75" s="10">
        <v>36525</v>
      </c>
      <c r="B75" s="11">
        <v>220.29</v>
      </c>
      <c r="C75" s="12">
        <v>8.5279337865799665E-2</v>
      </c>
      <c r="E75" s="10">
        <v>36525</v>
      </c>
      <c r="F75">
        <v>160.4</v>
      </c>
      <c r="G75" s="12">
        <v>8.9954079386047603E-3</v>
      </c>
      <c r="I75" s="10">
        <v>36525</v>
      </c>
      <c r="J75">
        <v>81.48</v>
      </c>
      <c r="K75" s="12">
        <v>-6.6024759284731727E-2</v>
      </c>
      <c r="M75" s="13">
        <v>36525</v>
      </c>
      <c r="N75">
        <v>143.69999999999999</v>
      </c>
      <c r="O75" s="12">
        <v>0.15338309655670579</v>
      </c>
      <c r="Q75" s="13">
        <v>36525</v>
      </c>
      <c r="R75">
        <v>190.39</v>
      </c>
      <c r="S75" s="12">
        <v>9.5980485735496224E-3</v>
      </c>
      <c r="U75" s="13">
        <v>36525</v>
      </c>
      <c r="V75">
        <v>204.71</v>
      </c>
      <c r="W75" s="12">
        <v>3.0921085763206957E-2</v>
      </c>
      <c r="Y75" s="13">
        <v>36525</v>
      </c>
      <c r="Z75">
        <v>147.29</v>
      </c>
      <c r="AA75" s="12">
        <v>9.7346952766161898E-3</v>
      </c>
      <c r="AB75" s="12"/>
      <c r="AC75" s="13">
        <v>36525</v>
      </c>
      <c r="AD75">
        <v>216.28</v>
      </c>
      <c r="AE75" s="12">
        <v>9.2378402949643945E-2</v>
      </c>
      <c r="AF75" s="12"/>
      <c r="AG75" s="13">
        <v>36525</v>
      </c>
      <c r="AH75">
        <v>277.49</v>
      </c>
      <c r="AI75" s="12">
        <v>0.13007534107106489</v>
      </c>
      <c r="AK75" s="13">
        <v>36525</v>
      </c>
      <c r="AL75">
        <v>138.07</v>
      </c>
      <c r="AM75" s="12">
        <v>2.349888806523337E-2</v>
      </c>
      <c r="AO75" s="13">
        <v>36616</v>
      </c>
      <c r="AP75">
        <v>183.16</v>
      </c>
      <c r="AQ75" s="12">
        <v>2.1528165086447171E-2</v>
      </c>
      <c r="AS75" s="13">
        <v>36525</v>
      </c>
      <c r="AT75">
        <v>231.2</v>
      </c>
      <c r="AU75" s="12">
        <v>1.8995989245890188E-2</v>
      </c>
      <c r="AW75" s="13">
        <v>36525</v>
      </c>
      <c r="AX75">
        <v>188.11</v>
      </c>
      <c r="AY75" s="12">
        <v>4.6567263825525673E-2</v>
      </c>
      <c r="BA75" s="13">
        <v>36525</v>
      </c>
      <c r="BB75">
        <v>176.03</v>
      </c>
      <c r="BC75" s="12">
        <v>4.6800981679127052E-3</v>
      </c>
      <c r="BE75" s="13">
        <v>36525</v>
      </c>
      <c r="BF75">
        <v>211.43</v>
      </c>
      <c r="BG75" s="12">
        <v>8.2646320856162747E-2</v>
      </c>
      <c r="BI75" s="13">
        <v>36525</v>
      </c>
      <c r="BJ75">
        <v>184.21</v>
      </c>
      <c r="BK75" s="12">
        <v>8.1425384525067646E-2</v>
      </c>
      <c r="BM75" s="13">
        <v>36525</v>
      </c>
      <c r="BN75">
        <v>229.27</v>
      </c>
      <c r="BO75" s="12">
        <v>8.3097127739984789E-2</v>
      </c>
      <c r="BQ75" s="13">
        <v>36525</v>
      </c>
      <c r="BR75">
        <v>14175.99</v>
      </c>
      <c r="BS75" s="12">
        <v>4.3216467032565209E-3</v>
      </c>
      <c r="BU75" s="13">
        <v>36525</v>
      </c>
      <c r="BV75">
        <v>179.41</v>
      </c>
      <c r="BW75" s="12">
        <v>6.790123456790198E-3</v>
      </c>
      <c r="BY75" s="13">
        <v>36525</v>
      </c>
      <c r="BZ75">
        <v>155.13999999999999</v>
      </c>
      <c r="CA75" s="12">
        <v>5.5091062285306247E-3</v>
      </c>
      <c r="CC75" s="13">
        <v>36525</v>
      </c>
      <c r="CD75">
        <v>196.82</v>
      </c>
      <c r="CE75" s="12">
        <v>8.3508376453711453E-3</v>
      </c>
      <c r="CG75" s="13">
        <v>36616</v>
      </c>
      <c r="CH75">
        <v>13601.54</v>
      </c>
      <c r="CI75" s="12">
        <v>1.4815373010608868E-2</v>
      </c>
      <c r="CK75" s="13">
        <v>36616</v>
      </c>
      <c r="CL75">
        <v>169.44</v>
      </c>
      <c r="CM75" s="12">
        <v>1.9371916736854677E-2</v>
      </c>
      <c r="CO75" s="13">
        <v>36616</v>
      </c>
      <c r="CP75">
        <v>146.62</v>
      </c>
      <c r="CQ75" s="12">
        <v>1.8053048187751664E-2</v>
      </c>
      <c r="CS75" s="13">
        <v>36616</v>
      </c>
      <c r="CT75">
        <v>187.24</v>
      </c>
      <c r="CU75" s="12">
        <v>2.1271953747136418E-2</v>
      </c>
      <c r="CW75" s="13">
        <v>36525</v>
      </c>
      <c r="CX75">
        <v>10130.24</v>
      </c>
      <c r="CY75" s="12">
        <v>1.8263986474397198E-2</v>
      </c>
      <c r="DA75" s="13">
        <v>36525</v>
      </c>
      <c r="DB75">
        <v>129.22999999999999</v>
      </c>
      <c r="DC75" s="12">
        <v>2.0693468130479342E-2</v>
      </c>
      <c r="DE75" s="13">
        <v>36525</v>
      </c>
      <c r="DF75">
        <v>111.47</v>
      </c>
      <c r="DG75" s="12">
        <v>1.9480519480519431E-2</v>
      </c>
      <c r="DI75" s="13">
        <v>36525</v>
      </c>
      <c r="DJ75">
        <v>141.84</v>
      </c>
      <c r="DK75" s="12">
        <v>2.2049286640726251E-2</v>
      </c>
      <c r="DM75" s="13">
        <v>36525</v>
      </c>
      <c r="DN75">
        <v>20907.689999999999</v>
      </c>
      <c r="DO75" s="12">
        <v>0.12525086825037235</v>
      </c>
      <c r="DQ75" s="13">
        <v>36525</v>
      </c>
      <c r="DR75">
        <v>263.58</v>
      </c>
      <c r="DS75" s="12">
        <v>0.12761497326203197</v>
      </c>
      <c r="DU75" s="13">
        <v>36525</v>
      </c>
      <c r="DV75">
        <v>229.87</v>
      </c>
      <c r="DW75" s="12">
        <v>0.12637201097608775</v>
      </c>
      <c r="DY75" s="13">
        <v>36525</v>
      </c>
      <c r="DZ75">
        <v>287.61</v>
      </c>
      <c r="EA75" s="12">
        <v>0.12735183443085618</v>
      </c>
      <c r="EC75" s="13">
        <v>36525</v>
      </c>
      <c r="ED75">
        <v>17225.509999999998</v>
      </c>
      <c r="EE75" s="12">
        <v>8.7376391532287156E-2</v>
      </c>
      <c r="EG75" s="13">
        <v>36525</v>
      </c>
      <c r="EH75">
        <v>209.78</v>
      </c>
      <c r="EI75" s="12">
        <v>8.9822847940152606E-2</v>
      </c>
      <c r="EK75" s="13">
        <v>36525</v>
      </c>
      <c r="EL75">
        <v>183.12</v>
      </c>
      <c r="EM75" s="12">
        <v>8.8509778279736162E-2</v>
      </c>
      <c r="EO75" s="13">
        <v>36525</v>
      </c>
      <c r="EP75">
        <v>225.86</v>
      </c>
      <c r="EQ75" s="12">
        <v>9.0057915057915272E-2</v>
      </c>
      <c r="ES75" s="13">
        <v>36525</v>
      </c>
      <c r="ET75">
        <v>11227.09</v>
      </c>
      <c r="EU75" s="12">
        <v>4.4491722553448021E-3</v>
      </c>
      <c r="EW75" s="13">
        <v>36525</v>
      </c>
      <c r="EX75">
        <v>139.25</v>
      </c>
      <c r="EY75" s="12">
        <v>6.9419336177598545E-3</v>
      </c>
      <c r="FA75" s="13">
        <v>36525</v>
      </c>
      <c r="FB75">
        <v>120.66</v>
      </c>
      <c r="FC75" s="12">
        <v>5.6676112685447588E-3</v>
      </c>
      <c r="FE75" s="13">
        <v>36525</v>
      </c>
      <c r="FF75">
        <v>152.26</v>
      </c>
      <c r="FG75" s="12">
        <v>8.4779440985560672E-3</v>
      </c>
      <c r="FI75" s="13">
        <v>36525</v>
      </c>
      <c r="FJ75">
        <v>11034.35</v>
      </c>
      <c r="FK75" s="12">
        <v>0.1486181938931761</v>
      </c>
      <c r="FM75" s="13">
        <v>36525</v>
      </c>
      <c r="FN75">
        <v>139.93</v>
      </c>
      <c r="FO75" s="12">
        <v>0.15102410134079136</v>
      </c>
      <c r="FQ75" s="13">
        <v>36525</v>
      </c>
      <c r="FR75">
        <v>123.08</v>
      </c>
      <c r="FS75" s="12">
        <v>0.1497431106959366</v>
      </c>
      <c r="FU75" s="13">
        <v>36525</v>
      </c>
      <c r="FV75">
        <v>151.35</v>
      </c>
      <c r="FW75" s="12">
        <v>0.15033822299916388</v>
      </c>
      <c r="FY75" s="13">
        <v>36525</v>
      </c>
      <c r="FZ75">
        <v>6154.42</v>
      </c>
      <c r="GA75" s="12">
        <v>-7.1665713859051849E-2</v>
      </c>
      <c r="GC75" s="13">
        <v>36525</v>
      </c>
      <c r="GD75">
        <v>75.239999999999995</v>
      </c>
      <c r="GE75" s="12">
        <v>-6.9157491030558016E-2</v>
      </c>
      <c r="GG75" s="13">
        <v>36525</v>
      </c>
      <c r="GH75">
        <v>64.17</v>
      </c>
      <c r="GI75" s="12">
        <v>-7.0404172099087337E-2</v>
      </c>
      <c r="GK75" s="13">
        <v>36525</v>
      </c>
      <c r="GL75">
        <v>83.39</v>
      </c>
      <c r="GM75" s="12">
        <v>-6.6495018470838385E-2</v>
      </c>
      <c r="GO75" s="13">
        <v>36525</v>
      </c>
      <c r="GP75">
        <v>15459.71</v>
      </c>
      <c r="GQ75" s="12">
        <v>2.5739511683100069E-2</v>
      </c>
      <c r="GS75" s="13">
        <v>36525</v>
      </c>
      <c r="GT75">
        <v>193.98</v>
      </c>
      <c r="GU75" s="12">
        <v>2.8144379074574566E-2</v>
      </c>
      <c r="GW75" s="13">
        <v>36525</v>
      </c>
      <c r="GX75">
        <v>168.45</v>
      </c>
      <c r="GY75" s="12">
        <v>2.6883686905632809E-2</v>
      </c>
      <c r="HA75" s="13">
        <v>36525</v>
      </c>
      <c r="HB75">
        <v>212.17</v>
      </c>
      <c r="HC75" s="12">
        <v>2.9451722464822971E-2</v>
      </c>
      <c r="HE75" s="13">
        <v>36525</v>
      </c>
      <c r="HF75">
        <v>12159.47</v>
      </c>
      <c r="HG75" s="12">
        <v>3.7245085373955877E-3</v>
      </c>
      <c r="HI75" s="13">
        <v>36525</v>
      </c>
      <c r="HJ75">
        <v>151.61000000000001</v>
      </c>
      <c r="HK75" s="12">
        <v>6.1720201752057946E-3</v>
      </c>
      <c r="HM75" s="13">
        <v>36525</v>
      </c>
      <c r="HN75">
        <v>131.31</v>
      </c>
      <c r="HO75" s="12">
        <v>4.8978342389225382E-3</v>
      </c>
      <c r="HQ75" s="13">
        <v>36525</v>
      </c>
      <c r="HR75">
        <v>166.16</v>
      </c>
      <c r="HS75" s="12">
        <v>7.7632217370209311E-3</v>
      </c>
      <c r="HU75" s="13">
        <v>36525</v>
      </c>
      <c r="HV75">
        <v>17409.93</v>
      </c>
      <c r="HW75" s="12">
        <v>1.3761238179531565E-2</v>
      </c>
      <c r="HY75" s="13">
        <v>36525</v>
      </c>
      <c r="HZ75">
        <v>218.71</v>
      </c>
      <c r="IA75" s="12">
        <v>1.6215965059009463E-2</v>
      </c>
      <c r="IC75" s="13">
        <v>36525</v>
      </c>
      <c r="ID75">
        <v>189.8</v>
      </c>
      <c r="IE75" s="12">
        <v>1.497326203208571E-2</v>
      </c>
      <c r="IG75" s="13">
        <v>36525</v>
      </c>
      <c r="IH75">
        <v>14271.41</v>
      </c>
      <c r="II75" s="12">
        <v>4.1462457053952129E-2</v>
      </c>
      <c r="IK75" s="13">
        <v>36525</v>
      </c>
      <c r="IL75">
        <v>178.81</v>
      </c>
      <c r="IM75" s="12">
        <v>4.3841214244016324E-2</v>
      </c>
      <c r="IO75" s="13">
        <v>36525</v>
      </c>
      <c r="IP75">
        <v>155.41</v>
      </c>
      <c r="IQ75" s="12">
        <v>4.267024488426685E-2</v>
      </c>
      <c r="IS75" s="13">
        <v>36525</v>
      </c>
      <c r="IT75">
        <v>13170.83</v>
      </c>
      <c r="IU75" s="12">
        <v>-6.6769704460589718E-4</v>
      </c>
      <c r="IW75" s="13">
        <v>36525</v>
      </c>
      <c r="IX75">
        <v>165.4</v>
      </c>
      <c r="IY75" s="12">
        <v>1.7564048210283456E-3</v>
      </c>
      <c r="JA75" s="13">
        <v>36525</v>
      </c>
      <c r="JB75">
        <v>143.53</v>
      </c>
      <c r="JC75" s="12">
        <v>5.5768560474045437E-4</v>
      </c>
      <c r="JE75" s="13">
        <v>36525</v>
      </c>
      <c r="JF75">
        <v>17012.900000000001</v>
      </c>
      <c r="JG75" s="12">
        <v>8.0269862687514903E-2</v>
      </c>
      <c r="JI75" s="13">
        <v>36525</v>
      </c>
      <c r="JJ75">
        <v>195.5</v>
      </c>
      <c r="JK75" s="12">
        <v>4.4895777659005986E-2</v>
      </c>
      <c r="JM75" s="13">
        <v>36525</v>
      </c>
      <c r="JN75">
        <v>182.08</v>
      </c>
      <c r="JO75" s="12">
        <v>3.4720308624967E-3</v>
      </c>
      <c r="JQ75" s="13">
        <v>36525</v>
      </c>
      <c r="JR75">
        <v>239.04</v>
      </c>
      <c r="JS75" s="12">
        <v>1.7624521072796773E-2</v>
      </c>
      <c r="JU75" s="13">
        <v>36525</v>
      </c>
      <c r="JV75">
        <v>222.37</v>
      </c>
      <c r="JW75" s="12">
        <v>8.1303185023097413E-2</v>
      </c>
      <c r="JY75" s="13">
        <v>36525</v>
      </c>
      <c r="JZ75">
        <v>192.85</v>
      </c>
      <c r="KA75" s="12">
        <v>8.0497621661177465E-3</v>
      </c>
      <c r="KC75" s="13">
        <v>36616</v>
      </c>
      <c r="KD75">
        <v>187.33</v>
      </c>
      <c r="KE75" s="12">
        <v>2.1317195507578379E-2</v>
      </c>
      <c r="KG75" s="13">
        <v>36525</v>
      </c>
      <c r="KH75">
        <v>139.66</v>
      </c>
      <c r="KI75" s="12">
        <v>2.1503803393797538E-2</v>
      </c>
      <c r="KK75" s="13">
        <v>36525</v>
      </c>
      <c r="KL75">
        <v>277.11</v>
      </c>
      <c r="KM75" s="12">
        <v>0.12463474025974031</v>
      </c>
      <c r="KO75" s="13">
        <v>36525</v>
      </c>
      <c r="KP75">
        <v>220.96</v>
      </c>
      <c r="KQ75" s="12">
        <v>8.8151285334383989E-2</v>
      </c>
      <c r="KS75" s="13">
        <v>36525</v>
      </c>
      <c r="KT75">
        <v>149.82</v>
      </c>
      <c r="KU75" s="12">
        <v>8.2099596231492988E-3</v>
      </c>
      <c r="KW75" s="13">
        <v>36525</v>
      </c>
      <c r="KX75">
        <v>140.22999999999999</v>
      </c>
      <c r="KY75" s="12">
        <v>0.14716950261780104</v>
      </c>
      <c r="LA75" s="13">
        <v>36525</v>
      </c>
      <c r="LB75">
        <v>85.75</v>
      </c>
      <c r="LC75" s="12">
        <v>-6.5089402529437401E-2</v>
      </c>
      <c r="LE75" s="13">
        <v>36525</v>
      </c>
      <c r="LF75">
        <v>205.25</v>
      </c>
      <c r="LG75" s="12">
        <v>2.8667368315541619E-2</v>
      </c>
      <c r="LI75" s="13">
        <v>36525</v>
      </c>
      <c r="LJ75">
        <v>162.83000000000001</v>
      </c>
      <c r="LK75" s="12">
        <v>7.486697190941749E-3</v>
      </c>
      <c r="LM75" s="13">
        <v>36525</v>
      </c>
      <c r="LN75">
        <v>231.1</v>
      </c>
      <c r="LO75" s="12">
        <v>1.7165492957746498E-2</v>
      </c>
      <c r="LQ75" s="13">
        <v>36525</v>
      </c>
      <c r="LR75">
        <v>189.03</v>
      </c>
      <c r="LS75" s="12">
        <v>4.3845601634546316E-2</v>
      </c>
      <c r="LU75" s="13">
        <v>36525</v>
      </c>
      <c r="LV75">
        <v>177.85</v>
      </c>
      <c r="LW75" s="12">
        <v>3.3284440934220338E-3</v>
      </c>
    </row>
    <row r="76" spans="1:335" x14ac:dyDescent="0.25">
      <c r="A76" s="10">
        <v>36556</v>
      </c>
      <c r="B76" s="11">
        <v>220.07</v>
      </c>
      <c r="C76" s="12">
        <v>-9.9868355349763682E-4</v>
      </c>
      <c r="E76" s="10">
        <v>36556</v>
      </c>
      <c r="F76">
        <v>164.55</v>
      </c>
      <c r="G76" s="12">
        <v>2.5872817955112204E-2</v>
      </c>
      <c r="I76" s="10">
        <v>36556</v>
      </c>
      <c r="J76">
        <v>84.53</v>
      </c>
      <c r="K76" s="12">
        <v>3.7432498772704825E-2</v>
      </c>
      <c r="M76" s="13">
        <v>36556</v>
      </c>
      <c r="N76">
        <v>141.51</v>
      </c>
      <c r="O76" s="12">
        <v>-1.5240083507306879E-2</v>
      </c>
      <c r="Q76" s="13">
        <v>36556</v>
      </c>
      <c r="R76">
        <v>193.1</v>
      </c>
      <c r="S76" s="12">
        <v>1.423394085823837E-2</v>
      </c>
      <c r="U76" s="13">
        <v>36556</v>
      </c>
      <c r="V76">
        <v>205.76</v>
      </c>
      <c r="W76" s="12">
        <v>5.129207171119976E-3</v>
      </c>
      <c r="Y76" s="13">
        <v>36556</v>
      </c>
      <c r="Z76">
        <v>148.08000000000001</v>
      </c>
      <c r="AA76" s="12">
        <v>5.3635684703647879E-3</v>
      </c>
      <c r="AB76" s="12"/>
      <c r="AC76" s="13">
        <v>36556</v>
      </c>
      <c r="AD76">
        <v>211.04</v>
      </c>
      <c r="AE76" s="12">
        <v>-2.4227852783428983E-2</v>
      </c>
      <c r="AF76" s="12"/>
      <c r="AG76" s="13">
        <v>36556</v>
      </c>
      <c r="AH76">
        <v>278.94</v>
      </c>
      <c r="AI76" s="12">
        <v>5.2254135284153236E-3</v>
      </c>
      <c r="AK76" s="13">
        <v>36556</v>
      </c>
      <c r="AL76">
        <v>138.08000000000001</v>
      </c>
      <c r="AM76" s="12">
        <v>7.2427029767618833E-5</v>
      </c>
      <c r="AO76" s="13">
        <v>36646</v>
      </c>
      <c r="AP76">
        <v>184.85</v>
      </c>
      <c r="AQ76" s="12">
        <v>9.2269054378684157E-3</v>
      </c>
      <c r="AS76" s="13">
        <v>36556</v>
      </c>
      <c r="AT76">
        <v>232.18</v>
      </c>
      <c r="AU76" s="12">
        <v>4.2387543252595528E-3</v>
      </c>
      <c r="AW76" s="13">
        <v>36556</v>
      </c>
      <c r="AX76">
        <v>189.34</v>
      </c>
      <c r="AY76" s="12">
        <v>6.5387273403858526E-3</v>
      </c>
      <c r="BA76" s="13">
        <v>36556</v>
      </c>
      <c r="BB76">
        <v>176.3</v>
      </c>
      <c r="BC76" s="12">
        <v>1.5338294608873149E-3</v>
      </c>
      <c r="BE76" s="13">
        <v>36556</v>
      </c>
      <c r="BF76">
        <v>210.67</v>
      </c>
      <c r="BG76" s="12">
        <v>-3.5945703069574231E-3</v>
      </c>
      <c r="BI76" s="13">
        <v>36556</v>
      </c>
      <c r="BJ76">
        <v>183.3</v>
      </c>
      <c r="BK76" s="12">
        <v>-4.9400141143259857E-3</v>
      </c>
      <c r="BM76" s="13">
        <v>36556</v>
      </c>
      <c r="BN76">
        <v>228.89</v>
      </c>
      <c r="BO76" s="12">
        <v>-1.6574344659137097E-3</v>
      </c>
      <c r="BQ76" s="13">
        <v>36556</v>
      </c>
      <c r="BR76">
        <v>14314.35</v>
      </c>
      <c r="BS76" s="12">
        <v>9.76016489853615E-3</v>
      </c>
      <c r="BU76" s="13">
        <v>36556</v>
      </c>
      <c r="BV76">
        <v>181.59</v>
      </c>
      <c r="BW76" s="12">
        <v>1.2150939189565779E-2</v>
      </c>
      <c r="BY76" s="13">
        <v>36556</v>
      </c>
      <c r="BZ76">
        <v>156.83000000000001</v>
      </c>
      <c r="CA76" s="12">
        <v>1.0893386618538337E-2</v>
      </c>
      <c r="CC76" s="13">
        <v>36556</v>
      </c>
      <c r="CD76">
        <v>199.5</v>
      </c>
      <c r="CE76" s="12">
        <v>1.3616502387968632E-2</v>
      </c>
      <c r="CG76" s="13">
        <v>36646</v>
      </c>
      <c r="CH76">
        <v>13666.15</v>
      </c>
      <c r="CI76" s="12">
        <v>4.7501974041173067E-3</v>
      </c>
      <c r="CK76" s="13">
        <v>36646</v>
      </c>
      <c r="CL76">
        <v>170.7</v>
      </c>
      <c r="CM76" s="12">
        <v>7.4362606232294404E-3</v>
      </c>
      <c r="CO76" s="13">
        <v>36646</v>
      </c>
      <c r="CP76">
        <v>147.57</v>
      </c>
      <c r="CQ76" s="12">
        <v>6.4793343336515541E-3</v>
      </c>
      <c r="CS76" s="13">
        <v>36646</v>
      </c>
      <c r="CT76">
        <v>188.94</v>
      </c>
      <c r="CU76" s="12">
        <v>9.0792565691091287E-3</v>
      </c>
      <c r="CW76" s="13">
        <v>36556</v>
      </c>
      <c r="CX76">
        <v>10078.84</v>
      </c>
      <c r="CY76" s="12">
        <v>-5.0739173010707628E-3</v>
      </c>
      <c r="DA76" s="13">
        <v>36556</v>
      </c>
      <c r="DB76">
        <v>128.91</v>
      </c>
      <c r="DC76" s="12">
        <v>-2.4762052155071768E-3</v>
      </c>
      <c r="DE76" s="13">
        <v>36556</v>
      </c>
      <c r="DF76">
        <v>111.04</v>
      </c>
      <c r="DG76" s="12">
        <v>-3.8575401453304625E-3</v>
      </c>
      <c r="DI76" s="13">
        <v>36556</v>
      </c>
      <c r="DJ76">
        <v>141.76</v>
      </c>
      <c r="DK76" s="12">
        <v>-5.6401579244225175E-4</v>
      </c>
      <c r="DM76" s="13">
        <v>36556</v>
      </c>
      <c r="DN76">
        <v>20914.3</v>
      </c>
      <c r="DO76" s="12">
        <v>3.1615161694098504E-4</v>
      </c>
      <c r="DQ76" s="13">
        <v>36556</v>
      </c>
      <c r="DR76">
        <v>264.33</v>
      </c>
      <c r="DS76" s="12">
        <v>2.8454359207830127E-3</v>
      </c>
      <c r="DU76" s="13">
        <v>36556</v>
      </c>
      <c r="DV76">
        <v>230.21</v>
      </c>
      <c r="DW76" s="12">
        <v>1.4790968808457983E-3</v>
      </c>
      <c r="DY76" s="13">
        <v>36556</v>
      </c>
      <c r="DZ76">
        <v>288.92</v>
      </c>
      <c r="EA76" s="12">
        <v>4.5547790410624955E-3</v>
      </c>
      <c r="EC76" s="13">
        <v>36556</v>
      </c>
      <c r="ED76">
        <v>16699.560000000001</v>
      </c>
      <c r="EE76" s="12">
        <v>-3.0533203371046591E-2</v>
      </c>
      <c r="EG76" s="13">
        <v>36556</v>
      </c>
      <c r="EH76">
        <v>203.97</v>
      </c>
      <c r="EI76" s="12">
        <v>-2.7695681189817911E-2</v>
      </c>
      <c r="EK76" s="13">
        <v>36556</v>
      </c>
      <c r="EL76">
        <v>177.78</v>
      </c>
      <c r="EM76" s="12">
        <v>-2.916120576671033E-2</v>
      </c>
      <c r="EO76" s="13">
        <v>36556</v>
      </c>
      <c r="EP76">
        <v>220.23</v>
      </c>
      <c r="EQ76" s="12">
        <v>-2.4926945895687669E-2</v>
      </c>
      <c r="ES76" s="13">
        <v>36556</v>
      </c>
      <c r="ET76">
        <v>11231.76</v>
      </c>
      <c r="EU76" s="12">
        <v>4.1595818684991848E-4</v>
      </c>
      <c r="EW76" s="13">
        <v>36556</v>
      </c>
      <c r="EX76">
        <v>139.66</v>
      </c>
      <c r="EY76" s="12">
        <v>2.9443447037702519E-3</v>
      </c>
      <c r="FA76" s="13">
        <v>36556</v>
      </c>
      <c r="FB76">
        <v>120.86</v>
      </c>
      <c r="FC76" s="12">
        <v>1.6575501408917503E-3</v>
      </c>
      <c r="FE76" s="13">
        <v>36556</v>
      </c>
      <c r="FF76">
        <v>152.97</v>
      </c>
      <c r="FG76" s="12">
        <v>4.6630763168264977E-3</v>
      </c>
      <c r="FI76" s="13">
        <v>36556</v>
      </c>
      <c r="FJ76">
        <v>10802</v>
      </c>
      <c r="FK76" s="12">
        <v>-2.1056972091695547E-2</v>
      </c>
      <c r="FM76" s="13">
        <v>36556</v>
      </c>
      <c r="FN76">
        <v>137.37</v>
      </c>
      <c r="FO76" s="12">
        <v>-1.8294861716572575E-2</v>
      </c>
      <c r="FQ76" s="13">
        <v>36556</v>
      </c>
      <c r="FR76">
        <v>120.65</v>
      </c>
      <c r="FS76" s="12">
        <v>-1.9743256418589428E-2</v>
      </c>
      <c r="FU76" s="13">
        <v>36556</v>
      </c>
      <c r="FV76">
        <v>148.94999999999999</v>
      </c>
      <c r="FW76" s="12">
        <v>-1.5857284440039643E-2</v>
      </c>
      <c r="FY76" s="13">
        <v>36556</v>
      </c>
      <c r="FZ76">
        <v>6364.1</v>
      </c>
      <c r="GA76" s="12">
        <v>3.4069822989006404E-2</v>
      </c>
      <c r="GC76" s="13">
        <v>36556</v>
      </c>
      <c r="GD76">
        <v>77.97</v>
      </c>
      <c r="GE76" s="12">
        <v>3.6283891547049585E-2</v>
      </c>
      <c r="GG76" s="13">
        <v>36556</v>
      </c>
      <c r="GH76">
        <v>66.42</v>
      </c>
      <c r="GI76" s="12">
        <v>3.5063113604488105E-2</v>
      </c>
      <c r="GK76" s="13">
        <v>36556</v>
      </c>
      <c r="GL76">
        <v>86.46</v>
      </c>
      <c r="GM76" s="12">
        <v>3.6814965823240176E-2</v>
      </c>
      <c r="GO76" s="13">
        <v>36556</v>
      </c>
      <c r="GP76">
        <v>15462.71</v>
      </c>
      <c r="GQ76" s="12">
        <v>1.9405279917927842E-4</v>
      </c>
      <c r="GS76" s="13">
        <v>36556</v>
      </c>
      <c r="GT76">
        <v>194.51</v>
      </c>
      <c r="GU76" s="12">
        <v>2.732240437158584E-3</v>
      </c>
      <c r="GW76" s="13">
        <v>36556</v>
      </c>
      <c r="GX76">
        <v>168.69</v>
      </c>
      <c r="GY76" s="12">
        <v>1.4247551202137831E-3</v>
      </c>
      <c r="HA76" s="13">
        <v>36556</v>
      </c>
      <c r="HB76">
        <v>213.11</v>
      </c>
      <c r="HC76" s="12">
        <v>4.4304095772258467E-3</v>
      </c>
      <c r="HE76" s="13">
        <v>36556</v>
      </c>
      <c r="HF76">
        <v>12426.18</v>
      </c>
      <c r="HG76" s="12">
        <v>2.1934344177830134E-2</v>
      </c>
      <c r="HI76" s="13">
        <v>36556</v>
      </c>
      <c r="HJ76">
        <v>155.29</v>
      </c>
      <c r="HK76" s="12">
        <v>2.4272805223929605E-2</v>
      </c>
      <c r="HM76" s="13">
        <v>36556</v>
      </c>
      <c r="HN76">
        <v>134.34</v>
      </c>
      <c r="HO76" s="12">
        <v>2.3075165638565265E-2</v>
      </c>
      <c r="HQ76" s="13">
        <v>36556</v>
      </c>
      <c r="HR76">
        <v>170.36</v>
      </c>
      <c r="HS76" s="12">
        <v>2.5276841598459443E-2</v>
      </c>
      <c r="HU76" s="13">
        <v>36556</v>
      </c>
      <c r="HV76">
        <v>17397.310000000001</v>
      </c>
      <c r="HW76" s="12">
        <v>-7.2487367841223005E-4</v>
      </c>
      <c r="HY76" s="13">
        <v>36556</v>
      </c>
      <c r="HZ76">
        <v>219.11</v>
      </c>
      <c r="IA76" s="12">
        <v>1.8289058570710726E-3</v>
      </c>
      <c r="IC76" s="13">
        <v>36556</v>
      </c>
      <c r="ID76">
        <v>189.89</v>
      </c>
      <c r="IE76" s="12">
        <v>4.7418335089544073E-4</v>
      </c>
      <c r="IG76" s="13">
        <v>36556</v>
      </c>
      <c r="IH76">
        <v>14295.23</v>
      </c>
      <c r="II76" s="12">
        <v>1.6690712410336594E-3</v>
      </c>
      <c r="IK76" s="13">
        <v>36556</v>
      </c>
      <c r="IL76">
        <v>179.56</v>
      </c>
      <c r="IM76" s="12">
        <v>4.1943962865611528E-3</v>
      </c>
      <c r="IO76" s="13">
        <v>36556</v>
      </c>
      <c r="IP76">
        <v>155.85</v>
      </c>
      <c r="IQ76" s="12">
        <v>2.8312206421723385E-3</v>
      </c>
      <c r="IS76" s="13">
        <v>36556</v>
      </c>
      <c r="IT76">
        <v>13124.71</v>
      </c>
      <c r="IU76" s="12">
        <v>-3.501677570813766E-3</v>
      </c>
      <c r="IW76" s="13">
        <v>36556</v>
      </c>
      <c r="IX76">
        <v>165.25</v>
      </c>
      <c r="IY76" s="12">
        <v>-9.0689238210406309E-4</v>
      </c>
      <c r="JA76" s="13">
        <v>36556</v>
      </c>
      <c r="JB76">
        <v>143.19999999999999</v>
      </c>
      <c r="JC76" s="12">
        <v>-2.2991709050373954E-3</v>
      </c>
      <c r="JE76" s="13">
        <v>36556</v>
      </c>
      <c r="JF76">
        <v>16907.38</v>
      </c>
      <c r="JG76" s="12">
        <v>-6.2023523326417696E-3</v>
      </c>
      <c r="JI76" s="13">
        <v>36556</v>
      </c>
      <c r="JJ76">
        <v>196.64</v>
      </c>
      <c r="JK76" s="12">
        <v>5.8312020460358216E-3</v>
      </c>
      <c r="JM76" s="13">
        <v>36556</v>
      </c>
      <c r="JN76">
        <v>182.25</v>
      </c>
      <c r="JO76" s="12">
        <v>9.3365553602797746E-4</v>
      </c>
      <c r="JQ76" s="13">
        <v>36556</v>
      </c>
      <c r="JR76">
        <v>239.9</v>
      </c>
      <c r="JS76" s="12">
        <v>3.5977242302545065E-3</v>
      </c>
      <c r="JU76" s="13">
        <v>36556</v>
      </c>
      <c r="JV76">
        <v>221.98</v>
      </c>
      <c r="JW76" s="12">
        <v>-1.7538337005891247E-3</v>
      </c>
      <c r="JY76" s="13">
        <v>36556</v>
      </c>
      <c r="JZ76">
        <v>195.54</v>
      </c>
      <c r="KA76" s="12">
        <v>1.3948664765361718E-2</v>
      </c>
      <c r="KC76" s="13">
        <v>36646</v>
      </c>
      <c r="KD76">
        <v>189.01</v>
      </c>
      <c r="KE76" s="12">
        <v>8.9681311055356261E-3</v>
      </c>
      <c r="KG76" s="13">
        <v>36556</v>
      </c>
      <c r="KH76">
        <v>139.57</v>
      </c>
      <c r="KI76" s="12">
        <v>-6.4442216812266029E-4</v>
      </c>
      <c r="KK76" s="13">
        <v>36556</v>
      </c>
      <c r="KL76">
        <v>278.39999999999998</v>
      </c>
      <c r="KM76" s="12">
        <v>4.6551910793546369E-3</v>
      </c>
      <c r="KO76" s="13">
        <v>36556</v>
      </c>
      <c r="KP76">
        <v>215.28</v>
      </c>
      <c r="KQ76" s="12">
        <v>-2.5706010137581448E-2</v>
      </c>
      <c r="KS76" s="13">
        <v>36556</v>
      </c>
      <c r="KT76">
        <v>150.54</v>
      </c>
      <c r="KU76" s="12">
        <v>4.8057669203043218E-3</v>
      </c>
      <c r="KW76" s="13">
        <v>36556</v>
      </c>
      <c r="KX76">
        <v>137.93</v>
      </c>
      <c r="KY76" s="12">
        <v>-1.6401625900306471E-2</v>
      </c>
      <c r="LA76" s="13">
        <v>36556</v>
      </c>
      <c r="LB76">
        <v>88.99</v>
      </c>
      <c r="LC76" s="12">
        <v>3.7784256559766805E-2</v>
      </c>
      <c r="LE76" s="13">
        <v>36556</v>
      </c>
      <c r="LF76">
        <v>206.19</v>
      </c>
      <c r="LG76" s="12">
        <v>4.5797807551766212E-3</v>
      </c>
      <c r="LI76" s="13">
        <v>36556</v>
      </c>
      <c r="LJ76">
        <v>167.05</v>
      </c>
      <c r="LK76" s="12">
        <v>2.5916600135110324E-2</v>
      </c>
      <c r="LM76" s="13">
        <v>36556</v>
      </c>
      <c r="LN76">
        <v>231.94</v>
      </c>
      <c r="LO76" s="12">
        <v>3.6347901341411415E-3</v>
      </c>
      <c r="LQ76" s="13">
        <v>36556</v>
      </c>
      <c r="LR76">
        <v>190.16</v>
      </c>
      <c r="LS76" s="12">
        <v>5.9778871078663975E-3</v>
      </c>
      <c r="LU76" s="13">
        <v>36556</v>
      </c>
      <c r="LV76">
        <v>178</v>
      </c>
      <c r="LW76" s="12">
        <v>8.4340736575772013E-4</v>
      </c>
    </row>
    <row r="77" spans="1:335" x14ac:dyDescent="0.25">
      <c r="A77" s="10">
        <v>36585</v>
      </c>
      <c r="B77" s="11">
        <v>234.35</v>
      </c>
      <c r="C77" s="12">
        <v>6.4888444585813554E-2</v>
      </c>
      <c r="E77" s="10">
        <v>36585</v>
      </c>
      <c r="F77">
        <v>170.1</v>
      </c>
      <c r="G77" s="12">
        <v>3.3728350045578726E-2</v>
      </c>
      <c r="I77" s="10">
        <v>36585</v>
      </c>
      <c r="J77">
        <v>77.22</v>
      </c>
      <c r="K77" s="12">
        <v>-8.6478173429551664E-2</v>
      </c>
      <c r="M77" s="13">
        <v>36585</v>
      </c>
      <c r="N77">
        <v>150.06</v>
      </c>
      <c r="O77" s="12">
        <v>6.041975832096691E-2</v>
      </c>
      <c r="Q77" s="13">
        <v>36585</v>
      </c>
      <c r="R77">
        <v>194.63</v>
      </c>
      <c r="S77" s="12">
        <v>7.9233557742102168E-3</v>
      </c>
      <c r="U77" s="13">
        <v>36585</v>
      </c>
      <c r="V77">
        <v>210.5</v>
      </c>
      <c r="W77" s="12">
        <v>2.3036547433903598E-2</v>
      </c>
      <c r="Y77" s="13">
        <v>36585</v>
      </c>
      <c r="Z77">
        <v>148.91999999999999</v>
      </c>
      <c r="AA77" s="12">
        <v>5.6726094003238803E-3</v>
      </c>
      <c r="AB77" s="12"/>
      <c r="AC77" s="13">
        <v>36585</v>
      </c>
      <c r="AD77">
        <v>220.39</v>
      </c>
      <c r="AE77" s="12">
        <v>4.4304397270659601E-2</v>
      </c>
      <c r="AF77" s="12"/>
      <c r="AG77" s="13">
        <v>36585</v>
      </c>
      <c r="AH77">
        <v>310.02</v>
      </c>
      <c r="AI77" s="12">
        <v>0.11142181114218097</v>
      </c>
      <c r="AK77" s="13">
        <v>36585</v>
      </c>
      <c r="AL77">
        <v>135.18</v>
      </c>
      <c r="AM77" s="12">
        <v>-2.1002317497103129E-2</v>
      </c>
      <c r="AO77" s="13">
        <v>36677</v>
      </c>
      <c r="AP77">
        <v>186.46</v>
      </c>
      <c r="AQ77" s="12">
        <v>8.7097646740601498E-3</v>
      </c>
      <c r="AS77" s="13">
        <v>36585</v>
      </c>
      <c r="AT77">
        <v>233.31</v>
      </c>
      <c r="AU77" s="12">
        <v>4.8669136015160319E-3</v>
      </c>
      <c r="AW77" s="13">
        <v>36585</v>
      </c>
      <c r="AX77">
        <v>197.64</v>
      </c>
      <c r="AY77" s="12">
        <v>4.3836484630822792E-2</v>
      </c>
      <c r="BA77" s="13">
        <v>36585</v>
      </c>
      <c r="BB77">
        <v>182.51</v>
      </c>
      <c r="BC77" s="12">
        <v>3.5224049914917677E-2</v>
      </c>
      <c r="BE77" s="13">
        <v>36585</v>
      </c>
      <c r="BF77">
        <v>223.93</v>
      </c>
      <c r="BG77" s="12">
        <v>6.2942042056296721E-2</v>
      </c>
      <c r="BI77" s="13">
        <v>36585</v>
      </c>
      <c r="BJ77">
        <v>194.63</v>
      </c>
      <c r="BK77" s="12">
        <v>6.1811238406983104E-2</v>
      </c>
      <c r="BM77" s="13">
        <v>36585</v>
      </c>
      <c r="BN77">
        <v>244.07</v>
      </c>
      <c r="BO77" s="12">
        <v>6.6320066407444589E-2</v>
      </c>
      <c r="BQ77" s="13">
        <v>36585</v>
      </c>
      <c r="BR77">
        <v>14360.4</v>
      </c>
      <c r="BS77" s="12">
        <v>3.217051420427719E-3</v>
      </c>
      <c r="BU77" s="13">
        <v>36585</v>
      </c>
      <c r="BV77">
        <v>182.62</v>
      </c>
      <c r="BW77" s="12">
        <v>5.6721185087285075E-3</v>
      </c>
      <c r="BY77" s="13">
        <v>36585</v>
      </c>
      <c r="BZ77">
        <v>157.56</v>
      </c>
      <c r="CA77" s="12">
        <v>4.6547216731491758E-3</v>
      </c>
      <c r="CC77" s="13">
        <v>36585</v>
      </c>
      <c r="CD77">
        <v>201.1</v>
      </c>
      <c r="CE77" s="12">
        <v>8.0200501253131495E-3</v>
      </c>
      <c r="CG77" s="13">
        <v>36677</v>
      </c>
      <c r="CH77">
        <v>13703.5</v>
      </c>
      <c r="CI77" s="12">
        <v>2.7330301511399036E-3</v>
      </c>
      <c r="CK77" s="13">
        <v>36677</v>
      </c>
      <c r="CL77">
        <v>171.73</v>
      </c>
      <c r="CM77" s="12">
        <v>6.0339777387228288E-3</v>
      </c>
      <c r="CO77" s="13">
        <v>36677</v>
      </c>
      <c r="CP77">
        <v>148.36000000000001</v>
      </c>
      <c r="CQ77" s="12">
        <v>5.3533916107610935E-3</v>
      </c>
      <c r="CS77" s="13">
        <v>36677</v>
      </c>
      <c r="CT77">
        <v>190.57</v>
      </c>
      <c r="CU77" s="12">
        <v>8.6270773790622091E-3</v>
      </c>
      <c r="CW77" s="13">
        <v>36585</v>
      </c>
      <c r="CX77">
        <v>9811.75</v>
      </c>
      <c r="CY77" s="12">
        <v>-2.6500073421147685E-2</v>
      </c>
      <c r="DA77" s="13">
        <v>36585</v>
      </c>
      <c r="DB77">
        <v>125.88</v>
      </c>
      <c r="DC77" s="12">
        <v>-2.3504770770304884E-2</v>
      </c>
      <c r="DE77" s="13">
        <v>36585</v>
      </c>
      <c r="DF77">
        <v>108.33</v>
      </c>
      <c r="DG77" s="12">
        <v>-2.4405619596541861E-2</v>
      </c>
      <c r="DI77" s="13">
        <v>36585</v>
      </c>
      <c r="DJ77">
        <v>138.69999999999999</v>
      </c>
      <c r="DK77" s="12">
        <v>-2.1585778781038401E-2</v>
      </c>
      <c r="DM77" s="13">
        <v>36585</v>
      </c>
      <c r="DN77">
        <v>23206.400000000001</v>
      </c>
      <c r="DO77" s="12">
        <v>0.10959487049530714</v>
      </c>
      <c r="DQ77" s="13">
        <v>36585</v>
      </c>
      <c r="DR77">
        <v>293.36</v>
      </c>
      <c r="DS77" s="12">
        <v>0.10982484016191885</v>
      </c>
      <c r="DU77" s="13">
        <v>36585</v>
      </c>
      <c r="DV77">
        <v>255.21</v>
      </c>
      <c r="DW77" s="12">
        <v>0.10859649884887701</v>
      </c>
      <c r="DY77" s="13">
        <v>36585</v>
      </c>
      <c r="DZ77">
        <v>321.83999999999997</v>
      </c>
      <c r="EA77" s="12">
        <v>0.11394157552263584</v>
      </c>
      <c r="EC77" s="13">
        <v>36585</v>
      </c>
      <c r="ED77">
        <v>17377.240000000002</v>
      </c>
      <c r="EE77" s="12">
        <v>4.0580709910919888E-2</v>
      </c>
      <c r="EG77" s="13">
        <v>36585</v>
      </c>
      <c r="EH77">
        <v>212.58</v>
      </c>
      <c r="EI77" s="12">
        <v>4.2212090013237225E-2</v>
      </c>
      <c r="EK77" s="13">
        <v>36585</v>
      </c>
      <c r="EL77">
        <v>185.09</v>
      </c>
      <c r="EM77" s="12">
        <v>4.111823602204967E-2</v>
      </c>
      <c r="EO77" s="13">
        <v>36585</v>
      </c>
      <c r="EP77">
        <v>230.19</v>
      </c>
      <c r="EQ77" s="12">
        <v>4.5225446124506297E-2</v>
      </c>
      <c r="ES77" s="13">
        <v>36585</v>
      </c>
      <c r="ET77">
        <v>11242.21</v>
      </c>
      <c r="EU77" s="12">
        <v>9.3039737316313875E-4</v>
      </c>
      <c r="EW77" s="13">
        <v>36585</v>
      </c>
      <c r="EX77">
        <v>140.13</v>
      </c>
      <c r="EY77" s="12">
        <v>3.3653157668622757E-3</v>
      </c>
      <c r="FA77" s="13">
        <v>36585</v>
      </c>
      <c r="FB77">
        <v>121.15</v>
      </c>
      <c r="FC77" s="12">
        <v>2.3994704616911999E-3</v>
      </c>
      <c r="FE77" s="13">
        <v>36585</v>
      </c>
      <c r="FF77">
        <v>153.85</v>
      </c>
      <c r="FG77" s="12">
        <v>5.7527619794730533E-3</v>
      </c>
      <c r="FI77" s="13">
        <v>36585</v>
      </c>
      <c r="FJ77">
        <v>11418.96</v>
      </c>
      <c r="FK77" s="12">
        <v>5.7115349009442706E-2</v>
      </c>
      <c r="FM77" s="13">
        <v>36585</v>
      </c>
      <c r="FN77">
        <v>145.38999999999999</v>
      </c>
      <c r="FO77" s="12">
        <v>5.8382470699570366E-2</v>
      </c>
      <c r="FQ77" s="13">
        <v>36585</v>
      </c>
      <c r="FR77">
        <v>127.56</v>
      </c>
      <c r="FS77" s="12">
        <v>5.7273104019892163E-2</v>
      </c>
      <c r="FU77" s="13">
        <v>36585</v>
      </c>
      <c r="FV77">
        <v>158.13999999999999</v>
      </c>
      <c r="FW77" s="12">
        <v>6.1698556562604923E-2</v>
      </c>
      <c r="FY77" s="13">
        <v>36585</v>
      </c>
      <c r="FZ77">
        <v>5766.98</v>
      </c>
      <c r="GA77" s="12">
        <v>-9.3826306940494431E-2</v>
      </c>
      <c r="GC77" s="13">
        <v>36585</v>
      </c>
      <c r="GD77">
        <v>71</v>
      </c>
      <c r="GE77" s="12">
        <v>-8.9393356419135594E-2</v>
      </c>
      <c r="GG77" s="13">
        <v>36585</v>
      </c>
      <c r="GH77">
        <v>60.43</v>
      </c>
      <c r="GI77" s="12">
        <v>-9.0183679614573964E-2</v>
      </c>
      <c r="GK77" s="13">
        <v>36585</v>
      </c>
      <c r="GL77">
        <v>78.8</v>
      </c>
      <c r="GM77" s="12">
        <v>-8.8595882489012179E-2</v>
      </c>
      <c r="GO77" s="13">
        <v>36585</v>
      </c>
      <c r="GP77">
        <v>15752.47</v>
      </c>
      <c r="GQ77" s="12">
        <v>1.8739276620980405E-2</v>
      </c>
      <c r="GS77" s="13">
        <v>36585</v>
      </c>
      <c r="GT77">
        <v>198.57</v>
      </c>
      <c r="GU77" s="12">
        <v>2.0872962829674657E-2</v>
      </c>
      <c r="GW77" s="13">
        <v>36585</v>
      </c>
      <c r="GX77">
        <v>172.03</v>
      </c>
      <c r="GY77" s="12">
        <v>1.9799632461912298E-2</v>
      </c>
      <c r="HA77" s="13">
        <v>36585</v>
      </c>
      <c r="HB77">
        <v>218.11</v>
      </c>
      <c r="HC77" s="12">
        <v>2.3462061845995086E-2</v>
      </c>
      <c r="HE77" s="13">
        <v>36585</v>
      </c>
      <c r="HF77">
        <v>12795.5</v>
      </c>
      <c r="HG77" s="12">
        <v>2.9721121052487476E-2</v>
      </c>
      <c r="HI77" s="13">
        <v>36585</v>
      </c>
      <c r="HJ77">
        <v>160.19</v>
      </c>
      <c r="HK77" s="12">
        <v>3.1553866958593746E-2</v>
      </c>
      <c r="HM77" s="13">
        <v>36585</v>
      </c>
      <c r="HN77">
        <v>138.44</v>
      </c>
      <c r="HO77" s="12">
        <v>3.0519577192198888E-2</v>
      </c>
      <c r="HQ77" s="13">
        <v>36585</v>
      </c>
      <c r="HR77">
        <v>176.22</v>
      </c>
      <c r="HS77" s="12">
        <v>3.4397745949753311E-2</v>
      </c>
      <c r="HU77" s="13">
        <v>36585</v>
      </c>
      <c r="HV77">
        <v>17398.25</v>
      </c>
      <c r="HW77" s="12">
        <v>5.4031341626847862E-5</v>
      </c>
      <c r="HY77" s="13">
        <v>36585</v>
      </c>
      <c r="HZ77">
        <v>219.66</v>
      </c>
      <c r="IA77" s="12">
        <v>2.5101547168089322E-3</v>
      </c>
      <c r="IC77" s="13">
        <v>36585</v>
      </c>
      <c r="ID77">
        <v>190.18</v>
      </c>
      <c r="IE77" s="12">
        <v>1.5271999578705397E-3</v>
      </c>
      <c r="IG77" s="13">
        <v>36585</v>
      </c>
      <c r="IH77">
        <v>14868.65</v>
      </c>
      <c r="II77" s="12">
        <v>4.0112680943223733E-2</v>
      </c>
      <c r="IK77" s="13">
        <v>36585</v>
      </c>
      <c r="IL77">
        <v>187.06</v>
      </c>
      <c r="IM77" s="12">
        <v>4.1768768099799569E-2</v>
      </c>
      <c r="IO77" s="13">
        <v>36585</v>
      </c>
      <c r="IP77">
        <v>162.19</v>
      </c>
      <c r="IQ77" s="12">
        <v>4.0680141161373085E-2</v>
      </c>
      <c r="IS77" s="13">
        <v>36585</v>
      </c>
      <c r="IT77">
        <v>13534.36</v>
      </c>
      <c r="IU77" s="12">
        <v>3.1212118210611983E-2</v>
      </c>
      <c r="IW77" s="13">
        <v>36585</v>
      </c>
      <c r="IX77">
        <v>170.71</v>
      </c>
      <c r="IY77" s="12">
        <v>3.3040847201210255E-2</v>
      </c>
      <c r="JA77" s="13">
        <v>36585</v>
      </c>
      <c r="JB77">
        <v>147.78</v>
      </c>
      <c r="JC77" s="12">
        <v>3.1983240223463882E-2</v>
      </c>
      <c r="JE77" s="13">
        <v>36585</v>
      </c>
      <c r="JF77">
        <v>17951.5</v>
      </c>
      <c r="JG77" s="12">
        <v>6.1755280830027903E-2</v>
      </c>
      <c r="JI77" s="13">
        <v>36585</v>
      </c>
      <c r="JJ77">
        <v>205.44</v>
      </c>
      <c r="JK77" s="12">
        <v>4.475183075671274E-2</v>
      </c>
      <c r="JM77" s="13">
        <v>36585</v>
      </c>
      <c r="JN77">
        <v>188.79</v>
      </c>
      <c r="JO77" s="12">
        <v>3.5884773662551384E-2</v>
      </c>
      <c r="JQ77" s="13">
        <v>36585</v>
      </c>
      <c r="JR77">
        <v>241.07</v>
      </c>
      <c r="JS77" s="12">
        <v>4.8770320967068681E-3</v>
      </c>
      <c r="JU77" s="13">
        <v>36585</v>
      </c>
      <c r="JV77">
        <v>236.67</v>
      </c>
      <c r="JW77" s="12">
        <v>6.6177133075051797E-2</v>
      </c>
      <c r="JY77" s="13">
        <v>36585</v>
      </c>
      <c r="JZ77">
        <v>196.99</v>
      </c>
      <c r="KA77" s="12">
        <v>7.4153625856603345E-3</v>
      </c>
      <c r="KC77" s="13">
        <v>36677</v>
      </c>
      <c r="KD77">
        <v>190.58</v>
      </c>
      <c r="KE77" s="12">
        <v>8.3064388127613853E-3</v>
      </c>
      <c r="KG77" s="13">
        <v>36585</v>
      </c>
      <c r="KH77">
        <v>136.44</v>
      </c>
      <c r="KI77" s="12">
        <v>-2.2426022784265975E-2</v>
      </c>
      <c r="KK77" s="13">
        <v>36585</v>
      </c>
      <c r="KL77">
        <v>310.19</v>
      </c>
      <c r="KM77" s="12">
        <v>0.11418821839080473</v>
      </c>
      <c r="KO77" s="13">
        <v>36585</v>
      </c>
      <c r="KP77">
        <v>224.96</v>
      </c>
      <c r="KQ77" s="12">
        <v>4.4964697138610177E-2</v>
      </c>
      <c r="KS77" s="13">
        <v>36585</v>
      </c>
      <c r="KT77">
        <v>151.30000000000001</v>
      </c>
      <c r="KU77" s="12">
        <v>5.0484920951243684E-3</v>
      </c>
      <c r="KW77" s="13">
        <v>36585</v>
      </c>
      <c r="KX77">
        <v>146.41999999999999</v>
      </c>
      <c r="KY77" s="12">
        <v>6.1552961647212134E-2</v>
      </c>
      <c r="LA77" s="13">
        <v>36585</v>
      </c>
      <c r="LB77">
        <v>80.98</v>
      </c>
      <c r="LC77" s="12">
        <v>-9.001011349589827E-2</v>
      </c>
      <c r="LE77" s="13">
        <v>36585</v>
      </c>
      <c r="LF77">
        <v>210.93</v>
      </c>
      <c r="LG77" s="12">
        <v>2.2988505747126409E-2</v>
      </c>
      <c r="LI77" s="13">
        <v>36585</v>
      </c>
      <c r="LJ77">
        <v>172.73</v>
      </c>
      <c r="LK77" s="12">
        <v>3.4001795869500029E-2</v>
      </c>
      <c r="LM77" s="13">
        <v>36585</v>
      </c>
      <c r="LN77">
        <v>232.93</v>
      </c>
      <c r="LO77" s="12">
        <v>4.2683452617056084E-3</v>
      </c>
      <c r="LQ77" s="13">
        <v>36585</v>
      </c>
      <c r="LR77">
        <v>198.62</v>
      </c>
      <c r="LS77" s="12">
        <v>4.4488851493479142E-2</v>
      </c>
      <c r="LU77" s="13">
        <v>36585</v>
      </c>
      <c r="LV77">
        <v>184.33</v>
      </c>
      <c r="LW77" s="12">
        <v>3.5561797752809099E-2</v>
      </c>
    </row>
    <row r="78" spans="1:335" x14ac:dyDescent="0.25">
      <c r="A78" s="10">
        <v>36616</v>
      </c>
      <c r="B78" s="11">
        <v>229.39</v>
      </c>
      <c r="C78" s="12">
        <v>-2.1164924258587625E-2</v>
      </c>
      <c r="E78" s="10">
        <v>36616</v>
      </c>
      <c r="F78">
        <v>175.99</v>
      </c>
      <c r="G78" s="12">
        <v>3.4626690182245845E-2</v>
      </c>
      <c r="I78" s="10">
        <v>36616</v>
      </c>
      <c r="J78">
        <v>72.63</v>
      </c>
      <c r="K78" s="12">
        <v>-5.9440559440559482E-2</v>
      </c>
      <c r="M78" s="13">
        <v>36616</v>
      </c>
      <c r="N78">
        <v>154.71</v>
      </c>
      <c r="O78" s="12">
        <v>3.098760495801689E-2</v>
      </c>
      <c r="Q78" s="13">
        <v>36616</v>
      </c>
      <c r="R78">
        <v>198.99</v>
      </c>
      <c r="S78" s="12">
        <v>2.2401479730771223E-2</v>
      </c>
      <c r="U78" s="13">
        <v>36616</v>
      </c>
      <c r="V78">
        <v>211.77</v>
      </c>
      <c r="W78" s="12">
        <v>6.0332541567695852E-3</v>
      </c>
      <c r="Y78" s="13">
        <v>36616</v>
      </c>
      <c r="Z78">
        <v>148.69999999999999</v>
      </c>
      <c r="AA78" s="12">
        <v>-1.477303250067119E-3</v>
      </c>
      <c r="AB78" s="12"/>
      <c r="AC78" s="13">
        <v>36616</v>
      </c>
      <c r="AD78">
        <v>214.98</v>
      </c>
      <c r="AE78" s="12">
        <v>-2.4547393257407291E-2</v>
      </c>
      <c r="AF78" s="12"/>
      <c r="AG78" s="13">
        <v>36616</v>
      </c>
      <c r="AH78">
        <v>297.68</v>
      </c>
      <c r="AI78" s="12">
        <v>-3.980388362041154E-2</v>
      </c>
      <c r="AK78" s="13">
        <v>36616</v>
      </c>
      <c r="AL78">
        <v>133.41</v>
      </c>
      <c r="AM78" s="12">
        <v>-1.3093652907234854E-2</v>
      </c>
      <c r="AO78" s="13">
        <v>36707</v>
      </c>
      <c r="AP78">
        <v>190.43</v>
      </c>
      <c r="AQ78" s="12">
        <v>2.1291429797275496E-2</v>
      </c>
      <c r="AS78" s="13">
        <v>36616</v>
      </c>
      <c r="AT78">
        <v>233.67</v>
      </c>
      <c r="AU78" s="12">
        <v>1.5430114440013742E-3</v>
      </c>
      <c r="AW78" s="13">
        <v>36616</v>
      </c>
      <c r="AX78">
        <v>199.98</v>
      </c>
      <c r="AY78" s="12">
        <v>1.1839708561020013E-2</v>
      </c>
      <c r="BA78" s="13">
        <v>36616</v>
      </c>
      <c r="BB78">
        <v>182.6</v>
      </c>
      <c r="BC78" s="12">
        <v>4.931236644567516E-4</v>
      </c>
      <c r="BE78" s="13">
        <v>36616</v>
      </c>
      <c r="BF78">
        <v>218.61</v>
      </c>
      <c r="BG78" s="12">
        <v>-2.3757424195060883E-2</v>
      </c>
      <c r="BI78" s="13">
        <v>36616</v>
      </c>
      <c r="BJ78">
        <v>189.83</v>
      </c>
      <c r="BK78" s="12">
        <v>-2.4662179520114957E-2</v>
      </c>
      <c r="BM78" s="13">
        <v>36616</v>
      </c>
      <c r="BN78">
        <v>238.92</v>
      </c>
      <c r="BO78" s="12">
        <v>-2.1100503953783822E-2</v>
      </c>
      <c r="BQ78" s="13">
        <v>36616</v>
      </c>
      <c r="BR78">
        <v>14584.35</v>
      </c>
      <c r="BS78" s="12">
        <v>1.5594969499456823E-2</v>
      </c>
      <c r="BU78" s="13">
        <v>36616</v>
      </c>
      <c r="BV78">
        <v>186.3</v>
      </c>
      <c r="BW78" s="12">
        <v>2.0151133501259411E-2</v>
      </c>
      <c r="BY78" s="13">
        <v>36616</v>
      </c>
      <c r="BZ78">
        <v>160.54</v>
      </c>
      <c r="CA78" s="12">
        <v>1.8913429804518822E-2</v>
      </c>
      <c r="CC78" s="13">
        <v>36616</v>
      </c>
      <c r="CD78">
        <v>205.55</v>
      </c>
      <c r="CE78" s="12">
        <v>2.2128294380905134E-2</v>
      </c>
      <c r="CG78" s="13">
        <v>36707</v>
      </c>
      <c r="CH78">
        <v>13912.3</v>
      </c>
      <c r="CI78" s="12">
        <v>1.5236983252453706E-2</v>
      </c>
      <c r="CK78" s="13">
        <v>36707</v>
      </c>
      <c r="CL78">
        <v>174.94</v>
      </c>
      <c r="CM78" s="12">
        <v>1.869213299947603E-2</v>
      </c>
      <c r="CO78" s="13">
        <v>36707</v>
      </c>
      <c r="CP78">
        <v>150.91</v>
      </c>
      <c r="CQ78" s="12">
        <v>1.7187921272580065E-2</v>
      </c>
      <c r="CS78" s="13">
        <v>36707</v>
      </c>
      <c r="CT78">
        <v>194.45</v>
      </c>
      <c r="CU78" s="12">
        <v>2.0359972713438701E-2</v>
      </c>
      <c r="CW78" s="13">
        <v>36616</v>
      </c>
      <c r="CX78">
        <v>9640.25</v>
      </c>
      <c r="CY78" s="12">
        <v>-1.7479042984177129E-2</v>
      </c>
      <c r="DA78" s="13">
        <v>36616</v>
      </c>
      <c r="DB78">
        <v>123.92</v>
      </c>
      <c r="DC78" s="12">
        <v>-1.5570384493168055E-2</v>
      </c>
      <c r="DE78" s="13">
        <v>36616</v>
      </c>
      <c r="DF78">
        <v>106.53</v>
      </c>
      <c r="DG78" s="12">
        <v>-1.6615895873719144E-2</v>
      </c>
      <c r="DI78" s="13">
        <v>36616</v>
      </c>
      <c r="DJ78">
        <v>136.88</v>
      </c>
      <c r="DK78" s="12">
        <v>-1.3121845710165725E-2</v>
      </c>
      <c r="DM78" s="13">
        <v>36616</v>
      </c>
      <c r="DN78">
        <v>22223.7</v>
      </c>
      <c r="DO78" s="12">
        <v>-4.2346076944291267E-2</v>
      </c>
      <c r="DQ78" s="13">
        <v>36616</v>
      </c>
      <c r="DR78">
        <v>280.86</v>
      </c>
      <c r="DS78" s="12">
        <v>-4.2609762748840985E-2</v>
      </c>
      <c r="DU78" s="13">
        <v>36616</v>
      </c>
      <c r="DV78">
        <v>244.16</v>
      </c>
      <c r="DW78" s="12">
        <v>-4.3297676423337705E-2</v>
      </c>
      <c r="DY78" s="13">
        <v>36616</v>
      </c>
      <c r="DZ78">
        <v>309.10000000000002</v>
      </c>
      <c r="EA78" s="12">
        <v>-3.9584886900323024E-2</v>
      </c>
      <c r="EC78" s="13">
        <v>36616</v>
      </c>
      <c r="ED78">
        <v>16889.02</v>
      </c>
      <c r="EE78" s="12">
        <v>-2.8095370726306412E-2</v>
      </c>
      <c r="EG78" s="13">
        <v>36616</v>
      </c>
      <c r="EH78">
        <v>206.81</v>
      </c>
      <c r="EI78" s="12">
        <v>-2.7142722739674552E-2</v>
      </c>
      <c r="EK78" s="13">
        <v>36616</v>
      </c>
      <c r="EL78">
        <v>179.91</v>
      </c>
      <c r="EM78" s="12">
        <v>-2.798638500189099E-2</v>
      </c>
      <c r="EO78" s="13">
        <v>36616</v>
      </c>
      <c r="EP78">
        <v>224.57</v>
      </c>
      <c r="EQ78" s="12">
        <v>-2.4414614014509728E-2</v>
      </c>
      <c r="ES78" s="13">
        <v>36616</v>
      </c>
      <c r="ET78">
        <v>11167.49</v>
      </c>
      <c r="EU78" s="12">
        <v>-6.6463800267029249E-3</v>
      </c>
      <c r="EW78" s="13">
        <v>36616</v>
      </c>
      <c r="EX78">
        <v>139.58000000000001</v>
      </c>
      <c r="EY78" s="12">
        <v>-3.9249268536357684E-3</v>
      </c>
      <c r="FA78" s="13">
        <v>36616</v>
      </c>
      <c r="FB78">
        <v>120.54</v>
      </c>
      <c r="FC78" s="12">
        <v>-5.0350804787453463E-3</v>
      </c>
      <c r="FE78" s="13">
        <v>36616</v>
      </c>
      <c r="FF78">
        <v>153.61000000000001</v>
      </c>
      <c r="FG78" s="12">
        <v>-1.5599610009748854E-3</v>
      </c>
      <c r="FI78" s="13">
        <v>36616</v>
      </c>
      <c r="FJ78">
        <v>11688.9</v>
      </c>
      <c r="FK78" s="12">
        <v>2.3639630929611855E-2</v>
      </c>
      <c r="FM78" s="13">
        <v>36616</v>
      </c>
      <c r="FN78">
        <v>149.59</v>
      </c>
      <c r="FO78" s="12">
        <v>2.8887818969667967E-2</v>
      </c>
      <c r="FQ78" s="13">
        <v>36616</v>
      </c>
      <c r="FR78">
        <v>131.07</v>
      </c>
      <c r="FS78" s="12">
        <v>2.7516462841015832E-2</v>
      </c>
      <c r="FU78" s="13">
        <v>36616</v>
      </c>
      <c r="FV78">
        <v>162.99</v>
      </c>
      <c r="FW78" s="12">
        <v>3.06690274440371E-2</v>
      </c>
      <c r="FY78" s="13">
        <v>36616</v>
      </c>
      <c r="FZ78">
        <v>5417.55</v>
      </c>
      <c r="GA78" s="12">
        <v>-6.0591505432652681E-2</v>
      </c>
      <c r="GC78" s="13">
        <v>36616</v>
      </c>
      <c r="GD78">
        <v>66.569999999999993</v>
      </c>
      <c r="GE78" s="12">
        <v>-6.2394366197183193E-2</v>
      </c>
      <c r="GG78" s="13">
        <v>36616</v>
      </c>
      <c r="GH78">
        <v>56.63</v>
      </c>
      <c r="GI78" s="12">
        <v>-6.2882674168459274E-2</v>
      </c>
      <c r="GK78" s="13">
        <v>36616</v>
      </c>
      <c r="GL78">
        <v>74.150000000000006</v>
      </c>
      <c r="GM78" s="12">
        <v>-5.9010152284263873E-2</v>
      </c>
      <c r="GO78" s="13">
        <v>36616</v>
      </c>
      <c r="GP78">
        <v>15758.31</v>
      </c>
      <c r="GQ78" s="12">
        <v>3.7073551005017968E-4</v>
      </c>
      <c r="GS78" s="13">
        <v>36616</v>
      </c>
      <c r="GT78">
        <v>199.3</v>
      </c>
      <c r="GU78" s="12">
        <v>3.6762854409024825E-3</v>
      </c>
      <c r="GW78" s="13">
        <v>36616</v>
      </c>
      <c r="GX78">
        <v>172.47</v>
      </c>
      <c r="GY78" s="12">
        <v>2.5576934255653327E-3</v>
      </c>
      <c r="HA78" s="13">
        <v>36616</v>
      </c>
      <c r="HB78">
        <v>219.4</v>
      </c>
      <c r="HC78" s="12">
        <v>5.9144468387510862E-3</v>
      </c>
      <c r="HE78" s="13">
        <v>36616</v>
      </c>
      <c r="HF78">
        <v>13141.01</v>
      </c>
      <c r="HG78" s="12">
        <v>2.7002461802977606E-2</v>
      </c>
      <c r="HI78" s="13">
        <v>36616</v>
      </c>
      <c r="HJ78">
        <v>165.4</v>
      </c>
      <c r="HK78" s="12">
        <v>3.2523877894999664E-2</v>
      </c>
      <c r="HM78" s="13">
        <v>36616</v>
      </c>
      <c r="HN78">
        <v>142.75</v>
      </c>
      <c r="HO78" s="12">
        <v>3.1132620629875873E-2</v>
      </c>
      <c r="HQ78" s="13">
        <v>36616</v>
      </c>
      <c r="HR78">
        <v>182.25</v>
      </c>
      <c r="HS78" s="12">
        <v>3.4218590398365611E-2</v>
      </c>
      <c r="HU78" s="13">
        <v>36616</v>
      </c>
      <c r="HV78">
        <v>17331.580000000002</v>
      </c>
      <c r="HW78" s="12">
        <v>-3.8319945971576619E-3</v>
      </c>
      <c r="HY78" s="13">
        <v>36616</v>
      </c>
      <c r="HZ78">
        <v>219.47</v>
      </c>
      <c r="IA78" s="12">
        <v>-8.6497314030775652E-4</v>
      </c>
      <c r="IC78" s="13">
        <v>36616</v>
      </c>
      <c r="ID78">
        <v>189.81</v>
      </c>
      <c r="IE78" s="12">
        <v>-1.9455252918287869E-3</v>
      </c>
      <c r="IG78" s="13">
        <v>36616</v>
      </c>
      <c r="IH78">
        <v>14954.1</v>
      </c>
      <c r="II78" s="12">
        <v>5.7469911525256379E-3</v>
      </c>
      <c r="IK78" s="13">
        <v>36616</v>
      </c>
      <c r="IL78">
        <v>188.84</v>
      </c>
      <c r="IM78" s="12">
        <v>9.51566342350052E-3</v>
      </c>
      <c r="IO78" s="13">
        <v>36616</v>
      </c>
      <c r="IP78">
        <v>163.54</v>
      </c>
      <c r="IQ78" s="12">
        <v>8.3235711202909179E-3</v>
      </c>
      <c r="IS78" s="13">
        <v>36616</v>
      </c>
      <c r="IT78">
        <v>13469.83</v>
      </c>
      <c r="IU78" s="12">
        <v>-4.7678649008893181E-3</v>
      </c>
      <c r="IW78" s="13">
        <v>36616</v>
      </c>
      <c r="IX78">
        <v>170.39</v>
      </c>
      <c r="IY78" s="12">
        <v>-1.8745240466289115E-3</v>
      </c>
      <c r="JA78" s="13">
        <v>36616</v>
      </c>
      <c r="JB78">
        <v>147.34</v>
      </c>
      <c r="JC78" s="12">
        <v>-2.9773988361077031E-3</v>
      </c>
      <c r="JE78" s="13">
        <v>36616</v>
      </c>
      <c r="JF78">
        <v>17503.12</v>
      </c>
      <c r="JG78" s="12">
        <v>-2.4977299947079645E-2</v>
      </c>
      <c r="JI78" s="13">
        <v>36616</v>
      </c>
      <c r="JJ78">
        <v>207.83</v>
      </c>
      <c r="JK78" s="12">
        <v>1.1633566978193288E-2</v>
      </c>
      <c r="JM78" s="13">
        <v>36616</v>
      </c>
      <c r="JN78">
        <v>188.87</v>
      </c>
      <c r="JO78" s="12">
        <v>4.2375125801163982E-4</v>
      </c>
      <c r="JQ78" s="13">
        <v>36616</v>
      </c>
      <c r="JR78">
        <v>241.41</v>
      </c>
      <c r="JS78" s="12">
        <v>1.4103787281702918E-3</v>
      </c>
      <c r="JU78" s="13">
        <v>36616</v>
      </c>
      <c r="JV78">
        <v>231.43</v>
      </c>
      <c r="JW78" s="12">
        <v>-2.2140533231926218E-2</v>
      </c>
      <c r="JY78" s="13">
        <v>36616</v>
      </c>
      <c r="JZ78">
        <v>201.36</v>
      </c>
      <c r="KA78" s="12">
        <v>2.2183867201380769E-2</v>
      </c>
      <c r="KC78" s="13">
        <v>36707</v>
      </c>
      <c r="KD78">
        <v>194.33</v>
      </c>
      <c r="KE78" s="12">
        <v>1.967677615699448E-2</v>
      </c>
      <c r="KG78" s="13">
        <v>36616</v>
      </c>
      <c r="KH78">
        <v>134.54</v>
      </c>
      <c r="KI78" s="12">
        <v>-1.392553503371452E-2</v>
      </c>
      <c r="KK78" s="13">
        <v>36616</v>
      </c>
      <c r="KL78">
        <v>297.44</v>
      </c>
      <c r="KM78" s="12">
        <v>-4.1103839582191548E-2</v>
      </c>
      <c r="KO78" s="13">
        <v>36616</v>
      </c>
      <c r="KP78">
        <v>219.2</v>
      </c>
      <c r="KQ78" s="12">
        <v>-2.5604551920341501E-2</v>
      </c>
      <c r="KS78" s="13">
        <v>36616</v>
      </c>
      <c r="KT78">
        <v>150.97999999999999</v>
      </c>
      <c r="KU78" s="12">
        <v>-2.1150033046928307E-3</v>
      </c>
      <c r="KW78" s="13">
        <v>36616</v>
      </c>
      <c r="KX78">
        <v>150.94999999999999</v>
      </c>
      <c r="KY78" s="12">
        <v>3.0938396393935363E-2</v>
      </c>
      <c r="LA78" s="13">
        <v>36616</v>
      </c>
      <c r="LB78">
        <v>76.040000000000006</v>
      </c>
      <c r="LC78" s="12">
        <v>-6.1002716720177763E-2</v>
      </c>
      <c r="LE78" s="13">
        <v>36616</v>
      </c>
      <c r="LF78">
        <v>212.1</v>
      </c>
      <c r="LG78" s="12">
        <v>5.5468638884936805E-3</v>
      </c>
      <c r="LI78" s="13">
        <v>36616</v>
      </c>
      <c r="LJ78">
        <v>178.72</v>
      </c>
      <c r="LK78" s="12">
        <v>3.4678399814739747E-2</v>
      </c>
      <c r="LM78" s="13">
        <v>36616</v>
      </c>
      <c r="LN78">
        <v>233.15</v>
      </c>
      <c r="LO78" s="12">
        <v>9.4448976087235792E-4</v>
      </c>
      <c r="LQ78" s="13">
        <v>36616</v>
      </c>
      <c r="LR78">
        <v>200.89</v>
      </c>
      <c r="LS78" s="12">
        <v>1.1428859127982971E-2</v>
      </c>
      <c r="LU78" s="13">
        <v>36616</v>
      </c>
      <c r="LV78">
        <v>184.31</v>
      </c>
      <c r="LW78" s="12">
        <v>-1.0850105788540176E-4</v>
      </c>
    </row>
    <row r="79" spans="1:335" x14ac:dyDescent="0.25">
      <c r="A79" s="10">
        <v>36646</v>
      </c>
      <c r="B79" s="11">
        <v>218.78</v>
      </c>
      <c r="C79" s="12">
        <v>-4.6253106063908533E-2</v>
      </c>
      <c r="E79" s="10">
        <v>36646</v>
      </c>
      <c r="F79">
        <v>182.27</v>
      </c>
      <c r="G79" s="12">
        <v>3.5683845673049719E-2</v>
      </c>
      <c r="I79" s="10">
        <v>36646</v>
      </c>
      <c r="J79">
        <v>74.290000000000006</v>
      </c>
      <c r="K79" s="12">
        <v>2.2855569323970926E-2</v>
      </c>
      <c r="M79" s="13">
        <v>36646</v>
      </c>
      <c r="N79">
        <v>142.69999999999999</v>
      </c>
      <c r="O79" s="12">
        <v>-7.7629112533126654E-2</v>
      </c>
      <c r="Q79" s="13">
        <v>36646</v>
      </c>
      <c r="R79">
        <v>201.85</v>
      </c>
      <c r="S79" s="12">
        <v>1.4372581536760576E-2</v>
      </c>
      <c r="U79" s="13">
        <v>36646</v>
      </c>
      <c r="V79">
        <v>210.22</v>
      </c>
      <c r="W79" s="12">
        <v>-7.3192614629079555E-3</v>
      </c>
      <c r="Y79" s="13">
        <v>36646</v>
      </c>
      <c r="Z79">
        <v>150.09</v>
      </c>
      <c r="AA79" s="12">
        <v>9.3476798924008175E-3</v>
      </c>
      <c r="AB79" s="12"/>
      <c r="AC79" s="13">
        <v>36646</v>
      </c>
      <c r="AD79">
        <v>203.47</v>
      </c>
      <c r="AE79" s="12">
        <v>-5.3539864173411389E-2</v>
      </c>
      <c r="AF79" s="12"/>
      <c r="AG79" s="13">
        <v>36646</v>
      </c>
      <c r="AH79">
        <v>275.48</v>
      </c>
      <c r="AI79" s="12">
        <v>-7.4576726686374606E-2</v>
      </c>
      <c r="AK79" s="13">
        <v>36646</v>
      </c>
      <c r="AL79">
        <v>130.37</v>
      </c>
      <c r="AM79" s="12">
        <v>-2.2786897533917938E-2</v>
      </c>
      <c r="AO79" s="13">
        <v>36738</v>
      </c>
      <c r="AP79">
        <v>189.87</v>
      </c>
      <c r="AQ79" s="12">
        <v>-2.9407131229323147E-3</v>
      </c>
      <c r="AS79" s="13">
        <v>36646</v>
      </c>
      <c r="AT79">
        <v>230.59</v>
      </c>
      <c r="AU79" s="12">
        <v>-1.318098172636617E-2</v>
      </c>
      <c r="AW79" s="13">
        <v>36646</v>
      </c>
      <c r="AX79">
        <v>199.01</v>
      </c>
      <c r="AY79" s="12">
        <v>-4.8504850485048268E-3</v>
      </c>
      <c r="BA79" s="13">
        <v>36646</v>
      </c>
      <c r="BB79">
        <v>185.91</v>
      </c>
      <c r="BC79" s="12">
        <v>1.8127053669222404E-2</v>
      </c>
      <c r="BE79" s="13">
        <v>36646</v>
      </c>
      <c r="BF79">
        <v>207.54</v>
      </c>
      <c r="BG79" s="12">
        <v>-5.063812268423229E-2</v>
      </c>
      <c r="BI79" s="13">
        <v>36646</v>
      </c>
      <c r="BJ79">
        <v>180.21</v>
      </c>
      <c r="BK79" s="12">
        <v>-5.0676921456039636E-2</v>
      </c>
      <c r="BM79" s="13">
        <v>36646</v>
      </c>
      <c r="BN79">
        <v>227.5</v>
      </c>
      <c r="BO79" s="12">
        <v>-4.7798426251464909E-2</v>
      </c>
      <c r="BQ79" s="13">
        <v>36646</v>
      </c>
      <c r="BR79">
        <v>14732.73</v>
      </c>
      <c r="BS79" s="12">
        <v>1.0173919303911427E-2</v>
      </c>
      <c r="BU79" s="13">
        <v>36646</v>
      </c>
      <c r="BV79">
        <v>188.7</v>
      </c>
      <c r="BW79" s="12">
        <v>1.2882447665056196E-2</v>
      </c>
      <c r="BY79" s="13">
        <v>36646</v>
      </c>
      <c r="BZ79">
        <v>162.43</v>
      </c>
      <c r="CA79" s="12">
        <v>1.1772766911673171E-2</v>
      </c>
      <c r="CC79" s="13">
        <v>36646</v>
      </c>
      <c r="CD79">
        <v>208.5</v>
      </c>
      <c r="CE79" s="12">
        <v>1.4351739236195593E-2</v>
      </c>
      <c r="CG79" s="13">
        <v>36738</v>
      </c>
      <c r="CH79">
        <v>13788.13</v>
      </c>
      <c r="CI79" s="12">
        <v>-8.925195690144716E-3</v>
      </c>
      <c r="CK79" s="13">
        <v>36738</v>
      </c>
      <c r="CL79">
        <v>174.02</v>
      </c>
      <c r="CM79" s="12">
        <v>-5.2589459243168601E-3</v>
      </c>
      <c r="CO79" s="13">
        <v>36738</v>
      </c>
      <c r="CP79">
        <v>149.96</v>
      </c>
      <c r="CQ79" s="12">
        <v>-6.2951428003444887E-3</v>
      </c>
      <c r="CS79" s="13">
        <v>36738</v>
      </c>
      <c r="CT79">
        <v>193.71</v>
      </c>
      <c r="CU79" s="12">
        <v>-3.8056055541269007E-3</v>
      </c>
      <c r="CW79" s="13">
        <v>36646</v>
      </c>
      <c r="CX79">
        <v>9361.56</v>
      </c>
      <c r="CY79" s="12">
        <v>-2.8909001322579897E-2</v>
      </c>
      <c r="DA79" s="13">
        <v>36646</v>
      </c>
      <c r="DB79">
        <v>120.69</v>
      </c>
      <c r="DC79" s="12">
        <v>-2.6065203357004574E-2</v>
      </c>
      <c r="DE79" s="13">
        <v>36646</v>
      </c>
      <c r="DF79">
        <v>103.71</v>
      </c>
      <c r="DG79" s="12">
        <v>-2.6471416502393708E-2</v>
      </c>
      <c r="DI79" s="13">
        <v>36646</v>
      </c>
      <c r="DJ79">
        <v>133.63999999999999</v>
      </c>
      <c r="DK79" s="12">
        <v>-2.3670368205727765E-2</v>
      </c>
      <c r="DM79" s="13">
        <v>36646</v>
      </c>
      <c r="DN79">
        <v>20368.78</v>
      </c>
      <c r="DO79" s="12">
        <v>-8.3465849521006885E-2</v>
      </c>
      <c r="DQ79" s="13">
        <v>36646</v>
      </c>
      <c r="DR79">
        <v>258.31</v>
      </c>
      <c r="DS79" s="12">
        <v>-8.0289112013102626E-2</v>
      </c>
      <c r="DU79" s="13">
        <v>36646</v>
      </c>
      <c r="DV79">
        <v>224.66</v>
      </c>
      <c r="DW79" s="12">
        <v>-7.9865661861074688E-2</v>
      </c>
      <c r="DY79" s="13">
        <v>36646</v>
      </c>
      <c r="DZ79">
        <v>285.35000000000002</v>
      </c>
      <c r="EA79" s="12">
        <v>-7.6835975412487878E-2</v>
      </c>
      <c r="EC79" s="13">
        <v>36646</v>
      </c>
      <c r="ED79">
        <v>15853.18</v>
      </c>
      <c r="EE79" s="12">
        <v>-6.1332155447740622E-2</v>
      </c>
      <c r="EG79" s="13">
        <v>36646</v>
      </c>
      <c r="EH79">
        <v>194.75</v>
      </c>
      <c r="EI79" s="12">
        <v>-5.8314394855181084E-2</v>
      </c>
      <c r="EK79" s="13">
        <v>36646</v>
      </c>
      <c r="EL79">
        <v>169.43</v>
      </c>
      <c r="EM79" s="12">
        <v>-5.8251347896170258E-2</v>
      </c>
      <c r="EO79" s="13">
        <v>36646</v>
      </c>
      <c r="EP79">
        <v>212.16</v>
      </c>
      <c r="EQ79" s="12">
        <v>-5.5261165783497379E-2</v>
      </c>
      <c r="ES79" s="13">
        <v>36646</v>
      </c>
      <c r="ET79">
        <v>11221.77</v>
      </c>
      <c r="EU79" s="12">
        <v>4.8605371484551352E-3</v>
      </c>
      <c r="EW79" s="13">
        <v>36646</v>
      </c>
      <c r="EX79">
        <v>140.63999999999999</v>
      </c>
      <c r="EY79" s="12">
        <v>7.5942112050435551E-3</v>
      </c>
      <c r="FA79" s="13">
        <v>36646</v>
      </c>
      <c r="FB79">
        <v>121.34</v>
      </c>
      <c r="FC79" s="12">
        <v>6.6368010618882423E-3</v>
      </c>
      <c r="FE79" s="13">
        <v>36646</v>
      </c>
      <c r="FF79">
        <v>155.02000000000001</v>
      </c>
      <c r="FG79" s="12">
        <v>9.179089903001092E-3</v>
      </c>
      <c r="FI79" s="13">
        <v>36646</v>
      </c>
      <c r="FJ79">
        <v>10675.91</v>
      </c>
      <c r="FK79" s="12">
        <v>-8.666256020669183E-2</v>
      </c>
      <c r="FM79" s="13">
        <v>36646</v>
      </c>
      <c r="FN79">
        <v>137.1</v>
      </c>
      <c r="FO79" s="12">
        <v>-8.3494886021793002E-2</v>
      </c>
      <c r="FQ79" s="13">
        <v>36646</v>
      </c>
      <c r="FR79">
        <v>120.19</v>
      </c>
      <c r="FS79" s="12">
        <v>-8.3009079118028462E-2</v>
      </c>
      <c r="FU79" s="13">
        <v>36646</v>
      </c>
      <c r="FV79">
        <v>149.96</v>
      </c>
      <c r="FW79" s="12">
        <v>-7.9943554819314033E-2</v>
      </c>
      <c r="FY79" s="13">
        <v>36646</v>
      </c>
      <c r="FZ79">
        <v>5520.46</v>
      </c>
      <c r="GA79" s="12">
        <v>1.8995671475113163E-2</v>
      </c>
      <c r="GC79" s="13">
        <v>36646</v>
      </c>
      <c r="GD79">
        <v>68.010000000000005</v>
      </c>
      <c r="GE79" s="12">
        <v>2.1631365479946041E-2</v>
      </c>
      <c r="GG79" s="13">
        <v>36646</v>
      </c>
      <c r="GH79">
        <v>57.79</v>
      </c>
      <c r="GI79" s="12">
        <v>2.0483842486314519E-2</v>
      </c>
      <c r="GK79" s="13">
        <v>36646</v>
      </c>
      <c r="GL79">
        <v>75.849999999999994</v>
      </c>
      <c r="GM79" s="12">
        <v>2.2926500337154154E-2</v>
      </c>
      <c r="GO79" s="13">
        <v>36646</v>
      </c>
      <c r="GP79">
        <v>15558.36</v>
      </c>
      <c r="GQ79" s="12">
        <v>-1.2688543378065242E-2</v>
      </c>
      <c r="GS79" s="13">
        <v>36646</v>
      </c>
      <c r="GT79">
        <v>197.33</v>
      </c>
      <c r="GU79" s="12">
        <v>-9.8845960863020998E-3</v>
      </c>
      <c r="GW79" s="13">
        <v>36646</v>
      </c>
      <c r="GX79">
        <v>170.64</v>
      </c>
      <c r="GY79" s="12">
        <v>-1.0610540963645887E-2</v>
      </c>
      <c r="HA79" s="13">
        <v>36646</v>
      </c>
      <c r="HB79">
        <v>217.67</v>
      </c>
      <c r="HC79" s="12">
        <v>-7.8851412944395127E-3</v>
      </c>
      <c r="HE79" s="13">
        <v>36646</v>
      </c>
      <c r="HF79">
        <v>13569.26</v>
      </c>
      <c r="HG79" s="12">
        <v>3.25888192764483E-2</v>
      </c>
      <c r="HI79" s="13">
        <v>36646</v>
      </c>
      <c r="HJ79">
        <v>171.22</v>
      </c>
      <c r="HK79" s="12">
        <v>3.5187424425634717E-2</v>
      </c>
      <c r="HM79" s="13">
        <v>36646</v>
      </c>
      <c r="HN79">
        <v>147.56</v>
      </c>
      <c r="HO79" s="12">
        <v>3.3695271453590303E-2</v>
      </c>
      <c r="HQ79" s="13">
        <v>36646</v>
      </c>
      <c r="HR79">
        <v>188.86</v>
      </c>
      <c r="HS79" s="12">
        <v>3.626886145404673E-2</v>
      </c>
      <c r="HU79" s="13">
        <v>36646</v>
      </c>
      <c r="HV79">
        <v>17005.32</v>
      </c>
      <c r="HW79" s="12">
        <v>-1.8824596488029477E-2</v>
      </c>
      <c r="HY79" s="13">
        <v>36646</v>
      </c>
      <c r="HZ79">
        <v>215.97</v>
      </c>
      <c r="IA79" s="12">
        <v>-1.59475099102383E-2</v>
      </c>
      <c r="IC79" s="13">
        <v>36646</v>
      </c>
      <c r="ID79">
        <v>186.66</v>
      </c>
      <c r="IE79" s="12">
        <v>-1.6595542911332362E-2</v>
      </c>
      <c r="IG79" s="13">
        <v>36646</v>
      </c>
      <c r="IH79">
        <v>14803.97</v>
      </c>
      <c r="II79" s="12">
        <v>-1.0039387191472682E-2</v>
      </c>
      <c r="IK79" s="13">
        <v>36646</v>
      </c>
      <c r="IL79">
        <v>187.48</v>
      </c>
      <c r="IM79" s="12">
        <v>-7.2018640118619581E-3</v>
      </c>
      <c r="IO79" s="13">
        <v>36646</v>
      </c>
      <c r="IP79">
        <v>162.22999999999999</v>
      </c>
      <c r="IQ79" s="12">
        <v>-8.0102727161550646E-3</v>
      </c>
      <c r="IS79" s="13">
        <v>36646</v>
      </c>
      <c r="IT79">
        <v>13660.15</v>
      </c>
      <c r="IU79" s="12">
        <v>1.4129354268019645E-2</v>
      </c>
      <c r="IW79" s="13">
        <v>36646</v>
      </c>
      <c r="IX79">
        <v>173.25</v>
      </c>
      <c r="IY79" s="12">
        <v>1.6785022595222854E-2</v>
      </c>
      <c r="JA79" s="13">
        <v>36646</v>
      </c>
      <c r="JB79">
        <v>149.65</v>
      </c>
      <c r="JC79" s="12">
        <v>1.5678023618840742E-2</v>
      </c>
      <c r="JE79" s="13">
        <v>36646</v>
      </c>
      <c r="JF79">
        <v>16564.04</v>
      </c>
      <c r="JG79" s="12">
        <v>-5.3652148874029248E-2</v>
      </c>
      <c r="JI79" s="13">
        <v>36646</v>
      </c>
      <c r="JJ79">
        <v>206.73</v>
      </c>
      <c r="JK79" s="12">
        <v>-5.2927873742963927E-3</v>
      </c>
      <c r="JM79" s="13">
        <v>36646</v>
      </c>
      <c r="JN79">
        <v>192.31</v>
      </c>
      <c r="JO79" s="12">
        <v>1.8213586064488752E-2</v>
      </c>
      <c r="JQ79" s="13">
        <v>36646</v>
      </c>
      <c r="JR79">
        <v>238.06</v>
      </c>
      <c r="JS79" s="12">
        <v>-1.3876807091669718E-2</v>
      </c>
      <c r="JU79" s="13">
        <v>36646</v>
      </c>
      <c r="JV79">
        <v>220.16</v>
      </c>
      <c r="JW79" s="12">
        <v>-4.8697230264010738E-2</v>
      </c>
      <c r="JY79" s="13">
        <v>36646</v>
      </c>
      <c r="JZ79">
        <v>204.24</v>
      </c>
      <c r="KA79" s="12">
        <v>1.4302741358760418E-2</v>
      </c>
      <c r="KC79" s="13">
        <v>36738</v>
      </c>
      <c r="KD79">
        <v>193.6</v>
      </c>
      <c r="KE79" s="12">
        <v>-3.7564966809037204E-3</v>
      </c>
      <c r="KG79" s="13">
        <v>36646</v>
      </c>
      <c r="KH79">
        <v>131.27000000000001</v>
      </c>
      <c r="KI79" s="12">
        <v>-2.4305039393488825E-2</v>
      </c>
      <c r="KK79" s="13">
        <v>36646</v>
      </c>
      <c r="KL79">
        <v>274.2</v>
      </c>
      <c r="KM79" s="12">
        <v>-7.813340505648203E-2</v>
      </c>
      <c r="KO79" s="13">
        <v>36646</v>
      </c>
      <c r="KP79">
        <v>206.87</v>
      </c>
      <c r="KQ79" s="12">
        <v>-5.6249999999999911E-2</v>
      </c>
      <c r="KS79" s="13">
        <v>36646</v>
      </c>
      <c r="KT79">
        <v>152.36000000000001</v>
      </c>
      <c r="KU79" s="12">
        <v>9.1402834812559508E-3</v>
      </c>
      <c r="KW79" s="13">
        <v>36646</v>
      </c>
      <c r="KX79">
        <v>138.68</v>
      </c>
      <c r="KY79" s="12">
        <v>-8.1285193772772324E-2</v>
      </c>
      <c r="LA79" s="13">
        <v>36646</v>
      </c>
      <c r="LB79">
        <v>77.8</v>
      </c>
      <c r="LC79" s="12">
        <v>2.3145712782745909E-2</v>
      </c>
      <c r="LE79" s="13">
        <v>36646</v>
      </c>
      <c r="LF79">
        <v>210.35</v>
      </c>
      <c r="LG79" s="12">
        <v>-8.2508250825082952E-3</v>
      </c>
      <c r="LI79" s="13">
        <v>36646</v>
      </c>
      <c r="LJ79">
        <v>185.23</v>
      </c>
      <c r="LK79" s="12">
        <v>3.6425693822739413E-2</v>
      </c>
      <c r="LM79" s="13">
        <v>36646</v>
      </c>
      <c r="LN79">
        <v>229.81</v>
      </c>
      <c r="LO79" s="12">
        <v>-1.432554149689047E-2</v>
      </c>
      <c r="LQ79" s="13">
        <v>36646</v>
      </c>
      <c r="LR79">
        <v>199.75</v>
      </c>
      <c r="LS79" s="12">
        <v>-5.6747473741848298E-3</v>
      </c>
      <c r="LU79" s="13">
        <v>36646</v>
      </c>
      <c r="LV79">
        <v>187.67</v>
      </c>
      <c r="LW79" s="12">
        <v>1.8230155715913243E-2</v>
      </c>
    </row>
    <row r="80" spans="1:335" x14ac:dyDescent="0.25">
      <c r="A80" s="10">
        <v>36677</v>
      </c>
      <c r="B80" s="11">
        <v>216.22</v>
      </c>
      <c r="C80" s="12">
        <v>-1.1701252399670903E-2</v>
      </c>
      <c r="E80" s="10">
        <v>36677</v>
      </c>
      <c r="F80">
        <v>185.81</v>
      </c>
      <c r="G80" s="12">
        <v>1.9421736983595617E-2</v>
      </c>
      <c r="I80" s="10">
        <v>36677</v>
      </c>
      <c r="J80">
        <v>78.849999999999994</v>
      </c>
      <c r="K80" s="12">
        <v>6.1381074168797678E-2</v>
      </c>
      <c r="M80" s="13">
        <v>36677</v>
      </c>
      <c r="N80">
        <v>136.80000000000001</v>
      </c>
      <c r="O80" s="12">
        <v>-4.1345480028030623E-2</v>
      </c>
      <c r="Q80" s="13">
        <v>36677</v>
      </c>
      <c r="R80">
        <v>204.8</v>
      </c>
      <c r="S80" s="12">
        <v>1.4614812979935721E-2</v>
      </c>
      <c r="U80" s="13">
        <v>36677</v>
      </c>
      <c r="V80">
        <v>210.27</v>
      </c>
      <c r="W80" s="12">
        <v>2.3784606602617053E-4</v>
      </c>
      <c r="Y80" s="13">
        <v>36677</v>
      </c>
      <c r="Z80">
        <v>150.12</v>
      </c>
      <c r="AA80" s="12">
        <v>1.9988007195692603E-4</v>
      </c>
      <c r="AB80" s="12"/>
      <c r="AC80" s="13">
        <v>36677</v>
      </c>
      <c r="AD80">
        <v>208.19</v>
      </c>
      <c r="AE80" s="12">
        <v>2.319752297636013E-2</v>
      </c>
      <c r="AF80" s="12"/>
      <c r="AG80" s="13">
        <v>36677</v>
      </c>
      <c r="AH80">
        <v>265.97000000000003</v>
      </c>
      <c r="AI80" s="12">
        <v>-3.4521562363873937E-2</v>
      </c>
      <c r="AK80" s="13">
        <v>36677</v>
      </c>
      <c r="AL80">
        <v>131.13</v>
      </c>
      <c r="AM80" s="12">
        <v>5.829562015801093E-3</v>
      </c>
      <c r="AO80" s="13">
        <v>36769</v>
      </c>
      <c r="AP80">
        <v>191.09</v>
      </c>
      <c r="AQ80" s="12">
        <v>6.4254489914152835E-3</v>
      </c>
      <c r="AS80" s="13">
        <v>36677</v>
      </c>
      <c r="AT80">
        <v>230.6</v>
      </c>
      <c r="AU80" s="12">
        <v>4.3367015048367819E-5</v>
      </c>
      <c r="AW80" s="13">
        <v>36677</v>
      </c>
      <c r="AX80">
        <v>198.95</v>
      </c>
      <c r="AY80" s="12">
        <v>-3.0149238731724814E-4</v>
      </c>
      <c r="BA80" s="13">
        <v>36677</v>
      </c>
      <c r="BB80">
        <v>187.18</v>
      </c>
      <c r="BC80" s="12">
        <v>6.8312624388144894E-3</v>
      </c>
      <c r="BE80" s="13">
        <v>36677</v>
      </c>
      <c r="BF80">
        <v>204.67</v>
      </c>
      <c r="BG80" s="12">
        <v>-1.3828659535511267E-2</v>
      </c>
      <c r="BI80" s="13">
        <v>36677</v>
      </c>
      <c r="BJ80">
        <v>177.57</v>
      </c>
      <c r="BK80" s="12">
        <v>-1.4649575495255585E-2</v>
      </c>
      <c r="BM80" s="13">
        <v>36677</v>
      </c>
      <c r="BN80">
        <v>224.66</v>
      </c>
      <c r="BO80" s="12">
        <v>-1.2483516483516532E-2</v>
      </c>
      <c r="BQ80" s="13">
        <v>36677</v>
      </c>
      <c r="BR80">
        <v>14858.86</v>
      </c>
      <c r="BS80" s="12">
        <v>8.5612103120060734E-3</v>
      </c>
      <c r="BU80" s="13">
        <v>36677</v>
      </c>
      <c r="BV80">
        <v>190.92</v>
      </c>
      <c r="BW80" s="12">
        <v>1.1764705882352899E-2</v>
      </c>
      <c r="BY80" s="13">
        <v>36677</v>
      </c>
      <c r="BZ80">
        <v>164.22</v>
      </c>
      <c r="CA80" s="12">
        <v>1.1020131749061024E-2</v>
      </c>
      <c r="CC80" s="13">
        <v>36677</v>
      </c>
      <c r="CD80">
        <v>211.56</v>
      </c>
      <c r="CE80" s="12">
        <v>1.467625899280578E-2</v>
      </c>
      <c r="CG80" s="13">
        <v>36769</v>
      </c>
      <c r="CH80">
        <v>13793.83</v>
      </c>
      <c r="CI80" s="12">
        <v>4.1339906136661497E-4</v>
      </c>
      <c r="CK80" s="13">
        <v>36769</v>
      </c>
      <c r="CL80">
        <v>174.81</v>
      </c>
      <c r="CM80" s="12">
        <v>4.5397080795310796E-3</v>
      </c>
      <c r="CO80" s="13">
        <v>36769</v>
      </c>
      <c r="CP80">
        <v>150.49</v>
      </c>
      <c r="CQ80" s="12">
        <v>3.5342758068819258E-3</v>
      </c>
      <c r="CS80" s="13">
        <v>36769</v>
      </c>
      <c r="CT80">
        <v>194.85</v>
      </c>
      <c r="CU80" s="12">
        <v>5.8850859532288968E-3</v>
      </c>
      <c r="CW80" s="13">
        <v>36677</v>
      </c>
      <c r="CX80">
        <v>9359.86</v>
      </c>
      <c r="CY80" s="12">
        <v>-1.8159366601278037E-4</v>
      </c>
      <c r="DA80" s="13">
        <v>36677</v>
      </c>
      <c r="DB80">
        <v>121.08</v>
      </c>
      <c r="DC80" s="12">
        <v>3.2314193388018886E-3</v>
      </c>
      <c r="DE80" s="13">
        <v>36677</v>
      </c>
      <c r="DF80">
        <v>103.97</v>
      </c>
      <c r="DG80" s="12">
        <v>2.5069906469965542E-3</v>
      </c>
      <c r="DI80" s="13">
        <v>36677</v>
      </c>
      <c r="DJ80">
        <v>134.38999999999999</v>
      </c>
      <c r="DK80" s="12">
        <v>5.6120921879676544E-3</v>
      </c>
      <c r="DM80" s="13">
        <v>36677</v>
      </c>
      <c r="DN80">
        <v>19547.419999999998</v>
      </c>
      <c r="DO80" s="12">
        <v>-4.032445733126877E-2</v>
      </c>
      <c r="DQ80" s="13">
        <v>36677</v>
      </c>
      <c r="DR80">
        <v>249</v>
      </c>
      <c r="DS80" s="12">
        <v>-3.6041965080716998E-2</v>
      </c>
      <c r="DU80" s="13">
        <v>36677</v>
      </c>
      <c r="DV80">
        <v>216.34</v>
      </c>
      <c r="DW80" s="12">
        <v>-3.7033739873586713E-2</v>
      </c>
      <c r="DY80" s="13">
        <v>36677</v>
      </c>
      <c r="DZ80">
        <v>275.05</v>
      </c>
      <c r="EA80" s="12">
        <v>-3.6096022428596553E-2</v>
      </c>
      <c r="EC80" s="13">
        <v>36677</v>
      </c>
      <c r="ED80">
        <v>16124.93</v>
      </c>
      <c r="EE80" s="12">
        <v>1.714167126090782E-2</v>
      </c>
      <c r="EG80" s="13">
        <v>36677</v>
      </c>
      <c r="EH80">
        <v>198.67</v>
      </c>
      <c r="EI80" s="12">
        <v>2.0128369704749627E-2</v>
      </c>
      <c r="EK80" s="13">
        <v>36677</v>
      </c>
      <c r="EL80">
        <v>172.74</v>
      </c>
      <c r="EM80" s="12">
        <v>1.9536091601251249E-2</v>
      </c>
      <c r="EO80" s="13">
        <v>36677</v>
      </c>
      <c r="EP80">
        <v>217.16</v>
      </c>
      <c r="EQ80" s="12">
        <v>2.3567119155354366E-2</v>
      </c>
      <c r="ES80" s="13">
        <v>36677</v>
      </c>
      <c r="ET80">
        <v>11157.42</v>
      </c>
      <c r="EU80" s="12">
        <v>-5.7343894947053942E-3</v>
      </c>
      <c r="EW80" s="13">
        <v>36677</v>
      </c>
      <c r="EX80">
        <v>140.33000000000001</v>
      </c>
      <c r="EY80" s="12">
        <v>-2.2042093287825137E-3</v>
      </c>
      <c r="FA80" s="13">
        <v>36677</v>
      </c>
      <c r="FB80">
        <v>120.97</v>
      </c>
      <c r="FC80" s="12">
        <v>-3.0492830064282606E-3</v>
      </c>
      <c r="FE80" s="13">
        <v>36677</v>
      </c>
      <c r="FF80">
        <v>154.99</v>
      </c>
      <c r="FG80" s="12">
        <v>-1.9352341633338543E-4</v>
      </c>
      <c r="FI80" s="13">
        <v>36677</v>
      </c>
      <c r="FJ80">
        <v>10172.780000000001</v>
      </c>
      <c r="FK80" s="12">
        <v>-4.712759849043302E-2</v>
      </c>
      <c r="FM80" s="13">
        <v>36677</v>
      </c>
      <c r="FN80">
        <v>131.25</v>
      </c>
      <c r="FO80" s="12">
        <v>-4.2669584245076497E-2</v>
      </c>
      <c r="FQ80" s="13">
        <v>36677</v>
      </c>
      <c r="FR80">
        <v>114.93</v>
      </c>
      <c r="FS80" s="12">
        <v>-4.3764040269573146E-2</v>
      </c>
      <c r="FU80" s="13">
        <v>36677</v>
      </c>
      <c r="FV80">
        <v>143.49</v>
      </c>
      <c r="FW80" s="12">
        <v>-4.3144838623632942E-2</v>
      </c>
      <c r="FY80" s="13">
        <v>36677</v>
      </c>
      <c r="FZ80">
        <v>5824.75</v>
      </c>
      <c r="GA80" s="12">
        <v>5.5120406632780616E-2</v>
      </c>
      <c r="GC80" s="13">
        <v>36677</v>
      </c>
      <c r="GD80">
        <v>71.900000000000006</v>
      </c>
      <c r="GE80" s="12">
        <v>5.7197470960152819E-2</v>
      </c>
      <c r="GG80" s="13">
        <v>36677</v>
      </c>
      <c r="GH80">
        <v>61.07</v>
      </c>
      <c r="GI80" s="12">
        <v>5.6757224433293008E-2</v>
      </c>
      <c r="GK80" s="13">
        <v>36677</v>
      </c>
      <c r="GL80">
        <v>80.63</v>
      </c>
      <c r="GM80" s="12">
        <v>6.3019116677653253E-2</v>
      </c>
      <c r="GO80" s="13">
        <v>36677</v>
      </c>
      <c r="GP80">
        <v>15469.49</v>
      </c>
      <c r="GQ80" s="12">
        <v>-5.7120416290663556E-3</v>
      </c>
      <c r="GS80" s="13">
        <v>36677</v>
      </c>
      <c r="GT80">
        <v>196.89</v>
      </c>
      <c r="GU80" s="12">
        <v>-2.229767394719584E-3</v>
      </c>
      <c r="GW80" s="13">
        <v>36677</v>
      </c>
      <c r="GX80">
        <v>170.13</v>
      </c>
      <c r="GY80" s="12">
        <v>-2.9887482419127531E-3</v>
      </c>
      <c r="HA80" s="13">
        <v>36677</v>
      </c>
      <c r="HB80">
        <v>217.64</v>
      </c>
      <c r="HC80" s="12">
        <v>-1.3782331051592767E-4</v>
      </c>
      <c r="HE80" s="13">
        <v>36677</v>
      </c>
      <c r="HF80">
        <v>13750.97</v>
      </c>
      <c r="HG80" s="12">
        <v>1.339129768314562E-2</v>
      </c>
      <c r="HI80" s="13">
        <v>36677</v>
      </c>
      <c r="HJ80">
        <v>174.04</v>
      </c>
      <c r="HK80" s="12">
        <v>1.6470038546898769E-2</v>
      </c>
      <c r="HM80" s="13">
        <v>36677</v>
      </c>
      <c r="HN80">
        <v>149.9</v>
      </c>
      <c r="HO80" s="12">
        <v>1.5857956085659985E-2</v>
      </c>
      <c r="HQ80" s="13">
        <v>36677</v>
      </c>
      <c r="HR80">
        <v>192.58</v>
      </c>
      <c r="HS80" s="12">
        <v>1.9697130149316955E-2</v>
      </c>
      <c r="HU80" s="13">
        <v>36677</v>
      </c>
      <c r="HV80">
        <v>16904.21</v>
      </c>
      <c r="HW80" s="12">
        <v>-5.945786377439588E-3</v>
      </c>
      <c r="HY80" s="13">
        <v>36677</v>
      </c>
      <c r="HZ80">
        <v>215.44</v>
      </c>
      <c r="IA80" s="12">
        <v>-2.4540445432236213E-3</v>
      </c>
      <c r="IC80" s="13">
        <v>36677</v>
      </c>
      <c r="ID80">
        <v>186.06</v>
      </c>
      <c r="IE80" s="12">
        <v>-3.2144005143041054E-3</v>
      </c>
      <c r="IG80" s="13">
        <v>36677</v>
      </c>
      <c r="IH80">
        <v>14710.89</v>
      </c>
      <c r="II80" s="12">
        <v>-6.287502609097384E-3</v>
      </c>
      <c r="IK80" s="13">
        <v>36677</v>
      </c>
      <c r="IL80">
        <v>186.96</v>
      </c>
      <c r="IM80" s="12">
        <v>-2.7736291871132135E-3</v>
      </c>
      <c r="IO80" s="13">
        <v>36677</v>
      </c>
      <c r="IP80">
        <v>161.66</v>
      </c>
      <c r="IQ80" s="12">
        <v>-3.513530173210877E-3</v>
      </c>
      <c r="IS80" s="13">
        <v>36677</v>
      </c>
      <c r="IT80">
        <v>13671.41</v>
      </c>
      <c r="IU80" s="12">
        <v>8.2429548723839119E-4</v>
      </c>
      <c r="IW80" s="13">
        <v>36677</v>
      </c>
      <c r="IX80">
        <v>173.98</v>
      </c>
      <c r="IY80" s="12">
        <v>4.2135642135641138E-3</v>
      </c>
      <c r="JA80" s="13">
        <v>36677</v>
      </c>
      <c r="JB80">
        <v>150.16</v>
      </c>
      <c r="JC80" s="12">
        <v>3.4079518877379034E-3</v>
      </c>
      <c r="JE80" s="13">
        <v>36677</v>
      </c>
      <c r="JF80">
        <v>16272.53</v>
      </c>
      <c r="JG80" s="12">
        <v>-1.7598967401672549E-2</v>
      </c>
      <c r="JI80" s="13">
        <v>36677</v>
      </c>
      <c r="JJ80">
        <v>206.58</v>
      </c>
      <c r="JK80" s="12">
        <v>-7.2558409519651867E-4</v>
      </c>
      <c r="JM80" s="13">
        <v>36677</v>
      </c>
      <c r="JN80">
        <v>193.59</v>
      </c>
      <c r="JO80" s="12">
        <v>6.6559201289584369E-3</v>
      </c>
      <c r="JQ80" s="13">
        <v>36677</v>
      </c>
      <c r="JR80">
        <v>237.97</v>
      </c>
      <c r="JS80" s="12">
        <v>-3.7805595228090905E-4</v>
      </c>
      <c r="JU80" s="13">
        <v>36677</v>
      </c>
      <c r="JV80">
        <v>217.41</v>
      </c>
      <c r="JW80" s="12">
        <v>-1.2490915697674465E-2</v>
      </c>
      <c r="JY80" s="13">
        <v>36677</v>
      </c>
      <c r="JZ80">
        <v>207.17</v>
      </c>
      <c r="KA80" s="12">
        <v>1.4345867606737173E-2</v>
      </c>
      <c r="KC80" s="13">
        <v>36769</v>
      </c>
      <c r="KD80">
        <v>194.71</v>
      </c>
      <c r="KE80" s="12">
        <v>5.7334710743801587E-3</v>
      </c>
      <c r="KG80" s="13">
        <v>36677</v>
      </c>
      <c r="KH80">
        <v>131.97</v>
      </c>
      <c r="KI80" s="12">
        <v>5.3325207587413548E-3</v>
      </c>
      <c r="KK80" s="13">
        <v>36677</v>
      </c>
      <c r="KL80">
        <v>264.39999999999998</v>
      </c>
      <c r="KM80" s="12">
        <v>-3.574033552151723E-2</v>
      </c>
      <c r="KO80" s="13">
        <v>36677</v>
      </c>
      <c r="KP80">
        <v>211.65</v>
      </c>
      <c r="KQ80" s="12">
        <v>2.3106298641659029E-2</v>
      </c>
      <c r="KS80" s="13">
        <v>36677</v>
      </c>
      <c r="KT80">
        <v>152.30000000000001</v>
      </c>
      <c r="KU80" s="12">
        <v>-3.9380414807033137E-4</v>
      </c>
      <c r="KW80" s="13">
        <v>36677</v>
      </c>
      <c r="KX80">
        <v>132.75</v>
      </c>
      <c r="KY80" s="12">
        <v>-4.2760311508508897E-2</v>
      </c>
      <c r="LA80" s="13">
        <v>36677</v>
      </c>
      <c r="LB80">
        <v>82.62</v>
      </c>
      <c r="LC80" s="12">
        <v>6.1953727506426803E-2</v>
      </c>
      <c r="LE80" s="13">
        <v>36677</v>
      </c>
      <c r="LF80">
        <v>210.29</v>
      </c>
      <c r="LG80" s="12">
        <v>-2.8523888756837312E-4</v>
      </c>
      <c r="LI80" s="13">
        <v>36677</v>
      </c>
      <c r="LJ80">
        <v>188.8</v>
      </c>
      <c r="LK80" s="12">
        <v>1.9273335852723728E-2</v>
      </c>
      <c r="LM80" s="13">
        <v>36677</v>
      </c>
      <c r="LN80">
        <v>229.69</v>
      </c>
      <c r="LO80" s="12">
        <v>-5.2217048866454174E-4</v>
      </c>
      <c r="LQ80" s="13">
        <v>36677</v>
      </c>
      <c r="LR80">
        <v>199.58</v>
      </c>
      <c r="LS80" s="12">
        <v>-8.5106382978716866E-4</v>
      </c>
      <c r="LU80" s="13">
        <v>36677</v>
      </c>
      <c r="LV80">
        <v>188.87</v>
      </c>
      <c r="LW80" s="12">
        <v>6.3942025896521759E-3</v>
      </c>
    </row>
    <row r="81" spans="1:335" x14ac:dyDescent="0.25">
      <c r="A81" s="10">
        <v>36707</v>
      </c>
      <c r="B81" s="11">
        <v>224.14</v>
      </c>
      <c r="C81" s="12">
        <v>3.6629358986217664E-2</v>
      </c>
      <c r="E81" s="10">
        <v>36707</v>
      </c>
      <c r="F81">
        <v>189.47</v>
      </c>
      <c r="G81" s="12">
        <v>1.969754049835859E-2</v>
      </c>
      <c r="I81" s="10">
        <v>36707</v>
      </c>
      <c r="J81">
        <v>73.34</v>
      </c>
      <c r="K81" s="12">
        <v>-6.9879518072289093E-2</v>
      </c>
      <c r="M81" s="13">
        <v>36707</v>
      </c>
      <c r="N81">
        <v>144.37</v>
      </c>
      <c r="O81" s="12">
        <v>5.5336257309941406E-2</v>
      </c>
      <c r="Q81" s="13">
        <v>36707</v>
      </c>
      <c r="R81">
        <v>208.52</v>
      </c>
      <c r="S81" s="12">
        <v>1.8164062499999911E-2</v>
      </c>
      <c r="U81" s="13">
        <v>36707</v>
      </c>
      <c r="V81">
        <v>214.34</v>
      </c>
      <c r="W81" s="12">
        <v>1.9356066010367545E-2</v>
      </c>
      <c r="Y81" s="13">
        <v>36707</v>
      </c>
      <c r="Z81">
        <v>151.51</v>
      </c>
      <c r="AA81" s="12">
        <v>9.2592592592590783E-3</v>
      </c>
      <c r="AB81" s="12"/>
      <c r="AC81" s="13">
        <v>36707</v>
      </c>
      <c r="AD81">
        <v>210.94</v>
      </c>
      <c r="AE81" s="12">
        <v>1.3209087852442458E-2</v>
      </c>
      <c r="AF81" s="12"/>
      <c r="AG81" s="13">
        <v>36707</v>
      </c>
      <c r="AH81">
        <v>282.27999999999997</v>
      </c>
      <c r="AI81" s="12">
        <v>6.1322705568296998E-2</v>
      </c>
      <c r="AK81" s="13">
        <v>36707</v>
      </c>
      <c r="AL81">
        <v>129.66</v>
      </c>
      <c r="AM81" s="12">
        <v>-1.1210249370853353E-2</v>
      </c>
      <c r="AO81" s="13">
        <v>36799</v>
      </c>
      <c r="AP81">
        <v>192.31</v>
      </c>
      <c r="AQ81" s="12">
        <v>6.3844261866137231E-3</v>
      </c>
      <c r="AS81" s="13">
        <v>36707</v>
      </c>
      <c r="AT81">
        <v>235.25</v>
      </c>
      <c r="AU81" s="12">
        <v>2.0164787510841276E-2</v>
      </c>
      <c r="AW81" s="13">
        <v>36707</v>
      </c>
      <c r="AX81">
        <v>202.76</v>
      </c>
      <c r="AY81" s="12">
        <v>1.9150540336767996E-2</v>
      </c>
      <c r="BA81" s="13">
        <v>36707</v>
      </c>
      <c r="BB81">
        <v>189.86</v>
      </c>
      <c r="BC81" s="12">
        <v>1.431776899241366E-2</v>
      </c>
      <c r="BE81" s="13">
        <v>36707</v>
      </c>
      <c r="BF81">
        <v>211.59</v>
      </c>
      <c r="BG81" s="12">
        <v>3.381052425856268E-2</v>
      </c>
      <c r="BI81" s="13">
        <v>36707</v>
      </c>
      <c r="BJ81">
        <v>183.27</v>
      </c>
      <c r="BK81" s="12">
        <v>3.2100016894745842E-2</v>
      </c>
      <c r="BM81" s="13">
        <v>36707</v>
      </c>
      <c r="BN81">
        <v>232.64</v>
      </c>
      <c r="BO81" s="12">
        <v>3.5520341849906378E-2</v>
      </c>
      <c r="BQ81" s="13">
        <v>36707</v>
      </c>
      <c r="BR81">
        <v>15039.86</v>
      </c>
      <c r="BS81" s="12">
        <v>1.2181284432318584E-2</v>
      </c>
      <c r="BU81" s="13">
        <v>36707</v>
      </c>
      <c r="BV81">
        <v>193.9</v>
      </c>
      <c r="BW81" s="12">
        <v>1.5608631887701785E-2</v>
      </c>
      <c r="BY81" s="13">
        <v>36707</v>
      </c>
      <c r="BZ81">
        <v>166.55</v>
      </c>
      <c r="CA81" s="12">
        <v>1.418828400925598E-2</v>
      </c>
      <c r="CC81" s="13">
        <v>36707</v>
      </c>
      <c r="CD81">
        <v>215.22</v>
      </c>
      <c r="CE81" s="12">
        <v>1.730005672149737E-2</v>
      </c>
      <c r="CG81" s="13">
        <v>36799</v>
      </c>
      <c r="CH81">
        <v>13810.1</v>
      </c>
      <c r="CI81" s="12">
        <v>1.1795128691596268E-3</v>
      </c>
      <c r="CK81" s="13">
        <v>36799</v>
      </c>
      <c r="CL81">
        <v>175.62</v>
      </c>
      <c r="CM81" s="12">
        <v>4.6336021966706387E-3</v>
      </c>
      <c r="CO81" s="13">
        <v>36799</v>
      </c>
      <c r="CP81">
        <v>150.99</v>
      </c>
      <c r="CQ81" s="12">
        <v>3.3224798989965887E-3</v>
      </c>
      <c r="CS81" s="13">
        <v>36799</v>
      </c>
      <c r="CT81">
        <v>195.93</v>
      </c>
      <c r="CU81" s="12">
        <v>5.5427251732103056E-3</v>
      </c>
      <c r="CW81" s="13">
        <v>36707</v>
      </c>
      <c r="CX81">
        <v>9202.42</v>
      </c>
      <c r="CY81" s="12">
        <v>-1.6820764413142952E-2</v>
      </c>
      <c r="DA81" s="13">
        <v>36707</v>
      </c>
      <c r="DB81">
        <v>119.46</v>
      </c>
      <c r="DC81" s="12">
        <v>-1.3379583746283452E-2</v>
      </c>
      <c r="DE81" s="13">
        <v>36707</v>
      </c>
      <c r="DF81">
        <v>102.46</v>
      </c>
      <c r="DG81" s="12">
        <v>-1.4523420217370409E-2</v>
      </c>
      <c r="DI81" s="13">
        <v>36707</v>
      </c>
      <c r="DJ81">
        <v>132.79</v>
      </c>
      <c r="DK81" s="12">
        <v>-1.1905647741647374E-2</v>
      </c>
      <c r="DM81" s="13">
        <v>36707</v>
      </c>
      <c r="DN81">
        <v>20616.900000000001</v>
      </c>
      <c r="DO81" s="12">
        <v>5.4712079650409251E-2</v>
      </c>
      <c r="DQ81" s="13">
        <v>36707</v>
      </c>
      <c r="DR81">
        <v>263.47000000000003</v>
      </c>
      <c r="DS81" s="12">
        <v>5.8112449799196941E-2</v>
      </c>
      <c r="DU81" s="13">
        <v>36707</v>
      </c>
      <c r="DV81">
        <v>228.49</v>
      </c>
      <c r="DW81" s="12">
        <v>5.6161597485439696E-2</v>
      </c>
      <c r="DY81" s="13">
        <v>36707</v>
      </c>
      <c r="DZ81">
        <v>291.55</v>
      </c>
      <c r="EA81" s="12">
        <v>5.9989092892201334E-2</v>
      </c>
      <c r="EC81" s="13">
        <v>36707</v>
      </c>
      <c r="ED81">
        <v>16241.82</v>
      </c>
      <c r="EE81" s="12">
        <v>7.2490237166920046E-3</v>
      </c>
      <c r="EG81" s="13">
        <v>36707</v>
      </c>
      <c r="EH81">
        <v>200.79</v>
      </c>
      <c r="EI81" s="12">
        <v>1.0670961896612541E-2</v>
      </c>
      <c r="EK81" s="13">
        <v>36707</v>
      </c>
      <c r="EL81">
        <v>174.35</v>
      </c>
      <c r="EM81" s="12">
        <v>9.3203658677780687E-3</v>
      </c>
      <c r="EO81" s="13">
        <v>36707</v>
      </c>
      <c r="EP81">
        <v>219.84</v>
      </c>
      <c r="EQ81" s="12">
        <v>1.2341130963344993E-2</v>
      </c>
      <c r="ES81" s="13">
        <v>36707</v>
      </c>
      <c r="ET81">
        <v>11195.13</v>
      </c>
      <c r="EU81" s="12">
        <v>3.3798136128244671E-3</v>
      </c>
      <c r="EW81" s="13">
        <v>36707</v>
      </c>
      <c r="EX81">
        <v>141.29</v>
      </c>
      <c r="EY81" s="12">
        <v>6.8410176013680157E-3</v>
      </c>
      <c r="FA81" s="13">
        <v>36707</v>
      </c>
      <c r="FB81">
        <v>121.64</v>
      </c>
      <c r="FC81" s="12">
        <v>5.5385632801521201E-3</v>
      </c>
      <c r="FE81" s="13">
        <v>36707</v>
      </c>
      <c r="FF81">
        <v>156.30000000000001</v>
      </c>
      <c r="FG81" s="12">
        <v>8.4521582037551113E-3</v>
      </c>
      <c r="FI81" s="13">
        <v>36707</v>
      </c>
      <c r="FJ81">
        <v>10669.07</v>
      </c>
      <c r="FK81" s="12">
        <v>4.8786074209802965E-2</v>
      </c>
      <c r="FM81" s="13">
        <v>36707</v>
      </c>
      <c r="FN81">
        <v>138.1</v>
      </c>
      <c r="FO81" s="12">
        <v>5.2190476190476121E-2</v>
      </c>
      <c r="FQ81" s="13">
        <v>36707</v>
      </c>
      <c r="FR81">
        <v>120.72</v>
      </c>
      <c r="FS81" s="12">
        <v>5.037849125554672E-2</v>
      </c>
      <c r="FU81" s="13">
        <v>36707</v>
      </c>
      <c r="FV81">
        <v>151.24</v>
      </c>
      <c r="FW81" s="12">
        <v>5.4010732455223254E-2</v>
      </c>
      <c r="FY81" s="13">
        <v>36707</v>
      </c>
      <c r="FZ81">
        <v>5390.24</v>
      </c>
      <c r="GA81" s="12">
        <v>-7.4597193012575724E-2</v>
      </c>
      <c r="GC81" s="13">
        <v>36707</v>
      </c>
      <c r="GD81">
        <v>66.790000000000006</v>
      </c>
      <c r="GE81" s="12">
        <v>-7.1070931849791408E-2</v>
      </c>
      <c r="GG81" s="13">
        <v>36707</v>
      </c>
      <c r="GH81">
        <v>56.71</v>
      </c>
      <c r="GI81" s="12">
        <v>-7.1393482888488569E-2</v>
      </c>
      <c r="GK81" s="13">
        <v>36707</v>
      </c>
      <c r="GL81">
        <v>75</v>
      </c>
      <c r="GM81" s="12">
        <v>-6.9825127123899211E-2</v>
      </c>
      <c r="GO81" s="13">
        <v>36707</v>
      </c>
      <c r="GP81">
        <v>15675.45</v>
      </c>
      <c r="GQ81" s="12">
        <v>1.331394894078608E-2</v>
      </c>
      <c r="GS81" s="13">
        <v>36707</v>
      </c>
      <c r="GT81">
        <v>200.19</v>
      </c>
      <c r="GU81" s="12">
        <v>1.6760627761694513E-2</v>
      </c>
      <c r="GW81" s="13">
        <v>36707</v>
      </c>
      <c r="GX81">
        <v>172.73</v>
      </c>
      <c r="GY81" s="12">
        <v>1.5282431082113579E-2</v>
      </c>
      <c r="HA81" s="13">
        <v>36707</v>
      </c>
      <c r="HB81">
        <v>221.64</v>
      </c>
      <c r="HC81" s="12">
        <v>1.837897445322545E-2</v>
      </c>
      <c r="HE81" s="13">
        <v>36707</v>
      </c>
      <c r="HF81">
        <v>13938.76</v>
      </c>
      <c r="HG81" s="12">
        <v>1.3656491142079563E-2</v>
      </c>
      <c r="HI81" s="13">
        <v>36707</v>
      </c>
      <c r="HJ81">
        <v>177.02</v>
      </c>
      <c r="HK81" s="12">
        <v>1.7122500574580757E-2</v>
      </c>
      <c r="HM81" s="13">
        <v>36707</v>
      </c>
      <c r="HN81">
        <v>152.24</v>
      </c>
      <c r="HO81" s="12">
        <v>1.5610406937958565E-2</v>
      </c>
      <c r="HQ81" s="13">
        <v>36707</v>
      </c>
      <c r="HR81">
        <v>196.19</v>
      </c>
      <c r="HS81" s="12">
        <v>1.8745456433689744E-2</v>
      </c>
      <c r="HU81" s="13">
        <v>36707</v>
      </c>
      <c r="HV81">
        <v>17143.37</v>
      </c>
      <c r="HW81" s="12">
        <v>1.4147954858582557E-2</v>
      </c>
      <c r="HY81" s="13">
        <v>36707</v>
      </c>
      <c r="HZ81">
        <v>219.23</v>
      </c>
      <c r="IA81" s="12">
        <v>1.7591904938730085E-2</v>
      </c>
      <c r="IC81" s="13">
        <v>36707</v>
      </c>
      <c r="ID81">
        <v>189.06</v>
      </c>
      <c r="IE81" s="12">
        <v>1.6123831022250901E-2</v>
      </c>
      <c r="IG81" s="13">
        <v>36707</v>
      </c>
      <c r="IH81">
        <v>14904.27</v>
      </c>
      <c r="II81" s="12">
        <v>1.3145363740739047E-2</v>
      </c>
      <c r="IK81" s="13">
        <v>36707</v>
      </c>
      <c r="IL81">
        <v>190.06</v>
      </c>
      <c r="IM81" s="12">
        <v>1.6581086863500127E-2</v>
      </c>
      <c r="IO81" s="13">
        <v>36707</v>
      </c>
      <c r="IP81">
        <v>164.1</v>
      </c>
      <c r="IQ81" s="12">
        <v>1.509340591364583E-2</v>
      </c>
      <c r="IS81" s="13">
        <v>36707</v>
      </c>
      <c r="IT81">
        <v>13786.09</v>
      </c>
      <c r="IU81" s="12">
        <v>8.3883081554865235E-3</v>
      </c>
      <c r="IW81" s="13">
        <v>36707</v>
      </c>
      <c r="IX81">
        <v>176.03</v>
      </c>
      <c r="IY81" s="12">
        <v>1.1782963559029858E-2</v>
      </c>
      <c r="JA81" s="13">
        <v>36707</v>
      </c>
      <c r="JB81">
        <v>151.72999999999999</v>
      </c>
      <c r="JC81" s="12">
        <v>1.0455514118273834E-2</v>
      </c>
      <c r="JE81" s="13">
        <v>36707</v>
      </c>
      <c r="JF81">
        <v>16766.62</v>
      </c>
      <c r="JG81" s="12">
        <v>3.0363440718806478E-2</v>
      </c>
      <c r="JI81" s="13">
        <v>36707</v>
      </c>
      <c r="JJ81">
        <v>210.34</v>
      </c>
      <c r="JK81" s="12">
        <v>1.8201181140478306E-2</v>
      </c>
      <c r="JM81" s="13">
        <v>36707</v>
      </c>
      <c r="JN81">
        <v>196.19</v>
      </c>
      <c r="JO81" s="12">
        <v>1.3430445787488976E-2</v>
      </c>
      <c r="JQ81" s="13">
        <v>36707</v>
      </c>
      <c r="JR81">
        <v>242.55</v>
      </c>
      <c r="JS81" s="12">
        <v>1.9246123460940456E-2</v>
      </c>
      <c r="JU81" s="13">
        <v>36707</v>
      </c>
      <c r="JV81">
        <v>224.89</v>
      </c>
      <c r="JW81" s="12">
        <v>3.4405041166459593E-2</v>
      </c>
      <c r="JY81" s="13">
        <v>36707</v>
      </c>
      <c r="JZ81">
        <v>210.62</v>
      </c>
      <c r="KA81" s="12">
        <v>1.6652990297823189E-2</v>
      </c>
      <c r="KC81" s="13">
        <v>36799</v>
      </c>
      <c r="KD81">
        <v>195.92</v>
      </c>
      <c r="KE81" s="12">
        <v>6.214370088849952E-3</v>
      </c>
      <c r="KG81" s="13">
        <v>36707</v>
      </c>
      <c r="KH81">
        <v>130.44999999999999</v>
      </c>
      <c r="KI81" s="12">
        <v>-1.1517769189967497E-2</v>
      </c>
      <c r="KK81" s="13">
        <v>36707</v>
      </c>
      <c r="KL81">
        <v>279.76</v>
      </c>
      <c r="KM81" s="12">
        <v>5.8093797276853376E-2</v>
      </c>
      <c r="KO81" s="13">
        <v>36707</v>
      </c>
      <c r="KP81">
        <v>214.17</v>
      </c>
      <c r="KQ81" s="12">
        <v>1.1906449326718471E-2</v>
      </c>
      <c r="KS81" s="13">
        <v>36707</v>
      </c>
      <c r="KT81">
        <v>153.54</v>
      </c>
      <c r="KU81" s="12">
        <v>8.1418253447143041E-3</v>
      </c>
      <c r="KW81" s="13">
        <v>36707</v>
      </c>
      <c r="KX81">
        <v>139.69999999999999</v>
      </c>
      <c r="KY81" s="12">
        <v>5.2354048964218469E-2</v>
      </c>
      <c r="LA81" s="13">
        <v>36707</v>
      </c>
      <c r="LB81">
        <v>77.02</v>
      </c>
      <c r="LC81" s="12">
        <v>-6.7780198499152844E-2</v>
      </c>
      <c r="LE81" s="13">
        <v>36707</v>
      </c>
      <c r="LF81">
        <v>214.03</v>
      </c>
      <c r="LG81" s="12">
        <v>1.7784963621665373E-2</v>
      </c>
      <c r="LI81" s="13">
        <v>36707</v>
      </c>
      <c r="LJ81">
        <v>192.22</v>
      </c>
      <c r="LK81" s="12">
        <v>1.811440677966103E-2</v>
      </c>
      <c r="LM81" s="13">
        <v>36707</v>
      </c>
      <c r="LN81">
        <v>233.96</v>
      </c>
      <c r="LO81" s="12">
        <v>1.8590273847359562E-2</v>
      </c>
      <c r="LQ81" s="13">
        <v>36707</v>
      </c>
      <c r="LR81">
        <v>203.1</v>
      </c>
      <c r="LS81" s="12">
        <v>1.7637037779336451E-2</v>
      </c>
      <c r="LU81" s="13">
        <v>36707</v>
      </c>
      <c r="LV81">
        <v>191.32</v>
      </c>
      <c r="LW81" s="12">
        <v>1.2971885423836538E-2</v>
      </c>
    </row>
    <row r="82" spans="1:335" x14ac:dyDescent="0.25">
      <c r="A82" s="10">
        <v>36738</v>
      </c>
      <c r="B82" s="11">
        <v>224.39</v>
      </c>
      <c r="C82" s="12">
        <v>1.1153743196217203E-3</v>
      </c>
      <c r="E82" s="10">
        <v>36738</v>
      </c>
      <c r="F82">
        <v>192.23</v>
      </c>
      <c r="G82" s="12">
        <v>1.4566949912914851E-2</v>
      </c>
      <c r="I82" s="10">
        <v>36738</v>
      </c>
      <c r="J82">
        <v>75.97</v>
      </c>
      <c r="K82" s="12">
        <v>3.5860376329424515E-2</v>
      </c>
      <c r="M82" s="13">
        <v>36738</v>
      </c>
      <c r="N82">
        <v>145.21</v>
      </c>
      <c r="O82" s="12">
        <v>5.818383320634446E-3</v>
      </c>
      <c r="Q82" s="13">
        <v>36738</v>
      </c>
      <c r="R82">
        <v>211.08</v>
      </c>
      <c r="S82" s="12">
        <v>1.2276999808171984E-2</v>
      </c>
      <c r="U82" s="13">
        <v>36738</v>
      </c>
      <c r="V82">
        <v>215.41</v>
      </c>
      <c r="W82" s="12">
        <v>4.9920686759354904E-3</v>
      </c>
      <c r="Y82" s="13">
        <v>36738</v>
      </c>
      <c r="Z82">
        <v>152.35</v>
      </c>
      <c r="AA82" s="12">
        <v>5.5441885024090087E-3</v>
      </c>
      <c r="AB82" s="12"/>
      <c r="AC82" s="13">
        <v>36738</v>
      </c>
      <c r="AD82">
        <v>214.76</v>
      </c>
      <c r="AE82" s="12">
        <v>1.8109414999526008E-2</v>
      </c>
      <c r="AF82" s="12"/>
      <c r="AG82" s="13">
        <v>36738</v>
      </c>
      <c r="AH82">
        <v>280.49</v>
      </c>
      <c r="AI82" s="12">
        <v>-6.3412214822161639E-3</v>
      </c>
      <c r="AK82" s="13">
        <v>36738</v>
      </c>
      <c r="AL82">
        <v>127</v>
      </c>
      <c r="AM82" s="12">
        <v>-2.0515193583217628E-2</v>
      </c>
      <c r="AO82" s="13">
        <v>36830</v>
      </c>
      <c r="AP82">
        <v>188.81</v>
      </c>
      <c r="AQ82" s="12">
        <v>-1.8199781602620813E-2</v>
      </c>
      <c r="AS82" s="13">
        <v>36738</v>
      </c>
      <c r="AT82">
        <v>234.69</v>
      </c>
      <c r="AU82" s="12">
        <v>-2.3804463336876136E-3</v>
      </c>
      <c r="AW82" s="13">
        <v>36738</v>
      </c>
      <c r="AX82">
        <v>204.73</v>
      </c>
      <c r="AY82" s="12">
        <v>9.7159202998617911E-3</v>
      </c>
      <c r="BA82" s="13">
        <v>36738</v>
      </c>
      <c r="BB82">
        <v>192.86</v>
      </c>
      <c r="BC82" s="12">
        <v>1.5801116612240707E-2</v>
      </c>
      <c r="BE82" s="13">
        <v>36738</v>
      </c>
      <c r="BF82">
        <v>211.36</v>
      </c>
      <c r="BG82" s="12">
        <v>-1.0870078926225046E-3</v>
      </c>
      <c r="BI82" s="13">
        <v>36738</v>
      </c>
      <c r="BJ82">
        <v>182.89</v>
      </c>
      <c r="BK82" s="12">
        <v>-2.073443553227583E-3</v>
      </c>
      <c r="BM82" s="13">
        <v>36738</v>
      </c>
      <c r="BN82">
        <v>232.72</v>
      </c>
      <c r="BO82" s="12">
        <v>3.4387895460796791E-4</v>
      </c>
      <c r="BQ82" s="13">
        <v>36738</v>
      </c>
      <c r="BR82">
        <v>15141.73</v>
      </c>
      <c r="BS82" s="12">
        <v>6.7733343262503798E-3</v>
      </c>
      <c r="BU82" s="13">
        <v>36738</v>
      </c>
      <c r="BV82">
        <v>195.91</v>
      </c>
      <c r="BW82" s="12">
        <v>1.0366168127901032E-2</v>
      </c>
      <c r="BY82" s="13">
        <v>36738</v>
      </c>
      <c r="BZ82">
        <v>168.1</v>
      </c>
      <c r="CA82" s="12">
        <v>9.3065145601920474E-3</v>
      </c>
      <c r="CC82" s="13">
        <v>36738</v>
      </c>
      <c r="CD82">
        <v>217.71</v>
      </c>
      <c r="CE82" s="12">
        <v>1.1569556732645703E-2</v>
      </c>
      <c r="CG82" s="13">
        <v>36830</v>
      </c>
      <c r="CH82">
        <v>13476.64</v>
      </c>
      <c r="CI82" s="12">
        <v>-2.4146095973237025E-2</v>
      </c>
      <c r="CK82" s="13">
        <v>36830</v>
      </c>
      <c r="CL82">
        <v>171.95</v>
      </c>
      <c r="CM82" s="12">
        <v>-2.0897392096572265E-2</v>
      </c>
      <c r="CO82" s="13">
        <v>36830</v>
      </c>
      <c r="CP82">
        <v>147.63</v>
      </c>
      <c r="CQ82" s="12">
        <v>-2.2253129346314404E-2</v>
      </c>
      <c r="CS82" s="13">
        <v>36830</v>
      </c>
      <c r="CT82">
        <v>192.13</v>
      </c>
      <c r="CU82" s="12">
        <v>-1.9394681774103084E-2</v>
      </c>
      <c r="CW82" s="13">
        <v>36738</v>
      </c>
      <c r="CX82">
        <v>8954.31</v>
      </c>
      <c r="CY82" s="12">
        <v>-2.6961386244053309E-2</v>
      </c>
      <c r="DA82" s="13">
        <v>36738</v>
      </c>
      <c r="DB82">
        <v>116.68</v>
      </c>
      <c r="DC82" s="12">
        <v>-2.327138791227179E-2</v>
      </c>
      <c r="DE82" s="13">
        <v>36738</v>
      </c>
      <c r="DF82">
        <v>99.99</v>
      </c>
      <c r="DG82" s="12">
        <v>-2.4106968573101684E-2</v>
      </c>
      <c r="DI82" s="13">
        <v>36738</v>
      </c>
      <c r="DJ82">
        <v>129.94</v>
      </c>
      <c r="DK82" s="12">
        <v>-2.1462459522554322E-2</v>
      </c>
      <c r="DM82" s="13">
        <v>36738</v>
      </c>
      <c r="DN82">
        <v>20361.78</v>
      </c>
      <c r="DO82" s="12">
        <v>-1.237431427615221E-2</v>
      </c>
      <c r="DQ82" s="13">
        <v>36738</v>
      </c>
      <c r="DR82">
        <v>261.18</v>
      </c>
      <c r="DS82" s="12">
        <v>-8.6916916536987632E-3</v>
      </c>
      <c r="DU82" s="13">
        <v>36738</v>
      </c>
      <c r="DV82">
        <v>226.28</v>
      </c>
      <c r="DW82" s="12">
        <v>-9.6721957197252184E-3</v>
      </c>
      <c r="DY82" s="13">
        <v>36738</v>
      </c>
      <c r="DZ82">
        <v>289.45</v>
      </c>
      <c r="EA82" s="12">
        <v>-7.2028811524610381E-3</v>
      </c>
      <c r="EC82" s="13">
        <v>36738</v>
      </c>
      <c r="ED82">
        <v>16449.82</v>
      </c>
      <c r="EE82" s="12">
        <v>1.2806446568180085E-2</v>
      </c>
      <c r="EG82" s="13">
        <v>36738</v>
      </c>
      <c r="EH82">
        <v>204.09</v>
      </c>
      <c r="EI82" s="12">
        <v>1.6435081428358034E-2</v>
      </c>
      <c r="EK82" s="13">
        <v>36738</v>
      </c>
      <c r="EL82">
        <v>177.01</v>
      </c>
      <c r="EM82" s="12">
        <v>1.5256667622598252E-2</v>
      </c>
      <c r="EO82" s="13">
        <v>36738</v>
      </c>
      <c r="EP82">
        <v>223.69</v>
      </c>
      <c r="EQ82" s="12">
        <v>1.751273653566221E-2</v>
      </c>
      <c r="ES82" s="13">
        <v>36738</v>
      </c>
      <c r="ET82">
        <v>11193.07</v>
      </c>
      <c r="EU82" s="12">
        <v>-1.8400858230316341E-4</v>
      </c>
      <c r="EW82" s="13">
        <v>36738</v>
      </c>
      <c r="EX82">
        <v>141.77000000000001</v>
      </c>
      <c r="EY82" s="12">
        <v>3.3972680302924996E-3</v>
      </c>
      <c r="FA82" s="13">
        <v>36738</v>
      </c>
      <c r="FB82">
        <v>121.93</v>
      </c>
      <c r="FC82" s="12">
        <v>2.3840841828346448E-3</v>
      </c>
      <c r="FE82" s="13">
        <v>36738</v>
      </c>
      <c r="FF82">
        <v>157.05000000000001</v>
      </c>
      <c r="FG82" s="12">
        <v>4.7984644913627861E-3</v>
      </c>
      <c r="FI82" s="13">
        <v>36738</v>
      </c>
      <c r="FJ82">
        <v>10671.12</v>
      </c>
      <c r="FK82" s="12">
        <v>1.9214420750834904E-4</v>
      </c>
      <c r="FM82" s="13">
        <v>36738</v>
      </c>
      <c r="FN82">
        <v>138.63</v>
      </c>
      <c r="FO82" s="12">
        <v>3.8377986965967281E-3</v>
      </c>
      <c r="FQ82" s="13">
        <v>36738</v>
      </c>
      <c r="FR82">
        <v>121.05</v>
      </c>
      <c r="FS82" s="12">
        <v>2.7335984095426813E-3</v>
      </c>
      <c r="FU82" s="13">
        <v>36738</v>
      </c>
      <c r="FV82">
        <v>152.02000000000001</v>
      </c>
      <c r="FW82" s="12">
        <v>5.1573657762495895E-3</v>
      </c>
      <c r="FY82" s="13">
        <v>36738</v>
      </c>
      <c r="FZ82">
        <v>5558.17</v>
      </c>
      <c r="GA82" s="12">
        <v>3.115445694440333E-2</v>
      </c>
      <c r="GC82" s="13">
        <v>36738</v>
      </c>
      <c r="GD82">
        <v>69.11</v>
      </c>
      <c r="GE82" s="12">
        <v>3.4735738883066247E-2</v>
      </c>
      <c r="GG82" s="13">
        <v>36738</v>
      </c>
      <c r="GH82">
        <v>58.61</v>
      </c>
      <c r="GI82" s="12">
        <v>3.3503791218479906E-2</v>
      </c>
      <c r="GK82" s="13">
        <v>36738</v>
      </c>
      <c r="GL82">
        <v>77.66</v>
      </c>
      <c r="GM82" s="12">
        <v>3.5466666666666535E-2</v>
      </c>
      <c r="GO82" s="13">
        <v>36738</v>
      </c>
      <c r="GP82">
        <v>15664.85</v>
      </c>
      <c r="GQ82" s="12">
        <v>-6.7621663173944579E-4</v>
      </c>
      <c r="GS82" s="13">
        <v>36738</v>
      </c>
      <c r="GT82">
        <v>200.78</v>
      </c>
      <c r="GU82" s="12">
        <v>2.9472001598480624E-3</v>
      </c>
      <c r="GW82" s="13">
        <v>36738</v>
      </c>
      <c r="GX82">
        <v>173.07</v>
      </c>
      <c r="GY82" s="12">
        <v>1.96838997279003E-3</v>
      </c>
      <c r="HA82" s="13">
        <v>36738</v>
      </c>
      <c r="HB82">
        <v>222.6</v>
      </c>
      <c r="HC82" s="12">
        <v>4.3313481321061165E-3</v>
      </c>
      <c r="HE82" s="13">
        <v>36738</v>
      </c>
      <c r="HF82">
        <v>14066.57</v>
      </c>
      <c r="HG82" s="12">
        <v>9.169395269019498E-3</v>
      </c>
      <c r="HI82" s="13">
        <v>36738</v>
      </c>
      <c r="HJ82">
        <v>179.28</v>
      </c>
      <c r="HK82" s="12">
        <v>1.2766918992204168E-2</v>
      </c>
      <c r="HM82" s="13">
        <v>36738</v>
      </c>
      <c r="HN82">
        <v>154.02000000000001</v>
      </c>
      <c r="HO82" s="12">
        <v>1.1692065160273213E-2</v>
      </c>
      <c r="HQ82" s="13">
        <v>36738</v>
      </c>
      <c r="HR82">
        <v>198.92</v>
      </c>
      <c r="HS82" s="12">
        <v>1.3915082318160854E-2</v>
      </c>
      <c r="HU82" s="13">
        <v>36738</v>
      </c>
      <c r="HV82">
        <v>17000.900000000001</v>
      </c>
      <c r="HW82" s="12">
        <v>-8.3105013775003345E-3</v>
      </c>
      <c r="HY82" s="13">
        <v>36738</v>
      </c>
      <c r="HZ82">
        <v>218.21</v>
      </c>
      <c r="IA82" s="12">
        <v>-4.6526479040276403E-3</v>
      </c>
      <c r="IC82" s="13">
        <v>36738</v>
      </c>
      <c r="ID82">
        <v>187.99</v>
      </c>
      <c r="IE82" s="12">
        <v>-5.6595789696392007E-3</v>
      </c>
      <c r="IG82" s="13">
        <v>36738</v>
      </c>
      <c r="IH82">
        <v>14966.46</v>
      </c>
      <c r="II82" s="12">
        <v>4.1726297228914522E-3</v>
      </c>
      <c r="IK82" s="13">
        <v>36738</v>
      </c>
      <c r="IL82">
        <v>191.54</v>
      </c>
      <c r="IM82" s="12">
        <v>7.7870146269598539E-3</v>
      </c>
      <c r="IO82" s="13">
        <v>36738</v>
      </c>
      <c r="IP82">
        <v>165.21</v>
      </c>
      <c r="IQ82" s="12">
        <v>6.7641681901280393E-3</v>
      </c>
      <c r="IS82" s="13">
        <v>36738</v>
      </c>
      <c r="IT82">
        <v>13929.86</v>
      </c>
      <c r="IU82" s="12">
        <v>1.0428627696468018E-2</v>
      </c>
      <c r="IW82" s="13">
        <v>36738</v>
      </c>
      <c r="IX82">
        <v>178.5</v>
      </c>
      <c r="IY82" s="12">
        <v>1.40316991421916E-2</v>
      </c>
      <c r="JA82" s="13">
        <v>36738</v>
      </c>
      <c r="JB82">
        <v>153.69</v>
      </c>
      <c r="JC82" s="12">
        <v>1.2917682725894775E-2</v>
      </c>
      <c r="JE82" s="13">
        <v>36738</v>
      </c>
      <c r="JF82">
        <v>16687.740000000002</v>
      </c>
      <c r="JG82" s="12">
        <v>-4.7045856588863177E-3</v>
      </c>
      <c r="JI82" s="13">
        <v>36738</v>
      </c>
      <c r="JJ82">
        <v>212.25</v>
      </c>
      <c r="JK82" s="12">
        <v>9.0805362746029239E-3</v>
      </c>
      <c r="JM82" s="13">
        <v>36738</v>
      </c>
      <c r="JN82">
        <v>199.17</v>
      </c>
      <c r="JO82" s="12">
        <v>1.5189357255721347E-2</v>
      </c>
      <c r="JQ82" s="13">
        <v>36738</v>
      </c>
      <c r="JR82">
        <v>241.77</v>
      </c>
      <c r="JS82" s="12">
        <v>-3.2158317872603703E-3</v>
      </c>
      <c r="JU82" s="13">
        <v>36738</v>
      </c>
      <c r="JV82">
        <v>224.98</v>
      </c>
      <c r="JW82" s="12">
        <v>4.0019565120719136E-4</v>
      </c>
      <c r="JY82" s="13">
        <v>36738</v>
      </c>
      <c r="JZ82">
        <v>213.12</v>
      </c>
      <c r="KA82" s="12">
        <v>1.186971797550096E-2</v>
      </c>
      <c r="KC82" s="13">
        <v>36830</v>
      </c>
      <c r="KD82">
        <v>192.1</v>
      </c>
      <c r="KE82" s="12">
        <v>-1.9497754185381799E-2</v>
      </c>
      <c r="KG82" s="13">
        <v>36738</v>
      </c>
      <c r="KH82">
        <v>127.6</v>
      </c>
      <c r="KI82" s="12">
        <v>-2.1847451130701412E-2</v>
      </c>
      <c r="KK82" s="13">
        <v>36738</v>
      </c>
      <c r="KL82">
        <v>277.72000000000003</v>
      </c>
      <c r="KM82" s="12">
        <v>-7.2919645410350897E-3</v>
      </c>
      <c r="KO82" s="13">
        <v>36738</v>
      </c>
      <c r="KP82">
        <v>217.99</v>
      </c>
      <c r="KQ82" s="12">
        <v>1.7836298267731365E-2</v>
      </c>
      <c r="KS82" s="13">
        <v>36738</v>
      </c>
      <c r="KT82">
        <v>154.30000000000001</v>
      </c>
      <c r="KU82" s="12">
        <v>4.949850201901862E-3</v>
      </c>
      <c r="KW82" s="13">
        <v>36738</v>
      </c>
      <c r="KX82">
        <v>140.43</v>
      </c>
      <c r="KY82" s="12">
        <v>5.2254831782392319E-3</v>
      </c>
      <c r="LA82" s="13">
        <v>36738</v>
      </c>
      <c r="LB82">
        <v>79.8</v>
      </c>
      <c r="LC82" s="12">
        <v>3.6094520903661387E-2</v>
      </c>
      <c r="LE82" s="13">
        <v>36738</v>
      </c>
      <c r="LF82">
        <v>214.97</v>
      </c>
      <c r="LG82" s="12">
        <v>4.3919076764940002E-3</v>
      </c>
      <c r="LI82" s="13">
        <v>36738</v>
      </c>
      <c r="LJ82">
        <v>194.95</v>
      </c>
      <c r="LK82" s="12">
        <v>1.4202476329206126E-2</v>
      </c>
      <c r="LM82" s="13">
        <v>36738</v>
      </c>
      <c r="LN82">
        <v>233.21</v>
      </c>
      <c r="LO82" s="12">
        <v>-3.2056761839630576E-3</v>
      </c>
      <c r="LQ82" s="13">
        <v>36738</v>
      </c>
      <c r="LR82">
        <v>204.97</v>
      </c>
      <c r="LS82" s="12">
        <v>9.2072870507140525E-3</v>
      </c>
      <c r="LU82" s="13">
        <v>36738</v>
      </c>
      <c r="LV82">
        <v>194.29</v>
      </c>
      <c r="LW82" s="12">
        <v>1.5523729876646408E-2</v>
      </c>
    </row>
    <row r="83" spans="1:335" x14ac:dyDescent="0.25">
      <c r="A83" s="10">
        <v>36769</v>
      </c>
      <c r="B83" s="11">
        <v>232</v>
      </c>
      <c r="C83" s="12">
        <v>3.3914167298007891E-2</v>
      </c>
      <c r="E83" s="10">
        <v>36769</v>
      </c>
      <c r="F83">
        <v>195.47</v>
      </c>
      <c r="G83" s="12">
        <v>1.6854809342974564E-2</v>
      </c>
      <c r="I83" s="10">
        <v>36769</v>
      </c>
      <c r="J83">
        <v>70.48</v>
      </c>
      <c r="K83" s="12">
        <v>-7.2265367908384781E-2</v>
      </c>
      <c r="M83" s="13">
        <v>36769</v>
      </c>
      <c r="N83">
        <v>151.47999999999999</v>
      </c>
      <c r="O83" s="12">
        <v>4.3178844432201435E-2</v>
      </c>
      <c r="Q83" s="13">
        <v>36769</v>
      </c>
      <c r="R83">
        <v>214.1</v>
      </c>
      <c r="S83" s="12">
        <v>1.4307371612658715E-2</v>
      </c>
      <c r="U83" s="13">
        <v>36769</v>
      </c>
      <c r="V83">
        <v>219.1</v>
      </c>
      <c r="W83" s="12">
        <v>1.7130123949677278E-2</v>
      </c>
      <c r="Y83" s="13">
        <v>36769</v>
      </c>
      <c r="Z83">
        <v>153.37</v>
      </c>
      <c r="AA83" s="12">
        <v>6.6951099442074113E-3</v>
      </c>
      <c r="AB83" s="12"/>
      <c r="AC83" s="13">
        <v>36769</v>
      </c>
      <c r="AD83">
        <v>221.04</v>
      </c>
      <c r="AE83" s="12">
        <v>2.9241944496181782E-2</v>
      </c>
      <c r="AF83" s="12"/>
      <c r="AG83" s="13">
        <v>36769</v>
      </c>
      <c r="AH83">
        <v>294.22000000000003</v>
      </c>
      <c r="AI83" s="12">
        <v>4.8950051695247687E-2</v>
      </c>
      <c r="AK83" s="13">
        <v>36769</v>
      </c>
      <c r="AL83">
        <v>128.56</v>
      </c>
      <c r="AM83" s="12">
        <v>1.2283464566929192E-2</v>
      </c>
      <c r="AO83" s="13">
        <v>36860</v>
      </c>
      <c r="AP83">
        <v>189.28</v>
      </c>
      <c r="AQ83" s="12">
        <v>2.4892749324718633E-3</v>
      </c>
      <c r="AS83" s="13">
        <v>36769</v>
      </c>
      <c r="AT83">
        <v>238.84</v>
      </c>
      <c r="AU83" s="12">
        <v>1.7682900847927119E-2</v>
      </c>
      <c r="AW83" s="13">
        <v>36769</v>
      </c>
      <c r="AX83">
        <v>208.18</v>
      </c>
      <c r="AY83" s="12">
        <v>1.6851462902359282E-2</v>
      </c>
      <c r="BA83" s="13">
        <v>36769</v>
      </c>
      <c r="BB83">
        <v>195.89</v>
      </c>
      <c r="BC83" s="12">
        <v>1.5710878357357627E-2</v>
      </c>
      <c r="BE83" s="13">
        <v>36769</v>
      </c>
      <c r="BF83">
        <v>218.38</v>
      </c>
      <c r="BG83" s="12">
        <v>3.321347464042379E-2</v>
      </c>
      <c r="BI83" s="13">
        <v>36769</v>
      </c>
      <c r="BJ83">
        <v>188.77</v>
      </c>
      <c r="BK83" s="12">
        <v>3.2150472961889776E-2</v>
      </c>
      <c r="BM83" s="13">
        <v>36769</v>
      </c>
      <c r="BN83">
        <v>240.72</v>
      </c>
      <c r="BO83" s="12">
        <v>3.4376074252320477E-2</v>
      </c>
      <c r="BQ83" s="13">
        <v>36769</v>
      </c>
      <c r="BR83">
        <v>15264.1</v>
      </c>
      <c r="BS83" s="12">
        <v>8.0816392842826268E-3</v>
      </c>
      <c r="BU83" s="13">
        <v>36769</v>
      </c>
      <c r="BV83">
        <v>198.41</v>
      </c>
      <c r="BW83" s="12">
        <v>1.2760961666071102E-2</v>
      </c>
      <c r="BY83" s="13">
        <v>36769</v>
      </c>
      <c r="BZ83">
        <v>170.07</v>
      </c>
      <c r="CA83" s="12">
        <v>1.1719214753123097E-2</v>
      </c>
      <c r="CC83" s="13">
        <v>36769</v>
      </c>
      <c r="CD83">
        <v>220.78</v>
      </c>
      <c r="CE83" s="12">
        <v>1.4101327453952539E-2</v>
      </c>
      <c r="CG83" s="13">
        <v>36860</v>
      </c>
      <c r="CH83">
        <v>13436.23</v>
      </c>
      <c r="CI83" s="12">
        <v>-2.9985218867610852E-3</v>
      </c>
      <c r="CK83" s="13">
        <v>36860</v>
      </c>
      <c r="CL83">
        <v>172.08</v>
      </c>
      <c r="CM83" s="12">
        <v>7.5603373073573898E-4</v>
      </c>
      <c r="CO83" s="13">
        <v>36860</v>
      </c>
      <c r="CP83">
        <v>147.53</v>
      </c>
      <c r="CQ83" s="12">
        <v>-6.7736909842164295E-4</v>
      </c>
      <c r="CS83" s="13">
        <v>36860</v>
      </c>
      <c r="CT83">
        <v>192.47</v>
      </c>
      <c r="CU83" s="12">
        <v>1.7696351428719836E-3</v>
      </c>
      <c r="CW83" s="13">
        <v>36769</v>
      </c>
      <c r="CX83">
        <v>9008.81</v>
      </c>
      <c r="CY83" s="12">
        <v>6.0864544560106371E-3</v>
      </c>
      <c r="DA83" s="13">
        <v>36769</v>
      </c>
      <c r="DB83">
        <v>117.92</v>
      </c>
      <c r="DC83" s="12">
        <v>1.0627356873500027E-2</v>
      </c>
      <c r="DE83" s="13">
        <v>36769</v>
      </c>
      <c r="DF83">
        <v>100.95</v>
      </c>
      <c r="DG83" s="12">
        <v>9.6009600960096364E-3</v>
      </c>
      <c r="DI83" s="13">
        <v>36769</v>
      </c>
      <c r="DJ83">
        <v>131.49</v>
      </c>
      <c r="DK83" s="12">
        <v>1.1928582422656708E-2</v>
      </c>
      <c r="DM83" s="13">
        <v>36769</v>
      </c>
      <c r="DN83">
        <v>21213.56</v>
      </c>
      <c r="DO83" s="12">
        <v>4.1832295604804726E-2</v>
      </c>
      <c r="DQ83" s="13">
        <v>36769</v>
      </c>
      <c r="DR83">
        <v>273.94</v>
      </c>
      <c r="DS83" s="12">
        <v>4.885519565050922E-2</v>
      </c>
      <c r="DU83" s="13">
        <v>36769</v>
      </c>
      <c r="DV83">
        <v>237.1</v>
      </c>
      <c r="DW83" s="12">
        <v>4.7816864062223852E-2</v>
      </c>
      <c r="DY83" s="13">
        <v>36769</v>
      </c>
      <c r="DZ83">
        <v>303.91000000000003</v>
      </c>
      <c r="EA83" s="12">
        <v>4.9956814648471459E-2</v>
      </c>
      <c r="EC83" s="13">
        <v>36769</v>
      </c>
      <c r="ED83">
        <v>16822.62</v>
      </c>
      <c r="EE83" s="12">
        <v>2.266286196444689E-2</v>
      </c>
      <c r="EG83" s="13">
        <v>36769</v>
      </c>
      <c r="EH83">
        <v>209.88</v>
      </c>
      <c r="EI83" s="12">
        <v>2.8369836836689588E-2</v>
      </c>
      <c r="EK83" s="13">
        <v>36769</v>
      </c>
      <c r="EL83">
        <v>181.85</v>
      </c>
      <c r="EM83" s="12">
        <v>2.7343087961132051E-2</v>
      </c>
      <c r="EO83" s="13">
        <v>36769</v>
      </c>
      <c r="EP83">
        <v>230.3</v>
      </c>
      <c r="EQ83" s="12">
        <v>2.9549823416335164E-2</v>
      </c>
      <c r="ES83" s="13">
        <v>36769</v>
      </c>
      <c r="ET83">
        <v>11200.54</v>
      </c>
      <c r="EU83" s="12">
        <v>6.6737722537268951E-4</v>
      </c>
      <c r="EW83" s="13">
        <v>36769</v>
      </c>
      <c r="EX83">
        <v>142.46</v>
      </c>
      <c r="EY83" s="12">
        <v>4.8670381604005719E-3</v>
      </c>
      <c r="FA83" s="13">
        <v>36769</v>
      </c>
      <c r="FB83">
        <v>122.39</v>
      </c>
      <c r="FC83" s="12">
        <v>3.7726564422209119E-3</v>
      </c>
      <c r="FE83" s="13">
        <v>36769</v>
      </c>
      <c r="FF83">
        <v>158.02000000000001</v>
      </c>
      <c r="FG83" s="12">
        <v>6.1763769500158272E-3</v>
      </c>
      <c r="FI83" s="13">
        <v>36769</v>
      </c>
      <c r="FJ83">
        <v>11057.67</v>
      </c>
      <c r="FK83" s="12">
        <v>3.6223939005465056E-2</v>
      </c>
      <c r="FM83" s="13">
        <v>36769</v>
      </c>
      <c r="FN83">
        <v>144.57</v>
      </c>
      <c r="FO83" s="12">
        <v>4.2847868426747482E-2</v>
      </c>
      <c r="FQ83" s="13">
        <v>36769</v>
      </c>
      <c r="FR83">
        <v>126.12</v>
      </c>
      <c r="FS83" s="12">
        <v>4.1883519206939335E-2</v>
      </c>
      <c r="FU83" s="13">
        <v>36769</v>
      </c>
      <c r="FV83">
        <v>158.69999999999999</v>
      </c>
      <c r="FW83" s="12">
        <v>4.3941586633337471E-2</v>
      </c>
      <c r="FY83" s="13">
        <v>36769</v>
      </c>
      <c r="FZ83">
        <v>5134.08</v>
      </c>
      <c r="GA83" s="12">
        <v>-7.6300293082075643E-2</v>
      </c>
      <c r="GC83" s="13">
        <v>36769</v>
      </c>
      <c r="GD83">
        <v>63.75</v>
      </c>
      <c r="GE83" s="12">
        <v>-7.7557517001881071E-2</v>
      </c>
      <c r="GG83" s="13">
        <v>36769</v>
      </c>
      <c r="GH83">
        <v>54</v>
      </c>
      <c r="GI83" s="12">
        <v>-7.8655519535915319E-2</v>
      </c>
      <c r="GK83" s="13">
        <v>36769</v>
      </c>
      <c r="GL83">
        <v>71.790000000000006</v>
      </c>
      <c r="GM83" s="12">
        <v>-7.5585887200617985E-2</v>
      </c>
      <c r="GO83" s="13">
        <v>36769</v>
      </c>
      <c r="GP83">
        <v>15834.06</v>
      </c>
      <c r="GQ83" s="12">
        <v>1.0801890857556895E-2</v>
      </c>
      <c r="GS83" s="13">
        <v>36769</v>
      </c>
      <c r="GT83">
        <v>203.93</v>
      </c>
      <c r="GU83" s="12">
        <v>1.5688813626855369E-2</v>
      </c>
      <c r="GW83" s="13">
        <v>36769</v>
      </c>
      <c r="GX83">
        <v>175.6</v>
      </c>
      <c r="GY83" s="12">
        <v>1.4618362512278216E-2</v>
      </c>
      <c r="HA83" s="13">
        <v>36769</v>
      </c>
      <c r="HB83">
        <v>226.37</v>
      </c>
      <c r="HC83" s="12">
        <v>1.6936208445642364E-2</v>
      </c>
      <c r="HE83" s="13">
        <v>36769</v>
      </c>
      <c r="HF83">
        <v>14215.29</v>
      </c>
      <c r="HG83" s="12">
        <v>1.0572584503542926E-2</v>
      </c>
      <c r="HI83" s="13">
        <v>36769</v>
      </c>
      <c r="HJ83">
        <v>182.04</v>
      </c>
      <c r="HK83" s="12">
        <v>1.53949129852744E-2</v>
      </c>
      <c r="HM83" s="13">
        <v>36769</v>
      </c>
      <c r="HN83">
        <v>156.22999999999999</v>
      </c>
      <c r="HO83" s="12">
        <v>1.4348785871964642E-2</v>
      </c>
      <c r="HQ83" s="13">
        <v>36769</v>
      </c>
      <c r="HR83">
        <v>202.25</v>
      </c>
      <c r="HS83" s="12">
        <v>1.674039815001005E-2</v>
      </c>
      <c r="HU83" s="13">
        <v>36769</v>
      </c>
      <c r="HV83">
        <v>17194.02</v>
      </c>
      <c r="HW83" s="12">
        <v>1.1359398620073069E-2</v>
      </c>
      <c r="HY83" s="13">
        <v>36769</v>
      </c>
      <c r="HZ83">
        <v>221.75</v>
      </c>
      <c r="IA83" s="12">
        <v>1.6222904541496774E-2</v>
      </c>
      <c r="IC83" s="13">
        <v>36769</v>
      </c>
      <c r="ID83">
        <v>190.85</v>
      </c>
      <c r="IE83" s="12">
        <v>1.5213575190169637E-2</v>
      </c>
      <c r="IG83" s="13">
        <v>36769</v>
      </c>
      <c r="IH83">
        <v>15124.39</v>
      </c>
      <c r="II83" s="12">
        <v>1.0552261523433026E-2</v>
      </c>
      <c r="IK83" s="13">
        <v>36769</v>
      </c>
      <c r="IL83">
        <v>194.49</v>
      </c>
      <c r="IM83" s="12">
        <v>1.5401482719014314E-2</v>
      </c>
      <c r="IO83" s="13">
        <v>36769</v>
      </c>
      <c r="IP83">
        <v>167.58</v>
      </c>
      <c r="IQ83" s="12">
        <v>1.4345378609043058E-2</v>
      </c>
      <c r="IS83" s="13">
        <v>36769</v>
      </c>
      <c r="IT83">
        <v>14061.11</v>
      </c>
      <c r="IU83" s="12">
        <v>9.4222052482939578E-3</v>
      </c>
      <c r="IW83" s="13">
        <v>36769</v>
      </c>
      <c r="IX83">
        <v>181.04</v>
      </c>
      <c r="IY83" s="12">
        <v>1.4229691876750605E-2</v>
      </c>
      <c r="JA83" s="13">
        <v>36769</v>
      </c>
      <c r="JB83">
        <v>155.71</v>
      </c>
      <c r="JC83" s="12">
        <v>1.3143340490598066E-2</v>
      </c>
      <c r="JE83" s="13">
        <v>36769</v>
      </c>
      <c r="JF83">
        <v>17141.52</v>
      </c>
      <c r="JG83" s="12">
        <v>2.7192417906798605E-2</v>
      </c>
      <c r="JI83" s="13">
        <v>36769</v>
      </c>
      <c r="JJ83">
        <v>215.79</v>
      </c>
      <c r="JK83" s="12">
        <v>1.6678445229681982E-2</v>
      </c>
      <c r="JM83" s="13">
        <v>36769</v>
      </c>
      <c r="JN83">
        <v>202.26</v>
      </c>
      <c r="JO83" s="12">
        <v>1.5514384696490469E-2</v>
      </c>
      <c r="JQ83" s="13">
        <v>36769</v>
      </c>
      <c r="JR83">
        <v>246.02</v>
      </c>
      <c r="JS83" s="12">
        <v>1.7578690490962501E-2</v>
      </c>
      <c r="JU83" s="13">
        <v>36769</v>
      </c>
      <c r="JV83">
        <v>232.49</v>
      </c>
      <c r="JW83" s="12">
        <v>3.3380744955107122E-2</v>
      </c>
      <c r="JY83" s="13">
        <v>36769</v>
      </c>
      <c r="JZ83">
        <v>216.03</v>
      </c>
      <c r="KA83" s="12">
        <v>1.3654279279279313E-2</v>
      </c>
      <c r="KC83" s="13">
        <v>36860</v>
      </c>
      <c r="KD83">
        <v>192.46</v>
      </c>
      <c r="KE83" s="12">
        <v>1.8740239458616692E-3</v>
      </c>
      <c r="KG83" s="13">
        <v>36769</v>
      </c>
      <c r="KH83">
        <v>129.09</v>
      </c>
      <c r="KI83" s="12">
        <v>1.1677115987460907E-2</v>
      </c>
      <c r="KK83" s="13">
        <v>36769</v>
      </c>
      <c r="KL83">
        <v>291.2</v>
      </c>
      <c r="KM83" s="12">
        <v>4.8538095923952085E-2</v>
      </c>
      <c r="KO83" s="13">
        <v>36769</v>
      </c>
      <c r="KP83">
        <v>224.25</v>
      </c>
      <c r="KQ83" s="12">
        <v>2.8716913619890816E-2</v>
      </c>
      <c r="KS83" s="13">
        <v>36769</v>
      </c>
      <c r="KT83">
        <v>155.22</v>
      </c>
      <c r="KU83" s="12">
        <v>5.9624108878806314E-3</v>
      </c>
      <c r="KW83" s="13">
        <v>36769</v>
      </c>
      <c r="KX83">
        <v>146.43</v>
      </c>
      <c r="KY83" s="12">
        <v>4.2725913266395965E-2</v>
      </c>
      <c r="LA83" s="13">
        <v>36769</v>
      </c>
      <c r="LB83">
        <v>73.94</v>
      </c>
      <c r="LC83" s="12">
        <v>-7.343358395989974E-2</v>
      </c>
      <c r="LE83" s="13">
        <v>36769</v>
      </c>
      <c r="LF83">
        <v>218.52</v>
      </c>
      <c r="LG83" s="12">
        <v>1.6513932176582813E-2</v>
      </c>
      <c r="LI83" s="13">
        <v>36769</v>
      </c>
      <c r="LJ83">
        <v>198.12</v>
      </c>
      <c r="LK83" s="12">
        <v>1.6260579635804184E-2</v>
      </c>
      <c r="LM83" s="13">
        <v>36769</v>
      </c>
      <c r="LN83">
        <v>237.19</v>
      </c>
      <c r="LO83" s="12">
        <v>1.7066163543587365E-2</v>
      </c>
      <c r="LQ83" s="13">
        <v>36769</v>
      </c>
      <c r="LR83">
        <v>208.3</v>
      </c>
      <c r="LS83" s="12">
        <v>1.6246279943406439E-2</v>
      </c>
      <c r="LU83" s="13">
        <v>36769</v>
      </c>
      <c r="LV83">
        <v>197.21</v>
      </c>
      <c r="LW83" s="12">
        <v>1.5029080240877013E-2</v>
      </c>
    </row>
    <row r="84" spans="1:335" x14ac:dyDescent="0.25">
      <c r="A84" s="10">
        <v>36799</v>
      </c>
      <c r="B84" s="11">
        <v>231.05</v>
      </c>
      <c r="C84" s="12">
        <v>-4.0948275862068284E-3</v>
      </c>
      <c r="E84" s="10">
        <v>36799</v>
      </c>
      <c r="F84">
        <v>199.41</v>
      </c>
      <c r="G84" s="12">
        <v>2.0156545761497835E-2</v>
      </c>
      <c r="I84" s="10">
        <v>36799</v>
      </c>
      <c r="J84">
        <v>77.45</v>
      </c>
      <c r="K84" s="12">
        <v>9.8893303064699234E-2</v>
      </c>
      <c r="M84" s="13">
        <v>36799</v>
      </c>
      <c r="N84">
        <v>141.19</v>
      </c>
      <c r="O84" s="12">
        <v>-6.7929759704251302E-2</v>
      </c>
      <c r="Q84" s="13">
        <v>36799</v>
      </c>
      <c r="R84">
        <v>213.81</v>
      </c>
      <c r="S84" s="12">
        <v>-1.3545072396076163E-3</v>
      </c>
      <c r="U84" s="13">
        <v>36799</v>
      </c>
      <c r="V84">
        <v>220.44</v>
      </c>
      <c r="W84" s="12">
        <v>6.115928799634851E-3</v>
      </c>
      <c r="Y84" s="13">
        <v>36799</v>
      </c>
      <c r="Z84">
        <v>154.52000000000001</v>
      </c>
      <c r="AA84" s="12">
        <v>7.4982069505118432E-3</v>
      </c>
      <c r="AB84" s="12"/>
      <c r="AC84" s="13">
        <v>36799</v>
      </c>
      <c r="AD84">
        <v>219.11</v>
      </c>
      <c r="AE84" s="12">
        <v>-8.7314513210278166E-3</v>
      </c>
      <c r="AF84" s="12"/>
      <c r="AG84" s="13">
        <v>36799</v>
      </c>
      <c r="AH84">
        <v>292.12</v>
      </c>
      <c r="AI84" s="12">
        <v>-7.1375161443818502E-3</v>
      </c>
      <c r="AK84" s="13">
        <v>36799</v>
      </c>
      <c r="AL84">
        <v>124.26</v>
      </c>
      <c r="AM84" s="12">
        <v>-3.3447417548226444E-2</v>
      </c>
      <c r="AO84" s="13">
        <v>36891</v>
      </c>
      <c r="AP84">
        <v>191.9</v>
      </c>
      <c r="AQ84" s="12">
        <v>1.3841927303465784E-2</v>
      </c>
      <c r="AS84" s="13">
        <v>36799</v>
      </c>
      <c r="AT84">
        <v>238.1</v>
      </c>
      <c r="AU84" s="12">
        <v>-3.0983084910400915E-3</v>
      </c>
      <c r="AW84" s="13">
        <v>36799</v>
      </c>
      <c r="AX84">
        <v>210.87</v>
      </c>
      <c r="AY84" s="12">
        <v>1.292151023153032E-2</v>
      </c>
      <c r="BA84" s="13">
        <v>36799</v>
      </c>
      <c r="BB84">
        <v>197.86</v>
      </c>
      <c r="BC84" s="12">
        <v>1.0056664454541009E-2</v>
      </c>
      <c r="BE84" s="13">
        <v>36799</v>
      </c>
      <c r="BF84">
        <v>217.09</v>
      </c>
      <c r="BG84" s="12">
        <v>-5.9071343529626397E-3</v>
      </c>
      <c r="BI84" s="13">
        <v>36799</v>
      </c>
      <c r="BJ84">
        <v>187.44</v>
      </c>
      <c r="BK84" s="12">
        <v>-7.045611061079704E-3</v>
      </c>
      <c r="BM84" s="13">
        <v>36799</v>
      </c>
      <c r="BN84">
        <v>239.57</v>
      </c>
      <c r="BO84" s="12">
        <v>-4.7773346626786006E-3</v>
      </c>
      <c r="BQ84" s="13">
        <v>36799</v>
      </c>
      <c r="BR84">
        <v>15162.91</v>
      </c>
      <c r="BS84" s="12">
        <v>-6.6292804685503803E-3</v>
      </c>
      <c r="BU84" s="13">
        <v>36799</v>
      </c>
      <c r="BV84">
        <v>197.79</v>
      </c>
      <c r="BW84" s="12">
        <v>-3.1248424978580491E-3</v>
      </c>
      <c r="BY84" s="13">
        <v>36799</v>
      </c>
      <c r="BZ84">
        <v>169.34</v>
      </c>
      <c r="CA84" s="12">
        <v>-4.2923502087375276E-3</v>
      </c>
      <c r="CC84" s="13">
        <v>36799</v>
      </c>
      <c r="CD84">
        <v>220.33</v>
      </c>
      <c r="CE84" s="12">
        <v>-2.0382281003713532E-3</v>
      </c>
      <c r="CG84" s="13">
        <v>36891</v>
      </c>
      <c r="CH84">
        <v>13560.1</v>
      </c>
      <c r="CI84" s="12">
        <v>9.2191038706541661E-3</v>
      </c>
      <c r="CK84" s="13">
        <v>36891</v>
      </c>
      <c r="CL84">
        <v>174</v>
      </c>
      <c r="CM84" s="12">
        <v>1.1157601115760141E-2</v>
      </c>
      <c r="CO84" s="13">
        <v>36891</v>
      </c>
      <c r="CP84">
        <v>148.99</v>
      </c>
      <c r="CQ84" s="12">
        <v>9.8962922795364783E-3</v>
      </c>
      <c r="CS84" s="13">
        <v>36891</v>
      </c>
      <c r="CT84">
        <v>194.84</v>
      </c>
      <c r="CU84" s="12">
        <v>1.2313607315425745E-2</v>
      </c>
      <c r="CW84" s="13">
        <v>36799</v>
      </c>
      <c r="CX84">
        <v>8655.48</v>
      </c>
      <c r="CY84" s="12">
        <v>-3.922049638076508E-2</v>
      </c>
      <c r="DA84" s="13">
        <v>36799</v>
      </c>
      <c r="DB84">
        <v>113.74</v>
      </c>
      <c r="DC84" s="12">
        <v>-3.5447761194029925E-2</v>
      </c>
      <c r="DE84" s="13">
        <v>36799</v>
      </c>
      <c r="DF84">
        <v>97.3</v>
      </c>
      <c r="DG84" s="12">
        <v>-3.6156513125309653E-2</v>
      </c>
      <c r="DI84" s="13">
        <v>36799</v>
      </c>
      <c r="DJ84">
        <v>127.08</v>
      </c>
      <c r="DK84" s="12">
        <v>-3.3538672142368275E-2</v>
      </c>
      <c r="DM84" s="13">
        <v>36799</v>
      </c>
      <c r="DN84">
        <v>20947.47</v>
      </c>
      <c r="DO84" s="12">
        <v>-1.254339205677879E-2</v>
      </c>
      <c r="DQ84" s="13">
        <v>36799</v>
      </c>
      <c r="DR84">
        <v>271.48</v>
      </c>
      <c r="DS84" s="12">
        <v>-8.980068628166693E-3</v>
      </c>
      <c r="DU84" s="13">
        <v>36799</v>
      </c>
      <c r="DV84">
        <v>234.71</v>
      </c>
      <c r="DW84" s="12">
        <v>-1.0080134964150056E-2</v>
      </c>
      <c r="DY84" s="13">
        <v>36799</v>
      </c>
      <c r="DZ84">
        <v>301.55</v>
      </c>
      <c r="EA84" s="12">
        <v>-7.7654568786812428E-3</v>
      </c>
      <c r="EC84" s="13">
        <v>36799</v>
      </c>
      <c r="ED84">
        <v>16584.349999999999</v>
      </c>
      <c r="EE84" s="12">
        <v>-1.4163667728332441E-2</v>
      </c>
      <c r="EG84" s="13">
        <v>36799</v>
      </c>
      <c r="EH84">
        <v>207.65</v>
      </c>
      <c r="EI84" s="12">
        <v>-1.0625119115685089E-2</v>
      </c>
      <c r="EK84" s="13">
        <v>36799</v>
      </c>
      <c r="EL84">
        <v>179.73</v>
      </c>
      <c r="EM84" s="12">
        <v>-1.1657959857025002E-2</v>
      </c>
      <c r="EO84" s="13">
        <v>36799</v>
      </c>
      <c r="EP84">
        <v>228.15</v>
      </c>
      <c r="EQ84" s="12">
        <v>-9.3356491532783359E-3</v>
      </c>
      <c r="ES84" s="13">
        <v>36799</v>
      </c>
      <c r="ET84">
        <v>11226.92</v>
      </c>
      <c r="EU84" s="12">
        <v>2.3552435864697685E-3</v>
      </c>
      <c r="EW84" s="13">
        <v>36799</v>
      </c>
      <c r="EX84">
        <v>143.28</v>
      </c>
      <c r="EY84" s="12">
        <v>5.7560016846833761E-3</v>
      </c>
      <c r="FA84" s="13">
        <v>36799</v>
      </c>
      <c r="FB84">
        <v>122.94</v>
      </c>
      <c r="FC84" s="12">
        <v>4.4938311953590659E-3</v>
      </c>
      <c r="FE84" s="13">
        <v>36799</v>
      </c>
      <c r="FF84">
        <v>159.07</v>
      </c>
      <c r="FG84" s="12">
        <v>6.6447285153776736E-3</v>
      </c>
      <c r="FI84" s="13">
        <v>36799</v>
      </c>
      <c r="FJ84">
        <v>10237.01</v>
      </c>
      <c r="FK84" s="12">
        <v>-7.4216358419088246E-2</v>
      </c>
      <c r="FM84" s="13">
        <v>36799</v>
      </c>
      <c r="FN84">
        <v>134.43</v>
      </c>
      <c r="FO84" s="12">
        <v>-7.0139032994397055E-2</v>
      </c>
      <c r="FQ84" s="13">
        <v>36799</v>
      </c>
      <c r="FR84">
        <v>117.25</v>
      </c>
      <c r="FS84" s="12">
        <v>-7.0329844592451618E-2</v>
      </c>
      <c r="FU84" s="13">
        <v>36799</v>
      </c>
      <c r="FV84">
        <v>148.02000000000001</v>
      </c>
      <c r="FW84" s="12">
        <v>-6.7296786389413832E-2</v>
      </c>
      <c r="FY84" s="13">
        <v>36799</v>
      </c>
      <c r="FZ84">
        <v>5621.08</v>
      </c>
      <c r="GA84" s="12">
        <v>9.4856332585390168E-2</v>
      </c>
      <c r="GC84" s="13">
        <v>36799</v>
      </c>
      <c r="GD84">
        <v>69.97</v>
      </c>
      <c r="GE84" s="12">
        <v>9.7568627450980383E-2</v>
      </c>
      <c r="GG84" s="13">
        <v>36799</v>
      </c>
      <c r="GH84">
        <v>59.12</v>
      </c>
      <c r="GI84" s="12">
        <v>9.4814814814814685E-2</v>
      </c>
      <c r="GK84" s="13">
        <v>36799</v>
      </c>
      <c r="GL84">
        <v>78.680000000000007</v>
      </c>
      <c r="GM84" s="12">
        <v>9.5974369689371786E-2</v>
      </c>
      <c r="GO84" s="13">
        <v>36799</v>
      </c>
      <c r="GP84">
        <v>15848.38</v>
      </c>
      <c r="GQ84" s="12">
        <v>9.0437954637034856E-4</v>
      </c>
      <c r="GS84" s="13">
        <v>36799</v>
      </c>
      <c r="GT84">
        <v>204.81</v>
      </c>
      <c r="GU84" s="12">
        <v>4.3152061982052459E-3</v>
      </c>
      <c r="GW84" s="13">
        <v>36799</v>
      </c>
      <c r="GX84">
        <v>176.13</v>
      </c>
      <c r="GY84" s="12">
        <v>3.0182232346240845E-3</v>
      </c>
      <c r="HA84" s="13">
        <v>36799</v>
      </c>
      <c r="HB84">
        <v>227.56</v>
      </c>
      <c r="HC84" s="12">
        <v>5.2568803286654475E-3</v>
      </c>
      <c r="HE84" s="13">
        <v>36799</v>
      </c>
      <c r="HF84">
        <v>14430.26</v>
      </c>
      <c r="HG84" s="12">
        <v>1.5122449137513261E-2</v>
      </c>
      <c r="HI84" s="13">
        <v>36799</v>
      </c>
      <c r="HJ84">
        <v>185.4</v>
      </c>
      <c r="HK84" s="12">
        <v>1.8457481872116155E-2</v>
      </c>
      <c r="HM84" s="13">
        <v>36799</v>
      </c>
      <c r="HN84">
        <v>158.88</v>
      </c>
      <c r="HO84" s="12">
        <v>1.6962171157908212E-2</v>
      </c>
      <c r="HQ84" s="13">
        <v>36799</v>
      </c>
      <c r="HR84">
        <v>206.08</v>
      </c>
      <c r="HS84" s="12">
        <v>1.8936959208899928E-2</v>
      </c>
      <c r="HU84" s="13">
        <v>36799</v>
      </c>
      <c r="HV84">
        <v>17049.5</v>
      </c>
      <c r="HW84" s="12">
        <v>-8.4052478710622269E-3</v>
      </c>
      <c r="HY84" s="13">
        <v>36799</v>
      </c>
      <c r="HZ84">
        <v>220.67</v>
      </c>
      <c r="IA84" s="12">
        <v>-4.8703494926719548E-3</v>
      </c>
      <c r="IC84" s="13">
        <v>36799</v>
      </c>
      <c r="ID84">
        <v>189.7</v>
      </c>
      <c r="IE84" s="12">
        <v>-6.0256746135708417E-3</v>
      </c>
      <c r="IG84" s="13">
        <v>36799</v>
      </c>
      <c r="IH84">
        <v>15242.86</v>
      </c>
      <c r="II84" s="12">
        <v>7.8330431838904424E-3</v>
      </c>
      <c r="IK84" s="13">
        <v>36799</v>
      </c>
      <c r="IL84">
        <v>196.66</v>
      </c>
      <c r="IM84" s="12">
        <v>1.1157385983855184E-2</v>
      </c>
      <c r="IO84" s="13">
        <v>36799</v>
      </c>
      <c r="IP84">
        <v>169.23</v>
      </c>
      <c r="IQ84" s="12">
        <v>9.8460436806300233E-3</v>
      </c>
      <c r="IS84" s="13">
        <v>36799</v>
      </c>
      <c r="IT84">
        <v>14130.47</v>
      </c>
      <c r="IU84" s="12">
        <v>4.9327542420192216E-3</v>
      </c>
      <c r="IW84" s="13">
        <v>36799</v>
      </c>
      <c r="IX84">
        <v>182.54</v>
      </c>
      <c r="IY84" s="12">
        <v>8.2854617764029914E-3</v>
      </c>
      <c r="JA84" s="13">
        <v>36799</v>
      </c>
      <c r="JB84">
        <v>156.80000000000001</v>
      </c>
      <c r="JC84" s="12">
        <v>7.0001926658531666E-3</v>
      </c>
      <c r="JE84" s="13">
        <v>36799</v>
      </c>
      <c r="JF84">
        <v>16979.64</v>
      </c>
      <c r="JG84" s="12">
        <v>-9.4437366114556998E-3</v>
      </c>
      <c r="JI84" s="13">
        <v>36799</v>
      </c>
      <c r="JJ84">
        <v>218.36</v>
      </c>
      <c r="JK84" s="12">
        <v>1.1909727049446373E-2</v>
      </c>
      <c r="JM84" s="13">
        <v>36799</v>
      </c>
      <c r="JN84">
        <v>204.1</v>
      </c>
      <c r="JO84" s="12">
        <v>9.097201621675044E-3</v>
      </c>
      <c r="JQ84" s="13">
        <v>36799</v>
      </c>
      <c r="JR84">
        <v>245.09</v>
      </c>
      <c r="JS84" s="12">
        <v>-3.780180473132333E-3</v>
      </c>
      <c r="JU84" s="13">
        <v>36799</v>
      </c>
      <c r="JV84">
        <v>231.36</v>
      </c>
      <c r="JW84" s="12">
        <v>-4.8604241042625729E-3</v>
      </c>
      <c r="JY84" s="13">
        <v>36799</v>
      </c>
      <c r="JZ84">
        <v>215.61</v>
      </c>
      <c r="KA84" s="12">
        <v>-1.9441744202193245E-3</v>
      </c>
      <c r="KC84" s="13">
        <v>36891</v>
      </c>
      <c r="KD84">
        <v>194.83</v>
      </c>
      <c r="KE84" s="12">
        <v>1.2314247116283816E-2</v>
      </c>
      <c r="KG84" s="13">
        <v>36799</v>
      </c>
      <c r="KH84">
        <v>124.43</v>
      </c>
      <c r="KI84" s="12">
        <v>-3.609884576651945E-2</v>
      </c>
      <c r="KK84" s="13">
        <v>36799</v>
      </c>
      <c r="KL84">
        <v>288.83</v>
      </c>
      <c r="KM84" s="12">
        <v>-8.1387362637362903E-3</v>
      </c>
      <c r="KO84" s="13">
        <v>36799</v>
      </c>
      <c r="KP84">
        <v>222.05</v>
      </c>
      <c r="KQ84" s="12">
        <v>-9.810479375696679E-3</v>
      </c>
      <c r="KS84" s="13">
        <v>36799</v>
      </c>
      <c r="KT84">
        <v>156.38</v>
      </c>
      <c r="KU84" s="12">
        <v>7.4732637546708336E-3</v>
      </c>
      <c r="KW84" s="13">
        <v>36799</v>
      </c>
      <c r="KX84">
        <v>135.78</v>
      </c>
      <c r="KY84" s="12">
        <v>-7.273099774636349E-2</v>
      </c>
      <c r="LA84" s="13">
        <v>36799</v>
      </c>
      <c r="LB84">
        <v>81.67</v>
      </c>
      <c r="LC84" s="12">
        <v>0.10454422504733563</v>
      </c>
      <c r="LE84" s="13">
        <v>36799</v>
      </c>
      <c r="LF84">
        <v>219.82</v>
      </c>
      <c r="LG84" s="12">
        <v>5.9491122094086357E-3</v>
      </c>
      <c r="LI84" s="13">
        <v>36799</v>
      </c>
      <c r="LJ84">
        <v>202.26</v>
      </c>
      <c r="LK84" s="12">
        <v>2.0896426408237412E-2</v>
      </c>
      <c r="LM84" s="13">
        <v>36799</v>
      </c>
      <c r="LN84">
        <v>236.28</v>
      </c>
      <c r="LO84" s="12">
        <v>-3.8365867026434186E-3</v>
      </c>
      <c r="LQ84" s="13">
        <v>36799</v>
      </c>
      <c r="LR84">
        <v>211.05</v>
      </c>
      <c r="LS84" s="12">
        <v>1.320211233797397E-2</v>
      </c>
      <c r="LU84" s="13">
        <v>36799</v>
      </c>
      <c r="LV84">
        <v>199.22</v>
      </c>
      <c r="LW84" s="12">
        <v>1.0192180923888294E-2</v>
      </c>
    </row>
    <row r="85" spans="1:335" x14ac:dyDescent="0.25">
      <c r="A85" s="10">
        <v>36830</v>
      </c>
      <c r="B85" s="11">
        <v>228.53</v>
      </c>
      <c r="C85" s="12">
        <v>-1.0906730144990329E-2</v>
      </c>
      <c r="E85" s="10">
        <v>36830</v>
      </c>
      <c r="F85">
        <v>201.59</v>
      </c>
      <c r="G85" s="12">
        <v>1.0932250137906774E-2</v>
      </c>
      <c r="I85" s="10">
        <v>36830</v>
      </c>
      <c r="J85">
        <v>82.21</v>
      </c>
      <c r="K85" s="12">
        <v>6.1459005810200029E-2</v>
      </c>
      <c r="M85" s="13">
        <v>36830</v>
      </c>
      <c r="N85">
        <v>137.69999999999999</v>
      </c>
      <c r="O85" s="12">
        <v>-2.4718464480487312E-2</v>
      </c>
      <c r="Q85" s="13">
        <v>36830</v>
      </c>
      <c r="R85">
        <v>215.55</v>
      </c>
      <c r="S85" s="12">
        <v>8.1380665076469239E-3</v>
      </c>
      <c r="U85" s="13">
        <v>36830</v>
      </c>
      <c r="V85">
        <v>220.34</v>
      </c>
      <c r="W85" s="12">
        <v>-4.5363817818899754E-4</v>
      </c>
      <c r="Y85" s="13">
        <v>36830</v>
      </c>
      <c r="Z85">
        <v>154.97</v>
      </c>
      <c r="AA85" s="12">
        <v>2.9122443696607547E-3</v>
      </c>
      <c r="AB85" s="12"/>
      <c r="AC85" s="13">
        <v>36830</v>
      </c>
      <c r="AD85">
        <v>221.87</v>
      </c>
      <c r="AE85" s="12">
        <v>1.259641276071366E-2</v>
      </c>
      <c r="AF85" s="12"/>
      <c r="AG85" s="13">
        <v>36830</v>
      </c>
      <c r="AH85">
        <v>284.70999999999998</v>
      </c>
      <c r="AI85" s="12">
        <v>-2.5366287826920519E-2</v>
      </c>
      <c r="AK85" s="13">
        <v>36830</v>
      </c>
      <c r="AL85">
        <v>125.21</v>
      </c>
      <c r="AM85" s="12">
        <v>7.6452599388379117E-3</v>
      </c>
      <c r="AO85" s="13">
        <v>36922</v>
      </c>
      <c r="AP85">
        <v>195.04</v>
      </c>
      <c r="AQ85" s="12">
        <v>1.636268890046888E-2</v>
      </c>
      <c r="AS85" s="13">
        <v>36830</v>
      </c>
      <c r="AT85">
        <v>237.88</v>
      </c>
      <c r="AU85" s="12">
        <v>-9.239815203695434E-4</v>
      </c>
      <c r="AW85" s="13">
        <v>36830</v>
      </c>
      <c r="AX85">
        <v>210.77</v>
      </c>
      <c r="AY85" s="12">
        <v>-4.7422582633849242E-4</v>
      </c>
      <c r="BA85" s="13">
        <v>36830</v>
      </c>
      <c r="BB85">
        <v>198.56</v>
      </c>
      <c r="BC85" s="12">
        <v>3.5378550490245964E-3</v>
      </c>
      <c r="BE85" s="13">
        <v>36830</v>
      </c>
      <c r="BF85">
        <v>214.21</v>
      </c>
      <c r="BG85" s="12">
        <v>-1.32663872126767E-2</v>
      </c>
      <c r="BI85" s="13">
        <v>36830</v>
      </c>
      <c r="BJ85">
        <v>184.7</v>
      </c>
      <c r="BK85" s="12">
        <v>-1.4618011096884431E-2</v>
      </c>
      <c r="BM85" s="13">
        <v>36830</v>
      </c>
      <c r="BN85">
        <v>236.72</v>
      </c>
      <c r="BO85" s="12">
        <v>-1.189631422966142E-2</v>
      </c>
      <c r="BQ85" s="13">
        <v>36830</v>
      </c>
      <c r="BR85">
        <v>15198.62</v>
      </c>
      <c r="BS85" s="12">
        <v>2.3550888318930596E-3</v>
      </c>
      <c r="BU85" s="13">
        <v>36830</v>
      </c>
      <c r="BV85">
        <v>199.08</v>
      </c>
      <c r="BW85" s="12">
        <v>6.5220688609131106E-3</v>
      </c>
      <c r="BY85" s="13">
        <v>36830</v>
      </c>
      <c r="BZ85">
        <v>170.22</v>
      </c>
      <c r="CA85" s="12">
        <v>5.1966458013463779E-3</v>
      </c>
      <c r="CC85" s="13">
        <v>36830</v>
      </c>
      <c r="CD85">
        <v>221.99</v>
      </c>
      <c r="CE85" s="12">
        <v>7.5341533154813511E-3</v>
      </c>
      <c r="CG85" s="13">
        <v>36922</v>
      </c>
      <c r="CH85">
        <v>13707.36</v>
      </c>
      <c r="CI85" s="12">
        <v>1.085980191886482E-2</v>
      </c>
      <c r="CK85" s="13">
        <v>36922</v>
      </c>
      <c r="CL85">
        <v>176.53</v>
      </c>
      <c r="CM85" s="12">
        <v>1.4540229885057432E-2</v>
      </c>
      <c r="CO85" s="13">
        <v>36922</v>
      </c>
      <c r="CP85">
        <v>150.97999999999999</v>
      </c>
      <c r="CQ85" s="12">
        <v>1.3356601114168587E-2</v>
      </c>
      <c r="CS85" s="13">
        <v>36922</v>
      </c>
      <c r="CT85">
        <v>197.89</v>
      </c>
      <c r="CU85" s="12">
        <v>1.5653869841921519E-2</v>
      </c>
      <c r="CW85" s="13">
        <v>36830</v>
      </c>
      <c r="CX85">
        <v>8672.02</v>
      </c>
      <c r="CY85" s="12">
        <v>1.9109281056626237E-3</v>
      </c>
      <c r="DA85" s="13">
        <v>36830</v>
      </c>
      <c r="DB85">
        <v>114.43</v>
      </c>
      <c r="DC85" s="12">
        <v>6.0664673817478754E-3</v>
      </c>
      <c r="DE85" s="13">
        <v>36830</v>
      </c>
      <c r="DF85">
        <v>97.77</v>
      </c>
      <c r="DG85" s="12">
        <v>4.8304213771839244E-3</v>
      </c>
      <c r="DI85" s="13">
        <v>36830</v>
      </c>
      <c r="DJ85">
        <v>127.99</v>
      </c>
      <c r="DK85" s="12">
        <v>7.1608435631098644E-3</v>
      </c>
      <c r="DM85" s="13">
        <v>36830</v>
      </c>
      <c r="DN85">
        <v>20291.02</v>
      </c>
      <c r="DO85" s="12">
        <v>-3.1337913361374925E-2</v>
      </c>
      <c r="DQ85" s="13">
        <v>36830</v>
      </c>
      <c r="DR85">
        <v>263.8</v>
      </c>
      <c r="DS85" s="12">
        <v>-2.8289376749668471E-2</v>
      </c>
      <c r="DU85" s="13">
        <v>36830</v>
      </c>
      <c r="DV85">
        <v>227.75</v>
      </c>
      <c r="DW85" s="12">
        <v>-2.9653615099484498E-2</v>
      </c>
      <c r="DY85" s="13">
        <v>36830</v>
      </c>
      <c r="DZ85">
        <v>293.51</v>
      </c>
      <c r="EA85" s="12">
        <v>-2.666224506715309E-2</v>
      </c>
      <c r="EC85" s="13">
        <v>36830</v>
      </c>
      <c r="ED85">
        <v>16698.099999999999</v>
      </c>
      <c r="EE85" s="12">
        <v>6.8588759885073181E-3</v>
      </c>
      <c r="EG85" s="13">
        <v>36830</v>
      </c>
      <c r="EH85">
        <v>209.97</v>
      </c>
      <c r="EI85" s="12">
        <v>1.1172646279797638E-2</v>
      </c>
      <c r="EK85" s="13">
        <v>36830</v>
      </c>
      <c r="EL85">
        <v>181.5</v>
      </c>
      <c r="EM85" s="12">
        <v>9.8481054915706689E-3</v>
      </c>
      <c r="EO85" s="13">
        <v>36830</v>
      </c>
      <c r="EP85">
        <v>230.92</v>
      </c>
      <c r="EQ85" s="12">
        <v>1.2141135218058263E-2</v>
      </c>
      <c r="ES85" s="13">
        <v>36830</v>
      </c>
      <c r="ET85">
        <v>11194.19</v>
      </c>
      <c r="EU85" s="12">
        <v>-2.9153142625046868E-3</v>
      </c>
      <c r="EW85" s="13">
        <v>36830</v>
      </c>
      <c r="EX85">
        <v>143.43</v>
      </c>
      <c r="EY85" s="12">
        <v>1.0469011725293687E-3</v>
      </c>
      <c r="FA85" s="13">
        <v>36830</v>
      </c>
      <c r="FB85">
        <v>122.91</v>
      </c>
      <c r="FC85" s="12">
        <v>-2.4402147388968842E-4</v>
      </c>
      <c r="FE85" s="13">
        <v>36830</v>
      </c>
      <c r="FF85">
        <v>159.41999999999999</v>
      </c>
      <c r="FG85" s="12">
        <v>2.2002891808636793E-3</v>
      </c>
      <c r="FI85" s="13">
        <v>36830</v>
      </c>
      <c r="FJ85">
        <v>9923.06</v>
      </c>
      <c r="FK85" s="12">
        <v>-3.0668134543191838E-2</v>
      </c>
      <c r="FM85" s="13">
        <v>36830</v>
      </c>
      <c r="FN85">
        <v>130.72</v>
      </c>
      <c r="FO85" s="12">
        <v>-2.7598006397381636E-2</v>
      </c>
      <c r="FQ85" s="13">
        <v>36830</v>
      </c>
      <c r="FR85">
        <v>113.85</v>
      </c>
      <c r="FS85" s="12">
        <v>-2.8997867803837951E-2</v>
      </c>
      <c r="FU85" s="13">
        <v>36830</v>
      </c>
      <c r="FV85">
        <v>144.18</v>
      </c>
      <c r="FW85" s="12">
        <v>-2.5942440210782403E-2</v>
      </c>
      <c r="FY85" s="13">
        <v>36830</v>
      </c>
      <c r="FZ85">
        <v>5936.04</v>
      </c>
      <c r="GA85" s="12">
        <v>5.6031936923153669E-2</v>
      </c>
      <c r="GC85" s="13">
        <v>36830</v>
      </c>
      <c r="GD85">
        <v>74.3</v>
      </c>
      <c r="GE85" s="12">
        <v>6.1883664427611729E-2</v>
      </c>
      <c r="GG85" s="13">
        <v>36830</v>
      </c>
      <c r="GH85">
        <v>62.71</v>
      </c>
      <c r="GI85" s="12">
        <v>6.0723951285521105E-2</v>
      </c>
      <c r="GK85" s="13">
        <v>36830</v>
      </c>
      <c r="GL85">
        <v>83.56</v>
      </c>
      <c r="GM85" s="12">
        <v>6.2023385866802228E-2</v>
      </c>
      <c r="GO85" s="13">
        <v>36830</v>
      </c>
      <c r="GP85">
        <v>15749.53</v>
      </c>
      <c r="GQ85" s="12">
        <v>-6.2372305560567387E-3</v>
      </c>
      <c r="GS85" s="13">
        <v>36830</v>
      </c>
      <c r="GT85">
        <v>204.33</v>
      </c>
      <c r="GU85" s="12">
        <v>-2.3436355646696549E-3</v>
      </c>
      <c r="GW85" s="13">
        <v>36830</v>
      </c>
      <c r="GX85">
        <v>175.48</v>
      </c>
      <c r="GY85" s="12">
        <v>-3.6904559132459047E-3</v>
      </c>
      <c r="HA85" s="13">
        <v>36830</v>
      </c>
      <c r="HB85">
        <v>227.29</v>
      </c>
      <c r="HC85" s="12">
        <v>-1.1865002636667343E-3</v>
      </c>
      <c r="HE85" s="13">
        <v>36830</v>
      </c>
      <c r="HF85">
        <v>14504.85</v>
      </c>
      <c r="HG85" s="12">
        <v>5.1689990339744973E-3</v>
      </c>
      <c r="HI85" s="13">
        <v>36830</v>
      </c>
      <c r="HJ85">
        <v>187.15</v>
      </c>
      <c r="HK85" s="12">
        <v>9.4390507011865576E-3</v>
      </c>
      <c r="HM85" s="13">
        <v>36830</v>
      </c>
      <c r="HN85">
        <v>160.16999999999999</v>
      </c>
      <c r="HO85" s="12">
        <v>8.1193353474320329E-3</v>
      </c>
      <c r="HQ85" s="13">
        <v>36830</v>
      </c>
      <c r="HR85">
        <v>208.23</v>
      </c>
      <c r="HS85" s="12">
        <v>1.0432841614906652E-2</v>
      </c>
      <c r="HU85" s="13">
        <v>36830</v>
      </c>
      <c r="HV85">
        <v>16934</v>
      </c>
      <c r="HW85" s="12">
        <v>-6.7743922109152477E-3</v>
      </c>
      <c r="HY85" s="13">
        <v>36830</v>
      </c>
      <c r="HZ85">
        <v>220.03</v>
      </c>
      <c r="IA85" s="12">
        <v>-2.90025830425511E-3</v>
      </c>
      <c r="IC85" s="13">
        <v>36830</v>
      </c>
      <c r="ID85">
        <v>188.9</v>
      </c>
      <c r="IE85" s="12">
        <v>-4.2171850289930424E-3</v>
      </c>
      <c r="IG85" s="13">
        <v>36830</v>
      </c>
      <c r="IH85">
        <v>15146.44</v>
      </c>
      <c r="II85" s="12">
        <v>-6.3255845687751888E-3</v>
      </c>
      <c r="IK85" s="13">
        <v>36830</v>
      </c>
      <c r="IL85">
        <v>196.19</v>
      </c>
      <c r="IM85" s="12">
        <v>-2.3899115224245149E-3</v>
      </c>
      <c r="IO85" s="13">
        <v>36830</v>
      </c>
      <c r="IP85">
        <v>168.59</v>
      </c>
      <c r="IQ85" s="12">
        <v>-3.7818353719788478E-3</v>
      </c>
      <c r="IS85" s="13">
        <v>36830</v>
      </c>
      <c r="IT85">
        <v>14098.41</v>
      </c>
      <c r="IU85" s="12">
        <v>-2.2688558837745676E-3</v>
      </c>
      <c r="IW85" s="13">
        <v>36830</v>
      </c>
      <c r="IX85">
        <v>182.86</v>
      </c>
      <c r="IY85" s="12">
        <v>1.7530404294949786E-3</v>
      </c>
      <c r="JA85" s="13">
        <v>36830</v>
      </c>
      <c r="JB85">
        <v>156.87</v>
      </c>
      <c r="JC85" s="12">
        <v>4.4642857142851433E-4</v>
      </c>
      <c r="JE85" s="13">
        <v>36830</v>
      </c>
      <c r="JF85">
        <v>16694.419999999998</v>
      </c>
      <c r="JG85" s="12">
        <v>-1.6797764852493957E-2</v>
      </c>
      <c r="JI85" s="13">
        <v>36830</v>
      </c>
      <c r="JJ85">
        <v>218.09</v>
      </c>
      <c r="JK85" s="12">
        <v>-1.2364901996703148E-3</v>
      </c>
      <c r="JM85" s="13">
        <v>36830</v>
      </c>
      <c r="JN85">
        <v>204.69</v>
      </c>
      <c r="JO85" s="12">
        <v>2.8907398334150347E-3</v>
      </c>
      <c r="JQ85" s="13">
        <v>36830</v>
      </c>
      <c r="JR85">
        <v>244.67</v>
      </c>
      <c r="JS85" s="12">
        <v>-1.7136562079236306E-3</v>
      </c>
      <c r="JU85" s="13">
        <v>36830</v>
      </c>
      <c r="JV85">
        <v>228.61</v>
      </c>
      <c r="JW85" s="12">
        <v>-1.1886237897648644E-2</v>
      </c>
      <c r="JY85" s="13">
        <v>36830</v>
      </c>
      <c r="JZ85">
        <v>217.34</v>
      </c>
      <c r="KA85" s="12">
        <v>8.0237465794721352E-3</v>
      </c>
      <c r="KC85" s="13">
        <v>36922</v>
      </c>
      <c r="KD85">
        <v>197.94</v>
      </c>
      <c r="KE85" s="12">
        <v>1.5962634091258865E-2</v>
      </c>
      <c r="KG85" s="13">
        <v>36830</v>
      </c>
      <c r="KH85">
        <v>125.36</v>
      </c>
      <c r="KI85" s="12">
        <v>7.4740818130676345E-3</v>
      </c>
      <c r="KK85" s="13">
        <v>36830</v>
      </c>
      <c r="KL85">
        <v>281.02999999999997</v>
      </c>
      <c r="KM85" s="12">
        <v>-2.7005504968320548E-2</v>
      </c>
      <c r="KO85" s="13">
        <v>36830</v>
      </c>
      <c r="KP85">
        <v>224.87</v>
      </c>
      <c r="KQ85" s="12">
        <v>1.2699842377842829E-2</v>
      </c>
      <c r="KS85" s="13">
        <v>36830</v>
      </c>
      <c r="KT85">
        <v>156.78</v>
      </c>
      <c r="KU85" s="12">
        <v>2.5578718506202858E-3</v>
      </c>
      <c r="KW85" s="13">
        <v>36830</v>
      </c>
      <c r="KX85">
        <v>132.19999999999999</v>
      </c>
      <c r="KY85" s="12">
        <v>-2.6366180586242516E-2</v>
      </c>
      <c r="LA85" s="13">
        <v>36830</v>
      </c>
      <c r="LB85">
        <v>86.88</v>
      </c>
      <c r="LC85" s="12">
        <v>6.3793314558589387E-2</v>
      </c>
      <c r="LE85" s="13">
        <v>36830</v>
      </c>
      <c r="LF85">
        <v>219.61</v>
      </c>
      <c r="LG85" s="12">
        <v>-9.5532708579737502E-4</v>
      </c>
      <c r="LI85" s="13">
        <v>36830</v>
      </c>
      <c r="LJ85">
        <v>204.47</v>
      </c>
      <c r="LK85" s="12">
        <v>1.0926530208642316E-2</v>
      </c>
      <c r="LM85" s="13">
        <v>36830</v>
      </c>
      <c r="LN85">
        <v>235.95</v>
      </c>
      <c r="LO85" s="12">
        <v>-1.3966480446927498E-3</v>
      </c>
      <c r="LQ85" s="13">
        <v>36830</v>
      </c>
      <c r="LR85">
        <v>210.84</v>
      </c>
      <c r="LS85" s="12">
        <v>-9.9502487562197484E-4</v>
      </c>
      <c r="LU85" s="13">
        <v>36830</v>
      </c>
      <c r="LV85">
        <v>199.86</v>
      </c>
      <c r="LW85" s="12">
        <v>3.212528862564179E-3</v>
      </c>
    </row>
    <row r="86" spans="1:335" x14ac:dyDescent="0.25">
      <c r="A86" s="10">
        <v>36860</v>
      </c>
      <c r="B86" s="11">
        <v>224.99</v>
      </c>
      <c r="C86" s="12">
        <v>-1.5490307618255761E-2</v>
      </c>
      <c r="E86" s="10">
        <v>36860</v>
      </c>
      <c r="F86">
        <v>200.64</v>
      </c>
      <c r="G86" s="12">
        <v>-4.7125353440151674E-3</v>
      </c>
      <c r="I86" s="10">
        <v>36860</v>
      </c>
      <c r="J86">
        <v>93.52</v>
      </c>
      <c r="K86" s="12">
        <v>0.1375745043182095</v>
      </c>
      <c r="M86" s="13">
        <v>36860</v>
      </c>
      <c r="N86">
        <v>132.69</v>
      </c>
      <c r="O86" s="12">
        <v>-3.6383442265795152E-2</v>
      </c>
      <c r="Q86" s="13">
        <v>36860</v>
      </c>
      <c r="R86">
        <v>216.16</v>
      </c>
      <c r="S86" s="12">
        <v>2.829969844583502E-3</v>
      </c>
      <c r="U86" s="13">
        <v>36860</v>
      </c>
      <c r="V86">
        <v>218.65</v>
      </c>
      <c r="W86" s="12">
        <v>-7.669964600163337E-3</v>
      </c>
      <c r="Y86" s="13">
        <v>36860</v>
      </c>
      <c r="Z86">
        <v>156.06</v>
      </c>
      <c r="AA86" s="12">
        <v>7.0336194102085248E-3</v>
      </c>
      <c r="AB86" s="12"/>
      <c r="AC86" s="13">
        <v>36860</v>
      </c>
      <c r="AD86">
        <v>229.92</v>
      </c>
      <c r="AE86" s="12">
        <v>3.6282507774823003E-2</v>
      </c>
      <c r="AF86" s="12"/>
      <c r="AG86" s="13">
        <v>36860</v>
      </c>
      <c r="AH86">
        <v>273.88</v>
      </c>
      <c r="AI86" s="12">
        <v>-3.8038706051771953E-2</v>
      </c>
      <c r="AK86" s="13">
        <v>36860</v>
      </c>
      <c r="AL86">
        <v>133.57</v>
      </c>
      <c r="AM86" s="12">
        <v>6.6767830045523446E-2</v>
      </c>
      <c r="AO86" s="13">
        <v>36950</v>
      </c>
      <c r="AP86">
        <v>195.51</v>
      </c>
      <c r="AQ86" s="12">
        <v>2.4097621000820357E-3</v>
      </c>
      <c r="AS86" s="13">
        <v>36860</v>
      </c>
      <c r="AT86">
        <v>235.36</v>
      </c>
      <c r="AU86" s="12">
        <v>-1.0593576593240228E-2</v>
      </c>
      <c r="AW86" s="13">
        <v>36860</v>
      </c>
      <c r="AX86">
        <v>209.34</v>
      </c>
      <c r="AY86" s="12">
        <v>-6.7846467713621461E-3</v>
      </c>
      <c r="BA86" s="13">
        <v>36860</v>
      </c>
      <c r="BB86">
        <v>199.12</v>
      </c>
      <c r="BC86" s="12">
        <v>2.8203062046736616E-3</v>
      </c>
      <c r="BE86" s="13">
        <v>36860</v>
      </c>
      <c r="BF86">
        <v>210.62</v>
      </c>
      <c r="BG86" s="12">
        <v>-1.675925493674435E-2</v>
      </c>
      <c r="BI86" s="13">
        <v>36860</v>
      </c>
      <c r="BJ86">
        <v>181.38</v>
      </c>
      <c r="BK86" s="12">
        <v>-1.7975094748240328E-2</v>
      </c>
      <c r="BM86" s="13">
        <v>36860</v>
      </c>
      <c r="BN86">
        <v>232.82</v>
      </c>
      <c r="BO86" s="12">
        <v>-1.6475160527205213E-2</v>
      </c>
      <c r="BQ86" s="13">
        <v>36860</v>
      </c>
      <c r="BR86">
        <v>15158.68</v>
      </c>
      <c r="BS86" s="12">
        <v>-2.6278701618963618E-3</v>
      </c>
      <c r="BU86" s="13">
        <v>36860</v>
      </c>
      <c r="BV86">
        <v>199.3</v>
      </c>
      <c r="BW86" s="12">
        <v>1.1050833835644092E-3</v>
      </c>
      <c r="BY86" s="13">
        <v>36860</v>
      </c>
      <c r="BZ86">
        <v>170.16</v>
      </c>
      <c r="CA86" s="12">
        <v>-3.5248501938667243E-4</v>
      </c>
      <c r="CC86" s="13">
        <v>36860</v>
      </c>
      <c r="CD86">
        <v>222.46</v>
      </c>
      <c r="CE86" s="12">
        <v>2.1172124870489917E-3</v>
      </c>
      <c r="CG86" s="13">
        <v>36950</v>
      </c>
      <c r="CH86">
        <v>13682.33</v>
      </c>
      <c r="CI86" s="12">
        <v>-1.8260263099532104E-3</v>
      </c>
      <c r="CK86" s="13">
        <v>36950</v>
      </c>
      <c r="CL86">
        <v>176.81</v>
      </c>
      <c r="CM86" s="12">
        <v>1.5861326686681387E-3</v>
      </c>
      <c r="CO86" s="13">
        <v>36950</v>
      </c>
      <c r="CP86">
        <v>151.07</v>
      </c>
      <c r="CQ86" s="12">
        <v>5.9610544442967317E-4</v>
      </c>
      <c r="CS86" s="13">
        <v>36950</v>
      </c>
      <c r="CT86">
        <v>198.38</v>
      </c>
      <c r="CU86" s="12">
        <v>2.4761230986911631E-3</v>
      </c>
      <c r="CW86" s="13">
        <v>36860</v>
      </c>
      <c r="CX86">
        <v>9211.0400000000009</v>
      </c>
      <c r="CY86" s="12">
        <v>6.2156221964432712E-2</v>
      </c>
      <c r="DA86" s="13">
        <v>36860</v>
      </c>
      <c r="DB86">
        <v>121.66</v>
      </c>
      <c r="DC86" s="12">
        <v>6.3182731801101122E-2</v>
      </c>
      <c r="DE86" s="13">
        <v>36860</v>
      </c>
      <c r="DF86">
        <v>103.74</v>
      </c>
      <c r="DG86" s="12">
        <v>6.1061675360539969E-2</v>
      </c>
      <c r="DI86" s="13">
        <v>36860</v>
      </c>
      <c r="DJ86">
        <v>136.56</v>
      </c>
      <c r="DK86" s="12">
        <v>6.6958356121572082E-2</v>
      </c>
      <c r="DM86" s="13">
        <v>36860</v>
      </c>
      <c r="DN86">
        <v>19396.54</v>
      </c>
      <c r="DO86" s="12">
        <v>-4.408255474589251E-2</v>
      </c>
      <c r="DQ86" s="13">
        <v>36860</v>
      </c>
      <c r="DR86">
        <v>253.6</v>
      </c>
      <c r="DS86" s="12">
        <v>-3.8665655799848486E-2</v>
      </c>
      <c r="DU86" s="13">
        <v>36860</v>
      </c>
      <c r="DV86">
        <v>218.71</v>
      </c>
      <c r="DW86" s="12">
        <v>-3.969264544456641E-2</v>
      </c>
      <c r="DY86" s="13">
        <v>36860</v>
      </c>
      <c r="DZ86">
        <v>281.95</v>
      </c>
      <c r="EA86" s="12">
        <v>-3.9385370174781054E-2</v>
      </c>
      <c r="EC86" s="13">
        <v>36860</v>
      </c>
      <c r="ED86">
        <v>17220.53</v>
      </c>
      <c r="EE86" s="12">
        <v>3.128679310819793E-2</v>
      </c>
      <c r="EG86" s="13">
        <v>36860</v>
      </c>
      <c r="EH86">
        <v>217.03</v>
      </c>
      <c r="EI86" s="12">
        <v>3.3623851026337137E-2</v>
      </c>
      <c r="EK86" s="13">
        <v>36860</v>
      </c>
      <c r="EL86">
        <v>187.27</v>
      </c>
      <c r="EM86" s="12">
        <v>3.17906336088154E-2</v>
      </c>
      <c r="EO86" s="13">
        <v>36860</v>
      </c>
      <c r="EP86">
        <v>239.25</v>
      </c>
      <c r="EQ86" s="12">
        <v>3.6073098908713019E-2</v>
      </c>
      <c r="ES86" s="13">
        <v>36860</v>
      </c>
      <c r="ET86">
        <v>11212.24</v>
      </c>
      <c r="EU86" s="12">
        <v>1.612443597973634E-3</v>
      </c>
      <c r="EW86" s="13">
        <v>36860</v>
      </c>
      <c r="EX86">
        <v>144.16999999999999</v>
      </c>
      <c r="EY86" s="12">
        <v>5.1593111622392218E-3</v>
      </c>
      <c r="FA86" s="13">
        <v>36860</v>
      </c>
      <c r="FB86">
        <v>123.36</v>
      </c>
      <c r="FC86" s="12">
        <v>3.6612155235538069E-3</v>
      </c>
      <c r="FE86" s="13">
        <v>36860</v>
      </c>
      <c r="FF86">
        <v>160.43</v>
      </c>
      <c r="FG86" s="12">
        <v>6.3354660644838745E-3</v>
      </c>
      <c r="FI86" s="13">
        <v>36860</v>
      </c>
      <c r="FJ86">
        <v>9502.15</v>
      </c>
      <c r="FK86" s="12">
        <v>-4.2417359161387669E-2</v>
      </c>
      <c r="FM86" s="13">
        <v>36860</v>
      </c>
      <c r="FN86">
        <v>125.87</v>
      </c>
      <c r="FO86" s="12">
        <v>-3.7102203182374449E-2</v>
      </c>
      <c r="FQ86" s="13">
        <v>36860</v>
      </c>
      <c r="FR86">
        <v>109.51</v>
      </c>
      <c r="FS86" s="12">
        <v>-3.8120333772507564E-2</v>
      </c>
      <c r="FU86" s="13">
        <v>36860</v>
      </c>
      <c r="FV86">
        <v>138.72999999999999</v>
      </c>
      <c r="FW86" s="12">
        <v>-3.7799972256901238E-2</v>
      </c>
      <c r="FY86" s="13">
        <v>36860</v>
      </c>
      <c r="FZ86">
        <v>6731.81</v>
      </c>
      <c r="GA86" s="12">
        <v>0.1340573850580522</v>
      </c>
      <c r="GC86" s="13">
        <v>36860</v>
      </c>
      <c r="GD86">
        <v>84.12</v>
      </c>
      <c r="GE86" s="12">
        <v>0.13216689098250356</v>
      </c>
      <c r="GG86" s="13">
        <v>36860</v>
      </c>
      <c r="GH86">
        <v>70.819999999999993</v>
      </c>
      <c r="GI86" s="12">
        <v>0.12932546643278564</v>
      </c>
      <c r="GK86" s="13">
        <v>36860</v>
      </c>
      <c r="GL86">
        <v>95.18</v>
      </c>
      <c r="GM86" s="12">
        <v>0.13906175203446636</v>
      </c>
      <c r="GO86" s="13">
        <v>36860</v>
      </c>
      <c r="GP86">
        <v>15540.26</v>
      </c>
      <c r="GQ86" s="12">
        <v>-1.3287380639295243E-2</v>
      </c>
      <c r="GS86" s="13">
        <v>36860</v>
      </c>
      <c r="GT86">
        <v>202.47</v>
      </c>
      <c r="GU86" s="12">
        <v>-9.1029217442373245E-3</v>
      </c>
      <c r="GW86" s="13">
        <v>36860</v>
      </c>
      <c r="GX86">
        <v>173.64</v>
      </c>
      <c r="GY86" s="12">
        <v>-1.0485525416001895E-2</v>
      </c>
      <c r="HA86" s="13">
        <v>36860</v>
      </c>
      <c r="HB86">
        <v>225.34</v>
      </c>
      <c r="HC86" s="12">
        <v>-8.5793479695542851E-3</v>
      </c>
      <c r="HE86" s="13">
        <v>36860</v>
      </c>
      <c r="HF86">
        <v>14356.2</v>
      </c>
      <c r="HG86" s="12">
        <v>-1.0248296259526946E-2</v>
      </c>
      <c r="HI86" s="13">
        <v>36860</v>
      </c>
      <c r="HJ86">
        <v>185.98</v>
      </c>
      <c r="HK86" s="12">
        <v>-6.2516697835961477E-3</v>
      </c>
      <c r="HM86" s="13">
        <v>36860</v>
      </c>
      <c r="HN86">
        <v>158.94999999999999</v>
      </c>
      <c r="HO86" s="12">
        <v>-7.6169070362739344E-3</v>
      </c>
      <c r="HQ86" s="13">
        <v>36860</v>
      </c>
      <c r="HR86">
        <v>207.08</v>
      </c>
      <c r="HS86" s="12">
        <v>-5.5227392786820761E-3</v>
      </c>
      <c r="HU86" s="13">
        <v>36860</v>
      </c>
      <c r="HV86">
        <v>16658.919999999998</v>
      </c>
      <c r="HW86" s="12">
        <v>-1.6244242352663418E-2</v>
      </c>
      <c r="HY86" s="13">
        <v>36860</v>
      </c>
      <c r="HZ86">
        <v>217.39</v>
      </c>
      <c r="IA86" s="12">
        <v>-1.1998363859473726E-2</v>
      </c>
      <c r="IC86" s="13">
        <v>36860</v>
      </c>
      <c r="ID86">
        <v>186.38</v>
      </c>
      <c r="IE86" s="12">
        <v>-1.334039174166235E-2</v>
      </c>
      <c r="IG86" s="13">
        <v>36860</v>
      </c>
      <c r="IH86">
        <v>14958.79</v>
      </c>
      <c r="II86" s="12">
        <v>-1.2389049836133093E-2</v>
      </c>
      <c r="IK86" s="13">
        <v>36860</v>
      </c>
      <c r="IL86">
        <v>194.56</v>
      </c>
      <c r="IM86" s="12">
        <v>-8.3082725928945722E-3</v>
      </c>
      <c r="IO86" s="13">
        <v>36860</v>
      </c>
      <c r="IP86">
        <v>166.96</v>
      </c>
      <c r="IQ86" s="12">
        <v>-9.6684263598078024E-3</v>
      </c>
      <c r="IS86" s="13">
        <v>36860</v>
      </c>
      <c r="IT86">
        <v>14060.59</v>
      </c>
      <c r="IU86" s="12">
        <v>-2.6825720063468061E-3</v>
      </c>
      <c r="IW86" s="13">
        <v>36860</v>
      </c>
      <c r="IX86">
        <v>183.05</v>
      </c>
      <c r="IY86" s="12">
        <v>1.0390462649021437E-3</v>
      </c>
      <c r="JA86" s="13">
        <v>36860</v>
      </c>
      <c r="JB86">
        <v>156.80000000000001</v>
      </c>
      <c r="JC86" s="12">
        <v>-4.4622936189198104E-4</v>
      </c>
      <c r="JE86" s="13">
        <v>36860</v>
      </c>
      <c r="JF86">
        <v>16340.16</v>
      </c>
      <c r="JG86" s="12">
        <v>-2.1220264016359902E-2</v>
      </c>
      <c r="JI86" s="13">
        <v>36860</v>
      </c>
      <c r="JJ86">
        <v>216.42</v>
      </c>
      <c r="JK86" s="12">
        <v>-7.6573891512679015E-3</v>
      </c>
      <c r="JM86" s="13">
        <v>36860</v>
      </c>
      <c r="JN86">
        <v>205.11</v>
      </c>
      <c r="JO86" s="12">
        <v>2.0518833357761057E-3</v>
      </c>
      <c r="JQ86" s="13">
        <v>36860</v>
      </c>
      <c r="JR86">
        <v>241.85</v>
      </c>
      <c r="JS86" s="12">
        <v>-1.1525728532308821E-2</v>
      </c>
      <c r="JU86" s="13">
        <v>36860</v>
      </c>
      <c r="JV86">
        <v>224.99</v>
      </c>
      <c r="JW86" s="12">
        <v>-1.5834827872796442E-2</v>
      </c>
      <c r="JY86" s="13">
        <v>36860</v>
      </c>
      <c r="JZ86">
        <v>217.82</v>
      </c>
      <c r="KA86" s="12">
        <v>2.2085212110056762E-3</v>
      </c>
      <c r="KC86" s="13">
        <v>36950</v>
      </c>
      <c r="KD86">
        <v>198.43</v>
      </c>
      <c r="KE86" s="12">
        <v>2.4754976255432215E-3</v>
      </c>
      <c r="KG86" s="13">
        <v>36860</v>
      </c>
      <c r="KH86">
        <v>133.51</v>
      </c>
      <c r="KI86" s="12">
        <v>6.5012763241863336E-2</v>
      </c>
      <c r="KK86" s="13">
        <v>36860</v>
      </c>
      <c r="KL86">
        <v>270.36</v>
      </c>
      <c r="KM86" s="12">
        <v>-3.7967476781838094E-2</v>
      </c>
      <c r="KO86" s="13">
        <v>36860</v>
      </c>
      <c r="KP86">
        <v>232.75</v>
      </c>
      <c r="KQ86" s="12">
        <v>3.5042468982078523E-2</v>
      </c>
      <c r="KS86" s="13">
        <v>36860</v>
      </c>
      <c r="KT86">
        <v>157.77000000000001</v>
      </c>
      <c r="KU86" s="12">
        <v>6.3145809414466569E-3</v>
      </c>
      <c r="KW86" s="13">
        <v>36860</v>
      </c>
      <c r="KX86">
        <v>127.4</v>
      </c>
      <c r="KY86" s="12">
        <v>-3.6308623298033194E-2</v>
      </c>
      <c r="LA86" s="13">
        <v>36860</v>
      </c>
      <c r="LB86">
        <v>98.58</v>
      </c>
      <c r="LC86" s="12">
        <v>0.13466850828729293</v>
      </c>
      <c r="LE86" s="13">
        <v>36860</v>
      </c>
      <c r="LF86">
        <v>217.83</v>
      </c>
      <c r="LG86" s="12">
        <v>-8.1052775374527153E-3</v>
      </c>
      <c r="LI86" s="13">
        <v>36860</v>
      </c>
      <c r="LJ86">
        <v>203.41</v>
      </c>
      <c r="LK86" s="12">
        <v>-5.1841345918717252E-3</v>
      </c>
      <c r="LM86" s="13">
        <v>36860</v>
      </c>
      <c r="LN86">
        <v>233.35</v>
      </c>
      <c r="LO86" s="12">
        <v>-1.1019283746556474E-2</v>
      </c>
      <c r="LQ86" s="13">
        <v>36860</v>
      </c>
      <c r="LR86">
        <v>209.31</v>
      </c>
      <c r="LS86" s="12">
        <v>-7.2566875355719596E-3</v>
      </c>
      <c r="LU86" s="13">
        <v>36860</v>
      </c>
      <c r="LV86">
        <v>200.3</v>
      </c>
      <c r="LW86" s="12">
        <v>2.2015410787550316E-3</v>
      </c>
    </row>
    <row r="87" spans="1:335" x14ac:dyDescent="0.25">
      <c r="A87" s="10">
        <v>36891</v>
      </c>
      <c r="B87" s="11">
        <v>230.97</v>
      </c>
      <c r="C87" s="12">
        <v>2.6578959064847307E-2</v>
      </c>
      <c r="E87" s="10">
        <v>36891</v>
      </c>
      <c r="F87">
        <v>201.52</v>
      </c>
      <c r="G87" s="12">
        <v>4.3859649122808264E-3</v>
      </c>
      <c r="I87" s="10">
        <v>36891</v>
      </c>
      <c r="J87">
        <v>94.32</v>
      </c>
      <c r="K87" s="12">
        <v>8.5543199315654128E-3</v>
      </c>
      <c r="M87" s="13">
        <v>36891</v>
      </c>
      <c r="N87">
        <v>135.77000000000001</v>
      </c>
      <c r="O87" s="12">
        <v>2.3211997889818425E-2</v>
      </c>
      <c r="Q87" s="13">
        <v>36891</v>
      </c>
      <c r="R87">
        <v>218.92</v>
      </c>
      <c r="S87" s="12">
        <v>1.2768319763138303E-2</v>
      </c>
      <c r="U87" s="13">
        <v>36891</v>
      </c>
      <c r="V87">
        <v>219.57</v>
      </c>
      <c r="W87" s="12">
        <v>4.2076377772695128E-3</v>
      </c>
      <c r="Y87" s="13">
        <v>36891</v>
      </c>
      <c r="Z87">
        <v>156.56</v>
      </c>
      <c r="AA87" s="12">
        <v>3.2038959374598441E-3</v>
      </c>
      <c r="AB87" s="12"/>
      <c r="AC87" s="13">
        <v>36891</v>
      </c>
      <c r="AD87">
        <v>241.52</v>
      </c>
      <c r="AE87" s="12">
        <v>5.045233124565085E-2</v>
      </c>
      <c r="AF87" s="12"/>
      <c r="AG87" s="13">
        <v>36891</v>
      </c>
      <c r="AH87">
        <v>283.25</v>
      </c>
      <c r="AI87" s="12">
        <v>3.4212063677522941E-2</v>
      </c>
      <c r="AK87" s="13">
        <v>36891</v>
      </c>
      <c r="AL87">
        <v>143.93</v>
      </c>
      <c r="AM87" s="12">
        <v>7.7562326869806242E-2</v>
      </c>
      <c r="AO87" s="13">
        <v>36981</v>
      </c>
      <c r="AP87">
        <v>195.69</v>
      </c>
      <c r="AQ87" s="12">
        <v>9.2066901948761881E-4</v>
      </c>
      <c r="AS87" s="13">
        <v>36891</v>
      </c>
      <c r="AT87">
        <v>235.7</v>
      </c>
      <c r="AU87" s="12">
        <v>1.4445955132562638E-3</v>
      </c>
      <c r="AW87" s="13">
        <v>36891</v>
      </c>
      <c r="AX87">
        <v>210.39</v>
      </c>
      <c r="AY87" s="12">
        <v>5.0157638291772333E-3</v>
      </c>
      <c r="BA87" s="13">
        <v>36891</v>
      </c>
      <c r="BB87">
        <v>201.89</v>
      </c>
      <c r="BC87" s="12">
        <v>1.3911209321012308E-2</v>
      </c>
      <c r="BE87" s="13">
        <v>36891</v>
      </c>
      <c r="BF87">
        <v>215.44</v>
      </c>
      <c r="BG87" s="12">
        <v>2.2884816256765639E-2</v>
      </c>
      <c r="BI87" s="13">
        <v>36891</v>
      </c>
      <c r="BJ87">
        <v>185.33</v>
      </c>
      <c r="BK87" s="12">
        <v>2.1777483735803349E-2</v>
      </c>
      <c r="BM87" s="13">
        <v>36891</v>
      </c>
      <c r="BN87">
        <v>238.5</v>
      </c>
      <c r="BO87" s="12">
        <v>2.4396529507774378E-2</v>
      </c>
      <c r="BQ87" s="13">
        <v>36891</v>
      </c>
      <c r="BR87">
        <v>15280.3</v>
      </c>
      <c r="BS87" s="12">
        <v>8.023126024165661E-3</v>
      </c>
      <c r="BU87" s="13">
        <v>36891</v>
      </c>
      <c r="BV87">
        <v>201.3</v>
      </c>
      <c r="BW87" s="12">
        <v>1.0035122930255991E-2</v>
      </c>
      <c r="BY87" s="13">
        <v>36891</v>
      </c>
      <c r="BZ87">
        <v>171.67</v>
      </c>
      <c r="CA87" s="12">
        <v>8.8740009402914488E-3</v>
      </c>
      <c r="CC87" s="13">
        <v>36891</v>
      </c>
      <c r="CD87">
        <v>224.95</v>
      </c>
      <c r="CE87" s="12">
        <v>1.1193023464892482E-2</v>
      </c>
      <c r="CG87" s="13">
        <v>36981</v>
      </c>
      <c r="CH87">
        <v>13636.55</v>
      </c>
      <c r="CI87" s="12">
        <v>-3.3459213452680103E-3</v>
      </c>
      <c r="CK87" s="13">
        <v>36981</v>
      </c>
      <c r="CL87">
        <v>176.87</v>
      </c>
      <c r="CM87" s="12">
        <v>3.3934732198415141E-4</v>
      </c>
      <c r="CO87" s="13">
        <v>36981</v>
      </c>
      <c r="CP87">
        <v>150.94</v>
      </c>
      <c r="CQ87" s="12">
        <v>-8.6052823194537886E-4</v>
      </c>
      <c r="CS87" s="13">
        <v>36981</v>
      </c>
      <c r="CT87">
        <v>198.58</v>
      </c>
      <c r="CU87" s="12">
        <v>1.0081661457808089E-3</v>
      </c>
      <c r="CW87" s="13">
        <v>36891</v>
      </c>
      <c r="CX87">
        <v>9904.1200000000008</v>
      </c>
      <c r="CY87" s="12">
        <v>7.524448922162974E-2</v>
      </c>
      <c r="DA87" s="13">
        <v>36891</v>
      </c>
      <c r="DB87">
        <v>130.19</v>
      </c>
      <c r="DC87" s="12">
        <v>7.0113430872924543E-2</v>
      </c>
      <c r="DE87" s="13">
        <v>36891</v>
      </c>
      <c r="DF87">
        <v>110.93</v>
      </c>
      <c r="DG87" s="12">
        <v>6.9307885097358968E-2</v>
      </c>
      <c r="DI87" s="13">
        <v>36891</v>
      </c>
      <c r="DJ87">
        <v>146.54</v>
      </c>
      <c r="DK87" s="12">
        <v>7.3081429408318632E-2</v>
      </c>
      <c r="DM87" s="13">
        <v>36891</v>
      </c>
      <c r="DN87">
        <v>19983.810000000001</v>
      </c>
      <c r="DO87" s="12">
        <v>3.0277049411905343E-2</v>
      </c>
      <c r="DQ87" s="13">
        <v>36891</v>
      </c>
      <c r="DR87">
        <v>261.2</v>
      </c>
      <c r="DS87" s="12">
        <v>2.9968454258675115E-2</v>
      </c>
      <c r="DU87" s="13">
        <v>36891</v>
      </c>
      <c r="DV87">
        <v>225.02</v>
      </c>
      <c r="DW87" s="12">
        <v>2.8850989895295109E-2</v>
      </c>
      <c r="DY87" s="13">
        <v>36891</v>
      </c>
      <c r="DZ87">
        <v>290.88</v>
      </c>
      <c r="EA87" s="12">
        <v>3.1672282319560319E-2</v>
      </c>
      <c r="EC87" s="13">
        <v>36891</v>
      </c>
      <c r="ED87">
        <v>18031.91</v>
      </c>
      <c r="EE87" s="12">
        <v>4.7117016723643212E-2</v>
      </c>
      <c r="EG87" s="13">
        <v>36891</v>
      </c>
      <c r="EH87">
        <v>226.79</v>
      </c>
      <c r="EI87" s="12">
        <v>4.4970741372160505E-2</v>
      </c>
      <c r="EK87" s="13">
        <v>36891</v>
      </c>
      <c r="EL87">
        <v>195.52</v>
      </c>
      <c r="EM87" s="12">
        <v>4.4054039621936214E-2</v>
      </c>
      <c r="EO87" s="13">
        <v>36891</v>
      </c>
      <c r="EP87">
        <v>250.54</v>
      </c>
      <c r="EQ87" s="12">
        <v>4.7189132706374037E-2</v>
      </c>
      <c r="ES87" s="13">
        <v>36891</v>
      </c>
      <c r="ET87">
        <v>11191.22</v>
      </c>
      <c r="EU87" s="12">
        <v>-1.8747368946794296E-3</v>
      </c>
      <c r="EW87" s="13">
        <v>36891</v>
      </c>
      <c r="EX87">
        <v>144.35</v>
      </c>
      <c r="EY87" s="12">
        <v>1.2485260456405189E-3</v>
      </c>
      <c r="FA87" s="13">
        <v>36891</v>
      </c>
      <c r="FB87">
        <v>123.35</v>
      </c>
      <c r="FC87" s="12">
        <v>-8.1063553826199453E-5</v>
      </c>
      <c r="FE87" s="13">
        <v>36891</v>
      </c>
      <c r="FF87">
        <v>160.77000000000001</v>
      </c>
      <c r="FG87" s="12">
        <v>2.1193043695069136E-3</v>
      </c>
      <c r="FI87" s="13">
        <v>36891</v>
      </c>
      <c r="FJ87">
        <v>9681.4599999999991</v>
      </c>
      <c r="FK87" s="12">
        <v>1.8870466157659083E-2</v>
      </c>
      <c r="FM87" s="13">
        <v>36891</v>
      </c>
      <c r="FN87">
        <v>128.36000000000001</v>
      </c>
      <c r="FO87" s="12">
        <v>1.9782315086994684E-2</v>
      </c>
      <c r="FQ87" s="13">
        <v>36891</v>
      </c>
      <c r="FR87">
        <v>111.55</v>
      </c>
      <c r="FS87" s="12">
        <v>1.8628435759291406E-2</v>
      </c>
      <c r="FU87" s="13">
        <v>36891</v>
      </c>
      <c r="FV87">
        <v>141.66999999999999</v>
      </c>
      <c r="FW87" s="12">
        <v>2.1192243927052434E-2</v>
      </c>
      <c r="FY87" s="13">
        <v>36891</v>
      </c>
      <c r="FZ87">
        <v>6756.67</v>
      </c>
      <c r="GA87" s="12">
        <v>3.6929146841635507E-3</v>
      </c>
      <c r="GC87" s="13">
        <v>36891</v>
      </c>
      <c r="GD87">
        <v>84.64</v>
      </c>
      <c r="GE87" s="12">
        <v>6.1816452686638268E-3</v>
      </c>
      <c r="GG87" s="13">
        <v>36891</v>
      </c>
      <c r="GH87">
        <v>71.17</v>
      </c>
      <c r="GI87" s="12">
        <v>4.9421067495059035E-3</v>
      </c>
      <c r="GK87" s="13">
        <v>36891</v>
      </c>
      <c r="GL87">
        <v>95.86</v>
      </c>
      <c r="GM87" s="12">
        <v>7.144358058415623E-3</v>
      </c>
      <c r="GO87" s="13">
        <v>36891</v>
      </c>
      <c r="GP87">
        <v>15527.38</v>
      </c>
      <c r="GQ87" s="12">
        <v>-8.2881496191189452E-4</v>
      </c>
      <c r="GS87" s="13">
        <v>36891</v>
      </c>
      <c r="GT87">
        <v>202.91</v>
      </c>
      <c r="GU87" s="12">
        <v>2.1731614560180912E-3</v>
      </c>
      <c r="GW87" s="13">
        <v>36891</v>
      </c>
      <c r="GX87">
        <v>173.8</v>
      </c>
      <c r="GY87" s="12">
        <v>9.2144667127413982E-4</v>
      </c>
      <c r="HA87" s="13">
        <v>36891</v>
      </c>
      <c r="HB87">
        <v>226.03</v>
      </c>
      <c r="HC87" s="12">
        <v>3.062039584627696E-3</v>
      </c>
      <c r="HE87" s="13">
        <v>36891</v>
      </c>
      <c r="HF87">
        <v>14347.15</v>
      </c>
      <c r="HG87" s="12">
        <v>-6.3038965743034137E-4</v>
      </c>
      <c r="HI87" s="13">
        <v>36891</v>
      </c>
      <c r="HJ87">
        <v>186.42</v>
      </c>
      <c r="HK87" s="12">
        <v>2.3658457898698693E-3</v>
      </c>
      <c r="HM87" s="13">
        <v>36891</v>
      </c>
      <c r="HN87">
        <v>159.13</v>
      </c>
      <c r="HO87" s="12">
        <v>1.1324315822585085E-3</v>
      </c>
      <c r="HQ87" s="13">
        <v>36891</v>
      </c>
      <c r="HR87">
        <v>207.75</v>
      </c>
      <c r="HS87" s="12">
        <v>3.2354645547614247E-3</v>
      </c>
      <c r="HU87" s="13">
        <v>36891</v>
      </c>
      <c r="HV87">
        <v>16597.93</v>
      </c>
      <c r="HW87" s="12">
        <v>-3.6611016800607299E-3</v>
      </c>
      <c r="HY87" s="13">
        <v>36891</v>
      </c>
      <c r="HZ87">
        <v>217.31</v>
      </c>
      <c r="IA87" s="12">
        <v>-3.6800220801314065E-4</v>
      </c>
      <c r="IC87" s="13">
        <v>36891</v>
      </c>
      <c r="ID87">
        <v>186.08</v>
      </c>
      <c r="IE87" s="12">
        <v>-1.6096147655326742E-3</v>
      </c>
      <c r="IG87" s="13">
        <v>36891</v>
      </c>
      <c r="IH87">
        <v>14959.4</v>
      </c>
      <c r="II87" s="12">
        <v>4.0778699346599723E-5</v>
      </c>
      <c r="IK87" s="13">
        <v>36891</v>
      </c>
      <c r="IL87">
        <v>195.14</v>
      </c>
      <c r="IM87" s="12">
        <v>2.9810855263157077E-3</v>
      </c>
      <c r="IO87" s="13">
        <v>36891</v>
      </c>
      <c r="IP87">
        <v>167.25</v>
      </c>
      <c r="IQ87" s="12">
        <v>1.7369429803544278E-3</v>
      </c>
      <c r="IS87" s="13">
        <v>36891</v>
      </c>
      <c r="IT87">
        <v>14191.17</v>
      </c>
      <c r="IU87" s="12">
        <v>9.2869502631112155E-3</v>
      </c>
      <c r="IW87" s="13">
        <v>36891</v>
      </c>
      <c r="IX87">
        <v>185.1</v>
      </c>
      <c r="IY87" s="12">
        <v>1.1199125921879105E-2</v>
      </c>
      <c r="JA87" s="13">
        <v>36891</v>
      </c>
      <c r="JB87">
        <v>158.37</v>
      </c>
      <c r="JC87" s="12">
        <v>1.0012755102040805E-2</v>
      </c>
      <c r="JE87" s="13">
        <v>36891</v>
      </c>
      <c r="JF87">
        <v>16705.72</v>
      </c>
      <c r="JG87" s="12">
        <v>2.2371873959618593E-2</v>
      </c>
      <c r="JI87" s="13">
        <v>36891</v>
      </c>
      <c r="JJ87">
        <v>217.25</v>
      </c>
      <c r="JK87" s="12">
        <v>3.8351353848997682E-3</v>
      </c>
      <c r="JM87" s="13">
        <v>36891</v>
      </c>
      <c r="JN87">
        <v>207.64</v>
      </c>
      <c r="JO87" s="12">
        <v>1.2334844717468485E-2</v>
      </c>
      <c r="JQ87" s="13">
        <v>36891</v>
      </c>
      <c r="JR87">
        <v>241.96</v>
      </c>
      <c r="JS87" s="12">
        <v>4.5482737233837334E-4</v>
      </c>
      <c r="JU87" s="13">
        <v>36891</v>
      </c>
      <c r="JV87">
        <v>230.47</v>
      </c>
      <c r="JW87" s="12">
        <v>2.4356638072803083E-2</v>
      </c>
      <c r="JY87" s="13">
        <v>36891</v>
      </c>
      <c r="JZ87">
        <v>220.28</v>
      </c>
      <c r="KA87" s="12">
        <v>1.1293728766871736E-2</v>
      </c>
      <c r="KC87" s="13">
        <v>36981</v>
      </c>
      <c r="KD87">
        <v>198.63</v>
      </c>
      <c r="KE87" s="12">
        <v>1.0079121100639021E-3</v>
      </c>
      <c r="KG87" s="13">
        <v>36891</v>
      </c>
      <c r="KH87">
        <v>143.19999999999999</v>
      </c>
      <c r="KI87" s="12">
        <v>7.257883304621382E-2</v>
      </c>
      <c r="KK87" s="13">
        <v>36891</v>
      </c>
      <c r="KL87">
        <v>278.89999999999998</v>
      </c>
      <c r="KM87" s="12">
        <v>3.1587512945701945E-2</v>
      </c>
      <c r="KO87" s="13">
        <v>36891</v>
      </c>
      <c r="KP87">
        <v>243.67</v>
      </c>
      <c r="KQ87" s="12">
        <v>4.691729323308258E-2</v>
      </c>
      <c r="KS87" s="13">
        <v>36891</v>
      </c>
      <c r="KT87">
        <v>158.13</v>
      </c>
      <c r="KU87" s="12">
        <v>2.2818026240729594E-3</v>
      </c>
      <c r="KW87" s="13">
        <v>36891</v>
      </c>
      <c r="KX87">
        <v>130.1</v>
      </c>
      <c r="KY87" s="12">
        <v>2.1193092621663912E-2</v>
      </c>
      <c r="LA87" s="13">
        <v>36891</v>
      </c>
      <c r="LB87">
        <v>99.3</v>
      </c>
      <c r="LC87" s="12">
        <v>7.3037127206330155E-3</v>
      </c>
      <c r="LE87" s="13">
        <v>36891</v>
      </c>
      <c r="LF87">
        <v>218.53</v>
      </c>
      <c r="LG87" s="12">
        <v>3.2135151264747197E-3</v>
      </c>
      <c r="LI87" s="13">
        <v>36891</v>
      </c>
      <c r="LJ87">
        <v>204.1</v>
      </c>
      <c r="LK87" s="12">
        <v>3.3921636104419228E-3</v>
      </c>
      <c r="LM87" s="13">
        <v>36891</v>
      </c>
      <c r="LN87">
        <v>233.49</v>
      </c>
      <c r="LO87" s="12">
        <v>5.9995714591831728E-4</v>
      </c>
      <c r="LQ87" s="13">
        <v>36891</v>
      </c>
      <c r="LR87">
        <v>210.15</v>
      </c>
      <c r="LS87" s="12">
        <v>4.0131861831733673E-3</v>
      </c>
      <c r="LU87" s="13">
        <v>36891</v>
      </c>
      <c r="LV87">
        <v>202.78</v>
      </c>
      <c r="LW87" s="12">
        <v>1.2381427858212612E-2</v>
      </c>
    </row>
    <row r="88" spans="1:335" x14ac:dyDescent="0.25">
      <c r="A88" s="10">
        <v>36922</v>
      </c>
      <c r="B88" s="11">
        <v>233.15</v>
      </c>
      <c r="C88" s="12">
        <v>9.4384552106334674E-3</v>
      </c>
      <c r="E88" s="10">
        <v>36922</v>
      </c>
      <c r="F88">
        <v>206.93</v>
      </c>
      <c r="G88" s="12">
        <v>2.6845970623263105E-2</v>
      </c>
      <c r="I88" s="10">
        <v>36922</v>
      </c>
      <c r="J88">
        <v>92.97</v>
      </c>
      <c r="K88" s="12">
        <v>-1.4312977099236623E-2</v>
      </c>
      <c r="M88" s="13">
        <v>36922</v>
      </c>
      <c r="N88">
        <v>141.66999999999999</v>
      </c>
      <c r="O88" s="12">
        <v>4.3455844442807479E-2</v>
      </c>
      <c r="Q88" s="13">
        <v>36922</v>
      </c>
      <c r="R88">
        <v>223.58</v>
      </c>
      <c r="S88" s="12">
        <v>2.1286314635483361E-2</v>
      </c>
      <c r="U88" s="13">
        <v>36922</v>
      </c>
      <c r="V88">
        <v>224.98</v>
      </c>
      <c r="W88" s="12">
        <v>2.4639067267841597E-2</v>
      </c>
      <c r="Y88" s="13">
        <v>36922</v>
      </c>
      <c r="Z88">
        <v>158.79</v>
      </c>
      <c r="AA88" s="12">
        <v>1.4243740419008555E-2</v>
      </c>
      <c r="AB88" s="12"/>
      <c r="AC88" s="13">
        <v>36922</v>
      </c>
      <c r="AD88">
        <v>249.53</v>
      </c>
      <c r="AE88" s="12">
        <v>3.3164955283206288E-2</v>
      </c>
      <c r="AF88" s="12"/>
      <c r="AG88" s="13">
        <v>36922</v>
      </c>
      <c r="AH88">
        <v>281.60000000000002</v>
      </c>
      <c r="AI88" s="12">
        <v>-5.8252427184465327E-3</v>
      </c>
      <c r="AK88" s="13">
        <v>36922</v>
      </c>
      <c r="AL88">
        <v>143.88</v>
      </c>
      <c r="AM88" s="12">
        <v>-3.473910928925017E-4</v>
      </c>
      <c r="AO88" s="13">
        <v>37011</v>
      </c>
      <c r="AP88">
        <v>198.21</v>
      </c>
      <c r="AQ88" s="12">
        <v>1.2877510347999443E-2</v>
      </c>
      <c r="AS88" s="13">
        <v>36922</v>
      </c>
      <c r="AT88">
        <v>242.51</v>
      </c>
      <c r="AU88" s="12">
        <v>2.8892660161221828E-2</v>
      </c>
      <c r="AW88" s="13">
        <v>36922</v>
      </c>
      <c r="AX88">
        <v>215.02</v>
      </c>
      <c r="AY88" s="12">
        <v>2.2006749370217404E-2</v>
      </c>
      <c r="BA88" s="13">
        <v>36922</v>
      </c>
      <c r="BB88">
        <v>205.74</v>
      </c>
      <c r="BC88" s="12">
        <v>1.9069790479964377E-2</v>
      </c>
      <c r="BE88" s="13">
        <v>36922</v>
      </c>
      <c r="BF88">
        <v>217.09</v>
      </c>
      <c r="BG88" s="12">
        <v>7.6587448941700664E-3</v>
      </c>
      <c r="BI88" s="13">
        <v>36922</v>
      </c>
      <c r="BJ88">
        <v>186.51</v>
      </c>
      <c r="BK88" s="12">
        <v>6.3670209895860808E-3</v>
      </c>
      <c r="BM88" s="13">
        <v>36922</v>
      </c>
      <c r="BN88">
        <v>240.56</v>
      </c>
      <c r="BO88" s="12">
        <v>8.6373165618449654E-3</v>
      </c>
      <c r="BQ88" s="13">
        <v>36922</v>
      </c>
      <c r="BR88">
        <v>15524.06</v>
      </c>
      <c r="BS88" s="12">
        <v>1.5952566376314703E-2</v>
      </c>
      <c r="BU88" s="13">
        <v>36922</v>
      </c>
      <c r="BV88">
        <v>205.25</v>
      </c>
      <c r="BW88" s="12">
        <v>1.9622454048683569E-2</v>
      </c>
      <c r="BY88" s="13">
        <v>36922</v>
      </c>
      <c r="BZ88">
        <v>174.83</v>
      </c>
      <c r="CA88" s="12">
        <v>1.8407409564862975E-2</v>
      </c>
      <c r="CC88" s="13">
        <v>36922</v>
      </c>
      <c r="CD88">
        <v>229.62</v>
      </c>
      <c r="CE88" s="12">
        <v>2.0760168926428069E-2</v>
      </c>
      <c r="CG88" s="13">
        <v>37011</v>
      </c>
      <c r="CH88">
        <v>13746.13</v>
      </c>
      <c r="CI88" s="12">
        <v>8.0357568446565164E-3</v>
      </c>
      <c r="CK88" s="13">
        <v>37011</v>
      </c>
      <c r="CL88">
        <v>179</v>
      </c>
      <c r="CM88" s="12">
        <v>1.2042743257759891E-2</v>
      </c>
      <c r="CO88" s="13">
        <v>37011</v>
      </c>
      <c r="CP88">
        <v>152.61000000000001</v>
      </c>
      <c r="CQ88" s="12">
        <v>1.1063998939976338E-2</v>
      </c>
      <c r="CS88" s="13">
        <v>37011</v>
      </c>
      <c r="CT88">
        <v>201.15</v>
      </c>
      <c r="CU88" s="12">
        <v>1.2941887400543806E-2</v>
      </c>
      <c r="CW88" s="13">
        <v>36922</v>
      </c>
      <c r="CX88">
        <v>9843.48</v>
      </c>
      <c r="CY88" s="12">
        <v>-6.1227044906565498E-3</v>
      </c>
      <c r="DA88" s="13">
        <v>36922</v>
      </c>
      <c r="DB88">
        <v>129.91</v>
      </c>
      <c r="DC88" s="12">
        <v>-2.1507028189569066E-3</v>
      </c>
      <c r="DE88" s="13">
        <v>36922</v>
      </c>
      <c r="DF88">
        <v>110.53</v>
      </c>
      <c r="DG88" s="12">
        <v>-3.6058775804561627E-3</v>
      </c>
      <c r="DI88" s="13">
        <v>36922</v>
      </c>
      <c r="DJ88">
        <v>146.35</v>
      </c>
      <c r="DK88" s="12">
        <v>-1.2965743141803987E-3</v>
      </c>
      <c r="DM88" s="13">
        <v>36922</v>
      </c>
      <c r="DN88">
        <v>19750.27</v>
      </c>
      <c r="DO88" s="12">
        <v>-1.1686460189523462E-2</v>
      </c>
      <c r="DQ88" s="13">
        <v>36922</v>
      </c>
      <c r="DR88">
        <v>259.19</v>
      </c>
      <c r="DS88" s="12">
        <v>-7.6952526799387577E-3</v>
      </c>
      <c r="DU88" s="13">
        <v>36922</v>
      </c>
      <c r="DV88">
        <v>222.98</v>
      </c>
      <c r="DW88" s="12">
        <v>-9.0658608123723727E-3</v>
      </c>
      <c r="DY88" s="13">
        <v>36922</v>
      </c>
      <c r="DZ88">
        <v>288.88</v>
      </c>
      <c r="EA88" s="12">
        <v>-6.8756875687568941E-3</v>
      </c>
      <c r="EC88" s="13">
        <v>36922</v>
      </c>
      <c r="ED88">
        <v>18537.580000000002</v>
      </c>
      <c r="EE88" s="12">
        <v>2.8043063657704703E-2</v>
      </c>
      <c r="EG88" s="13">
        <v>36922</v>
      </c>
      <c r="EH88">
        <v>233.95</v>
      </c>
      <c r="EI88" s="12">
        <v>3.157105692490858E-2</v>
      </c>
      <c r="EK88" s="13">
        <v>36922</v>
      </c>
      <c r="EL88">
        <v>201.48</v>
      </c>
      <c r="EM88" s="12">
        <v>3.0482815057283119E-2</v>
      </c>
      <c r="EO88" s="13">
        <v>36922</v>
      </c>
      <c r="EP88">
        <v>258.77999999999997</v>
      </c>
      <c r="EQ88" s="12">
        <v>3.2888959846731014E-2</v>
      </c>
      <c r="ES88" s="13">
        <v>36922</v>
      </c>
      <c r="ET88">
        <v>11289.54</v>
      </c>
      <c r="EU88" s="12">
        <v>8.7854586005817747E-3</v>
      </c>
      <c r="EW88" s="13">
        <v>36922</v>
      </c>
      <c r="EX88">
        <v>146.16</v>
      </c>
      <c r="EY88" s="12">
        <v>1.2538967786629662E-2</v>
      </c>
      <c r="FA88" s="13">
        <v>36922</v>
      </c>
      <c r="FB88">
        <v>124.75</v>
      </c>
      <c r="FC88" s="12">
        <v>1.1349817592217315E-2</v>
      </c>
      <c r="FE88" s="13">
        <v>36922</v>
      </c>
      <c r="FF88">
        <v>162.94999999999999</v>
      </c>
      <c r="FG88" s="12">
        <v>1.3559743733283502E-2</v>
      </c>
      <c r="FI88" s="13">
        <v>36922</v>
      </c>
      <c r="FJ88">
        <v>10054.11</v>
      </c>
      <c r="FK88" s="12">
        <v>3.8491095351321114E-2</v>
      </c>
      <c r="FM88" s="13">
        <v>36922</v>
      </c>
      <c r="FN88">
        <v>133.74</v>
      </c>
      <c r="FO88" s="12">
        <v>4.1913368650669858E-2</v>
      </c>
      <c r="FQ88" s="13">
        <v>36922</v>
      </c>
      <c r="FR88">
        <v>116.11</v>
      </c>
      <c r="FS88" s="12">
        <v>4.0878529807261366E-2</v>
      </c>
      <c r="FU88" s="13">
        <v>36922</v>
      </c>
      <c r="FV88">
        <v>147.81</v>
      </c>
      <c r="FW88" s="12">
        <v>4.3340156702195376E-2</v>
      </c>
      <c r="FY88" s="13">
        <v>36922</v>
      </c>
      <c r="FZ88">
        <v>6619.49</v>
      </c>
      <c r="GA88" s="12">
        <v>-2.0302900689244896E-2</v>
      </c>
      <c r="GC88" s="13">
        <v>36922</v>
      </c>
      <c r="GD88">
        <v>83.27</v>
      </c>
      <c r="GE88" s="12">
        <v>-1.6186200378071836E-2</v>
      </c>
      <c r="GG88" s="13">
        <v>36922</v>
      </c>
      <c r="GH88">
        <v>69.92</v>
      </c>
      <c r="GI88" s="12">
        <v>-1.7563580160179892E-2</v>
      </c>
      <c r="GK88" s="13">
        <v>36922</v>
      </c>
      <c r="GL88">
        <v>94.38</v>
      </c>
      <c r="GM88" s="12">
        <v>-1.5439182140621788E-2</v>
      </c>
      <c r="GO88" s="13">
        <v>36922</v>
      </c>
      <c r="GP88">
        <v>15827.58</v>
      </c>
      <c r="GQ88" s="12">
        <v>1.9333590084096741E-2</v>
      </c>
      <c r="GS88" s="13">
        <v>36922</v>
      </c>
      <c r="GT88">
        <v>207.56</v>
      </c>
      <c r="GU88" s="12">
        <v>2.2916563993888861E-2</v>
      </c>
      <c r="GW88" s="13">
        <v>36922</v>
      </c>
      <c r="GX88">
        <v>177.59</v>
      </c>
      <c r="GY88" s="12">
        <v>2.1806674338319842E-2</v>
      </c>
      <c r="HA88" s="13">
        <v>36922</v>
      </c>
      <c r="HB88">
        <v>231.49</v>
      </c>
      <c r="HC88" s="12">
        <v>2.4156085475379507E-2</v>
      </c>
      <c r="HE88" s="13">
        <v>36922</v>
      </c>
      <c r="HF88">
        <v>14656.7</v>
      </c>
      <c r="HG88" s="12">
        <v>2.1575713643476213E-2</v>
      </c>
      <c r="HI88" s="13">
        <v>36922</v>
      </c>
      <c r="HJ88">
        <v>191.11</v>
      </c>
      <c r="HK88" s="12">
        <v>2.5158244823517029E-2</v>
      </c>
      <c r="HM88" s="13">
        <v>36922</v>
      </c>
      <c r="HN88">
        <v>162.94999999999999</v>
      </c>
      <c r="HO88" s="12">
        <v>2.4005530069754144E-2</v>
      </c>
      <c r="HQ88" s="13">
        <v>36922</v>
      </c>
      <c r="HR88">
        <v>213.23</v>
      </c>
      <c r="HS88" s="12">
        <v>2.6377858002406773E-2</v>
      </c>
      <c r="HU88" s="13">
        <v>36922</v>
      </c>
      <c r="HV88">
        <v>16990.82</v>
      </c>
      <c r="HW88" s="12">
        <v>2.3671024037334787E-2</v>
      </c>
      <c r="HY88" s="13">
        <v>36922</v>
      </c>
      <c r="HZ88">
        <v>223.23</v>
      </c>
      <c r="IA88" s="12">
        <v>2.7242188578528337E-2</v>
      </c>
      <c r="IC88" s="13">
        <v>36922</v>
      </c>
      <c r="ID88">
        <v>190.94</v>
      </c>
      <c r="IE88" s="12">
        <v>2.6117798796216674E-2</v>
      </c>
      <c r="IG88" s="13">
        <v>36922</v>
      </c>
      <c r="IH88">
        <v>15208.43</v>
      </c>
      <c r="II88" s="12">
        <v>1.6647058037086992E-2</v>
      </c>
      <c r="IK88" s="13">
        <v>36922</v>
      </c>
      <c r="IL88">
        <v>199.09</v>
      </c>
      <c r="IM88" s="12">
        <v>2.0241877626319571E-2</v>
      </c>
      <c r="IO88" s="13">
        <v>36922</v>
      </c>
      <c r="IP88">
        <v>170.44</v>
      </c>
      <c r="IQ88" s="12">
        <v>1.9073243647234728E-2</v>
      </c>
      <c r="IS88" s="13">
        <v>36922</v>
      </c>
      <c r="IT88">
        <v>14384.64</v>
      </c>
      <c r="IU88" s="12">
        <v>1.3633125387124467E-2</v>
      </c>
      <c r="IW88" s="13">
        <v>36922</v>
      </c>
      <c r="IX88">
        <v>188.31</v>
      </c>
      <c r="IY88" s="12">
        <v>1.734197730956244E-2</v>
      </c>
      <c r="JA88" s="13">
        <v>36922</v>
      </c>
      <c r="JB88">
        <v>160.91999999999999</v>
      </c>
      <c r="JC88" s="12">
        <v>1.6101534381511629E-2</v>
      </c>
      <c r="JE88" s="13">
        <v>36922</v>
      </c>
      <c r="JF88">
        <v>16770</v>
      </c>
      <c r="JG88" s="12">
        <v>3.8477838728290248E-3</v>
      </c>
      <c r="JI88" s="13">
        <v>36922</v>
      </c>
      <c r="JJ88">
        <v>221.92</v>
      </c>
      <c r="JK88" s="12">
        <v>2.1495972382048256E-2</v>
      </c>
      <c r="JM88" s="13">
        <v>36922</v>
      </c>
      <c r="JN88">
        <v>211.48</v>
      </c>
      <c r="JO88" s="12">
        <v>1.8493546522827975E-2</v>
      </c>
      <c r="JQ88" s="13">
        <v>36922</v>
      </c>
      <c r="JR88">
        <v>248.86</v>
      </c>
      <c r="JS88" s="12">
        <v>2.8517110266159662E-2</v>
      </c>
      <c r="JU88" s="13">
        <v>36922</v>
      </c>
      <c r="JV88">
        <v>232.54</v>
      </c>
      <c r="JW88" s="12">
        <v>8.9816462012408671E-3</v>
      </c>
      <c r="JY88" s="13">
        <v>36922</v>
      </c>
      <c r="JZ88">
        <v>224.9</v>
      </c>
      <c r="KA88" s="12">
        <v>2.0973306700562855E-2</v>
      </c>
      <c r="KC88" s="13">
        <v>37011</v>
      </c>
      <c r="KD88">
        <v>201</v>
      </c>
      <c r="KE88" s="12">
        <v>1.1931732366712078E-2</v>
      </c>
      <c r="KG88" s="13">
        <v>36922</v>
      </c>
      <c r="KH88">
        <v>143.06</v>
      </c>
      <c r="KI88" s="12">
        <v>-9.7765363128476945E-4</v>
      </c>
      <c r="KK88" s="13">
        <v>36922</v>
      </c>
      <c r="KL88">
        <v>277.07</v>
      </c>
      <c r="KM88" s="12">
        <v>-6.5614915740408453E-3</v>
      </c>
      <c r="KO88" s="13">
        <v>36922</v>
      </c>
      <c r="KP88">
        <v>251.72</v>
      </c>
      <c r="KQ88" s="12">
        <v>3.303648376903201E-2</v>
      </c>
      <c r="KS88" s="13">
        <v>36922</v>
      </c>
      <c r="KT88">
        <v>160.32</v>
      </c>
      <c r="KU88" s="12">
        <v>1.3849364446973933E-2</v>
      </c>
      <c r="KW88" s="13">
        <v>36922</v>
      </c>
      <c r="KX88">
        <v>135.76</v>
      </c>
      <c r="KY88" s="12">
        <v>4.3504996156802367E-2</v>
      </c>
      <c r="LA88" s="13">
        <v>36922</v>
      </c>
      <c r="LB88">
        <v>97.79</v>
      </c>
      <c r="LC88" s="12">
        <v>-1.5206445115810596E-2</v>
      </c>
      <c r="LE88" s="13">
        <v>36922</v>
      </c>
      <c r="LF88">
        <v>223.86</v>
      </c>
      <c r="LG88" s="12">
        <v>2.4390243902439046E-2</v>
      </c>
      <c r="LI88" s="13">
        <v>36922</v>
      </c>
      <c r="LJ88">
        <v>209.53</v>
      </c>
      <c r="LK88" s="12">
        <v>2.6604605585497376E-2</v>
      </c>
      <c r="LM88" s="13">
        <v>36922</v>
      </c>
      <c r="LN88">
        <v>240.19</v>
      </c>
      <c r="LO88" s="12">
        <v>2.8695019058631921E-2</v>
      </c>
      <c r="LQ88" s="13">
        <v>36922</v>
      </c>
      <c r="LR88">
        <v>214.71</v>
      </c>
      <c r="LS88" s="12">
        <v>2.1698786581013652E-2</v>
      </c>
      <c r="LU88" s="13">
        <v>36922</v>
      </c>
      <c r="LV88">
        <v>206.58</v>
      </c>
      <c r="LW88" s="12">
        <v>1.873952066278739E-2</v>
      </c>
    </row>
    <row r="89" spans="1:335" x14ac:dyDescent="0.25">
      <c r="A89" s="10">
        <v>36950</v>
      </c>
      <c r="B89" s="11">
        <v>231.78</v>
      </c>
      <c r="C89" s="12">
        <v>-5.8760454642934334E-3</v>
      </c>
      <c r="E89" s="10">
        <v>36950</v>
      </c>
      <c r="F89">
        <v>211.31</v>
      </c>
      <c r="G89" s="12">
        <v>2.116657806987865E-2</v>
      </c>
      <c r="I89" s="10">
        <v>36950</v>
      </c>
      <c r="J89">
        <v>100.66</v>
      </c>
      <c r="K89" s="12">
        <v>8.2714854254060333E-2</v>
      </c>
      <c r="M89" s="13">
        <v>36950</v>
      </c>
      <c r="N89">
        <v>137.57</v>
      </c>
      <c r="O89" s="12">
        <v>-2.8940495517752463E-2</v>
      </c>
      <c r="Q89" s="13">
        <v>36950</v>
      </c>
      <c r="R89">
        <v>225.58</v>
      </c>
      <c r="S89" s="12">
        <v>8.9453439484747932E-3</v>
      </c>
      <c r="U89" s="13">
        <v>36950</v>
      </c>
      <c r="V89">
        <v>228.55</v>
      </c>
      <c r="W89" s="12">
        <v>1.5868077162414451E-2</v>
      </c>
      <c r="Y89" s="13">
        <v>36950</v>
      </c>
      <c r="Z89">
        <v>159.63</v>
      </c>
      <c r="AA89" s="12">
        <v>5.2900056678633067E-3</v>
      </c>
      <c r="AB89" s="12"/>
      <c r="AC89" s="13">
        <v>36950</v>
      </c>
      <c r="AD89">
        <v>252</v>
      </c>
      <c r="AE89" s="12">
        <v>9.8986093856450186E-3</v>
      </c>
      <c r="AF89" s="12"/>
      <c r="AG89" s="13">
        <v>36950</v>
      </c>
      <c r="AH89">
        <v>274.79000000000002</v>
      </c>
      <c r="AI89" s="12">
        <v>-2.4183238636363624E-2</v>
      </c>
      <c r="AK89" s="13">
        <v>36950</v>
      </c>
      <c r="AL89">
        <v>144.09</v>
      </c>
      <c r="AM89" s="12">
        <v>1.4595496246871953E-3</v>
      </c>
      <c r="AO89" s="13">
        <v>37042</v>
      </c>
      <c r="AP89">
        <v>199.41</v>
      </c>
      <c r="AQ89" s="12">
        <v>6.0541849553503724E-3</v>
      </c>
      <c r="AS89" s="13">
        <v>36950</v>
      </c>
      <c r="AT89">
        <v>247.16</v>
      </c>
      <c r="AU89" s="12">
        <v>1.9174467032287312E-2</v>
      </c>
      <c r="AW89" s="13">
        <v>36950</v>
      </c>
      <c r="AX89">
        <v>217.91</v>
      </c>
      <c r="AY89" s="12">
        <v>1.3440610175797563E-2</v>
      </c>
      <c r="BA89" s="13">
        <v>36950</v>
      </c>
      <c r="BB89">
        <v>208.8</v>
      </c>
      <c r="BC89" s="12">
        <v>1.4873140857392775E-2</v>
      </c>
      <c r="BE89" s="13">
        <v>36950</v>
      </c>
      <c r="BF89">
        <v>215.6</v>
      </c>
      <c r="BG89" s="12">
        <v>-6.8635128287807268E-3</v>
      </c>
      <c r="BI89" s="13">
        <v>36950</v>
      </c>
      <c r="BJ89">
        <v>185.03</v>
      </c>
      <c r="BK89" s="12">
        <v>-7.9352313548870512E-3</v>
      </c>
      <c r="BM89" s="13">
        <v>36950</v>
      </c>
      <c r="BN89">
        <v>239.12</v>
      </c>
      <c r="BO89" s="12">
        <v>-5.9860325906219147E-3</v>
      </c>
      <c r="BQ89" s="13">
        <v>36950</v>
      </c>
      <c r="BR89">
        <v>15596.77</v>
      </c>
      <c r="BS89" s="12">
        <v>4.6836974348205551E-3</v>
      </c>
      <c r="BU89" s="13">
        <v>36950</v>
      </c>
      <c r="BV89">
        <v>206.92</v>
      </c>
      <c r="BW89" s="12">
        <v>8.136419001217865E-3</v>
      </c>
      <c r="BY89" s="13">
        <v>36950</v>
      </c>
      <c r="BZ89">
        <v>176.08</v>
      </c>
      <c r="CA89" s="12">
        <v>7.1498026654464031E-3</v>
      </c>
      <c r="CC89" s="13">
        <v>36950</v>
      </c>
      <c r="CD89">
        <v>231.69</v>
      </c>
      <c r="CE89" s="12">
        <v>9.0148941729815135E-3</v>
      </c>
      <c r="CG89" s="13">
        <v>37042</v>
      </c>
      <c r="CH89">
        <v>13771.15</v>
      </c>
      <c r="CI89" s="12">
        <v>1.8201486527480437E-3</v>
      </c>
      <c r="CK89" s="13">
        <v>37042</v>
      </c>
      <c r="CL89">
        <v>180.15</v>
      </c>
      <c r="CM89" s="12">
        <v>6.424581005586516E-3</v>
      </c>
      <c r="CO89" s="13">
        <v>37042</v>
      </c>
      <c r="CP89">
        <v>153.36000000000001</v>
      </c>
      <c r="CQ89" s="12">
        <v>4.914487910359755E-3</v>
      </c>
      <c r="CS89" s="13">
        <v>37042</v>
      </c>
      <c r="CT89">
        <v>202.49</v>
      </c>
      <c r="CU89" s="12">
        <v>6.6616952522993156E-3</v>
      </c>
      <c r="CW89" s="13">
        <v>36950</v>
      </c>
      <c r="CX89">
        <v>9815.9699999999993</v>
      </c>
      <c r="CY89" s="12">
        <v>-2.7947433224835283E-3</v>
      </c>
      <c r="DA89" s="13">
        <v>36950</v>
      </c>
      <c r="DB89">
        <v>129.97999999999999</v>
      </c>
      <c r="DC89" s="12">
        <v>5.3883457778458599E-4</v>
      </c>
      <c r="DE89" s="13">
        <v>36950</v>
      </c>
      <c r="DF89">
        <v>110.48</v>
      </c>
      <c r="DG89" s="12">
        <v>-4.5236587351848989E-4</v>
      </c>
      <c r="DI89" s="13">
        <v>36950</v>
      </c>
      <c r="DJ89">
        <v>146.56</v>
      </c>
      <c r="DK89" s="12">
        <v>1.43491629654946E-3</v>
      </c>
      <c r="DM89" s="13">
        <v>36950</v>
      </c>
      <c r="DN89">
        <v>19184.11</v>
      </c>
      <c r="DO89" s="12">
        <v>-2.8665937225161975E-2</v>
      </c>
      <c r="DQ89" s="13">
        <v>36950</v>
      </c>
      <c r="DR89">
        <v>252.59</v>
      </c>
      <c r="DS89" s="12">
        <v>-2.5463945368262686E-2</v>
      </c>
      <c r="DU89" s="13">
        <v>36950</v>
      </c>
      <c r="DV89">
        <v>217.04</v>
      </c>
      <c r="DW89" s="12">
        <v>-2.6639160462821776E-2</v>
      </c>
      <c r="DY89" s="13">
        <v>36950</v>
      </c>
      <c r="DZ89">
        <v>281.77999999999997</v>
      </c>
      <c r="EA89" s="12">
        <v>-2.4577679313209755E-2</v>
      </c>
      <c r="EC89" s="13">
        <v>36950</v>
      </c>
      <c r="ED89">
        <v>18642.650000000001</v>
      </c>
      <c r="EE89" s="12">
        <v>5.6679458699571139E-3</v>
      </c>
      <c r="EG89" s="13">
        <v>36950</v>
      </c>
      <c r="EH89">
        <v>236.08</v>
      </c>
      <c r="EI89" s="12">
        <v>9.1045095105792839E-3</v>
      </c>
      <c r="EK89" s="13">
        <v>36950</v>
      </c>
      <c r="EL89">
        <v>203.12</v>
      </c>
      <c r="EM89" s="12">
        <v>8.1397657335715579E-3</v>
      </c>
      <c r="EO89" s="13">
        <v>36950</v>
      </c>
      <c r="EP89">
        <v>261.36</v>
      </c>
      <c r="EQ89" s="12">
        <v>9.9698585671228468E-3</v>
      </c>
      <c r="ES89" s="13">
        <v>36950</v>
      </c>
      <c r="ET89">
        <v>11301.21</v>
      </c>
      <c r="EU89" s="12">
        <v>1.0337002216209701E-3</v>
      </c>
      <c r="EW89" s="13">
        <v>36950</v>
      </c>
      <c r="EX89">
        <v>146.81</v>
      </c>
      <c r="EY89" s="12">
        <v>4.4471811713191478E-3</v>
      </c>
      <c r="FA89" s="13">
        <v>36950</v>
      </c>
      <c r="FB89">
        <v>125.18</v>
      </c>
      <c r="FC89" s="12">
        <v>3.4468937875751227E-3</v>
      </c>
      <c r="FE89" s="13">
        <v>36950</v>
      </c>
      <c r="FF89">
        <v>163.82</v>
      </c>
      <c r="FG89" s="12">
        <v>5.3390610616754763E-3</v>
      </c>
      <c r="FI89" s="13">
        <v>36950</v>
      </c>
      <c r="FJ89">
        <v>9718.11</v>
      </c>
      <c r="FK89" s="12">
        <v>-3.3419168877205419E-2</v>
      </c>
      <c r="FM89" s="13">
        <v>36950</v>
      </c>
      <c r="FN89">
        <v>129.69</v>
      </c>
      <c r="FO89" s="12">
        <v>-3.0282637954239688E-2</v>
      </c>
      <c r="FQ89" s="13">
        <v>36950</v>
      </c>
      <c r="FR89">
        <v>112.46</v>
      </c>
      <c r="FS89" s="12">
        <v>-3.1435707518732259E-2</v>
      </c>
      <c r="FU89" s="13">
        <v>36950</v>
      </c>
      <c r="FV89">
        <v>143.47</v>
      </c>
      <c r="FW89" s="12">
        <v>-2.9362018807929102E-2</v>
      </c>
      <c r="FY89" s="13">
        <v>36950</v>
      </c>
      <c r="FZ89">
        <v>7142.04</v>
      </c>
      <c r="GA89" s="12">
        <v>7.8941126884397361E-2</v>
      </c>
      <c r="GC89" s="13">
        <v>36950</v>
      </c>
      <c r="GD89">
        <v>90.18</v>
      </c>
      <c r="GE89" s="12">
        <v>8.2983067131019661E-2</v>
      </c>
      <c r="GG89" s="13">
        <v>36950</v>
      </c>
      <c r="GH89">
        <v>75.67</v>
      </c>
      <c r="GI89" s="12">
        <v>8.2236842105263053E-2</v>
      </c>
      <c r="GK89" s="13">
        <v>36950</v>
      </c>
      <c r="GL89">
        <v>102.28</v>
      </c>
      <c r="GM89" s="12">
        <v>8.3704174613265625E-2</v>
      </c>
      <c r="GO89" s="13">
        <v>36950</v>
      </c>
      <c r="GP89">
        <v>16012.75</v>
      </c>
      <c r="GQ89" s="12">
        <v>1.1699198487703066E-2</v>
      </c>
      <c r="GS89" s="13">
        <v>36950</v>
      </c>
      <c r="GT89">
        <v>210.72</v>
      </c>
      <c r="GU89" s="12">
        <v>1.5224513393717443E-2</v>
      </c>
      <c r="GW89" s="13">
        <v>36950</v>
      </c>
      <c r="GX89">
        <v>180.12</v>
      </c>
      <c r="GY89" s="12">
        <v>1.424629765189489E-2</v>
      </c>
      <c r="HA89" s="13">
        <v>36950</v>
      </c>
      <c r="HB89">
        <v>235.21</v>
      </c>
      <c r="HC89" s="12">
        <v>1.6069808631042459E-2</v>
      </c>
      <c r="HE89" s="13">
        <v>36950</v>
      </c>
      <c r="HF89">
        <v>14905.96</v>
      </c>
      <c r="HG89" s="12">
        <v>1.7006556728322186E-2</v>
      </c>
      <c r="HI89" s="13">
        <v>36950</v>
      </c>
      <c r="HJ89">
        <v>195.04</v>
      </c>
      <c r="HK89" s="12">
        <v>2.0564073046936304E-2</v>
      </c>
      <c r="HM89" s="13">
        <v>36950</v>
      </c>
      <c r="HN89">
        <v>166.15</v>
      </c>
      <c r="HO89" s="12">
        <v>1.9637925744093288E-2</v>
      </c>
      <c r="HQ89" s="13">
        <v>36950</v>
      </c>
      <c r="HR89">
        <v>217.79</v>
      </c>
      <c r="HS89" s="12">
        <v>2.1385358533039467E-2</v>
      </c>
      <c r="HU89" s="13">
        <v>36950</v>
      </c>
      <c r="HV89">
        <v>17245.36</v>
      </c>
      <c r="HW89" s="12">
        <v>1.4981030933174599E-2</v>
      </c>
      <c r="HY89" s="13">
        <v>36950</v>
      </c>
      <c r="HZ89">
        <v>227.36</v>
      </c>
      <c r="IA89" s="12">
        <v>1.8501097522734433E-2</v>
      </c>
      <c r="IC89" s="13">
        <v>36950</v>
      </c>
      <c r="ID89">
        <v>194.3</v>
      </c>
      <c r="IE89" s="12">
        <v>1.7597150937467276E-2</v>
      </c>
      <c r="IG89" s="13">
        <v>36950</v>
      </c>
      <c r="IH89">
        <v>15349.11</v>
      </c>
      <c r="II89" s="12">
        <v>9.2501329854561831E-3</v>
      </c>
      <c r="IK89" s="13">
        <v>36950</v>
      </c>
      <c r="IL89">
        <v>201.63</v>
      </c>
      <c r="IM89" s="12">
        <v>1.2758049123511972E-2</v>
      </c>
      <c r="IO89" s="13">
        <v>36950</v>
      </c>
      <c r="IP89">
        <v>172.45</v>
      </c>
      <c r="IQ89" s="12">
        <v>1.1793006336540568E-2</v>
      </c>
      <c r="IS89" s="13">
        <v>36950</v>
      </c>
      <c r="IT89">
        <v>14538.59</v>
      </c>
      <c r="IU89" s="12">
        <v>1.070238810286539E-2</v>
      </c>
      <c r="IW89" s="13">
        <v>36950</v>
      </c>
      <c r="IX89">
        <v>190.98</v>
      </c>
      <c r="IY89" s="12">
        <v>1.4178747809463044E-2</v>
      </c>
      <c r="JA89" s="13">
        <v>36950</v>
      </c>
      <c r="JB89">
        <v>163.06</v>
      </c>
      <c r="JC89" s="12">
        <v>1.3298533432761772E-2</v>
      </c>
      <c r="JE89" s="13">
        <v>36950</v>
      </c>
      <c r="JF89">
        <v>16598.849999999999</v>
      </c>
      <c r="JG89" s="12">
        <v>-1.0205724508050129E-2</v>
      </c>
      <c r="JI89" s="13">
        <v>36950</v>
      </c>
      <c r="JJ89">
        <v>224.93</v>
      </c>
      <c r="JK89" s="12">
        <v>1.3563446286950276E-2</v>
      </c>
      <c r="JM89" s="13">
        <v>36950</v>
      </c>
      <c r="JN89">
        <v>214.66</v>
      </c>
      <c r="JO89" s="12">
        <v>1.5036882920370864E-2</v>
      </c>
      <c r="JQ89" s="13">
        <v>36950</v>
      </c>
      <c r="JR89">
        <v>253.67</v>
      </c>
      <c r="JS89" s="12">
        <v>1.9328136301534959E-2</v>
      </c>
      <c r="JU89" s="13">
        <v>36950</v>
      </c>
      <c r="JV89">
        <v>231.09</v>
      </c>
      <c r="JW89" s="12">
        <v>-6.2354863679366934E-3</v>
      </c>
      <c r="JY89" s="13">
        <v>36950</v>
      </c>
      <c r="JZ89">
        <v>226.99</v>
      </c>
      <c r="KA89" s="12">
        <v>9.2930191196087808E-3</v>
      </c>
      <c r="KC89" s="13">
        <v>37042</v>
      </c>
      <c r="KD89">
        <v>202.25</v>
      </c>
      <c r="KE89" s="12">
        <v>6.2189054726369264E-3</v>
      </c>
      <c r="KG89" s="13">
        <v>36950</v>
      </c>
      <c r="KH89">
        <v>143.27000000000001</v>
      </c>
      <c r="KI89" s="12">
        <v>1.4679155599048865E-3</v>
      </c>
      <c r="KK89" s="13">
        <v>36950</v>
      </c>
      <c r="KL89">
        <v>270.05</v>
      </c>
      <c r="KM89" s="12">
        <v>-2.5336557548633842E-2</v>
      </c>
      <c r="KO89" s="13">
        <v>36950</v>
      </c>
      <c r="KP89">
        <v>254.32</v>
      </c>
      <c r="KQ89" s="12">
        <v>1.0328936914031361E-2</v>
      </c>
      <c r="KS89" s="13">
        <v>36950</v>
      </c>
      <c r="KT89">
        <v>161.19999999999999</v>
      </c>
      <c r="KU89" s="12">
        <v>5.4890219560876918E-3</v>
      </c>
      <c r="KW89" s="13">
        <v>36950</v>
      </c>
      <c r="KX89">
        <v>131.63999999999999</v>
      </c>
      <c r="KY89" s="12">
        <v>-3.0347672362993516E-2</v>
      </c>
      <c r="LA89" s="13">
        <v>36950</v>
      </c>
      <c r="LB89">
        <v>106.25</v>
      </c>
      <c r="LC89" s="12">
        <v>8.6511913283566777E-2</v>
      </c>
      <c r="LE89" s="13">
        <v>36950</v>
      </c>
      <c r="LF89">
        <v>227.56</v>
      </c>
      <c r="LG89" s="12">
        <v>1.6528187259894578E-2</v>
      </c>
      <c r="LI89" s="13">
        <v>36950</v>
      </c>
      <c r="LJ89">
        <v>214.16</v>
      </c>
      <c r="LK89" s="12">
        <v>2.2097074404619832E-2</v>
      </c>
      <c r="LM89" s="13">
        <v>36950</v>
      </c>
      <c r="LN89">
        <v>245</v>
      </c>
      <c r="LO89" s="12">
        <v>2.002581289812233E-2</v>
      </c>
      <c r="LQ89" s="13">
        <v>36950</v>
      </c>
      <c r="LR89">
        <v>217.72</v>
      </c>
      <c r="LS89" s="12">
        <v>1.4018909226398257E-2</v>
      </c>
      <c r="LU89" s="13">
        <v>36950</v>
      </c>
      <c r="LV89">
        <v>209.78</v>
      </c>
      <c r="LW89" s="12">
        <v>1.5490366928066601E-2</v>
      </c>
    </row>
    <row r="90" spans="1:335" x14ac:dyDescent="0.25">
      <c r="A90" s="10">
        <v>36981</v>
      </c>
      <c r="B90" s="11">
        <v>231</v>
      </c>
      <c r="C90" s="12">
        <v>-3.3652601604969856E-3</v>
      </c>
      <c r="E90" s="10">
        <v>36981</v>
      </c>
      <c r="F90">
        <v>214.31</v>
      </c>
      <c r="G90" s="12">
        <v>1.4197151105011629E-2</v>
      </c>
      <c r="I90" s="10">
        <v>36981</v>
      </c>
      <c r="J90">
        <v>104.66</v>
      </c>
      <c r="K90" s="12">
        <v>3.9737730975561325E-2</v>
      </c>
      <c r="M90" s="13">
        <v>36981</v>
      </c>
      <c r="N90">
        <v>135.80000000000001</v>
      </c>
      <c r="O90" s="12">
        <v>-1.2866177218870289E-2</v>
      </c>
      <c r="Q90" s="13">
        <v>36981</v>
      </c>
      <c r="R90">
        <v>227.66</v>
      </c>
      <c r="S90" s="12">
        <v>9.2206755918076144E-3</v>
      </c>
      <c r="U90" s="13">
        <v>36981</v>
      </c>
      <c r="V90">
        <v>228.82</v>
      </c>
      <c r="W90" s="12">
        <v>1.1813607525705816E-3</v>
      </c>
      <c r="Y90" s="13">
        <v>36981</v>
      </c>
      <c r="Z90">
        <v>160.02000000000001</v>
      </c>
      <c r="AA90" s="12">
        <v>2.4431497838752758E-3</v>
      </c>
      <c r="AB90" s="12"/>
      <c r="AC90" s="13">
        <v>36981</v>
      </c>
      <c r="AD90">
        <v>258.89999999999998</v>
      </c>
      <c r="AE90" s="12">
        <v>2.7380952380952284E-2</v>
      </c>
      <c r="AF90" s="12"/>
      <c r="AG90" s="13">
        <v>36981</v>
      </c>
      <c r="AH90">
        <v>269.47000000000003</v>
      </c>
      <c r="AI90" s="12">
        <v>-1.9360238727755719E-2</v>
      </c>
      <c r="AK90" s="13">
        <v>36981</v>
      </c>
      <c r="AL90">
        <v>151.12</v>
      </c>
      <c r="AM90" s="12">
        <v>4.8788951349850729E-2</v>
      </c>
      <c r="AO90" s="13">
        <v>37072</v>
      </c>
      <c r="AP90">
        <v>198.85</v>
      </c>
      <c r="AQ90" s="12">
        <v>-2.8082844390953099E-3</v>
      </c>
      <c r="AS90" s="13">
        <v>36981</v>
      </c>
      <c r="AT90">
        <v>250.56</v>
      </c>
      <c r="AU90" s="12">
        <v>1.3756271241301299E-2</v>
      </c>
      <c r="AW90" s="13">
        <v>36981</v>
      </c>
      <c r="AX90">
        <v>216.06</v>
      </c>
      <c r="AY90" s="12">
        <v>-8.4897434720756504E-3</v>
      </c>
      <c r="BA90" s="13">
        <v>36981</v>
      </c>
      <c r="BB90">
        <v>209.49</v>
      </c>
      <c r="BC90" s="12">
        <v>3.3045977011494365E-3</v>
      </c>
      <c r="BE90" s="13">
        <v>36981</v>
      </c>
      <c r="BF90">
        <v>214.7</v>
      </c>
      <c r="BG90" s="12">
        <v>-4.1743970315398782E-3</v>
      </c>
      <c r="BI90" s="13">
        <v>36981</v>
      </c>
      <c r="BJ90">
        <v>184.05</v>
      </c>
      <c r="BK90" s="12">
        <v>-5.2964384153920685E-3</v>
      </c>
      <c r="BM90" s="13">
        <v>36981</v>
      </c>
      <c r="BN90">
        <v>238.33</v>
      </c>
      <c r="BO90" s="12">
        <v>-3.303780528604805E-3</v>
      </c>
      <c r="BQ90" s="13">
        <v>36981</v>
      </c>
      <c r="BR90">
        <v>15684.36</v>
      </c>
      <c r="BS90" s="12">
        <v>5.6159063703573597E-3</v>
      </c>
      <c r="BU90" s="13">
        <v>36981</v>
      </c>
      <c r="BV90">
        <v>208.8</v>
      </c>
      <c r="BW90" s="12">
        <v>9.0856369611445054E-3</v>
      </c>
      <c r="BY90" s="13">
        <v>36981</v>
      </c>
      <c r="BZ90">
        <v>177.47</v>
      </c>
      <c r="CA90" s="12">
        <v>7.8941390277145196E-3</v>
      </c>
      <c r="CC90" s="13">
        <v>36981</v>
      </c>
      <c r="CD90">
        <v>233.9</v>
      </c>
      <c r="CE90" s="12">
        <v>9.5386076222538918E-3</v>
      </c>
      <c r="CG90" s="13">
        <v>37072</v>
      </c>
      <c r="CH90">
        <v>13682.93</v>
      </c>
      <c r="CI90" s="12">
        <v>-6.406146182417527E-3</v>
      </c>
      <c r="CK90" s="13">
        <v>37072</v>
      </c>
      <c r="CL90">
        <v>179.67</v>
      </c>
      <c r="CM90" s="12">
        <v>-2.6644462947544856E-3</v>
      </c>
      <c r="CO90" s="13">
        <v>37072</v>
      </c>
      <c r="CP90">
        <v>152.79</v>
      </c>
      <c r="CQ90" s="12">
        <v>-3.7167449139281494E-3</v>
      </c>
      <c r="CS90" s="13">
        <v>37072</v>
      </c>
      <c r="CT90">
        <v>202.07</v>
      </c>
      <c r="CU90" s="12">
        <v>-2.0741765025433789E-3</v>
      </c>
      <c r="CW90" s="13">
        <v>36981</v>
      </c>
      <c r="CX90">
        <v>10288.65</v>
      </c>
      <c r="CY90" s="12">
        <v>4.8154181400309914E-2</v>
      </c>
      <c r="DA90" s="13">
        <v>36981</v>
      </c>
      <c r="DB90">
        <v>136.58000000000001</v>
      </c>
      <c r="DC90" s="12">
        <v>5.0777042621942048E-2</v>
      </c>
      <c r="DE90" s="13">
        <v>36981</v>
      </c>
      <c r="DF90">
        <v>115.91</v>
      </c>
      <c r="DG90" s="12">
        <v>4.9149167270094107E-2</v>
      </c>
      <c r="DI90" s="13">
        <v>36981</v>
      </c>
      <c r="DJ90">
        <v>153.87</v>
      </c>
      <c r="DK90" s="12">
        <v>4.9877183406113579E-2</v>
      </c>
      <c r="DM90" s="13">
        <v>36981</v>
      </c>
      <c r="DN90">
        <v>18702.150000000001</v>
      </c>
      <c r="DO90" s="12">
        <v>-2.5122875129469091E-2</v>
      </c>
      <c r="DQ90" s="13">
        <v>36981</v>
      </c>
      <c r="DR90">
        <v>247.28</v>
      </c>
      <c r="DS90" s="12">
        <v>-2.1022209905380285E-2</v>
      </c>
      <c r="DU90" s="13">
        <v>36981</v>
      </c>
      <c r="DV90">
        <v>212.27</v>
      </c>
      <c r="DW90" s="12">
        <v>-2.1977515665315028E-2</v>
      </c>
      <c r="DY90" s="13">
        <v>36981</v>
      </c>
      <c r="DZ90">
        <v>276.25</v>
      </c>
      <c r="EA90" s="12">
        <v>-1.9625239548583862E-2</v>
      </c>
      <c r="EC90" s="13">
        <v>36981</v>
      </c>
      <c r="ED90">
        <v>19112.11</v>
      </c>
      <c r="EE90" s="12">
        <v>2.5182042252576808E-2</v>
      </c>
      <c r="EG90" s="13">
        <v>36981</v>
      </c>
      <c r="EH90">
        <v>242.75</v>
      </c>
      <c r="EI90" s="12">
        <v>2.8253134530667579E-2</v>
      </c>
      <c r="EK90" s="13">
        <v>36981</v>
      </c>
      <c r="EL90">
        <v>208.57</v>
      </c>
      <c r="EM90" s="12">
        <v>2.6831429696730913E-2</v>
      </c>
      <c r="EO90" s="13">
        <v>36981</v>
      </c>
      <c r="EP90">
        <v>268.7</v>
      </c>
      <c r="EQ90" s="12">
        <v>2.8083868992959893E-2</v>
      </c>
      <c r="ES90" s="13">
        <v>36981</v>
      </c>
      <c r="ET90">
        <v>11282.28</v>
      </c>
      <c r="EU90" s="12">
        <v>-1.6750418760467234E-3</v>
      </c>
      <c r="EW90" s="13">
        <v>36981</v>
      </c>
      <c r="EX90">
        <v>147.1</v>
      </c>
      <c r="EY90" s="12">
        <v>1.9753422791362052E-3</v>
      </c>
      <c r="FA90" s="13">
        <v>36981</v>
      </c>
      <c r="FB90">
        <v>125.27</v>
      </c>
      <c r="FC90" s="12">
        <v>7.1896469084520298E-4</v>
      </c>
      <c r="FE90" s="13">
        <v>36981</v>
      </c>
      <c r="FF90">
        <v>164.25</v>
      </c>
      <c r="FG90" s="12">
        <v>2.6248321328288249E-3</v>
      </c>
      <c r="FI90" s="13">
        <v>36981</v>
      </c>
      <c r="FJ90">
        <v>9542.01</v>
      </c>
      <c r="FK90" s="12">
        <v>-1.8120807440953013E-2</v>
      </c>
      <c r="FM90" s="13">
        <v>36981</v>
      </c>
      <c r="FN90">
        <v>127.86</v>
      </c>
      <c r="FO90" s="12">
        <v>-1.4110571362479729E-2</v>
      </c>
      <c r="FQ90" s="13">
        <v>36981</v>
      </c>
      <c r="FR90">
        <v>110.75</v>
      </c>
      <c r="FS90" s="12">
        <v>-1.5205406366708085E-2</v>
      </c>
      <c r="FU90" s="13">
        <v>36981</v>
      </c>
      <c r="FV90">
        <v>141.61000000000001</v>
      </c>
      <c r="FW90" s="12">
        <v>-1.2964382797797325E-2</v>
      </c>
      <c r="FY90" s="13">
        <v>36981</v>
      </c>
      <c r="FZ90">
        <v>7416.83</v>
      </c>
      <c r="GA90" s="12">
        <v>3.8475001540176246E-2</v>
      </c>
      <c r="GC90" s="13">
        <v>36981</v>
      </c>
      <c r="GD90">
        <v>93.9</v>
      </c>
      <c r="GE90" s="12">
        <v>4.1250831669993326E-2</v>
      </c>
      <c r="GG90" s="13">
        <v>36981</v>
      </c>
      <c r="GH90">
        <v>78.680000000000007</v>
      </c>
      <c r="GI90" s="12">
        <v>3.9777983348751267E-2</v>
      </c>
      <c r="GK90" s="13">
        <v>36981</v>
      </c>
      <c r="GL90">
        <v>106.44</v>
      </c>
      <c r="GM90" s="12">
        <v>4.0672663277278032E-2</v>
      </c>
      <c r="GO90" s="13">
        <v>36981</v>
      </c>
      <c r="GP90">
        <v>15964.17</v>
      </c>
      <c r="GQ90" s="12">
        <v>-3.0338324147944906E-3</v>
      </c>
      <c r="GS90" s="13">
        <v>36981</v>
      </c>
      <c r="GT90">
        <v>210.84</v>
      </c>
      <c r="GU90" s="12">
        <v>5.6947608200452748E-4</v>
      </c>
      <c r="GW90" s="13">
        <v>36981</v>
      </c>
      <c r="GX90">
        <v>180.03</v>
      </c>
      <c r="GY90" s="12">
        <v>-4.9966688874081289E-4</v>
      </c>
      <c r="HA90" s="13">
        <v>36981</v>
      </c>
      <c r="HB90">
        <v>235.52</v>
      </c>
      <c r="HC90" s="12">
        <v>1.3179711746948986E-3</v>
      </c>
      <c r="HE90" s="13">
        <v>36981</v>
      </c>
      <c r="HF90">
        <v>15069.66</v>
      </c>
      <c r="HG90" s="12">
        <v>1.0982184307485099E-2</v>
      </c>
      <c r="HI90" s="13">
        <v>36981</v>
      </c>
      <c r="HJ90">
        <v>197.83</v>
      </c>
      <c r="HK90" s="12">
        <v>1.4304757998359507E-2</v>
      </c>
      <c r="HM90" s="13">
        <v>36981</v>
      </c>
      <c r="HN90">
        <v>168.32</v>
      </c>
      <c r="HO90" s="12">
        <v>1.3060487511284968E-2</v>
      </c>
      <c r="HQ90" s="13">
        <v>36981</v>
      </c>
      <c r="HR90">
        <v>220.98</v>
      </c>
      <c r="HS90" s="12">
        <v>1.464713715046595E-2</v>
      </c>
      <c r="HU90" s="13">
        <v>36981</v>
      </c>
      <c r="HV90">
        <v>17426.740000000002</v>
      </c>
      <c r="HW90" s="12">
        <v>1.0517611693812157E-2</v>
      </c>
      <c r="HY90" s="13">
        <v>36981</v>
      </c>
      <c r="HZ90">
        <v>230.52</v>
      </c>
      <c r="IA90" s="12">
        <v>1.3898662913441218E-2</v>
      </c>
      <c r="IC90" s="13">
        <v>36981</v>
      </c>
      <c r="ID90">
        <v>196.75</v>
      </c>
      <c r="IE90" s="12">
        <v>1.260936695831183E-2</v>
      </c>
      <c r="IG90" s="13">
        <v>36981</v>
      </c>
      <c r="IH90">
        <v>15142.64</v>
      </c>
      <c r="II90" s="12">
        <v>-1.345159426181719E-2</v>
      </c>
      <c r="IK90" s="13">
        <v>36981</v>
      </c>
      <c r="IL90">
        <v>199.7</v>
      </c>
      <c r="IM90" s="12">
        <v>-9.5719882953926305E-3</v>
      </c>
      <c r="IO90" s="13">
        <v>36981</v>
      </c>
      <c r="IP90">
        <v>170.61</v>
      </c>
      <c r="IQ90" s="12">
        <v>-1.0669759350536268E-2</v>
      </c>
      <c r="IS90" s="13">
        <v>36981</v>
      </c>
      <c r="IT90">
        <v>14527.55</v>
      </c>
      <c r="IU90" s="12">
        <v>-7.5935836969065473E-4</v>
      </c>
      <c r="IW90" s="13">
        <v>36981</v>
      </c>
      <c r="IX90">
        <v>191.52</v>
      </c>
      <c r="IY90" s="12">
        <v>2.827521206409056E-3</v>
      </c>
      <c r="JA90" s="13">
        <v>36981</v>
      </c>
      <c r="JB90">
        <v>163.33000000000001</v>
      </c>
      <c r="JC90" s="12">
        <v>1.6558322090027833E-3</v>
      </c>
      <c r="JE90" s="13">
        <v>36981</v>
      </c>
      <c r="JF90">
        <v>16467.28</v>
      </c>
      <c r="JG90" s="12">
        <v>-7.9264527361835313E-3</v>
      </c>
      <c r="JI90" s="13">
        <v>36981</v>
      </c>
      <c r="JJ90">
        <v>223.01</v>
      </c>
      <c r="JK90" s="12">
        <v>-8.535988974347597E-3</v>
      </c>
      <c r="JM90" s="13">
        <v>36981</v>
      </c>
      <c r="JN90">
        <v>215.41</v>
      </c>
      <c r="JO90" s="12">
        <v>3.4938973260039141E-3</v>
      </c>
      <c r="JQ90" s="13">
        <v>36981</v>
      </c>
      <c r="JR90">
        <v>257.27</v>
      </c>
      <c r="JS90" s="12">
        <v>1.4191666338155828E-2</v>
      </c>
      <c r="JU90" s="13">
        <v>36981</v>
      </c>
      <c r="JV90">
        <v>230.25</v>
      </c>
      <c r="JW90" s="12">
        <v>-3.6349474230819023E-3</v>
      </c>
      <c r="JY90" s="13">
        <v>36981</v>
      </c>
      <c r="JZ90">
        <v>229.26</v>
      </c>
      <c r="KA90" s="12">
        <v>1.0000440548041611E-2</v>
      </c>
      <c r="KC90" s="13">
        <v>37072</v>
      </c>
      <c r="KD90">
        <v>201.77</v>
      </c>
      <c r="KE90" s="12">
        <v>-2.3733003708281686E-3</v>
      </c>
      <c r="KG90" s="13">
        <v>36981</v>
      </c>
      <c r="KH90">
        <v>150.84</v>
      </c>
      <c r="KI90" s="12">
        <v>5.283730020241495E-2</v>
      </c>
      <c r="KK90" s="13">
        <v>36981</v>
      </c>
      <c r="KL90">
        <v>264.38</v>
      </c>
      <c r="KM90" s="12">
        <v>-2.0996111831142472E-2</v>
      </c>
      <c r="KO90" s="13">
        <v>36981</v>
      </c>
      <c r="KP90">
        <v>261.86</v>
      </c>
      <c r="KQ90" s="12">
        <v>2.9647687952186308E-2</v>
      </c>
      <c r="KS90" s="13">
        <v>36981</v>
      </c>
      <c r="KT90">
        <v>161.62</v>
      </c>
      <c r="KU90" s="12">
        <v>2.6054590570721015E-3</v>
      </c>
      <c r="KW90" s="13">
        <v>36981</v>
      </c>
      <c r="KX90">
        <v>129.80000000000001</v>
      </c>
      <c r="KY90" s="12">
        <v>-1.3977514433302751E-2</v>
      </c>
      <c r="LA90" s="13">
        <v>36981</v>
      </c>
      <c r="LB90">
        <v>110.82</v>
      </c>
      <c r="LC90" s="12">
        <v>4.3011764705882305E-2</v>
      </c>
      <c r="LE90" s="13">
        <v>36981</v>
      </c>
      <c r="LF90">
        <v>227.85</v>
      </c>
      <c r="LG90" s="12">
        <v>1.2743891720865541E-3</v>
      </c>
      <c r="LI90" s="13">
        <v>36981</v>
      </c>
      <c r="LJ90">
        <v>217.45</v>
      </c>
      <c r="LK90" s="12">
        <v>1.5362345909600172E-2</v>
      </c>
      <c r="LM90" s="13">
        <v>36981</v>
      </c>
      <c r="LN90">
        <v>248.65</v>
      </c>
      <c r="LO90" s="12">
        <v>1.4897959183673537E-2</v>
      </c>
      <c r="LQ90" s="13">
        <v>36981</v>
      </c>
      <c r="LR90">
        <v>215.71</v>
      </c>
      <c r="LS90" s="12">
        <v>-9.2320411537754055E-3</v>
      </c>
      <c r="LU90" s="13">
        <v>36981</v>
      </c>
      <c r="LV90">
        <v>210.53</v>
      </c>
      <c r="LW90" s="12">
        <v>3.5751739918008507E-3</v>
      </c>
    </row>
    <row r="91" spans="1:335" x14ac:dyDescent="0.25">
      <c r="A91" s="10">
        <v>37011</v>
      </c>
      <c r="B91" s="11">
        <v>232.59</v>
      </c>
      <c r="C91" s="12">
        <v>6.8831168831169354E-3</v>
      </c>
      <c r="E91" s="10">
        <v>37011</v>
      </c>
      <c r="F91">
        <v>216.92</v>
      </c>
      <c r="G91" s="12">
        <v>1.2178619756427533E-2</v>
      </c>
      <c r="I91" s="10">
        <v>37011</v>
      </c>
      <c r="J91">
        <v>96.79</v>
      </c>
      <c r="K91" s="12">
        <v>-7.519587234855718E-2</v>
      </c>
      <c r="M91" s="13">
        <v>37011</v>
      </c>
      <c r="N91">
        <v>135.1</v>
      </c>
      <c r="O91" s="12">
        <v>-5.1546391752578247E-3</v>
      </c>
      <c r="Q91" s="13">
        <v>37011</v>
      </c>
      <c r="R91">
        <v>230.93</v>
      </c>
      <c r="S91" s="12">
        <v>1.436352455415979E-2</v>
      </c>
      <c r="U91" s="13">
        <v>37011</v>
      </c>
      <c r="V91">
        <v>230.94</v>
      </c>
      <c r="W91" s="12">
        <v>9.2649243947207083E-3</v>
      </c>
      <c r="Y91" s="13">
        <v>37011</v>
      </c>
      <c r="Z91">
        <v>162.13</v>
      </c>
      <c r="AA91" s="12">
        <v>1.3185851768528822E-2</v>
      </c>
      <c r="AB91" s="12"/>
      <c r="AC91" s="13">
        <v>37011</v>
      </c>
      <c r="AD91">
        <v>260.69</v>
      </c>
      <c r="AE91" s="12">
        <v>6.9138663576671089E-3</v>
      </c>
      <c r="AF91" s="12"/>
      <c r="AG91" s="13">
        <v>37011</v>
      </c>
      <c r="AH91">
        <v>271.55</v>
      </c>
      <c r="AI91" s="12">
        <v>7.718855531227975E-3</v>
      </c>
      <c r="AK91" s="13">
        <v>37011</v>
      </c>
      <c r="AL91">
        <v>142.82</v>
      </c>
      <c r="AM91" s="12">
        <v>-5.4923239809423041E-2</v>
      </c>
      <c r="AO91" s="13">
        <v>37103</v>
      </c>
      <c r="AP91">
        <v>200</v>
      </c>
      <c r="AQ91" s="12">
        <v>5.7832537088258196E-3</v>
      </c>
      <c r="AS91" s="13">
        <v>37011</v>
      </c>
      <c r="AT91">
        <v>253.05</v>
      </c>
      <c r="AU91" s="12">
        <v>9.937739463601547E-3</v>
      </c>
      <c r="AW91" s="13">
        <v>37011</v>
      </c>
      <c r="AX91">
        <v>218.06</v>
      </c>
      <c r="AY91" s="12">
        <v>9.2566879570490368E-3</v>
      </c>
      <c r="BA91" s="13">
        <v>37011</v>
      </c>
      <c r="BB91">
        <v>210.53</v>
      </c>
      <c r="BC91" s="12">
        <v>4.964437443314651E-3</v>
      </c>
      <c r="BE91" s="13">
        <v>37011</v>
      </c>
      <c r="BF91">
        <v>216.02</v>
      </c>
      <c r="BG91" s="12">
        <v>6.148113646949227E-3</v>
      </c>
      <c r="BI91" s="13">
        <v>37011</v>
      </c>
      <c r="BJ91">
        <v>184.98</v>
      </c>
      <c r="BK91" s="12">
        <v>5.0529747351262255E-3</v>
      </c>
      <c r="BM91" s="13">
        <v>37011</v>
      </c>
      <c r="BN91">
        <v>240.01</v>
      </c>
      <c r="BO91" s="12">
        <v>7.0490496370578803E-3</v>
      </c>
      <c r="BQ91" s="13">
        <v>37011</v>
      </c>
      <c r="BR91">
        <v>15833.93</v>
      </c>
      <c r="BS91" s="12">
        <v>9.5362513994832199E-3</v>
      </c>
      <c r="BU91" s="13">
        <v>37011</v>
      </c>
      <c r="BV91">
        <v>211.63</v>
      </c>
      <c r="BW91" s="12">
        <v>1.3553639846743293E-2</v>
      </c>
      <c r="BY91" s="13">
        <v>37011</v>
      </c>
      <c r="BZ91">
        <v>179.69</v>
      </c>
      <c r="CA91" s="12">
        <v>1.2509156477151118E-2</v>
      </c>
      <c r="CC91" s="13">
        <v>37011</v>
      </c>
      <c r="CD91">
        <v>237.28</v>
      </c>
      <c r="CE91" s="12">
        <v>1.4450619923044083E-2</v>
      </c>
      <c r="CG91" s="13">
        <v>37103</v>
      </c>
      <c r="CH91">
        <v>13711.88</v>
      </c>
      <c r="CI91" s="12">
        <v>2.1157749107829638E-3</v>
      </c>
      <c r="CK91" s="13">
        <v>37103</v>
      </c>
      <c r="CL91">
        <v>180.72</v>
      </c>
      <c r="CM91" s="12">
        <v>5.8440474202705595E-3</v>
      </c>
      <c r="CO91" s="13">
        <v>37103</v>
      </c>
      <c r="CP91">
        <v>153.51</v>
      </c>
      <c r="CQ91" s="12">
        <v>4.712350284704403E-3</v>
      </c>
      <c r="CS91" s="13">
        <v>37103</v>
      </c>
      <c r="CT91">
        <v>203.41</v>
      </c>
      <c r="CU91" s="12">
        <v>6.6313653684366702E-3</v>
      </c>
      <c r="CW91" s="13">
        <v>37011</v>
      </c>
      <c r="CX91">
        <v>9689.84</v>
      </c>
      <c r="CY91" s="12">
        <v>-5.8201027345667233E-2</v>
      </c>
      <c r="DA91" s="13">
        <v>37011</v>
      </c>
      <c r="DB91">
        <v>129.1</v>
      </c>
      <c r="DC91" s="12">
        <v>-5.4766437252892208E-2</v>
      </c>
      <c r="DE91" s="13">
        <v>37011</v>
      </c>
      <c r="DF91">
        <v>109.38</v>
      </c>
      <c r="DG91" s="12">
        <v>-5.6336813044603584E-2</v>
      </c>
      <c r="DI91" s="13">
        <v>37011</v>
      </c>
      <c r="DJ91">
        <v>145.56</v>
      </c>
      <c r="DK91" s="12">
        <v>-5.4006628972509296E-2</v>
      </c>
      <c r="DM91" s="13">
        <v>37011</v>
      </c>
      <c r="DN91">
        <v>18758.18</v>
      </c>
      <c r="DO91" s="12">
        <v>2.995912234689424E-3</v>
      </c>
      <c r="DQ91" s="13">
        <v>37011</v>
      </c>
      <c r="DR91">
        <v>249.01</v>
      </c>
      <c r="DS91" s="12">
        <v>6.9961177612423153E-3</v>
      </c>
      <c r="DU91" s="13">
        <v>37011</v>
      </c>
      <c r="DV91">
        <v>213.52</v>
      </c>
      <c r="DW91" s="12">
        <v>5.8887266217553247E-3</v>
      </c>
      <c r="DY91" s="13">
        <v>37011</v>
      </c>
      <c r="DZ91">
        <v>278.42</v>
      </c>
      <c r="EA91" s="12">
        <v>7.8552036199095454E-3</v>
      </c>
      <c r="EC91" s="13">
        <v>37011</v>
      </c>
      <c r="ED91">
        <v>19154.05</v>
      </c>
      <c r="EE91" s="12">
        <v>2.1944201869912305E-3</v>
      </c>
      <c r="EG91" s="13">
        <v>37011</v>
      </c>
      <c r="EH91">
        <v>244.24</v>
      </c>
      <c r="EI91" s="12">
        <v>6.1380020597323615E-3</v>
      </c>
      <c r="EK91" s="13">
        <v>37011</v>
      </c>
      <c r="EL91">
        <v>209.63</v>
      </c>
      <c r="EM91" s="12">
        <v>5.0822265905929864E-3</v>
      </c>
      <c r="EO91" s="13">
        <v>37011</v>
      </c>
      <c r="EP91">
        <v>270.58999999999997</v>
      </c>
      <c r="EQ91" s="12">
        <v>7.0338667659097798E-3</v>
      </c>
      <c r="ES91" s="13">
        <v>37011</v>
      </c>
      <c r="ET91">
        <v>11376</v>
      </c>
      <c r="EU91" s="12">
        <v>8.3068315978684915E-3</v>
      </c>
      <c r="EW91" s="13">
        <v>37011</v>
      </c>
      <c r="EX91">
        <v>148.91</v>
      </c>
      <c r="EY91" s="12">
        <v>1.2304554724677175E-2</v>
      </c>
      <c r="FA91" s="13">
        <v>37011</v>
      </c>
      <c r="FB91">
        <v>126.69</v>
      </c>
      <c r="FC91" s="12">
        <v>1.1335515286980069E-2</v>
      </c>
      <c r="FE91" s="13">
        <v>37011</v>
      </c>
      <c r="FF91">
        <v>166.42</v>
      </c>
      <c r="FG91" s="12">
        <v>1.3211567732115626E-2</v>
      </c>
      <c r="FI91" s="13">
        <v>37011</v>
      </c>
      <c r="FJ91">
        <v>9450.44</v>
      </c>
      <c r="FK91" s="12">
        <v>-9.5965105884399104E-3</v>
      </c>
      <c r="FM91" s="13">
        <v>37011</v>
      </c>
      <c r="FN91">
        <v>127.12</v>
      </c>
      <c r="FO91" s="12">
        <v>-5.787580165806272E-3</v>
      </c>
      <c r="FQ91" s="13">
        <v>37011</v>
      </c>
      <c r="FR91">
        <v>109.99</v>
      </c>
      <c r="FS91" s="12">
        <v>-6.8623024830700707E-3</v>
      </c>
      <c r="FU91" s="13">
        <v>37011</v>
      </c>
      <c r="FV91">
        <v>140.91999999999999</v>
      </c>
      <c r="FW91" s="12">
        <v>-4.8725372501944308E-3</v>
      </c>
      <c r="FY91" s="13">
        <v>37011</v>
      </c>
      <c r="FZ91">
        <v>6838.06</v>
      </c>
      <c r="GA91" s="12">
        <v>-7.8034685977702023E-2</v>
      </c>
      <c r="GC91" s="13">
        <v>37011</v>
      </c>
      <c r="GD91">
        <v>86.88</v>
      </c>
      <c r="GE91" s="12">
        <v>-7.476038338658153E-2</v>
      </c>
      <c r="GG91" s="13">
        <v>37011</v>
      </c>
      <c r="GH91">
        <v>72.66</v>
      </c>
      <c r="GI91" s="12">
        <v>-7.6512455516014377E-2</v>
      </c>
      <c r="GK91" s="13">
        <v>37011</v>
      </c>
      <c r="GL91">
        <v>98.55</v>
      </c>
      <c r="GM91" s="12">
        <v>-7.4126268320180433E-2</v>
      </c>
      <c r="GO91" s="13">
        <v>37011</v>
      </c>
      <c r="GP91">
        <v>16036</v>
      </c>
      <c r="GQ91" s="12">
        <v>4.4994509579889819E-3</v>
      </c>
      <c r="GS91" s="13">
        <v>37011</v>
      </c>
      <c r="GT91">
        <v>212.64</v>
      </c>
      <c r="GU91" s="12">
        <v>8.5372794536140439E-3</v>
      </c>
      <c r="GW91" s="13">
        <v>37011</v>
      </c>
      <c r="GX91">
        <v>181.36</v>
      </c>
      <c r="GY91" s="12">
        <v>7.3876576126201687E-3</v>
      </c>
      <c r="HA91" s="13">
        <v>37011</v>
      </c>
      <c r="HB91">
        <v>237.73</v>
      </c>
      <c r="HC91" s="12">
        <v>9.3834918478259421E-3</v>
      </c>
      <c r="HE91" s="13">
        <v>37011</v>
      </c>
      <c r="HF91">
        <v>15180.43</v>
      </c>
      <c r="HG91" s="12">
        <v>7.3505308016239557E-3</v>
      </c>
      <c r="HI91" s="13">
        <v>37011</v>
      </c>
      <c r="HJ91">
        <v>200.08</v>
      </c>
      <c r="HK91" s="12">
        <v>1.1373401405246897E-2</v>
      </c>
      <c r="HM91" s="13">
        <v>37011</v>
      </c>
      <c r="HN91">
        <v>170.06</v>
      </c>
      <c r="HO91" s="12">
        <v>1.0337452471482989E-2</v>
      </c>
      <c r="HQ91" s="13">
        <v>37011</v>
      </c>
      <c r="HR91">
        <v>223.69</v>
      </c>
      <c r="HS91" s="12">
        <v>1.2263553262738647E-2</v>
      </c>
      <c r="HU91" s="13">
        <v>37011</v>
      </c>
      <c r="HV91">
        <v>17516.919999999998</v>
      </c>
      <c r="HW91" s="12">
        <v>5.1748060738838753E-3</v>
      </c>
      <c r="HY91" s="13">
        <v>37011</v>
      </c>
      <c r="HZ91">
        <v>232.63</v>
      </c>
      <c r="IA91" s="12">
        <v>9.1532188096477007E-3</v>
      </c>
      <c r="IC91" s="13">
        <v>37011</v>
      </c>
      <c r="ID91">
        <v>198.35</v>
      </c>
      <c r="IE91" s="12">
        <v>8.1321473951714296E-3</v>
      </c>
      <c r="IG91" s="13">
        <v>37011</v>
      </c>
      <c r="IH91">
        <v>15210.47</v>
      </c>
      <c r="II91" s="12">
        <v>4.4794038556024152E-3</v>
      </c>
      <c r="IK91" s="13">
        <v>37011</v>
      </c>
      <c r="IL91">
        <v>201.39</v>
      </c>
      <c r="IM91" s="12">
        <v>8.4626940410614804E-3</v>
      </c>
      <c r="IO91" s="13">
        <v>37011</v>
      </c>
      <c r="IP91">
        <v>171.88</v>
      </c>
      <c r="IQ91" s="12">
        <v>7.443877850067393E-3</v>
      </c>
      <c r="IS91" s="13">
        <v>37011</v>
      </c>
      <c r="IT91">
        <v>14532.17</v>
      </c>
      <c r="IU91" s="12">
        <v>3.1801645838425152E-4</v>
      </c>
      <c r="IW91" s="13">
        <v>37011</v>
      </c>
      <c r="IX91">
        <v>192.34</v>
      </c>
      <c r="IY91" s="12">
        <v>4.2815371762738863E-3</v>
      </c>
      <c r="JA91" s="13">
        <v>37011</v>
      </c>
      <c r="JB91">
        <v>163.85</v>
      </c>
      <c r="JC91" s="12">
        <v>3.1837384436415039E-3</v>
      </c>
      <c r="JE91" s="13">
        <v>37011</v>
      </c>
      <c r="JF91">
        <v>16503.21</v>
      </c>
      <c r="JG91" s="12">
        <v>2.1819025364238076E-3</v>
      </c>
      <c r="JI91" s="13">
        <v>37011</v>
      </c>
      <c r="JJ91">
        <v>225.09</v>
      </c>
      <c r="JK91" s="12">
        <v>9.3269360118379829E-3</v>
      </c>
      <c r="JM91" s="13">
        <v>37011</v>
      </c>
      <c r="JN91">
        <v>216.51</v>
      </c>
      <c r="JO91" s="12">
        <v>5.1065410148090074E-3</v>
      </c>
      <c r="JQ91" s="13">
        <v>37011</v>
      </c>
      <c r="JR91">
        <v>259.86</v>
      </c>
      <c r="JS91" s="12">
        <v>1.0067244529094133E-2</v>
      </c>
      <c r="JU91" s="13">
        <v>37011</v>
      </c>
      <c r="JV91">
        <v>231.69</v>
      </c>
      <c r="JW91" s="12">
        <v>6.2540716612378144E-3</v>
      </c>
      <c r="JY91" s="13">
        <v>37011</v>
      </c>
      <c r="JZ91">
        <v>232.32</v>
      </c>
      <c r="KA91" s="12">
        <v>1.3347291285003893E-2</v>
      </c>
      <c r="KC91" s="13">
        <v>37103</v>
      </c>
      <c r="KD91">
        <v>203.08</v>
      </c>
      <c r="KE91" s="12">
        <v>6.4925410120433291E-3</v>
      </c>
      <c r="KG91" s="13">
        <v>37011</v>
      </c>
      <c r="KH91">
        <v>142.94999999999999</v>
      </c>
      <c r="KI91" s="12">
        <v>-5.2307080350039836E-2</v>
      </c>
      <c r="KK91" s="13">
        <v>37011</v>
      </c>
      <c r="KL91">
        <v>266.25</v>
      </c>
      <c r="KM91" s="12">
        <v>7.0731522808078484E-3</v>
      </c>
      <c r="KO91" s="13">
        <v>37011</v>
      </c>
      <c r="KP91">
        <v>263.51</v>
      </c>
      <c r="KQ91" s="12">
        <v>6.3010769113265308E-3</v>
      </c>
      <c r="KS91" s="13">
        <v>37011</v>
      </c>
      <c r="KT91">
        <v>163.6</v>
      </c>
      <c r="KU91" s="12">
        <v>1.2250959039722842E-2</v>
      </c>
      <c r="KW91" s="13">
        <v>37011</v>
      </c>
      <c r="KX91">
        <v>129.13</v>
      </c>
      <c r="KY91" s="12">
        <v>-5.1617873651773616E-3</v>
      </c>
      <c r="LA91" s="13">
        <v>37011</v>
      </c>
      <c r="LB91">
        <v>102.9</v>
      </c>
      <c r="LC91" s="12">
        <v>-7.1467244179750811E-2</v>
      </c>
      <c r="LE91" s="13">
        <v>37011</v>
      </c>
      <c r="LF91">
        <v>229.79</v>
      </c>
      <c r="LG91" s="12">
        <v>8.5143734913319946E-3</v>
      </c>
      <c r="LI91" s="13">
        <v>37011</v>
      </c>
      <c r="LJ91">
        <v>219.91</v>
      </c>
      <c r="LK91" s="12">
        <v>1.1312945504713845E-2</v>
      </c>
      <c r="LM91" s="13">
        <v>37011</v>
      </c>
      <c r="LN91">
        <v>250.93</v>
      </c>
      <c r="LO91" s="12">
        <v>9.1695153830686493E-3</v>
      </c>
      <c r="LQ91" s="13">
        <v>37011</v>
      </c>
      <c r="LR91">
        <v>217.55</v>
      </c>
      <c r="LS91" s="12">
        <v>8.5299707941217662E-3</v>
      </c>
      <c r="LU91" s="13">
        <v>37011</v>
      </c>
      <c r="LV91">
        <v>211.46</v>
      </c>
      <c r="LW91" s="12">
        <v>4.4174226951028128E-3</v>
      </c>
    </row>
    <row r="92" spans="1:335" x14ac:dyDescent="0.25">
      <c r="A92" s="10">
        <v>37042</v>
      </c>
      <c r="B92" s="11">
        <v>234.51</v>
      </c>
      <c r="C92" s="12">
        <v>8.2548690829356008E-3</v>
      </c>
      <c r="E92" s="10">
        <v>37042</v>
      </c>
      <c r="F92">
        <v>218.41</v>
      </c>
      <c r="G92" s="12">
        <v>6.8688917573298536E-3</v>
      </c>
      <c r="I92" s="10">
        <v>37042</v>
      </c>
      <c r="J92">
        <v>94.15</v>
      </c>
      <c r="K92" s="12">
        <v>-2.7275544994317613E-2</v>
      </c>
      <c r="M92" s="13">
        <v>37042</v>
      </c>
      <c r="N92">
        <v>138.33000000000001</v>
      </c>
      <c r="O92" s="12">
        <v>2.3908216136195648E-2</v>
      </c>
      <c r="Q92" s="13">
        <v>37042</v>
      </c>
      <c r="R92">
        <v>232.41</v>
      </c>
      <c r="S92" s="12">
        <v>6.4088684882863678E-3</v>
      </c>
      <c r="U92" s="13">
        <v>37042</v>
      </c>
      <c r="V92">
        <v>233.49</v>
      </c>
      <c r="W92" s="12">
        <v>1.1041829046505525E-2</v>
      </c>
      <c r="Y92" s="13">
        <v>37042</v>
      </c>
      <c r="Z92">
        <v>162.97</v>
      </c>
      <c r="AA92" s="12">
        <v>5.1810275704682329E-3</v>
      </c>
      <c r="AB92" s="12"/>
      <c r="AC92" s="13">
        <v>37042</v>
      </c>
      <c r="AD92">
        <v>266.27999999999997</v>
      </c>
      <c r="AE92" s="12">
        <v>2.1443093329241547E-2</v>
      </c>
      <c r="AF92" s="12"/>
      <c r="AG92" s="13">
        <v>37042</v>
      </c>
      <c r="AH92">
        <v>272.63</v>
      </c>
      <c r="AI92" s="12">
        <v>3.9771681090037259E-3</v>
      </c>
      <c r="AK92" s="13">
        <v>37042</v>
      </c>
      <c r="AL92">
        <v>144.01</v>
      </c>
      <c r="AM92" s="12">
        <v>8.3321663632545118E-3</v>
      </c>
      <c r="AO92" s="13">
        <v>37134</v>
      </c>
      <c r="AP92">
        <v>201.86</v>
      </c>
      <c r="AQ92" s="12">
        <v>9.300000000000086E-3</v>
      </c>
      <c r="AS92" s="13">
        <v>37042</v>
      </c>
      <c r="AT92">
        <v>259.17</v>
      </c>
      <c r="AU92" s="12">
        <v>2.418494368701829E-2</v>
      </c>
      <c r="AW92" s="13">
        <v>37042</v>
      </c>
      <c r="AX92">
        <v>218.68</v>
      </c>
      <c r="AY92" s="12">
        <v>2.8432541502338982E-3</v>
      </c>
      <c r="BA92" s="13">
        <v>37042</v>
      </c>
      <c r="BB92">
        <v>213.28</v>
      </c>
      <c r="BC92" s="12">
        <v>1.3062271410250403E-2</v>
      </c>
      <c r="BE92" s="13">
        <v>37042</v>
      </c>
      <c r="BF92">
        <v>217.91</v>
      </c>
      <c r="BG92" s="12">
        <v>8.749189889824871E-3</v>
      </c>
      <c r="BI92" s="13">
        <v>37042</v>
      </c>
      <c r="BJ92">
        <v>186.31</v>
      </c>
      <c r="BK92" s="12">
        <v>7.189966482863186E-3</v>
      </c>
      <c r="BM92" s="13">
        <v>37042</v>
      </c>
      <c r="BN92">
        <v>242.14</v>
      </c>
      <c r="BO92" s="12">
        <v>8.8746302237405761E-3</v>
      </c>
      <c r="BQ92" s="13">
        <v>37042</v>
      </c>
      <c r="BR92">
        <v>15867.84</v>
      </c>
      <c r="BS92" s="12">
        <v>2.1416035058889893E-3</v>
      </c>
      <c r="BU92" s="13">
        <v>37042</v>
      </c>
      <c r="BV92">
        <v>213.06</v>
      </c>
      <c r="BW92" s="12">
        <v>6.7570760289183962E-3</v>
      </c>
      <c r="BY92" s="13">
        <v>37042</v>
      </c>
      <c r="BZ92">
        <v>180.64</v>
      </c>
      <c r="CA92" s="12">
        <v>5.2868829651064875E-3</v>
      </c>
      <c r="CC92" s="13">
        <v>37042</v>
      </c>
      <c r="CD92">
        <v>238.94</v>
      </c>
      <c r="CE92" s="12">
        <v>6.9959541469992725E-3</v>
      </c>
      <c r="CG92" s="13">
        <v>37134</v>
      </c>
      <c r="CH92">
        <v>13785.54</v>
      </c>
      <c r="CI92" s="12">
        <v>5.3719840021937415E-3</v>
      </c>
      <c r="CK92" s="13">
        <v>37134</v>
      </c>
      <c r="CL92">
        <v>182.4</v>
      </c>
      <c r="CM92" s="12">
        <v>9.2961487383798058E-3</v>
      </c>
      <c r="CO92" s="13">
        <v>37134</v>
      </c>
      <c r="CP92">
        <v>154.78</v>
      </c>
      <c r="CQ92" s="12">
        <v>8.2730766725296334E-3</v>
      </c>
      <c r="CS92" s="13">
        <v>37134</v>
      </c>
      <c r="CT92">
        <v>205.47</v>
      </c>
      <c r="CU92" s="12">
        <v>1.0127329039870236E-2</v>
      </c>
      <c r="CW92" s="13">
        <v>37042</v>
      </c>
      <c r="CX92">
        <v>9728.89</v>
      </c>
      <c r="CY92" s="12">
        <v>4.0299943033115238E-3</v>
      </c>
      <c r="DA92" s="13">
        <v>37042</v>
      </c>
      <c r="DB92">
        <v>130.24</v>
      </c>
      <c r="DC92" s="12">
        <v>8.8303640588691668E-3</v>
      </c>
      <c r="DE92" s="13">
        <v>37042</v>
      </c>
      <c r="DF92">
        <v>110.18</v>
      </c>
      <c r="DG92" s="12">
        <v>7.3139513622235697E-3</v>
      </c>
      <c r="DI92" s="13">
        <v>37042</v>
      </c>
      <c r="DJ92">
        <v>146.86000000000001</v>
      </c>
      <c r="DK92" s="12">
        <v>8.9310250068701524E-3</v>
      </c>
      <c r="DM92" s="13">
        <v>37042</v>
      </c>
      <c r="DN92">
        <v>18754.310000000001</v>
      </c>
      <c r="DO92" s="12">
        <v>-2.0630999382664772E-4</v>
      </c>
      <c r="DQ92" s="13">
        <v>37042</v>
      </c>
      <c r="DR92">
        <v>250.05</v>
      </c>
      <c r="DS92" s="12">
        <v>4.1765390948156345E-3</v>
      </c>
      <c r="DU92" s="13">
        <v>37042</v>
      </c>
      <c r="DV92">
        <v>214.1</v>
      </c>
      <c r="DW92" s="12">
        <v>2.7163731734731744E-3</v>
      </c>
      <c r="DY92" s="13">
        <v>37042</v>
      </c>
      <c r="DZ92">
        <v>279.69</v>
      </c>
      <c r="EA92" s="12">
        <v>4.561453918540348E-3</v>
      </c>
      <c r="EC92" s="13">
        <v>37042</v>
      </c>
      <c r="ED92">
        <v>19473.23</v>
      </c>
      <c r="EE92" s="12">
        <v>1.6663838718182333E-2</v>
      </c>
      <c r="EG92" s="13">
        <v>37042</v>
      </c>
      <c r="EH92">
        <v>249.76</v>
      </c>
      <c r="EI92" s="12">
        <v>2.2600720602685698E-2</v>
      </c>
      <c r="EK92" s="13">
        <v>37042</v>
      </c>
      <c r="EL92">
        <v>214.01</v>
      </c>
      <c r="EM92" s="12">
        <v>2.0893956017745463E-2</v>
      </c>
      <c r="EO92" s="13">
        <v>37042</v>
      </c>
      <c r="EP92">
        <v>276.58999999999997</v>
      </c>
      <c r="EQ92" s="12">
        <v>2.2173768431944962E-2</v>
      </c>
      <c r="ES92" s="13">
        <v>37042</v>
      </c>
      <c r="ET92">
        <v>11386.98</v>
      </c>
      <c r="EU92" s="12">
        <v>9.6518987341775997E-4</v>
      </c>
      <c r="EW92" s="13">
        <v>37042</v>
      </c>
      <c r="EX92">
        <v>149.72999999999999</v>
      </c>
      <c r="EY92" s="12">
        <v>5.5066818883888757E-3</v>
      </c>
      <c r="FA92" s="13">
        <v>37042</v>
      </c>
      <c r="FB92">
        <v>127.2</v>
      </c>
      <c r="FC92" s="12">
        <v>4.0255742363248803E-3</v>
      </c>
      <c r="FE92" s="13">
        <v>37042</v>
      </c>
      <c r="FF92">
        <v>167.38</v>
      </c>
      <c r="FG92" s="12">
        <v>5.7685374354043972E-3</v>
      </c>
      <c r="FI92" s="13">
        <v>37042</v>
      </c>
      <c r="FJ92">
        <v>9630.64</v>
      </c>
      <c r="FK92" s="12">
        <v>1.9067895251437816E-2</v>
      </c>
      <c r="FM92" s="13">
        <v>37042</v>
      </c>
      <c r="FN92">
        <v>130.33000000000001</v>
      </c>
      <c r="FO92" s="12">
        <v>2.5251730648206516E-2</v>
      </c>
      <c r="FQ92" s="13">
        <v>37042</v>
      </c>
      <c r="FR92">
        <v>112.57</v>
      </c>
      <c r="FS92" s="12">
        <v>2.3456677879807319E-2</v>
      </c>
      <c r="FU92" s="13">
        <v>37042</v>
      </c>
      <c r="FV92">
        <v>144.4</v>
      </c>
      <c r="FW92" s="12">
        <v>2.469486233323881E-2</v>
      </c>
      <c r="FY92" s="13">
        <v>37042</v>
      </c>
      <c r="FZ92">
        <v>6630.65</v>
      </c>
      <c r="GA92" s="12">
        <v>-3.0331702266432448E-2</v>
      </c>
      <c r="GC92" s="13">
        <v>37042</v>
      </c>
      <c r="GD92">
        <v>84.39</v>
      </c>
      <c r="GE92" s="12">
        <v>-2.8660220994475072E-2</v>
      </c>
      <c r="GG92" s="13">
        <v>37042</v>
      </c>
      <c r="GH92">
        <v>70.510000000000005</v>
      </c>
      <c r="GI92" s="12">
        <v>-2.9589870630332915E-2</v>
      </c>
      <c r="GK92" s="13">
        <v>37042</v>
      </c>
      <c r="GL92">
        <v>95.9</v>
      </c>
      <c r="GM92" s="12">
        <v>-2.6889903602232312E-2</v>
      </c>
      <c r="GO92" s="13">
        <v>37042</v>
      </c>
      <c r="GP92">
        <v>16142.18</v>
      </c>
      <c r="GQ92" s="12">
        <v>6.6213519580942126E-3</v>
      </c>
      <c r="GS92" s="13">
        <v>37042</v>
      </c>
      <c r="GT92">
        <v>215.11</v>
      </c>
      <c r="GU92" s="12">
        <v>1.1615876598946695E-2</v>
      </c>
      <c r="GW92" s="13">
        <v>37042</v>
      </c>
      <c r="GX92">
        <v>183.19</v>
      </c>
      <c r="GY92" s="12">
        <v>1.0090427878253205E-2</v>
      </c>
      <c r="HA92" s="13">
        <v>37042</v>
      </c>
      <c r="HB92">
        <v>240.5</v>
      </c>
      <c r="HC92" s="12">
        <v>1.1651873974677152E-2</v>
      </c>
      <c r="HE92" s="13">
        <v>37042</v>
      </c>
      <c r="HF92">
        <v>15219.65</v>
      </c>
      <c r="HG92" s="12">
        <v>2.5835895294137323E-3</v>
      </c>
      <c r="HI92" s="13">
        <v>37042</v>
      </c>
      <c r="HJ92">
        <v>201.53</v>
      </c>
      <c r="HK92" s="12">
        <v>7.2471011595360846E-3</v>
      </c>
      <c r="HM92" s="13">
        <v>37042</v>
      </c>
      <c r="HN92">
        <v>171.04</v>
      </c>
      <c r="HO92" s="12">
        <v>5.7626719981183072E-3</v>
      </c>
      <c r="HQ92" s="13">
        <v>37042</v>
      </c>
      <c r="HR92">
        <v>225.36</v>
      </c>
      <c r="HS92" s="12">
        <v>7.4656891233404465E-3</v>
      </c>
      <c r="HU92" s="13">
        <v>37042</v>
      </c>
      <c r="HV92">
        <v>17855.32</v>
      </c>
      <c r="HW92" s="12">
        <v>1.9318464661595813E-2</v>
      </c>
      <c r="HY92" s="13">
        <v>37042</v>
      </c>
      <c r="HZ92">
        <v>238.56</v>
      </c>
      <c r="IA92" s="12">
        <v>2.5491123242918023E-2</v>
      </c>
      <c r="IC92" s="13">
        <v>37042</v>
      </c>
      <c r="ID92">
        <v>203.05</v>
      </c>
      <c r="IE92" s="12">
        <v>2.3695487774136659E-2</v>
      </c>
      <c r="IG92" s="13">
        <v>37042</v>
      </c>
      <c r="IH92">
        <v>15191</v>
      </c>
      <c r="II92" s="12">
        <v>-1.2800393413220368E-3</v>
      </c>
      <c r="IK92" s="13">
        <v>37042</v>
      </c>
      <c r="IL92">
        <v>202</v>
      </c>
      <c r="IM92" s="12">
        <v>3.028948805799736E-3</v>
      </c>
      <c r="IO92" s="13">
        <v>37042</v>
      </c>
      <c r="IP92">
        <v>172.15</v>
      </c>
      <c r="IQ92" s="12">
        <v>1.5708633930648919E-3</v>
      </c>
      <c r="IS92" s="13">
        <v>37042</v>
      </c>
      <c r="IT92">
        <v>14656.41</v>
      </c>
      <c r="IU92" s="12">
        <v>8.5493081900362977E-3</v>
      </c>
      <c r="IW92" s="13">
        <v>37042</v>
      </c>
      <c r="IX92">
        <v>194.99</v>
      </c>
      <c r="IY92" s="12">
        <v>1.3777685348861368E-2</v>
      </c>
      <c r="JA92" s="13">
        <v>37042</v>
      </c>
      <c r="JB92">
        <v>165.84</v>
      </c>
      <c r="JC92" s="12">
        <v>1.2145254806225303E-2</v>
      </c>
      <c r="JE92" s="13">
        <v>37042</v>
      </c>
      <c r="JF92">
        <v>16568.169999999998</v>
      </c>
      <c r="JG92" s="12">
        <v>3.9362039263874937E-3</v>
      </c>
      <c r="JI92" s="13">
        <v>37042</v>
      </c>
      <c r="JJ92">
        <v>225.86</v>
      </c>
      <c r="JK92" s="12">
        <v>3.4208538806699273E-3</v>
      </c>
      <c r="JM92" s="13">
        <v>37042</v>
      </c>
      <c r="JN92">
        <v>219.48</v>
      </c>
      <c r="JO92" s="12">
        <v>1.3717611195787738E-2</v>
      </c>
      <c r="JQ92" s="13">
        <v>37042</v>
      </c>
      <c r="JR92">
        <v>266.33999999999997</v>
      </c>
      <c r="JS92" s="12">
        <v>2.4936504271530602E-2</v>
      </c>
      <c r="JU92" s="13">
        <v>37042</v>
      </c>
      <c r="JV92">
        <v>233.65</v>
      </c>
      <c r="JW92" s="12">
        <v>8.4595796106867738E-3</v>
      </c>
      <c r="JY92" s="13">
        <v>37042</v>
      </c>
      <c r="JZ92">
        <v>233.85</v>
      </c>
      <c r="KA92" s="12">
        <v>6.585743801652999E-3</v>
      </c>
      <c r="KC92" s="13">
        <v>37134</v>
      </c>
      <c r="KD92">
        <v>205.06</v>
      </c>
      <c r="KE92" s="12">
        <v>9.7498522749654981E-3</v>
      </c>
      <c r="KG92" s="13">
        <v>37042</v>
      </c>
      <c r="KH92">
        <v>144.16999999999999</v>
      </c>
      <c r="KI92" s="12">
        <v>8.5344526058062087E-3</v>
      </c>
      <c r="KK92" s="13">
        <v>37042</v>
      </c>
      <c r="KL92">
        <v>267.33999999999997</v>
      </c>
      <c r="KM92" s="12">
        <v>4.0938967136148197E-3</v>
      </c>
      <c r="KO92" s="13">
        <v>37042</v>
      </c>
      <c r="KP92">
        <v>269.25</v>
      </c>
      <c r="KQ92" s="12">
        <v>2.1782854540624674E-2</v>
      </c>
      <c r="KS92" s="13">
        <v>37042</v>
      </c>
      <c r="KT92">
        <v>164.47</v>
      </c>
      <c r="KU92" s="12">
        <v>5.3178484107578861E-3</v>
      </c>
      <c r="KW92" s="13">
        <v>37042</v>
      </c>
      <c r="KX92">
        <v>132.27000000000001</v>
      </c>
      <c r="KY92" s="12">
        <v>2.4316580190505865E-2</v>
      </c>
      <c r="LA92" s="13">
        <v>37042</v>
      </c>
      <c r="LB92">
        <v>100.07</v>
      </c>
      <c r="LC92" s="12">
        <v>-2.7502429543245999E-2</v>
      </c>
      <c r="LE92" s="13">
        <v>37042</v>
      </c>
      <c r="LF92">
        <v>232.38</v>
      </c>
      <c r="LG92" s="12">
        <v>1.1271160624918508E-2</v>
      </c>
      <c r="LI92" s="13">
        <v>37042</v>
      </c>
      <c r="LJ92">
        <v>221.45</v>
      </c>
      <c r="LK92" s="12">
        <v>7.0028648083306777E-3</v>
      </c>
      <c r="LM92" s="13">
        <v>37042</v>
      </c>
      <c r="LN92">
        <v>257.08999999999997</v>
      </c>
      <c r="LO92" s="12">
        <v>2.4548678914438238E-2</v>
      </c>
      <c r="LQ92" s="13">
        <v>37042</v>
      </c>
      <c r="LR92">
        <v>218.19</v>
      </c>
      <c r="LS92" s="12">
        <v>2.9418524477131669E-3</v>
      </c>
      <c r="LU92" s="13">
        <v>37042</v>
      </c>
      <c r="LV92">
        <v>214.28</v>
      </c>
      <c r="LW92" s="12">
        <v>1.333585548094196E-2</v>
      </c>
    </row>
    <row r="93" spans="1:335" x14ac:dyDescent="0.25">
      <c r="A93" s="10">
        <v>37072</v>
      </c>
      <c r="B93" s="11">
        <v>235.88</v>
      </c>
      <c r="C93" s="12">
        <v>5.8419683595583027E-3</v>
      </c>
      <c r="E93" s="10">
        <v>37072</v>
      </c>
      <c r="F93">
        <v>218.7</v>
      </c>
      <c r="G93" s="12">
        <v>1.3277780321414578E-3</v>
      </c>
      <c r="I93" s="10">
        <v>37072</v>
      </c>
      <c r="J93">
        <v>93.94</v>
      </c>
      <c r="K93" s="12">
        <v>-2.2304832713755385E-3</v>
      </c>
      <c r="M93" s="13">
        <v>37072</v>
      </c>
      <c r="N93">
        <v>140.59</v>
      </c>
      <c r="O93" s="12">
        <v>1.6337743078146394E-2</v>
      </c>
      <c r="Q93" s="13">
        <v>37072</v>
      </c>
      <c r="R93">
        <v>233.09</v>
      </c>
      <c r="S93" s="12">
        <v>2.9258637752247463E-3</v>
      </c>
      <c r="U93" s="13">
        <v>37072</v>
      </c>
      <c r="V93">
        <v>235.89</v>
      </c>
      <c r="W93" s="12">
        <v>1.0278812797121839E-2</v>
      </c>
      <c r="Y93" s="13">
        <v>37072</v>
      </c>
      <c r="Z93">
        <v>163.79</v>
      </c>
      <c r="AA93" s="12">
        <v>5.0316009081425861E-3</v>
      </c>
      <c r="AB93" s="12"/>
      <c r="AC93" s="13">
        <v>37072</v>
      </c>
      <c r="AD93">
        <v>269.02999999999997</v>
      </c>
      <c r="AE93" s="12">
        <v>1.0327474838515815E-2</v>
      </c>
      <c r="AF93" s="12"/>
      <c r="AG93" s="13">
        <v>37072</v>
      </c>
      <c r="AH93">
        <v>273.77999999999997</v>
      </c>
      <c r="AI93" s="12">
        <v>4.218171147709171E-3</v>
      </c>
      <c r="AK93" s="13">
        <v>37072</v>
      </c>
      <c r="AL93">
        <v>142.80000000000001</v>
      </c>
      <c r="AM93" s="12">
        <v>-8.4021942920629034E-3</v>
      </c>
      <c r="AO93" s="13">
        <v>37164</v>
      </c>
      <c r="AP93">
        <v>200.87</v>
      </c>
      <c r="AQ93" s="12">
        <v>-4.9043891806203055E-3</v>
      </c>
      <c r="AS93" s="13">
        <v>37072</v>
      </c>
      <c r="AT93">
        <v>266.05</v>
      </c>
      <c r="AU93" s="12">
        <v>2.6546282362927887E-2</v>
      </c>
      <c r="AW93" s="13">
        <v>37072</v>
      </c>
      <c r="AX93">
        <v>218.91</v>
      </c>
      <c r="AY93" s="12">
        <v>1.0517651362720315E-3</v>
      </c>
      <c r="BA93" s="13">
        <v>37072</v>
      </c>
      <c r="BB93">
        <v>212.37</v>
      </c>
      <c r="BC93" s="12">
        <v>-4.2666916729182658E-3</v>
      </c>
      <c r="BE93" s="13">
        <v>37072</v>
      </c>
      <c r="BF93">
        <v>219.2</v>
      </c>
      <c r="BG93" s="12">
        <v>5.919875177825773E-3</v>
      </c>
      <c r="BI93" s="13">
        <v>37072</v>
      </c>
      <c r="BJ93">
        <v>187.22</v>
      </c>
      <c r="BK93" s="12">
        <v>4.8843325640062218E-3</v>
      </c>
      <c r="BM93" s="13">
        <v>37072</v>
      </c>
      <c r="BN93">
        <v>243.72</v>
      </c>
      <c r="BO93" s="12">
        <v>6.5251507392418695E-3</v>
      </c>
      <c r="BQ93" s="13">
        <v>37072</v>
      </c>
      <c r="BR93">
        <v>15860.45</v>
      </c>
      <c r="BS93" s="12">
        <v>-4.6572186258486692E-4</v>
      </c>
      <c r="BU93" s="13">
        <v>37072</v>
      </c>
      <c r="BV93">
        <v>213.7</v>
      </c>
      <c r="BW93" s="12">
        <v>3.0038486811225784E-3</v>
      </c>
      <c r="BY93" s="13">
        <v>37072</v>
      </c>
      <c r="BZ93">
        <v>181</v>
      </c>
      <c r="CA93" s="12">
        <v>1.9929140832595227E-3</v>
      </c>
      <c r="CC93" s="13">
        <v>37072</v>
      </c>
      <c r="CD93">
        <v>239.8</v>
      </c>
      <c r="CE93" s="12">
        <v>3.5992299322005206E-3</v>
      </c>
      <c r="CG93" s="13">
        <v>37164</v>
      </c>
      <c r="CH93">
        <v>13676.17</v>
      </c>
      <c r="CI93" s="12">
        <v>-7.9336754309226043E-3</v>
      </c>
      <c r="CK93" s="13">
        <v>37164</v>
      </c>
      <c r="CL93">
        <v>181.56</v>
      </c>
      <c r="CM93" s="12">
        <v>-4.6052631578947789E-3</v>
      </c>
      <c r="CO93" s="13">
        <v>37164</v>
      </c>
      <c r="CP93">
        <v>153.96</v>
      </c>
      <c r="CQ93" s="12">
        <v>-5.2978420984622909E-3</v>
      </c>
      <c r="CS93" s="13">
        <v>37164</v>
      </c>
      <c r="CT93">
        <v>204.63</v>
      </c>
      <c r="CU93" s="12">
        <v>-4.0881880566506767E-3</v>
      </c>
      <c r="CW93" s="13">
        <v>37072</v>
      </c>
      <c r="CX93">
        <v>9609.02</v>
      </c>
      <c r="CY93" s="12">
        <v>-1.232103559604425E-2</v>
      </c>
      <c r="DA93" s="13">
        <v>37072</v>
      </c>
      <c r="DB93">
        <v>129.16</v>
      </c>
      <c r="DC93" s="12">
        <v>-8.292383292383354E-3</v>
      </c>
      <c r="DE93" s="13">
        <v>37072</v>
      </c>
      <c r="DF93">
        <v>109.15</v>
      </c>
      <c r="DG93" s="12">
        <v>-9.3483390815030099E-3</v>
      </c>
      <c r="DI93" s="13">
        <v>37072</v>
      </c>
      <c r="DJ93">
        <v>145.72999999999999</v>
      </c>
      <c r="DK93" s="12">
        <v>-7.6944028326298985E-3</v>
      </c>
      <c r="DM93" s="13">
        <v>37072</v>
      </c>
      <c r="DN93">
        <v>18771.46</v>
      </c>
      <c r="DO93" s="12">
        <v>9.1445646360743815E-4</v>
      </c>
      <c r="DQ93" s="13">
        <v>37072</v>
      </c>
      <c r="DR93">
        <v>251.13</v>
      </c>
      <c r="DS93" s="12">
        <v>4.3191361727654698E-3</v>
      </c>
      <c r="DU93" s="13">
        <v>37072</v>
      </c>
      <c r="DV93">
        <v>214.81</v>
      </c>
      <c r="DW93" s="12">
        <v>3.3162073797290414E-3</v>
      </c>
      <c r="DY93" s="13">
        <v>37072</v>
      </c>
      <c r="DZ93">
        <v>281.07</v>
      </c>
      <c r="EA93" s="12">
        <v>4.9340341091923534E-3</v>
      </c>
      <c r="EC93" s="13">
        <v>37072</v>
      </c>
      <c r="ED93">
        <v>19615.36</v>
      </c>
      <c r="EE93" s="12">
        <v>7.2987378056954544E-3</v>
      </c>
      <c r="EG93" s="13">
        <v>37072</v>
      </c>
      <c r="EH93">
        <v>252.36</v>
      </c>
      <c r="EI93" s="12">
        <v>1.0409993593850198E-2</v>
      </c>
      <c r="EK93" s="13">
        <v>37072</v>
      </c>
      <c r="EL93">
        <v>216.01</v>
      </c>
      <c r="EM93" s="12">
        <v>9.3453576935658145E-3</v>
      </c>
      <c r="EO93" s="13">
        <v>37072</v>
      </c>
      <c r="EP93">
        <v>279.64999999999998</v>
      </c>
      <c r="EQ93" s="12">
        <v>1.1063306699446773E-2</v>
      </c>
      <c r="ES93" s="13">
        <v>37072</v>
      </c>
      <c r="ET93">
        <v>11407.11</v>
      </c>
      <c r="EU93" s="12">
        <v>1.7678084970731422E-3</v>
      </c>
      <c r="EW93" s="13">
        <v>37072</v>
      </c>
      <c r="EX93">
        <v>150.5</v>
      </c>
      <c r="EY93" s="12">
        <v>5.1425899953250198E-3</v>
      </c>
      <c r="FA93" s="13">
        <v>37072</v>
      </c>
      <c r="FB93">
        <v>127.72</v>
      </c>
      <c r="FC93" s="12">
        <v>4.0880503144653524E-3</v>
      </c>
      <c r="FE93" s="13">
        <v>37072</v>
      </c>
      <c r="FF93">
        <v>168.34</v>
      </c>
      <c r="FG93" s="12">
        <v>5.7354522643087158E-3</v>
      </c>
      <c r="FI93" s="13">
        <v>37072</v>
      </c>
      <c r="FJ93">
        <v>9761.5</v>
      </c>
      <c r="FK93" s="12">
        <v>1.3587882009918451E-2</v>
      </c>
      <c r="FM93" s="13">
        <v>37072</v>
      </c>
      <c r="FN93">
        <v>132.46</v>
      </c>
      <c r="FO93" s="12">
        <v>1.6343128980280897E-2</v>
      </c>
      <c r="FQ93" s="13">
        <v>37072</v>
      </c>
      <c r="FR93">
        <v>114.3</v>
      </c>
      <c r="FS93" s="12">
        <v>1.5368215332681956E-2</v>
      </c>
      <c r="FU93" s="13">
        <v>37072</v>
      </c>
      <c r="FV93">
        <v>146.86000000000001</v>
      </c>
      <c r="FW93" s="12">
        <v>1.703601108033248E-2</v>
      </c>
      <c r="FY93" s="13">
        <v>37072</v>
      </c>
      <c r="FZ93">
        <v>6591.65</v>
      </c>
      <c r="GA93" s="12">
        <v>-5.8817762964414877E-3</v>
      </c>
      <c r="GC93" s="13">
        <v>37072</v>
      </c>
      <c r="GD93">
        <v>84.21</v>
      </c>
      <c r="GE93" s="12">
        <v>-2.1329541414860653E-3</v>
      </c>
      <c r="GG93" s="13">
        <v>37072</v>
      </c>
      <c r="GH93">
        <v>70.28</v>
      </c>
      <c r="GI93" s="12">
        <v>-3.2619486597645908E-3</v>
      </c>
      <c r="GK93" s="13">
        <v>37072</v>
      </c>
      <c r="GL93">
        <v>95.75</v>
      </c>
      <c r="GM93" s="12">
        <v>-1.5641293013556323E-3</v>
      </c>
      <c r="GO93" s="13">
        <v>37072</v>
      </c>
      <c r="GP93">
        <v>16258.92</v>
      </c>
      <c r="GQ93" s="12">
        <v>7.2319847752906341E-3</v>
      </c>
      <c r="GS93" s="13">
        <v>37072</v>
      </c>
      <c r="GT93">
        <v>217.34</v>
      </c>
      <c r="GU93" s="12">
        <v>1.0366789084654382E-2</v>
      </c>
      <c r="GW93" s="13">
        <v>37072</v>
      </c>
      <c r="GX93">
        <v>184.9</v>
      </c>
      <c r="GY93" s="12">
        <v>9.3345706643375159E-3</v>
      </c>
      <c r="HA93" s="13">
        <v>37072</v>
      </c>
      <c r="HB93">
        <v>243.15</v>
      </c>
      <c r="HC93" s="12">
        <v>1.1018711018710992E-2</v>
      </c>
      <c r="HE93" s="13">
        <v>37072</v>
      </c>
      <c r="HF93">
        <v>15187.52</v>
      </c>
      <c r="HG93" s="12">
        <v>-2.1110866544237217E-3</v>
      </c>
      <c r="HI93" s="13">
        <v>37072</v>
      </c>
      <c r="HJ93">
        <v>201.82</v>
      </c>
      <c r="HK93" s="12">
        <v>1.4389917133925678E-3</v>
      </c>
      <c r="HM93" s="13">
        <v>37072</v>
      </c>
      <c r="HN93">
        <v>171.1</v>
      </c>
      <c r="HO93" s="12">
        <v>3.5079513564073572E-4</v>
      </c>
      <c r="HQ93" s="13">
        <v>37072</v>
      </c>
      <c r="HR93">
        <v>225.82</v>
      </c>
      <c r="HS93" s="12">
        <v>2.0411785587504117E-3</v>
      </c>
      <c r="HU93" s="13">
        <v>37072</v>
      </c>
      <c r="HV93">
        <v>18288.240000000002</v>
      </c>
      <c r="HW93" s="12">
        <v>2.4245995031172862E-2</v>
      </c>
      <c r="HY93" s="13">
        <v>37072</v>
      </c>
      <c r="HZ93">
        <v>244.89</v>
      </c>
      <c r="IA93" s="12">
        <v>2.6534205231388164E-2</v>
      </c>
      <c r="IC93" s="13">
        <v>37072</v>
      </c>
      <c r="ID93">
        <v>208.24</v>
      </c>
      <c r="IE93" s="12">
        <v>2.556020684560445E-2</v>
      </c>
      <c r="IG93" s="13">
        <v>37072</v>
      </c>
      <c r="IH93">
        <v>15154.64</v>
      </c>
      <c r="II93" s="12">
        <v>-2.3935224804160216E-3</v>
      </c>
      <c r="IK93" s="13">
        <v>37072</v>
      </c>
      <c r="IL93">
        <v>202.24</v>
      </c>
      <c r="IM93" s="12">
        <v>1.1881188118811892E-3</v>
      </c>
      <c r="IO93" s="13">
        <v>37072</v>
      </c>
      <c r="IP93">
        <v>172.17</v>
      </c>
      <c r="IQ93" s="12">
        <v>1.1617775196048896E-4</v>
      </c>
      <c r="IS93" s="13">
        <v>37072</v>
      </c>
      <c r="IT93">
        <v>14539.69</v>
      </c>
      <c r="IU93" s="12">
        <v>-7.9637510140613266E-3</v>
      </c>
      <c r="IW93" s="13">
        <v>37072</v>
      </c>
      <c r="IX93">
        <v>194.18</v>
      </c>
      <c r="IY93" s="12">
        <v>-4.1540591825222073E-3</v>
      </c>
      <c r="JA93" s="13">
        <v>37072</v>
      </c>
      <c r="JB93">
        <v>164.98</v>
      </c>
      <c r="JC93" s="12">
        <v>-5.1857211770381939E-3</v>
      </c>
      <c r="JE93" s="13">
        <v>37072</v>
      </c>
      <c r="JF93">
        <v>16611.34</v>
      </c>
      <c r="JG93" s="12">
        <v>2.6055985664079628E-3</v>
      </c>
      <c r="JI93" s="13">
        <v>37072</v>
      </c>
      <c r="JJ93">
        <v>226.26</v>
      </c>
      <c r="JK93" s="12">
        <v>1.7710085893916094E-3</v>
      </c>
      <c r="JM93" s="13">
        <v>37072</v>
      </c>
      <c r="JN93">
        <v>218.7</v>
      </c>
      <c r="JO93" s="12">
        <v>-3.5538545653363007E-3</v>
      </c>
      <c r="JQ93" s="13">
        <v>37072</v>
      </c>
      <c r="JR93">
        <v>273.61</v>
      </c>
      <c r="JS93" s="12">
        <v>2.7295937523466485E-2</v>
      </c>
      <c r="JU93" s="13">
        <v>37072</v>
      </c>
      <c r="JV93">
        <v>235.1</v>
      </c>
      <c r="JW93" s="12">
        <v>6.2058634710036031E-3</v>
      </c>
      <c r="JY93" s="13">
        <v>37072</v>
      </c>
      <c r="JZ93">
        <v>234.62</v>
      </c>
      <c r="KA93" s="12">
        <v>3.2927090014966964E-3</v>
      </c>
      <c r="KC93" s="13">
        <v>37164</v>
      </c>
      <c r="KD93">
        <v>204.11</v>
      </c>
      <c r="KE93" s="12">
        <v>-4.6327904028088396E-3</v>
      </c>
      <c r="KG93" s="13">
        <v>37072</v>
      </c>
      <c r="KH93">
        <v>143.03</v>
      </c>
      <c r="KI93" s="12">
        <v>-7.9073316223901013E-3</v>
      </c>
      <c r="KK93" s="13">
        <v>37072</v>
      </c>
      <c r="KL93">
        <v>268.57</v>
      </c>
      <c r="KM93" s="12">
        <v>4.6008827710033451E-3</v>
      </c>
      <c r="KO93" s="13">
        <v>37072</v>
      </c>
      <c r="KP93">
        <v>272.11</v>
      </c>
      <c r="KQ93" s="12">
        <v>1.0622098421541271E-2</v>
      </c>
      <c r="KS93" s="13">
        <v>37072</v>
      </c>
      <c r="KT93">
        <v>165.36</v>
      </c>
      <c r="KU93" s="12">
        <v>5.4113212135953326E-3</v>
      </c>
      <c r="KW93" s="13">
        <v>37072</v>
      </c>
      <c r="KX93">
        <v>134.46</v>
      </c>
      <c r="KY93" s="12">
        <v>1.6557042413245515E-2</v>
      </c>
      <c r="LA93" s="13">
        <v>37072</v>
      </c>
      <c r="LB93">
        <v>99.89</v>
      </c>
      <c r="LC93" s="12">
        <v>-1.7987408813829875E-3</v>
      </c>
      <c r="LE93" s="13">
        <v>37072</v>
      </c>
      <c r="LF93">
        <v>234.84</v>
      </c>
      <c r="LG93" s="12">
        <v>1.0586108959462992E-2</v>
      </c>
      <c r="LI93" s="13">
        <v>37072</v>
      </c>
      <c r="LJ93">
        <v>221.84</v>
      </c>
      <c r="LK93" s="12">
        <v>1.7611198916234194E-3</v>
      </c>
      <c r="LM93" s="13">
        <v>37072</v>
      </c>
      <c r="LN93">
        <v>263.95</v>
      </c>
      <c r="LO93" s="12">
        <v>2.6683262670660124E-2</v>
      </c>
      <c r="LQ93" s="13">
        <v>37072</v>
      </c>
      <c r="LR93">
        <v>218.51</v>
      </c>
      <c r="LS93" s="12">
        <v>1.4666116687289676E-3</v>
      </c>
      <c r="LU93" s="13">
        <v>37072</v>
      </c>
      <c r="LV93">
        <v>213.47</v>
      </c>
      <c r="LW93" s="12">
        <v>-3.7801008026880911E-3</v>
      </c>
    </row>
    <row r="94" spans="1:335" x14ac:dyDescent="0.25">
      <c r="A94" s="10">
        <v>37103</v>
      </c>
      <c r="B94" s="11">
        <v>235.83</v>
      </c>
      <c r="C94" s="12">
        <v>-2.1197218924873251E-4</v>
      </c>
      <c r="E94" s="10">
        <v>37103</v>
      </c>
      <c r="F94">
        <v>221.07</v>
      </c>
      <c r="G94" s="12">
        <v>1.0836762688614554E-2</v>
      </c>
      <c r="I94" s="10">
        <v>37103</v>
      </c>
      <c r="J94">
        <v>97.83</v>
      </c>
      <c r="K94" s="12">
        <v>4.1409410261869395E-2</v>
      </c>
      <c r="M94" s="13">
        <v>37103</v>
      </c>
      <c r="N94">
        <v>136.44</v>
      </c>
      <c r="O94" s="12">
        <v>-2.9518457927306341E-2</v>
      </c>
      <c r="Q94" s="13">
        <v>37103</v>
      </c>
      <c r="R94">
        <v>233.6</v>
      </c>
      <c r="S94" s="12">
        <v>2.187996053026664E-3</v>
      </c>
      <c r="U94" s="13">
        <v>37103</v>
      </c>
      <c r="V94">
        <v>237.01</v>
      </c>
      <c r="W94" s="12">
        <v>4.7479757514095056E-3</v>
      </c>
      <c r="Y94" s="13">
        <v>37103</v>
      </c>
      <c r="Z94">
        <v>165.28</v>
      </c>
      <c r="AA94" s="12">
        <v>9.0970144697479771E-3</v>
      </c>
      <c r="AB94" s="12"/>
      <c r="AC94" s="13">
        <v>37103</v>
      </c>
      <c r="AD94">
        <v>270.89</v>
      </c>
      <c r="AE94" s="12">
        <v>6.9137270936328044E-3</v>
      </c>
      <c r="AF94" s="12"/>
      <c r="AG94" s="13">
        <v>37103</v>
      </c>
      <c r="AH94">
        <v>271.82</v>
      </c>
      <c r="AI94" s="12">
        <v>-7.1590328000583625E-3</v>
      </c>
      <c r="AK94" s="13">
        <v>37103</v>
      </c>
      <c r="AL94">
        <v>143.02000000000001</v>
      </c>
      <c r="AM94" s="12">
        <v>1.540616246498594E-3</v>
      </c>
      <c r="AO94" s="13">
        <v>37195</v>
      </c>
      <c r="AP94">
        <v>202.17</v>
      </c>
      <c r="AQ94" s="12">
        <v>6.4718474635334644E-3</v>
      </c>
      <c r="AS94" s="13">
        <v>37103</v>
      </c>
      <c r="AT94">
        <v>268.7</v>
      </c>
      <c r="AU94" s="12">
        <v>9.9605337342603129E-3</v>
      </c>
      <c r="AW94" s="13">
        <v>37103</v>
      </c>
      <c r="AX94">
        <v>219.21</v>
      </c>
      <c r="AY94" s="12">
        <v>1.3704262025491243E-3</v>
      </c>
      <c r="BA94" s="13">
        <v>37103</v>
      </c>
      <c r="BB94">
        <v>213.81</v>
      </c>
      <c r="BC94" s="12">
        <v>6.780618731459187E-3</v>
      </c>
      <c r="BE94" s="13">
        <v>37103</v>
      </c>
      <c r="BF94">
        <v>219.22</v>
      </c>
      <c r="BG94" s="12">
        <v>9.1240875912390607E-5</v>
      </c>
      <c r="BI94" s="13">
        <v>37103</v>
      </c>
      <c r="BJ94">
        <v>187.03</v>
      </c>
      <c r="BK94" s="12">
        <v>-1.0148488409358336E-3</v>
      </c>
      <c r="BM94" s="13">
        <v>37103</v>
      </c>
      <c r="BN94">
        <v>243.89</v>
      </c>
      <c r="BO94" s="12">
        <v>6.9752174626613872E-4</v>
      </c>
      <c r="BQ94" s="13">
        <v>37103</v>
      </c>
      <c r="BR94">
        <v>15837.78</v>
      </c>
      <c r="BS94" s="12">
        <v>-1.4293415382287122E-3</v>
      </c>
      <c r="BU94" s="13">
        <v>37103</v>
      </c>
      <c r="BV94">
        <v>214.22</v>
      </c>
      <c r="BW94" s="12">
        <v>2.4333177351427704E-3</v>
      </c>
      <c r="BY94" s="13">
        <v>37103</v>
      </c>
      <c r="BZ94">
        <v>181.24</v>
      </c>
      <c r="CA94" s="12">
        <v>1.3259668508287525E-3</v>
      </c>
      <c r="CC94" s="13">
        <v>37103</v>
      </c>
      <c r="CD94">
        <v>240.55</v>
      </c>
      <c r="CE94" s="12">
        <v>3.1276063386154185E-3</v>
      </c>
      <c r="CG94" s="13">
        <v>37195</v>
      </c>
      <c r="CH94">
        <v>13730.55</v>
      </c>
      <c r="CI94" s="12">
        <v>3.9762594352072966E-3</v>
      </c>
      <c r="CK94" s="13">
        <v>37195</v>
      </c>
      <c r="CL94">
        <v>182.88</v>
      </c>
      <c r="CM94" s="12">
        <v>7.2703238598810227E-3</v>
      </c>
      <c r="CO94" s="13">
        <v>37195</v>
      </c>
      <c r="CP94">
        <v>154.87</v>
      </c>
      <c r="CQ94" s="12">
        <v>5.9106261366588253E-3</v>
      </c>
      <c r="CS94" s="13">
        <v>37195</v>
      </c>
      <c r="CT94">
        <v>206.29</v>
      </c>
      <c r="CU94" s="12">
        <v>8.1122025118507413E-3</v>
      </c>
      <c r="CW94" s="13">
        <v>37103</v>
      </c>
      <c r="CX94">
        <v>9588.67</v>
      </c>
      <c r="CY94" s="12">
        <v>-2.1178018153776845E-3</v>
      </c>
      <c r="DA94" s="13">
        <v>37103</v>
      </c>
      <c r="DB94">
        <v>129.38999999999999</v>
      </c>
      <c r="DC94" s="12">
        <v>1.7807370703002423E-3</v>
      </c>
      <c r="DE94" s="13">
        <v>37103</v>
      </c>
      <c r="DF94">
        <v>109.22</v>
      </c>
      <c r="DG94" s="12">
        <v>6.4131928538690985E-4</v>
      </c>
      <c r="DI94" s="13">
        <v>37103</v>
      </c>
      <c r="DJ94">
        <v>146.08000000000001</v>
      </c>
      <c r="DK94" s="12">
        <v>2.4017017772595128E-3</v>
      </c>
      <c r="DM94" s="13">
        <v>37103</v>
      </c>
      <c r="DN94">
        <v>18568.03</v>
      </c>
      <c r="DO94" s="12">
        <v>-1.0837196467403221E-2</v>
      </c>
      <c r="DQ94" s="13">
        <v>37103</v>
      </c>
      <c r="DR94">
        <v>249.46</v>
      </c>
      <c r="DS94" s="12">
        <v>-6.6499422609803682E-3</v>
      </c>
      <c r="DU94" s="13">
        <v>37103</v>
      </c>
      <c r="DV94">
        <v>213.15</v>
      </c>
      <c r="DW94" s="12">
        <v>-7.7277594152972418E-3</v>
      </c>
      <c r="DY94" s="13">
        <v>37103</v>
      </c>
      <c r="DZ94">
        <v>279.32</v>
      </c>
      <c r="EA94" s="12">
        <v>-6.2262069946987797E-3</v>
      </c>
      <c r="EC94" s="13">
        <v>37103</v>
      </c>
      <c r="ED94">
        <v>19679.52</v>
      </c>
      <c r="EE94" s="12">
        <v>3.2709060654507738E-3</v>
      </c>
      <c r="EG94" s="13">
        <v>37103</v>
      </c>
      <c r="EH94">
        <v>254.12</v>
      </c>
      <c r="EI94" s="12">
        <v>6.9741638928515481E-3</v>
      </c>
      <c r="EK94" s="13">
        <v>37103</v>
      </c>
      <c r="EL94">
        <v>217.27</v>
      </c>
      <c r="EM94" s="12">
        <v>5.8330632841072649E-3</v>
      </c>
      <c r="EO94" s="13">
        <v>37103</v>
      </c>
      <c r="EP94">
        <v>281.82</v>
      </c>
      <c r="EQ94" s="12">
        <v>7.7596996245308247E-3</v>
      </c>
      <c r="ES94" s="13">
        <v>37103</v>
      </c>
      <c r="ET94">
        <v>11469.94</v>
      </c>
      <c r="EU94" s="12">
        <v>5.507968275926256E-3</v>
      </c>
      <c r="EW94" s="13">
        <v>37103</v>
      </c>
      <c r="EX94">
        <v>151.87</v>
      </c>
      <c r="EY94" s="12">
        <v>9.1029900332226799E-3</v>
      </c>
      <c r="FA94" s="13">
        <v>37103</v>
      </c>
      <c r="FB94">
        <v>128.74</v>
      </c>
      <c r="FC94" s="12">
        <v>7.9862198559348396E-3</v>
      </c>
      <c r="FE94" s="13">
        <v>37103</v>
      </c>
      <c r="FF94">
        <v>170.03</v>
      </c>
      <c r="FG94" s="12">
        <v>1.0039206368064546E-2</v>
      </c>
      <c r="FI94" s="13">
        <v>37103</v>
      </c>
      <c r="FJ94">
        <v>9436.58</v>
      </c>
      <c r="FK94" s="12">
        <v>-3.3285867950622383E-2</v>
      </c>
      <c r="FM94" s="13">
        <v>37103</v>
      </c>
      <c r="FN94">
        <v>128.71</v>
      </c>
      <c r="FO94" s="12">
        <v>-2.8310433338366248E-2</v>
      </c>
      <c r="FQ94" s="13">
        <v>37103</v>
      </c>
      <c r="FR94">
        <v>110.95</v>
      </c>
      <c r="FS94" s="12">
        <v>-2.9308836395450566E-2</v>
      </c>
      <c r="FU94" s="13">
        <v>37103</v>
      </c>
      <c r="FV94">
        <v>142.68</v>
      </c>
      <c r="FW94" s="12">
        <v>-2.8462481274683427E-2</v>
      </c>
      <c r="FY94" s="13">
        <v>37103</v>
      </c>
      <c r="FZ94">
        <v>6841.52</v>
      </c>
      <c r="GA94" s="12">
        <v>3.7907049069656473E-2</v>
      </c>
      <c r="GC94" s="13">
        <v>37103</v>
      </c>
      <c r="GD94">
        <v>87.61</v>
      </c>
      <c r="GE94" s="12">
        <v>4.0375252345327128E-2</v>
      </c>
      <c r="GG94" s="13">
        <v>37103</v>
      </c>
      <c r="GH94">
        <v>73.03</v>
      </c>
      <c r="GI94" s="12">
        <v>3.9129197495731294E-2</v>
      </c>
      <c r="GK94" s="13">
        <v>37103</v>
      </c>
      <c r="GL94">
        <v>99.78</v>
      </c>
      <c r="GM94" s="12">
        <v>4.2088772845952915E-2</v>
      </c>
      <c r="GO94" s="13">
        <v>37103</v>
      </c>
      <c r="GP94">
        <v>16276.77</v>
      </c>
      <c r="GQ94" s="12">
        <v>1.097858898376991E-3</v>
      </c>
      <c r="GS94" s="13">
        <v>37103</v>
      </c>
      <c r="GT94">
        <v>218.4</v>
      </c>
      <c r="GU94" s="12">
        <v>4.8771510076377478E-3</v>
      </c>
      <c r="GW94" s="13">
        <v>37103</v>
      </c>
      <c r="GX94">
        <v>185.59</v>
      </c>
      <c r="GY94" s="12">
        <v>3.7317468902109407E-3</v>
      </c>
      <c r="HA94" s="13">
        <v>37103</v>
      </c>
      <c r="HB94">
        <v>244.51</v>
      </c>
      <c r="HC94" s="12">
        <v>5.593255192268165E-3</v>
      </c>
      <c r="HE94" s="13">
        <v>37103</v>
      </c>
      <c r="HF94">
        <v>15297.08</v>
      </c>
      <c r="HG94" s="12">
        <v>7.2138176608163018E-3</v>
      </c>
      <c r="HI94" s="13">
        <v>37103</v>
      </c>
      <c r="HJ94">
        <v>204</v>
      </c>
      <c r="HK94" s="12">
        <v>1.0801704489148856E-2</v>
      </c>
      <c r="HM94" s="13">
        <v>37103</v>
      </c>
      <c r="HN94">
        <v>172.75</v>
      </c>
      <c r="HO94" s="12">
        <v>9.6434833430742994E-3</v>
      </c>
      <c r="HQ94" s="13">
        <v>37103</v>
      </c>
      <c r="HR94">
        <v>228.45</v>
      </c>
      <c r="HS94" s="12">
        <v>1.164644407049864E-2</v>
      </c>
      <c r="HU94" s="13">
        <v>37103</v>
      </c>
      <c r="HV94">
        <v>18403.88</v>
      </c>
      <c r="HW94" s="12">
        <v>6.3231891095041348E-3</v>
      </c>
      <c r="HY94" s="13">
        <v>37103</v>
      </c>
      <c r="HZ94">
        <v>247.32</v>
      </c>
      <c r="IA94" s="12">
        <v>9.9228224917309316E-3</v>
      </c>
      <c r="IC94" s="13">
        <v>37103</v>
      </c>
      <c r="ID94">
        <v>210.06</v>
      </c>
      <c r="IE94" s="12">
        <v>8.7399154821359293E-3</v>
      </c>
      <c r="IG94" s="13">
        <v>37103</v>
      </c>
      <c r="IH94">
        <v>15120.14</v>
      </c>
      <c r="II94" s="12">
        <v>-2.2765304883520798E-3</v>
      </c>
      <c r="IK94" s="13">
        <v>37103</v>
      </c>
      <c r="IL94">
        <v>202.56</v>
      </c>
      <c r="IM94" s="12">
        <v>1.5822784810126667E-3</v>
      </c>
      <c r="IO94" s="13">
        <v>37103</v>
      </c>
      <c r="IP94">
        <v>172.26</v>
      </c>
      <c r="IQ94" s="12">
        <v>5.2273915316258801E-4</v>
      </c>
      <c r="IS94" s="13">
        <v>37103</v>
      </c>
      <c r="IT94">
        <v>14585.61</v>
      </c>
      <c r="IU94" s="12">
        <v>3.1582516546089234E-3</v>
      </c>
      <c r="IW94" s="13">
        <v>37103</v>
      </c>
      <c r="IX94">
        <v>195.51</v>
      </c>
      <c r="IY94" s="12">
        <v>6.8493150684931781E-3</v>
      </c>
      <c r="JA94" s="13">
        <v>37103</v>
      </c>
      <c r="JB94">
        <v>165.92</v>
      </c>
      <c r="JC94" s="12">
        <v>5.6976603224632161E-3</v>
      </c>
      <c r="JE94" s="13">
        <v>37103</v>
      </c>
      <c r="JF94">
        <v>16547.09</v>
      </c>
      <c r="JG94" s="12">
        <v>-3.8678396806037796E-3</v>
      </c>
      <c r="JI94" s="13">
        <v>37103</v>
      </c>
      <c r="JJ94">
        <v>226.78</v>
      </c>
      <c r="JK94" s="12">
        <v>2.298240961725595E-3</v>
      </c>
      <c r="JM94" s="13">
        <v>37103</v>
      </c>
      <c r="JN94">
        <v>220.37</v>
      </c>
      <c r="JO94" s="12">
        <v>7.6360310928211828E-3</v>
      </c>
      <c r="JQ94" s="13">
        <v>37103</v>
      </c>
      <c r="JR94">
        <v>276.56</v>
      </c>
      <c r="JS94" s="12">
        <v>1.0781769672161046E-2</v>
      </c>
      <c r="JU94" s="13">
        <v>37103</v>
      </c>
      <c r="JV94">
        <v>235.21</v>
      </c>
      <c r="JW94" s="12">
        <v>4.6788600595504271E-4</v>
      </c>
      <c r="JY94" s="13">
        <v>37103</v>
      </c>
      <c r="JZ94">
        <v>235.3</v>
      </c>
      <c r="KA94" s="12">
        <v>2.898303639928379E-3</v>
      </c>
      <c r="KC94" s="13">
        <v>37195</v>
      </c>
      <c r="KD94">
        <v>205.67</v>
      </c>
      <c r="KE94" s="12">
        <v>7.6429376316691222E-3</v>
      </c>
      <c r="KG94" s="13">
        <v>37103</v>
      </c>
      <c r="KH94">
        <v>143.35</v>
      </c>
      <c r="KI94" s="12">
        <v>2.2372928756204669E-3</v>
      </c>
      <c r="KK94" s="13">
        <v>37103</v>
      </c>
      <c r="KL94">
        <v>266.83</v>
      </c>
      <c r="KM94" s="12">
        <v>-6.4787578657333755E-3</v>
      </c>
      <c r="KO94" s="13">
        <v>37103</v>
      </c>
      <c r="KP94">
        <v>274.19</v>
      </c>
      <c r="KQ94" s="12">
        <v>7.6439675131381168E-3</v>
      </c>
      <c r="KS94" s="13">
        <v>37103</v>
      </c>
      <c r="KT94">
        <v>166.98</v>
      </c>
      <c r="KU94" s="12">
        <v>9.7968069666181101E-3</v>
      </c>
      <c r="KW94" s="13">
        <v>37103</v>
      </c>
      <c r="KX94">
        <v>130.57</v>
      </c>
      <c r="KY94" s="12">
        <v>-2.8930536962665565E-2</v>
      </c>
      <c r="LA94" s="13">
        <v>37103</v>
      </c>
      <c r="LB94">
        <v>104.11</v>
      </c>
      <c r="LC94" s="12">
        <v>4.2246471118229989E-2</v>
      </c>
      <c r="LE94" s="13">
        <v>37103</v>
      </c>
      <c r="LF94">
        <v>236.12</v>
      </c>
      <c r="LG94" s="12">
        <v>5.4505195026401942E-3</v>
      </c>
      <c r="LI94" s="13">
        <v>37103</v>
      </c>
      <c r="LJ94">
        <v>224.4</v>
      </c>
      <c r="LK94" s="12">
        <v>1.1539848539487974E-2</v>
      </c>
      <c r="LM94" s="13">
        <v>37103</v>
      </c>
      <c r="LN94">
        <v>266.77</v>
      </c>
      <c r="LO94" s="12">
        <v>1.0683841636673685E-2</v>
      </c>
      <c r="LQ94" s="13">
        <v>37103</v>
      </c>
      <c r="LR94">
        <v>218.97</v>
      </c>
      <c r="LS94" s="12">
        <v>2.1051668115876776E-3</v>
      </c>
      <c r="LU94" s="13">
        <v>37103</v>
      </c>
      <c r="LV94">
        <v>215.07</v>
      </c>
      <c r="LW94" s="12">
        <v>7.4951983885322981E-3</v>
      </c>
    </row>
    <row r="95" spans="1:335" x14ac:dyDescent="0.25">
      <c r="A95" s="10">
        <v>37134</v>
      </c>
      <c r="B95" s="11">
        <v>237.99</v>
      </c>
      <c r="C95" s="12">
        <v>9.1591400585167015E-3</v>
      </c>
      <c r="E95" s="10">
        <v>37134</v>
      </c>
      <c r="F95">
        <v>224.38</v>
      </c>
      <c r="G95" s="12">
        <v>1.4972633102637189E-2</v>
      </c>
      <c r="I95" s="10">
        <v>37134</v>
      </c>
      <c r="J95">
        <v>101.42</v>
      </c>
      <c r="K95" s="12">
        <v>3.6696309925380755E-2</v>
      </c>
      <c r="M95" s="13">
        <v>37134</v>
      </c>
      <c r="N95">
        <v>134.96</v>
      </c>
      <c r="O95" s="12">
        <v>-1.0847258868367016E-2</v>
      </c>
      <c r="Q95" s="13">
        <v>37134</v>
      </c>
      <c r="R95">
        <v>235.95</v>
      </c>
      <c r="S95" s="12">
        <v>1.0059931506849251E-2</v>
      </c>
      <c r="U95" s="13">
        <v>37134</v>
      </c>
      <c r="V95">
        <v>240.69</v>
      </c>
      <c r="W95" s="12">
        <v>1.5526771022319696E-2</v>
      </c>
      <c r="Y95" s="13">
        <v>37134</v>
      </c>
      <c r="Z95">
        <v>166.34</v>
      </c>
      <c r="AA95" s="12">
        <v>6.4133591481123631E-3</v>
      </c>
      <c r="AB95" s="12"/>
      <c r="AC95" s="13">
        <v>37134</v>
      </c>
      <c r="AD95">
        <v>273.58999999999997</v>
      </c>
      <c r="AE95" s="12">
        <v>9.9671453357450535E-3</v>
      </c>
      <c r="AF95" s="12"/>
      <c r="AG95" s="13">
        <v>37134</v>
      </c>
      <c r="AH95">
        <v>273.04000000000002</v>
      </c>
      <c r="AI95" s="12">
        <v>4.4882642925465621E-3</v>
      </c>
      <c r="AK95" s="13">
        <v>37134</v>
      </c>
      <c r="AL95">
        <v>146.62</v>
      </c>
      <c r="AM95" s="12">
        <v>2.5171304712627629E-2</v>
      </c>
      <c r="AO95" s="13">
        <v>37225</v>
      </c>
      <c r="AP95">
        <v>202.93</v>
      </c>
      <c r="AQ95" s="12">
        <v>3.7592125438987711E-3</v>
      </c>
      <c r="AS95" s="13">
        <v>37134</v>
      </c>
      <c r="AT95">
        <v>272.05</v>
      </c>
      <c r="AU95" s="12">
        <v>1.2467435802009819E-2</v>
      </c>
      <c r="AW95" s="13">
        <v>37134</v>
      </c>
      <c r="AX95">
        <v>223.17</v>
      </c>
      <c r="AY95" s="12">
        <v>1.806486930340756E-2</v>
      </c>
      <c r="BA95" s="13">
        <v>37134</v>
      </c>
      <c r="BB95">
        <v>215.97</v>
      </c>
      <c r="BC95" s="12">
        <v>1.010242738880307E-2</v>
      </c>
      <c r="BE95" s="13">
        <v>37134</v>
      </c>
      <c r="BF95">
        <v>221.22</v>
      </c>
      <c r="BG95" s="12">
        <v>9.1232551774473869E-3</v>
      </c>
      <c r="BI95" s="13">
        <v>37134</v>
      </c>
      <c r="BJ95">
        <v>188.55</v>
      </c>
      <c r="BK95" s="12">
        <v>8.127038443030532E-3</v>
      </c>
      <c r="BM95" s="13">
        <v>37134</v>
      </c>
      <c r="BN95">
        <v>246.32</v>
      </c>
      <c r="BO95" s="12">
        <v>9.9635081389151114E-3</v>
      </c>
      <c r="BQ95" s="13">
        <v>37134</v>
      </c>
      <c r="BR95">
        <v>15934.4</v>
      </c>
      <c r="BS95" s="12">
        <v>6.1006024834286965E-3</v>
      </c>
      <c r="BU95" s="13">
        <v>37134</v>
      </c>
      <c r="BV95">
        <v>216.37</v>
      </c>
      <c r="BW95" s="12">
        <v>1.0036411166090886E-2</v>
      </c>
      <c r="BY95" s="13">
        <v>37134</v>
      </c>
      <c r="BZ95">
        <v>182.86</v>
      </c>
      <c r="CA95" s="12">
        <v>8.9384241889207683E-3</v>
      </c>
      <c r="CC95" s="13">
        <v>37134</v>
      </c>
      <c r="CD95">
        <v>243.16</v>
      </c>
      <c r="CE95" s="12">
        <v>1.0850135107046244E-2</v>
      </c>
      <c r="CG95" s="13">
        <v>37225</v>
      </c>
      <c r="CH95">
        <v>13752.89</v>
      </c>
      <c r="CI95" s="12">
        <v>1.6270287788908711E-3</v>
      </c>
      <c r="CK95" s="13">
        <v>37225</v>
      </c>
      <c r="CL95">
        <v>183.72</v>
      </c>
      <c r="CM95" s="12">
        <v>4.5931758530184386E-3</v>
      </c>
      <c r="CO95" s="13">
        <v>37225</v>
      </c>
      <c r="CP95">
        <v>155.38999999999999</v>
      </c>
      <c r="CQ95" s="12">
        <v>3.3576548072575818E-3</v>
      </c>
      <c r="CS95" s="13">
        <v>37225</v>
      </c>
      <c r="CT95">
        <v>207.36</v>
      </c>
      <c r="CU95" s="12">
        <v>5.1868728489021798E-3</v>
      </c>
      <c r="CW95" s="13">
        <v>37134</v>
      </c>
      <c r="CX95">
        <v>9784.7000000000007</v>
      </c>
      <c r="CY95" s="12">
        <v>2.044391975112303E-2</v>
      </c>
      <c r="DA95" s="13">
        <v>37134</v>
      </c>
      <c r="DB95">
        <v>132.56</v>
      </c>
      <c r="DC95" s="12">
        <v>2.4499574928510848E-2</v>
      </c>
      <c r="DE95" s="13">
        <v>37134</v>
      </c>
      <c r="DF95">
        <v>111.79</v>
      </c>
      <c r="DG95" s="12">
        <v>2.3530488921442938E-2</v>
      </c>
      <c r="DI95" s="13">
        <v>37134</v>
      </c>
      <c r="DJ95">
        <v>149.83000000000001</v>
      </c>
      <c r="DK95" s="12">
        <v>2.567086527929896E-2</v>
      </c>
      <c r="DM95" s="13">
        <v>37134</v>
      </c>
      <c r="DN95">
        <v>18582.98</v>
      </c>
      <c r="DO95" s="12">
        <v>8.0514734196368565E-4</v>
      </c>
      <c r="DQ95" s="13">
        <v>37134</v>
      </c>
      <c r="DR95">
        <v>250.63</v>
      </c>
      <c r="DS95" s="12">
        <v>4.6901306822737521E-3</v>
      </c>
      <c r="DU95" s="13">
        <v>37134</v>
      </c>
      <c r="DV95">
        <v>213.92</v>
      </c>
      <c r="DW95" s="12">
        <v>3.6124794745484579E-3</v>
      </c>
      <c r="DY95" s="13">
        <v>37134</v>
      </c>
      <c r="DZ95">
        <v>280.83</v>
      </c>
      <c r="EA95" s="12">
        <v>5.4059859659172371E-3</v>
      </c>
      <c r="EC95" s="13">
        <v>37134</v>
      </c>
      <c r="ED95">
        <v>19798.330000000002</v>
      </c>
      <c r="EE95" s="12">
        <v>6.0372407457092159E-3</v>
      </c>
      <c r="EG95" s="13">
        <v>37134</v>
      </c>
      <c r="EH95">
        <v>256.64999999999998</v>
      </c>
      <c r="EI95" s="12">
        <v>9.9559263340152082E-3</v>
      </c>
      <c r="EK95" s="13">
        <v>37134</v>
      </c>
      <c r="EL95">
        <v>219.21</v>
      </c>
      <c r="EM95" s="12">
        <v>8.928982372163663E-3</v>
      </c>
      <c r="EO95" s="13">
        <v>37134</v>
      </c>
      <c r="EP95">
        <v>284.86</v>
      </c>
      <c r="EQ95" s="12">
        <v>1.0787027180469977E-2</v>
      </c>
      <c r="ES95" s="13">
        <v>37134</v>
      </c>
      <c r="ET95">
        <v>11499.8</v>
      </c>
      <c r="EU95" s="12">
        <v>2.6033266085088158E-3</v>
      </c>
      <c r="EW95" s="13">
        <v>37134</v>
      </c>
      <c r="EX95">
        <v>152.86000000000001</v>
      </c>
      <c r="EY95" s="12">
        <v>6.5187331270166737E-3</v>
      </c>
      <c r="FA95" s="13">
        <v>37134</v>
      </c>
      <c r="FB95">
        <v>129.44</v>
      </c>
      <c r="FC95" s="12">
        <v>5.4373155196518752E-3</v>
      </c>
      <c r="FE95" s="13">
        <v>37134</v>
      </c>
      <c r="FF95">
        <v>171.26</v>
      </c>
      <c r="FG95" s="12">
        <v>7.2340175263188033E-3</v>
      </c>
      <c r="FI95" s="13">
        <v>37134</v>
      </c>
      <c r="FJ95">
        <v>9306.89</v>
      </c>
      <c r="FK95" s="12">
        <v>-1.3743326501762354E-2</v>
      </c>
      <c r="FM95" s="13">
        <v>37134</v>
      </c>
      <c r="FN95">
        <v>127.42</v>
      </c>
      <c r="FO95" s="12">
        <v>-1.0022531271851487E-2</v>
      </c>
      <c r="FQ95" s="13">
        <v>37134</v>
      </c>
      <c r="FR95">
        <v>109.72</v>
      </c>
      <c r="FS95" s="12">
        <v>-1.1086074808472346E-2</v>
      </c>
      <c r="FU95" s="13">
        <v>37134</v>
      </c>
      <c r="FV95">
        <v>141.31</v>
      </c>
      <c r="FW95" s="12">
        <v>-9.6019063638912439E-3</v>
      </c>
      <c r="FY95" s="13">
        <v>37134</v>
      </c>
      <c r="FZ95">
        <v>7056.31</v>
      </c>
      <c r="GA95" s="12">
        <v>3.1395070101380984E-2</v>
      </c>
      <c r="GC95" s="13">
        <v>37134</v>
      </c>
      <c r="GD95">
        <v>90.73</v>
      </c>
      <c r="GE95" s="12">
        <v>3.5612373016778998E-2</v>
      </c>
      <c r="GG95" s="13">
        <v>37134</v>
      </c>
      <c r="GH95">
        <v>75.56</v>
      </c>
      <c r="GI95" s="12">
        <v>3.4643297275092522E-2</v>
      </c>
      <c r="GK95" s="13">
        <v>37134</v>
      </c>
      <c r="GL95">
        <v>103.47</v>
      </c>
      <c r="GM95" s="12">
        <v>3.6981358989777391E-2</v>
      </c>
      <c r="GO95" s="13">
        <v>37134</v>
      </c>
      <c r="GP95">
        <v>16460.919999999998</v>
      </c>
      <c r="GQ95" s="12">
        <v>1.1313669726856102E-2</v>
      </c>
      <c r="GS95" s="13">
        <v>37134</v>
      </c>
      <c r="GT95">
        <v>221.73</v>
      </c>
      <c r="GU95" s="12">
        <v>1.5247252747252693E-2</v>
      </c>
      <c r="GW95" s="13">
        <v>37134</v>
      </c>
      <c r="GX95">
        <v>188.23</v>
      </c>
      <c r="GY95" s="12">
        <v>1.4224904359070978E-2</v>
      </c>
      <c r="HA95" s="13">
        <v>37134</v>
      </c>
      <c r="HB95">
        <v>248.48</v>
      </c>
      <c r="HC95" s="12">
        <v>1.6236554742137255E-2</v>
      </c>
      <c r="HE95" s="13">
        <v>37134</v>
      </c>
      <c r="HF95">
        <v>15462.1</v>
      </c>
      <c r="HG95" s="12">
        <v>1.0787679740185796E-2</v>
      </c>
      <c r="HI95" s="13">
        <v>37134</v>
      </c>
      <c r="HJ95">
        <v>207.01</v>
      </c>
      <c r="HK95" s="12">
        <v>1.4754901960784217E-2</v>
      </c>
      <c r="HM95" s="13">
        <v>37134</v>
      </c>
      <c r="HN95">
        <v>175.12</v>
      </c>
      <c r="HO95" s="12">
        <v>1.3719247467438578E-2</v>
      </c>
      <c r="HQ95" s="13">
        <v>37134</v>
      </c>
      <c r="HR95">
        <v>232.04</v>
      </c>
      <c r="HS95" s="12">
        <v>1.5714598380389688E-2</v>
      </c>
      <c r="HU95" s="13">
        <v>37134</v>
      </c>
      <c r="HV95">
        <v>18558.27</v>
      </c>
      <c r="HW95" s="12">
        <v>8.3889918864934465E-3</v>
      </c>
      <c r="HY95" s="13">
        <v>37134</v>
      </c>
      <c r="HZ95">
        <v>250.37</v>
      </c>
      <c r="IA95" s="12">
        <v>1.2332201196830095E-2</v>
      </c>
      <c r="IC95" s="13">
        <v>37134</v>
      </c>
      <c r="ID95">
        <v>212.43</v>
      </c>
      <c r="IE95" s="12">
        <v>1.1282490716937987E-2</v>
      </c>
      <c r="IG95" s="13">
        <v>37134</v>
      </c>
      <c r="IH95">
        <v>15327.38</v>
      </c>
      <c r="II95" s="12">
        <v>1.3706222296883563E-2</v>
      </c>
      <c r="IK95" s="13">
        <v>37134</v>
      </c>
      <c r="IL95">
        <v>206.15</v>
      </c>
      <c r="IM95" s="12">
        <v>1.7723143759873716E-2</v>
      </c>
      <c r="IO95" s="13">
        <v>37134</v>
      </c>
      <c r="IP95">
        <v>175.13</v>
      </c>
      <c r="IQ95" s="12">
        <v>1.6660861488447809E-2</v>
      </c>
      <c r="IS95" s="13">
        <v>37134</v>
      </c>
      <c r="IT95">
        <v>14675.37</v>
      </c>
      <c r="IU95" s="12">
        <v>6.1540106995867649E-3</v>
      </c>
      <c r="IW95" s="13">
        <v>37134</v>
      </c>
      <c r="IX95">
        <v>197.48</v>
      </c>
      <c r="IY95" s="12">
        <v>1.0076210935501928E-2</v>
      </c>
      <c r="JA95" s="13">
        <v>37134</v>
      </c>
      <c r="JB95">
        <v>167.42</v>
      </c>
      <c r="JC95" s="12">
        <v>9.0405014464802758E-3</v>
      </c>
      <c r="JE95" s="13">
        <v>37134</v>
      </c>
      <c r="JF95">
        <v>16633.86</v>
      </c>
      <c r="JG95" s="12">
        <v>5.2438223276720652E-3</v>
      </c>
      <c r="JI95" s="13">
        <v>37134</v>
      </c>
      <c r="JJ95">
        <v>231.02</v>
      </c>
      <c r="JK95" s="12">
        <v>1.869653408589822E-2</v>
      </c>
      <c r="JM95" s="13">
        <v>37134</v>
      </c>
      <c r="JN95">
        <v>222.78</v>
      </c>
      <c r="JO95" s="12">
        <v>1.0936152833870283E-2</v>
      </c>
      <c r="JQ95" s="13">
        <v>37134</v>
      </c>
      <c r="JR95">
        <v>280.22000000000003</v>
      </c>
      <c r="JS95" s="12">
        <v>1.323401793462553E-2</v>
      </c>
      <c r="JU95" s="13">
        <v>37134</v>
      </c>
      <c r="JV95">
        <v>237.47</v>
      </c>
      <c r="JW95" s="12">
        <v>9.6084350155181131E-3</v>
      </c>
      <c r="JY95" s="13">
        <v>37134</v>
      </c>
      <c r="JZ95">
        <v>237.76</v>
      </c>
      <c r="KA95" s="12">
        <v>1.0454738631534122E-2</v>
      </c>
      <c r="KC95" s="13">
        <v>37225</v>
      </c>
      <c r="KD95">
        <v>206.7</v>
      </c>
      <c r="KE95" s="12">
        <v>5.0080225604123285E-3</v>
      </c>
      <c r="KG95" s="13">
        <v>37134</v>
      </c>
      <c r="KH95">
        <v>146.94</v>
      </c>
      <c r="KI95" s="12">
        <v>2.5043599581443976E-2</v>
      </c>
      <c r="KK95" s="13">
        <v>37134</v>
      </c>
      <c r="KL95">
        <v>268.18</v>
      </c>
      <c r="KM95" s="12">
        <v>5.0594011168161312E-3</v>
      </c>
      <c r="KO95" s="13">
        <v>37134</v>
      </c>
      <c r="KP95">
        <v>277.02999999999997</v>
      </c>
      <c r="KQ95" s="12">
        <v>1.0357781100696517E-2</v>
      </c>
      <c r="KS95" s="13">
        <v>37134</v>
      </c>
      <c r="KT95">
        <v>168.14</v>
      </c>
      <c r="KU95" s="12">
        <v>6.94693975326377E-3</v>
      </c>
      <c r="KW95" s="13">
        <v>37134</v>
      </c>
      <c r="KX95">
        <v>129.31</v>
      </c>
      <c r="KY95" s="12">
        <v>-9.6499961706363324E-3</v>
      </c>
      <c r="LA95" s="13">
        <v>37134</v>
      </c>
      <c r="LB95">
        <v>107.87</v>
      </c>
      <c r="LC95" s="12">
        <v>3.6115646911920152E-2</v>
      </c>
      <c r="LE95" s="13">
        <v>37134</v>
      </c>
      <c r="LF95">
        <v>239.84</v>
      </c>
      <c r="LG95" s="12">
        <v>1.5754700999491833E-2</v>
      </c>
      <c r="LI95" s="13">
        <v>37134</v>
      </c>
      <c r="LJ95">
        <v>227.81</v>
      </c>
      <c r="LK95" s="12">
        <v>1.5196078431372495E-2</v>
      </c>
      <c r="LM95" s="13">
        <v>37134</v>
      </c>
      <c r="LN95">
        <v>270.18</v>
      </c>
      <c r="LO95" s="12">
        <v>1.2782546763129288E-2</v>
      </c>
      <c r="LQ95" s="13">
        <v>37134</v>
      </c>
      <c r="LR95">
        <v>222.94</v>
      </c>
      <c r="LS95" s="12">
        <v>1.8130337489153714E-2</v>
      </c>
      <c r="LU95" s="13">
        <v>37134</v>
      </c>
      <c r="LV95">
        <v>217.32</v>
      </c>
      <c r="LW95" s="12">
        <v>1.0461710140884373E-2</v>
      </c>
    </row>
    <row r="96" spans="1:335" x14ac:dyDescent="0.25">
      <c r="A96" s="10">
        <v>37164</v>
      </c>
      <c r="B96" s="11">
        <v>236.01</v>
      </c>
      <c r="C96" s="12">
        <v>-8.3196772973654909E-3</v>
      </c>
      <c r="E96" s="10">
        <v>37164</v>
      </c>
      <c r="F96">
        <v>226.04</v>
      </c>
      <c r="G96" s="12">
        <v>7.3981638292182073E-3</v>
      </c>
      <c r="I96" s="10">
        <v>37164</v>
      </c>
      <c r="J96">
        <v>104.37</v>
      </c>
      <c r="K96" s="12">
        <v>2.9086965095642014E-2</v>
      </c>
      <c r="M96" s="13">
        <v>37164</v>
      </c>
      <c r="N96">
        <v>129.05000000000001</v>
      </c>
      <c r="O96" s="12">
        <v>-4.3790752815649037E-2</v>
      </c>
      <c r="Q96" s="13">
        <v>37164</v>
      </c>
      <c r="R96">
        <v>235.84</v>
      </c>
      <c r="S96" s="12">
        <v>-4.662004662003838E-4</v>
      </c>
      <c r="U96" s="13">
        <v>37164</v>
      </c>
      <c r="V96">
        <v>236.98</v>
      </c>
      <c r="W96" s="12">
        <v>-1.5414018031492782E-2</v>
      </c>
      <c r="Y96" s="13">
        <v>37164</v>
      </c>
      <c r="Z96">
        <v>166.64</v>
      </c>
      <c r="AA96" s="12">
        <v>1.8035349284597491E-3</v>
      </c>
      <c r="AB96" s="12"/>
      <c r="AC96" s="13">
        <v>37164</v>
      </c>
      <c r="AD96">
        <v>276.79000000000002</v>
      </c>
      <c r="AE96" s="12">
        <v>1.169633393033398E-2</v>
      </c>
      <c r="AF96" s="12"/>
      <c r="AG96" s="13">
        <v>37164</v>
      </c>
      <c r="AH96">
        <v>268.76</v>
      </c>
      <c r="AI96" s="12">
        <v>-1.5675358921769855E-2</v>
      </c>
      <c r="AK96" s="13">
        <v>37164</v>
      </c>
      <c r="AL96">
        <v>151.97</v>
      </c>
      <c r="AM96" s="12">
        <v>3.6488882826353874E-2</v>
      </c>
      <c r="AO96" s="13">
        <v>37256</v>
      </c>
      <c r="AP96">
        <v>202.45</v>
      </c>
      <c r="AQ96" s="12">
        <v>-2.3653476568276099E-3</v>
      </c>
      <c r="AS96" s="13">
        <v>37164</v>
      </c>
      <c r="AT96">
        <v>269.91000000000003</v>
      </c>
      <c r="AU96" s="12">
        <v>-7.8662010659804604E-3</v>
      </c>
      <c r="AW96" s="13">
        <v>37164</v>
      </c>
      <c r="AX96">
        <v>218.97</v>
      </c>
      <c r="AY96" s="12">
        <v>-1.8819733835192864E-2</v>
      </c>
      <c r="BA96" s="13">
        <v>37164</v>
      </c>
      <c r="BB96">
        <v>210.24</v>
      </c>
      <c r="BC96" s="12">
        <v>-2.6531462703153208E-2</v>
      </c>
      <c r="BE96" s="13">
        <v>37164</v>
      </c>
      <c r="BF96">
        <v>219.44</v>
      </c>
      <c r="BG96" s="12">
        <v>-8.0462887623180546E-3</v>
      </c>
      <c r="BI96" s="13">
        <v>37164</v>
      </c>
      <c r="BJ96">
        <v>186.93</v>
      </c>
      <c r="BK96" s="12">
        <v>-8.591885441527447E-3</v>
      </c>
      <c r="BM96" s="13">
        <v>37164</v>
      </c>
      <c r="BN96">
        <v>244.48</v>
      </c>
      <c r="BO96" s="12">
        <v>-7.4699577784995697E-3</v>
      </c>
      <c r="BQ96" s="13">
        <v>37164</v>
      </c>
      <c r="BR96">
        <v>15878.34</v>
      </c>
      <c r="BS96" s="12">
        <v>-3.5181745155136168E-3</v>
      </c>
      <c r="BU96" s="13">
        <v>37164</v>
      </c>
      <c r="BV96">
        <v>216.32</v>
      </c>
      <c r="BW96" s="12">
        <v>-2.3108564033835766E-4</v>
      </c>
      <c r="BY96" s="13">
        <v>37164</v>
      </c>
      <c r="BZ96">
        <v>182.68</v>
      </c>
      <c r="CA96" s="12">
        <v>-9.8435961938103667E-4</v>
      </c>
      <c r="CC96" s="13">
        <v>37164</v>
      </c>
      <c r="CD96">
        <v>243.22</v>
      </c>
      <c r="CE96" s="12">
        <v>2.4675111038008346E-4</v>
      </c>
      <c r="CG96" s="13">
        <v>37256</v>
      </c>
      <c r="CH96">
        <v>13690.09</v>
      </c>
      <c r="CI96" s="12">
        <v>-4.5663129713099382E-3</v>
      </c>
      <c r="CK96" s="13">
        <v>37256</v>
      </c>
      <c r="CL96">
        <v>183.43</v>
      </c>
      <c r="CM96" s="12">
        <v>-1.5784890050075662E-3</v>
      </c>
      <c r="CO96" s="13">
        <v>37256</v>
      </c>
      <c r="CP96">
        <v>154.97</v>
      </c>
      <c r="CQ96" s="12">
        <v>-2.7028766329878495E-3</v>
      </c>
      <c r="CS96" s="13">
        <v>37256</v>
      </c>
      <c r="CT96">
        <v>207.16</v>
      </c>
      <c r="CU96" s="12">
        <v>-9.645061728396076E-4</v>
      </c>
      <c r="CW96" s="13">
        <v>37164</v>
      </c>
      <c r="CX96">
        <v>10114.9</v>
      </c>
      <c r="CY96" s="12">
        <v>3.3746563512422334E-2</v>
      </c>
      <c r="DA96" s="13">
        <v>37164</v>
      </c>
      <c r="DB96">
        <v>137.44</v>
      </c>
      <c r="DC96" s="12">
        <v>3.681351840675906E-2</v>
      </c>
      <c r="DE96" s="13">
        <v>37164</v>
      </c>
      <c r="DF96">
        <v>115.72</v>
      </c>
      <c r="DG96" s="12">
        <v>3.5155201717506079E-2</v>
      </c>
      <c r="DI96" s="13">
        <v>37164</v>
      </c>
      <c r="DJ96">
        <v>155.33000000000001</v>
      </c>
      <c r="DK96" s="12">
        <v>3.6708269371954927E-2</v>
      </c>
      <c r="DM96" s="13">
        <v>37164</v>
      </c>
      <c r="DN96">
        <v>18233.3</v>
      </c>
      <c r="DO96" s="12">
        <v>-1.8817218766850163E-2</v>
      </c>
      <c r="DQ96" s="13">
        <v>37164</v>
      </c>
      <c r="DR96">
        <v>246.76</v>
      </c>
      <c r="DS96" s="12">
        <v>-1.5441088457088137E-2</v>
      </c>
      <c r="DU96" s="13">
        <v>37164</v>
      </c>
      <c r="DV96">
        <v>210.54</v>
      </c>
      <c r="DW96" s="12">
        <v>-1.5800299177262556E-2</v>
      </c>
      <c r="DY96" s="13">
        <v>37164</v>
      </c>
      <c r="DZ96">
        <v>276.68</v>
      </c>
      <c r="EA96" s="12">
        <v>-1.4777623473275603E-2</v>
      </c>
      <c r="EC96" s="13">
        <v>37164</v>
      </c>
      <c r="ED96">
        <v>19971.29</v>
      </c>
      <c r="EE96" s="12">
        <v>8.7360903672177859E-3</v>
      </c>
      <c r="EG96" s="13">
        <v>37164</v>
      </c>
      <c r="EH96">
        <v>259.72000000000003</v>
      </c>
      <c r="EI96" s="12">
        <v>1.1961815702318468E-2</v>
      </c>
      <c r="EK96" s="13">
        <v>37164</v>
      </c>
      <c r="EL96">
        <v>221.6</v>
      </c>
      <c r="EM96" s="12">
        <v>1.09027872816021E-2</v>
      </c>
      <c r="EO96" s="13">
        <v>37164</v>
      </c>
      <c r="EP96">
        <v>288.35000000000002</v>
      </c>
      <c r="EQ96" s="12">
        <v>1.2251632380818611E-2</v>
      </c>
      <c r="ES96" s="13">
        <v>37164</v>
      </c>
      <c r="ET96">
        <v>11485.88</v>
      </c>
      <c r="EU96" s="12">
        <v>-1.2104558340144678E-3</v>
      </c>
      <c r="EW96" s="13">
        <v>37164</v>
      </c>
      <c r="EX96">
        <v>153.16999999999999</v>
      </c>
      <c r="EY96" s="12">
        <v>2.0279994766452258E-3</v>
      </c>
      <c r="FA96" s="13">
        <v>37164</v>
      </c>
      <c r="FB96">
        <v>129.6</v>
      </c>
      <c r="FC96" s="12">
        <v>1.2360939431397266E-3</v>
      </c>
      <c r="FE96" s="13">
        <v>37164</v>
      </c>
      <c r="FF96">
        <v>171.69</v>
      </c>
      <c r="FG96" s="12">
        <v>2.5108022889175352E-3</v>
      </c>
      <c r="FI96" s="13">
        <v>37164</v>
      </c>
      <c r="FJ96">
        <v>8868.51</v>
      </c>
      <c r="FK96" s="12">
        <v>-4.7102737864098465E-2</v>
      </c>
      <c r="FM96" s="13">
        <v>37164</v>
      </c>
      <c r="FN96">
        <v>121.87</v>
      </c>
      <c r="FO96" s="12">
        <v>-4.3556741484853223E-2</v>
      </c>
      <c r="FQ96" s="13">
        <v>37164</v>
      </c>
      <c r="FR96">
        <v>104.98</v>
      </c>
      <c r="FS96" s="12">
        <v>-4.3200874954429369E-2</v>
      </c>
      <c r="FU96" s="13">
        <v>37164</v>
      </c>
      <c r="FV96">
        <v>135.31</v>
      </c>
      <c r="FW96" s="12">
        <v>-4.2459840067935795E-2</v>
      </c>
      <c r="FY96" s="13">
        <v>37164</v>
      </c>
      <c r="FZ96">
        <v>7241.16</v>
      </c>
      <c r="GA96" s="12">
        <v>2.6196411438839773E-2</v>
      </c>
      <c r="GC96" s="13">
        <v>37164</v>
      </c>
      <c r="GD96">
        <v>93.39</v>
      </c>
      <c r="GE96" s="12">
        <v>2.9317755979279214E-2</v>
      </c>
      <c r="GG96" s="13">
        <v>37164</v>
      </c>
      <c r="GH96">
        <v>77.66</v>
      </c>
      <c r="GI96" s="12">
        <v>2.7792482795129692E-2</v>
      </c>
      <c r="GK96" s="13">
        <v>37164</v>
      </c>
      <c r="GL96">
        <v>106.5</v>
      </c>
      <c r="GM96" s="12">
        <v>2.9283850391417898E-2</v>
      </c>
      <c r="GO96" s="13">
        <v>37164</v>
      </c>
      <c r="GP96">
        <v>16155.7</v>
      </c>
      <c r="GQ96" s="12">
        <v>-1.8542098497532189E-2</v>
      </c>
      <c r="GS96" s="13">
        <v>37164</v>
      </c>
      <c r="GT96">
        <v>218.37</v>
      </c>
      <c r="GU96" s="12">
        <v>-1.5153565146800108E-2</v>
      </c>
      <c r="GW96" s="13">
        <v>37164</v>
      </c>
      <c r="GX96">
        <v>185.31</v>
      </c>
      <c r="GY96" s="12">
        <v>-1.5512936301333435E-2</v>
      </c>
      <c r="HA96" s="13">
        <v>37164</v>
      </c>
      <c r="HB96">
        <v>244.88</v>
      </c>
      <c r="HC96" s="12">
        <v>-1.4488087572440467E-2</v>
      </c>
      <c r="HE96" s="13">
        <v>37164</v>
      </c>
      <c r="HF96">
        <v>15530.23</v>
      </c>
      <c r="HG96" s="12">
        <v>4.406257882176412E-3</v>
      </c>
      <c r="HI96" s="13">
        <v>37164</v>
      </c>
      <c r="HJ96">
        <v>208.59</v>
      </c>
      <c r="HK96" s="12">
        <v>7.632481522631851E-3</v>
      </c>
      <c r="HM96" s="13">
        <v>37164</v>
      </c>
      <c r="HN96">
        <v>176.29</v>
      </c>
      <c r="HO96" s="12">
        <v>6.6811329374143469E-3</v>
      </c>
      <c r="HQ96" s="13">
        <v>37164</v>
      </c>
      <c r="HR96">
        <v>233.89</v>
      </c>
      <c r="HS96" s="12">
        <v>7.9727633166695178E-3</v>
      </c>
      <c r="HU96" s="13">
        <v>37164</v>
      </c>
      <c r="HV96">
        <v>18355.189999999999</v>
      </c>
      <c r="HW96" s="12">
        <v>-1.0942830339250476E-2</v>
      </c>
      <c r="HY96" s="13">
        <v>37164</v>
      </c>
      <c r="HZ96">
        <v>248.47</v>
      </c>
      <c r="IA96" s="12">
        <v>-7.5887686224388462E-3</v>
      </c>
      <c r="IC96" s="13">
        <v>37164</v>
      </c>
      <c r="ID96">
        <v>210.7</v>
      </c>
      <c r="IE96" s="12">
        <v>-8.1438591536036053E-3</v>
      </c>
      <c r="IG96" s="13">
        <v>37164</v>
      </c>
      <c r="IH96">
        <v>14990.35</v>
      </c>
      <c r="II96" s="12">
        <v>-2.1988754764349694E-2</v>
      </c>
      <c r="IK96" s="13">
        <v>37164</v>
      </c>
      <c r="IL96">
        <v>202.32</v>
      </c>
      <c r="IM96" s="12">
        <v>-1.8578704826582637E-2</v>
      </c>
      <c r="IO96" s="13">
        <v>37164</v>
      </c>
      <c r="IP96">
        <v>171.83</v>
      </c>
      <c r="IQ96" s="12">
        <v>-1.8843145092217073E-2</v>
      </c>
      <c r="IS96" s="13">
        <v>37164</v>
      </c>
      <c r="IT96">
        <v>14239.03</v>
      </c>
      <c r="IU96" s="12">
        <v>-2.9732810825212619E-2</v>
      </c>
      <c r="IW96" s="13">
        <v>37164</v>
      </c>
      <c r="IX96">
        <v>192.29</v>
      </c>
      <c r="IY96" s="12">
        <v>-2.6281142394166457E-2</v>
      </c>
      <c r="JA96" s="13">
        <v>37164</v>
      </c>
      <c r="JB96">
        <v>163.01</v>
      </c>
      <c r="JC96" s="12">
        <v>-2.6340938955919269E-2</v>
      </c>
      <c r="JE96" s="13">
        <v>37164</v>
      </c>
      <c r="JF96">
        <v>16444.21</v>
      </c>
      <c r="JG96" s="12">
        <v>-1.1401442599613176E-2</v>
      </c>
      <c r="JI96" s="13">
        <v>37164</v>
      </c>
      <c r="JJ96">
        <v>226.89</v>
      </c>
      <c r="JK96" s="12">
        <v>-1.7877240065795275E-2</v>
      </c>
      <c r="JM96" s="13">
        <v>37164</v>
      </c>
      <c r="JN96">
        <v>217.11</v>
      </c>
      <c r="JO96" s="12">
        <v>-2.5451117694586523E-2</v>
      </c>
      <c r="JQ96" s="13">
        <v>37164</v>
      </c>
      <c r="JR96">
        <v>278.25</v>
      </c>
      <c r="JS96" s="12">
        <v>-7.0301905645565599E-3</v>
      </c>
      <c r="JU96" s="13">
        <v>37164</v>
      </c>
      <c r="JV96">
        <v>235.49</v>
      </c>
      <c r="JW96" s="12">
        <v>-8.3378953130921474E-3</v>
      </c>
      <c r="JY96" s="13">
        <v>37164</v>
      </c>
      <c r="JZ96">
        <v>237.8</v>
      </c>
      <c r="KA96" s="12">
        <v>1.6823687752354211E-4</v>
      </c>
      <c r="KC96" s="13">
        <v>37256</v>
      </c>
      <c r="KD96">
        <v>206.52</v>
      </c>
      <c r="KE96" s="12">
        <v>-8.7082728592147163E-4</v>
      </c>
      <c r="KG96" s="13">
        <v>37164</v>
      </c>
      <c r="KH96">
        <v>152.81</v>
      </c>
      <c r="KI96" s="12">
        <v>3.9948278208792765E-2</v>
      </c>
      <c r="KK96" s="13">
        <v>37164</v>
      </c>
      <c r="KL96">
        <v>263.83</v>
      </c>
      <c r="KM96" s="12">
        <v>-1.622044895219632E-2</v>
      </c>
      <c r="KO96" s="13">
        <v>37164</v>
      </c>
      <c r="KP96">
        <v>280.7</v>
      </c>
      <c r="KQ96" s="12">
        <v>1.3247662708010033E-2</v>
      </c>
      <c r="KS96" s="13">
        <v>37164</v>
      </c>
      <c r="KT96">
        <v>168.58</v>
      </c>
      <c r="KU96" s="12">
        <v>2.6168668966339848E-3</v>
      </c>
      <c r="KW96" s="13">
        <v>37164</v>
      </c>
      <c r="KX96">
        <v>123.29</v>
      </c>
      <c r="KY96" s="12">
        <v>-4.6554790812775471E-2</v>
      </c>
      <c r="LA96" s="13">
        <v>37164</v>
      </c>
      <c r="LB96">
        <v>111.32</v>
      </c>
      <c r="LC96" s="12">
        <v>3.1982942430703432E-2</v>
      </c>
      <c r="LE96" s="13">
        <v>37164</v>
      </c>
      <c r="LF96">
        <v>236.01</v>
      </c>
      <c r="LG96" s="12">
        <v>-1.5968979319546439E-2</v>
      </c>
      <c r="LI96" s="13">
        <v>37164</v>
      </c>
      <c r="LJ96">
        <v>229.78</v>
      </c>
      <c r="LK96" s="12">
        <v>8.6475571748387825E-3</v>
      </c>
      <c r="LM96" s="13">
        <v>37164</v>
      </c>
      <c r="LN96">
        <v>268.06</v>
      </c>
      <c r="LO96" s="12">
        <v>-7.8466207713376868E-3</v>
      </c>
      <c r="LQ96" s="13">
        <v>37164</v>
      </c>
      <c r="LR96">
        <v>218.57</v>
      </c>
      <c r="LS96" s="12">
        <v>-1.960168655243566E-2</v>
      </c>
      <c r="LU96" s="13">
        <v>37164</v>
      </c>
      <c r="LV96">
        <v>211.25</v>
      </c>
      <c r="LW96" s="12">
        <v>-2.7931161420946093E-2</v>
      </c>
    </row>
    <row r="97" spans="1:335" x14ac:dyDescent="0.25">
      <c r="A97" s="10">
        <v>37195</v>
      </c>
      <c r="B97" s="11">
        <v>237.05</v>
      </c>
      <c r="C97" s="12">
        <v>4.4065929409771165E-3</v>
      </c>
      <c r="E97" s="10">
        <v>37195</v>
      </c>
      <c r="F97">
        <v>228.55</v>
      </c>
      <c r="G97" s="12">
        <v>1.1104229339939931E-2</v>
      </c>
      <c r="I97" s="10">
        <v>37195</v>
      </c>
      <c r="J97">
        <v>99.18</v>
      </c>
      <c r="K97" s="12">
        <v>-4.9726933026731812E-2</v>
      </c>
      <c r="M97" s="13">
        <v>37195</v>
      </c>
      <c r="N97">
        <v>131.87</v>
      </c>
      <c r="O97" s="12">
        <v>2.1851995350639308E-2</v>
      </c>
      <c r="Q97" s="13">
        <v>37195</v>
      </c>
      <c r="R97">
        <v>237.54</v>
      </c>
      <c r="S97" s="12">
        <v>7.208276797828983E-3</v>
      </c>
      <c r="U97" s="13">
        <v>37195</v>
      </c>
      <c r="V97">
        <v>240.19</v>
      </c>
      <c r="W97" s="12">
        <v>1.3545446873153955E-2</v>
      </c>
      <c r="Y97" s="13">
        <v>37195</v>
      </c>
      <c r="Z97">
        <v>169.22</v>
      </c>
      <c r="AA97" s="12">
        <v>1.5482477196351541E-2</v>
      </c>
      <c r="AB97" s="12"/>
      <c r="AC97" s="13">
        <v>37195</v>
      </c>
      <c r="AD97">
        <v>280.05</v>
      </c>
      <c r="AE97" s="12">
        <v>1.1777882148921615E-2</v>
      </c>
      <c r="AF97" s="12"/>
      <c r="AG97" s="13">
        <v>37195</v>
      </c>
      <c r="AH97">
        <v>266.62</v>
      </c>
      <c r="AI97" s="12">
        <v>-7.9624944188122493E-3</v>
      </c>
      <c r="AK97" s="13">
        <v>37195</v>
      </c>
      <c r="AL97">
        <v>157.13</v>
      </c>
      <c r="AM97" s="12">
        <v>3.3954069882213611E-2</v>
      </c>
      <c r="AO97" s="13">
        <v>37287</v>
      </c>
      <c r="AP97">
        <v>202.39</v>
      </c>
      <c r="AQ97" s="12">
        <v>-2.9636947394418023E-4</v>
      </c>
      <c r="AS97" s="13">
        <v>37195</v>
      </c>
      <c r="AT97">
        <v>276.26</v>
      </c>
      <c r="AU97" s="12">
        <v>2.3526360638731258E-2</v>
      </c>
      <c r="AW97" s="13">
        <v>37195</v>
      </c>
      <c r="AX97">
        <v>220.94</v>
      </c>
      <c r="AY97" s="12">
        <v>8.996666209983184E-3</v>
      </c>
      <c r="BA97" s="13">
        <v>37195</v>
      </c>
      <c r="BB97">
        <v>210.22</v>
      </c>
      <c r="BC97" s="12">
        <v>-9.5129375951352735E-5</v>
      </c>
      <c r="BE97" s="13">
        <v>37195</v>
      </c>
      <c r="BF97">
        <v>220.57</v>
      </c>
      <c r="BG97" s="12">
        <v>5.1494713816988558E-3</v>
      </c>
      <c r="BI97" s="13">
        <v>37195</v>
      </c>
      <c r="BJ97">
        <v>187.63</v>
      </c>
      <c r="BK97" s="12">
        <v>3.7447172738458434E-3</v>
      </c>
      <c r="BM97" s="13">
        <v>37195</v>
      </c>
      <c r="BN97">
        <v>245.96</v>
      </c>
      <c r="BO97" s="12">
        <v>6.0536649214659732E-3</v>
      </c>
      <c r="BQ97" s="13">
        <v>37195</v>
      </c>
      <c r="BR97">
        <v>15953.58</v>
      </c>
      <c r="BS97" s="12">
        <v>4.7385306020655271E-3</v>
      </c>
      <c r="BU97" s="13">
        <v>37195</v>
      </c>
      <c r="BV97">
        <v>218.06</v>
      </c>
      <c r="BW97" s="12">
        <v>8.0436390532545587E-3</v>
      </c>
      <c r="BY97" s="13">
        <v>37195</v>
      </c>
      <c r="BZ97">
        <v>183.89</v>
      </c>
      <c r="CA97" s="12">
        <v>6.623604116487769E-3</v>
      </c>
      <c r="CC97" s="13">
        <v>37195</v>
      </c>
      <c r="CD97">
        <v>245.38</v>
      </c>
      <c r="CE97" s="12">
        <v>8.8808486144231757E-3</v>
      </c>
      <c r="CG97" s="13">
        <v>37287</v>
      </c>
      <c r="CH97">
        <v>13660.44</v>
      </c>
      <c r="CI97" s="12">
        <v>-2.1658002248341468E-3</v>
      </c>
      <c r="CK97" s="13">
        <v>37287</v>
      </c>
      <c r="CL97">
        <v>183.55</v>
      </c>
      <c r="CM97" s="12">
        <v>6.5420051245701494E-4</v>
      </c>
      <c r="CO97" s="13">
        <v>37287</v>
      </c>
      <c r="CP97">
        <v>154.86000000000001</v>
      </c>
      <c r="CQ97" s="12">
        <v>-7.0981480286502752E-4</v>
      </c>
      <c r="CS97" s="13">
        <v>37287</v>
      </c>
      <c r="CT97">
        <v>207.44</v>
      </c>
      <c r="CU97" s="12">
        <v>1.3516122803629571E-3</v>
      </c>
      <c r="CW97" s="13">
        <v>37195</v>
      </c>
      <c r="CX97">
        <v>10439.5</v>
      </c>
      <c r="CY97" s="12">
        <v>3.2091271292845169E-2</v>
      </c>
      <c r="DA97" s="13">
        <v>37195</v>
      </c>
      <c r="DB97">
        <v>142.26</v>
      </c>
      <c r="DC97" s="12">
        <v>3.5069848661233971E-2</v>
      </c>
      <c r="DE97" s="13">
        <v>37195</v>
      </c>
      <c r="DF97">
        <v>119.6</v>
      </c>
      <c r="DG97" s="12">
        <v>3.3529208434151414E-2</v>
      </c>
      <c r="DI97" s="13">
        <v>37195</v>
      </c>
      <c r="DJ97">
        <v>160.91999999999999</v>
      </c>
      <c r="DK97" s="12">
        <v>3.598789673598124E-2</v>
      </c>
      <c r="DM97" s="13">
        <v>37195</v>
      </c>
      <c r="DN97">
        <v>18036.16</v>
      </c>
      <c r="DO97" s="12">
        <v>-1.0812085579681052E-2</v>
      </c>
      <c r="DQ97" s="13">
        <v>37195</v>
      </c>
      <c r="DR97">
        <v>244.94</v>
      </c>
      <c r="DS97" s="12">
        <v>-7.3755876154968369E-3</v>
      </c>
      <c r="DU97" s="13">
        <v>37195</v>
      </c>
      <c r="DV97">
        <v>208.71</v>
      </c>
      <c r="DW97" s="12">
        <v>-8.691935024223385E-3</v>
      </c>
      <c r="DY97" s="13">
        <v>37195</v>
      </c>
      <c r="DZ97">
        <v>274.89</v>
      </c>
      <c r="EA97" s="12">
        <v>-6.4695677316756184E-3</v>
      </c>
      <c r="EC97" s="13">
        <v>37195</v>
      </c>
      <c r="ED97">
        <v>20159.02</v>
      </c>
      <c r="EE97" s="12">
        <v>9.3999936909432424E-3</v>
      </c>
      <c r="EG97" s="13">
        <v>37195</v>
      </c>
      <c r="EH97">
        <v>263</v>
      </c>
      <c r="EI97" s="12">
        <v>1.2628985060834541E-2</v>
      </c>
      <c r="EK97" s="13">
        <v>37195</v>
      </c>
      <c r="EL97">
        <v>224.08</v>
      </c>
      <c r="EM97" s="12">
        <v>1.1191335740072361E-2</v>
      </c>
      <c r="EO97" s="13">
        <v>37195</v>
      </c>
      <c r="EP97">
        <v>292.25</v>
      </c>
      <c r="EQ97" s="12">
        <v>1.3525229755505297E-2</v>
      </c>
      <c r="ES97" s="13">
        <v>37195</v>
      </c>
      <c r="ET97">
        <v>11637.36</v>
      </c>
      <c r="EU97" s="12">
        <v>1.3188366934009599E-2</v>
      </c>
      <c r="EW97" s="13">
        <v>37195</v>
      </c>
      <c r="EX97">
        <v>155.68</v>
      </c>
      <c r="EY97" s="12">
        <v>1.6387020957106646E-2</v>
      </c>
      <c r="FA97" s="13">
        <v>37195</v>
      </c>
      <c r="FB97">
        <v>131.54</v>
      </c>
      <c r="FC97" s="12">
        <v>1.4969135802469058E-2</v>
      </c>
      <c r="FE97" s="13">
        <v>37195</v>
      </c>
      <c r="FF97">
        <v>174.65</v>
      </c>
      <c r="FG97" s="12">
        <v>1.7240375094647487E-2</v>
      </c>
      <c r="FI97" s="13">
        <v>37195</v>
      </c>
      <c r="FJ97">
        <v>9043.51</v>
      </c>
      <c r="FK97" s="12">
        <v>1.973273977252088E-2</v>
      </c>
      <c r="FM97" s="13">
        <v>37195</v>
      </c>
      <c r="FN97">
        <v>124.65</v>
      </c>
      <c r="FO97" s="12">
        <v>2.2811192254041268E-2</v>
      </c>
      <c r="FQ97" s="13">
        <v>37195</v>
      </c>
      <c r="FR97">
        <v>107.22</v>
      </c>
      <c r="FS97" s="12">
        <v>2.1337397599542784E-2</v>
      </c>
      <c r="FU97" s="13">
        <v>37195</v>
      </c>
      <c r="FV97">
        <v>138.52000000000001</v>
      </c>
      <c r="FW97" s="12">
        <v>2.3723302047151007E-2</v>
      </c>
      <c r="FY97" s="13">
        <v>37195</v>
      </c>
      <c r="FZ97">
        <v>6853.62</v>
      </c>
      <c r="GA97" s="12">
        <v>-5.35190494340686E-2</v>
      </c>
      <c r="GC97" s="13">
        <v>37195</v>
      </c>
      <c r="GD97">
        <v>88.76</v>
      </c>
      <c r="GE97" s="12">
        <v>-4.957704250990469E-2</v>
      </c>
      <c r="GG97" s="13">
        <v>37195</v>
      </c>
      <c r="GH97">
        <v>73.72</v>
      </c>
      <c r="GI97" s="12">
        <v>-5.0733968580994104E-2</v>
      </c>
      <c r="GK97" s="13">
        <v>37195</v>
      </c>
      <c r="GL97">
        <v>101.31</v>
      </c>
      <c r="GM97" s="12">
        <v>-4.873239436619714E-2</v>
      </c>
      <c r="GO97" s="13">
        <v>37195</v>
      </c>
      <c r="GP97">
        <v>16337.17</v>
      </c>
      <c r="GQ97" s="12">
        <v>1.1232568071949833E-2</v>
      </c>
      <c r="GS97" s="13">
        <v>37195</v>
      </c>
      <c r="GT97">
        <v>221.52</v>
      </c>
      <c r="GU97" s="12">
        <v>1.4425058387141032E-2</v>
      </c>
      <c r="GW97" s="13">
        <v>37195</v>
      </c>
      <c r="GX97">
        <v>187.73</v>
      </c>
      <c r="GY97" s="12">
        <v>1.3059198100480174E-2</v>
      </c>
      <c r="HA97" s="13">
        <v>37195</v>
      </c>
      <c r="HB97">
        <v>248.64</v>
      </c>
      <c r="HC97" s="12">
        <v>1.5354459327017178E-2</v>
      </c>
      <c r="HE97" s="13">
        <v>37195</v>
      </c>
      <c r="HF97">
        <v>15665.61</v>
      </c>
      <c r="HG97" s="12">
        <v>8.7171922115771849E-3</v>
      </c>
      <c r="HI97" s="13">
        <v>37195</v>
      </c>
      <c r="HJ97">
        <v>211.09</v>
      </c>
      <c r="HK97" s="12">
        <v>1.1985234191476124E-2</v>
      </c>
      <c r="HM97" s="13">
        <v>37195</v>
      </c>
      <c r="HN97">
        <v>178.15</v>
      </c>
      <c r="HO97" s="12">
        <v>1.0550796982245148E-2</v>
      </c>
      <c r="HQ97" s="13">
        <v>37195</v>
      </c>
      <c r="HR97">
        <v>236.9</v>
      </c>
      <c r="HS97" s="12">
        <v>1.2869297533028456E-2</v>
      </c>
      <c r="HU97" s="13">
        <v>37195</v>
      </c>
      <c r="HV97">
        <v>18748.5</v>
      </c>
      <c r="HW97" s="12">
        <v>2.1427726980761452E-2</v>
      </c>
      <c r="HY97" s="13">
        <v>37195</v>
      </c>
      <c r="HZ97">
        <v>254.56</v>
      </c>
      <c r="IA97" s="12">
        <v>2.4510001207389331E-2</v>
      </c>
      <c r="IC97" s="13">
        <v>37195</v>
      </c>
      <c r="ID97">
        <v>215.56</v>
      </c>
      <c r="IE97" s="12">
        <v>2.3065970574276395E-2</v>
      </c>
      <c r="IG97" s="13">
        <v>37195</v>
      </c>
      <c r="IH97">
        <v>15089.17</v>
      </c>
      <c r="II97" s="12">
        <v>6.5922410083820715E-3</v>
      </c>
      <c r="IK97" s="13">
        <v>37195</v>
      </c>
      <c r="IL97">
        <v>204.31</v>
      </c>
      <c r="IM97" s="12">
        <v>9.8359035191775135E-3</v>
      </c>
      <c r="IO97" s="13">
        <v>37195</v>
      </c>
      <c r="IP97">
        <v>173.28</v>
      </c>
      <c r="IQ97" s="12">
        <v>8.4385730082057187E-3</v>
      </c>
      <c r="IS97" s="13">
        <v>37195</v>
      </c>
      <c r="IT97">
        <v>14199.85</v>
      </c>
      <c r="IU97" s="12">
        <v>-2.751591927259156E-3</v>
      </c>
      <c r="IW97" s="13">
        <v>37195</v>
      </c>
      <c r="IX97">
        <v>192.41</v>
      </c>
      <c r="IY97" s="12">
        <v>6.2405741328208642E-4</v>
      </c>
      <c r="JA97" s="13">
        <v>37195</v>
      </c>
      <c r="JB97">
        <v>162.88</v>
      </c>
      <c r="JC97" s="12">
        <v>-7.9749708606835501E-4</v>
      </c>
      <c r="JE97" s="13">
        <v>37195</v>
      </c>
      <c r="JF97">
        <v>16474.78</v>
      </c>
      <c r="JG97" s="12">
        <v>1.8590129899824781E-3</v>
      </c>
      <c r="JI97" s="13">
        <v>37195</v>
      </c>
      <c r="JJ97">
        <v>229.33</v>
      </c>
      <c r="JK97" s="12">
        <v>1.0754109921107258E-2</v>
      </c>
      <c r="JM97" s="13">
        <v>37195</v>
      </c>
      <c r="JN97">
        <v>217.43</v>
      </c>
      <c r="JO97" s="12">
        <v>1.473907235963301E-3</v>
      </c>
      <c r="JQ97" s="13">
        <v>37195</v>
      </c>
      <c r="JR97">
        <v>285.32</v>
      </c>
      <c r="JS97" s="12">
        <v>2.5408805031446491E-2</v>
      </c>
      <c r="JU97" s="13">
        <v>37195</v>
      </c>
      <c r="JV97">
        <v>236.81</v>
      </c>
      <c r="JW97" s="12">
        <v>5.6053335598114096E-3</v>
      </c>
      <c r="JY97" s="13">
        <v>37195</v>
      </c>
      <c r="JZ97">
        <v>239.78</v>
      </c>
      <c r="KA97" s="12">
        <v>8.3263246425566706E-3</v>
      </c>
      <c r="KC97" s="13">
        <v>37287</v>
      </c>
      <c r="KD97">
        <v>206.82</v>
      </c>
      <c r="KE97" s="12">
        <v>1.4526438117372642E-3</v>
      </c>
      <c r="KG97" s="13">
        <v>37195</v>
      </c>
      <c r="KH97">
        <v>158.08000000000001</v>
      </c>
      <c r="KI97" s="12">
        <v>3.4487271775407446E-2</v>
      </c>
      <c r="KK97" s="13">
        <v>37195</v>
      </c>
      <c r="KL97">
        <v>262.12</v>
      </c>
      <c r="KM97" s="12">
        <v>-6.4814463859302895E-3</v>
      </c>
      <c r="KO97" s="13">
        <v>37195</v>
      </c>
      <c r="KP97">
        <v>284.3</v>
      </c>
      <c r="KQ97" s="12">
        <v>1.2825080156751101E-2</v>
      </c>
      <c r="KS97" s="13">
        <v>37195</v>
      </c>
      <c r="KT97">
        <v>171.35</v>
      </c>
      <c r="KU97" s="12">
        <v>1.6431367896547533E-2</v>
      </c>
      <c r="KW97" s="13">
        <v>37195</v>
      </c>
      <c r="KX97">
        <v>126.08</v>
      </c>
      <c r="KY97" s="12">
        <v>2.2629572552518296E-2</v>
      </c>
      <c r="LA97" s="13">
        <v>37195</v>
      </c>
      <c r="LB97">
        <v>106.06</v>
      </c>
      <c r="LC97" s="12">
        <v>-4.7251167804527427E-2</v>
      </c>
      <c r="LE97" s="13">
        <v>37195</v>
      </c>
      <c r="LF97">
        <v>239.44</v>
      </c>
      <c r="LG97" s="12">
        <v>1.4533282488030208E-2</v>
      </c>
      <c r="LI97" s="13">
        <v>37195</v>
      </c>
      <c r="LJ97">
        <v>232.57</v>
      </c>
      <c r="LK97" s="12">
        <v>1.2142048916354842E-2</v>
      </c>
      <c r="LM97" s="13">
        <v>37195</v>
      </c>
      <c r="LN97">
        <v>274.58</v>
      </c>
      <c r="LO97" s="12">
        <v>2.432291278072074E-2</v>
      </c>
      <c r="LQ97" s="13">
        <v>37195</v>
      </c>
      <c r="LR97">
        <v>220.77</v>
      </c>
      <c r="LS97" s="12">
        <v>1.0065425264217387E-2</v>
      </c>
      <c r="LU97" s="13">
        <v>37195</v>
      </c>
      <c r="LV97">
        <v>211.51</v>
      </c>
      <c r="LW97" s="12">
        <v>1.2307692307691465E-3</v>
      </c>
    </row>
    <row r="98" spans="1:335" x14ac:dyDescent="0.25">
      <c r="A98" s="10">
        <v>37225</v>
      </c>
      <c r="B98" s="11">
        <v>238.33</v>
      </c>
      <c r="C98" s="12">
        <v>5.3997047036489221E-3</v>
      </c>
      <c r="E98" s="10">
        <v>37225</v>
      </c>
      <c r="F98">
        <v>230.17</v>
      </c>
      <c r="G98" s="12">
        <v>7.0881645154232675E-3</v>
      </c>
      <c r="I98" s="10">
        <v>37225</v>
      </c>
      <c r="J98">
        <v>93.78</v>
      </c>
      <c r="K98" s="12">
        <v>-5.444646098003636E-2</v>
      </c>
      <c r="M98" s="13">
        <v>37225</v>
      </c>
      <c r="N98">
        <v>137.09</v>
      </c>
      <c r="O98" s="12">
        <v>3.9584439220444301E-2</v>
      </c>
      <c r="Q98" s="13">
        <v>37225</v>
      </c>
      <c r="R98">
        <v>239.49</v>
      </c>
      <c r="S98" s="12">
        <v>8.2091437231623932E-3</v>
      </c>
      <c r="U98" s="13">
        <v>37225</v>
      </c>
      <c r="V98">
        <v>242.22</v>
      </c>
      <c r="W98" s="12">
        <v>8.4516424497274034E-3</v>
      </c>
      <c r="Y98" s="13">
        <v>37225</v>
      </c>
      <c r="Z98">
        <v>168.76</v>
      </c>
      <c r="AA98" s="12">
        <v>-2.7183548043966388E-3</v>
      </c>
      <c r="AB98" s="12"/>
      <c r="AC98" s="13">
        <v>37225</v>
      </c>
      <c r="AD98">
        <v>279.02</v>
      </c>
      <c r="AE98" s="12">
        <v>-3.6779146580968591E-3</v>
      </c>
      <c r="AF98" s="12"/>
      <c r="AG98" s="13">
        <v>37225</v>
      </c>
      <c r="AH98">
        <v>269.56</v>
      </c>
      <c r="AI98" s="12">
        <v>1.1026929712699696E-2</v>
      </c>
      <c r="AK98" s="13">
        <v>37225</v>
      </c>
      <c r="AL98">
        <v>143.58000000000001</v>
      </c>
      <c r="AM98" s="12">
        <v>-8.6234328263221416E-2</v>
      </c>
      <c r="AO98" s="13">
        <v>37315</v>
      </c>
      <c r="AP98">
        <v>201.84</v>
      </c>
      <c r="AQ98" s="12">
        <v>-2.7175255694450451E-3</v>
      </c>
      <c r="AS98" s="13">
        <v>37225</v>
      </c>
      <c r="AT98">
        <v>278.35000000000002</v>
      </c>
      <c r="AU98" s="12">
        <v>7.5653370013757382E-3</v>
      </c>
      <c r="AW98" s="13">
        <v>37225</v>
      </c>
      <c r="AX98">
        <v>222.94</v>
      </c>
      <c r="AY98" s="12">
        <v>9.052231375033859E-3</v>
      </c>
      <c r="BA98" s="13">
        <v>37225</v>
      </c>
      <c r="BB98">
        <v>211.93</v>
      </c>
      <c r="BC98" s="12">
        <v>8.1343354580916127E-3</v>
      </c>
      <c r="BE98" s="13">
        <v>37225</v>
      </c>
      <c r="BF98">
        <v>221.95</v>
      </c>
      <c r="BG98" s="12">
        <v>6.2565172054223073E-3</v>
      </c>
      <c r="BI98" s="13">
        <v>37225</v>
      </c>
      <c r="BJ98">
        <v>188.57</v>
      </c>
      <c r="BK98" s="12">
        <v>5.0098598305174935E-3</v>
      </c>
      <c r="BM98" s="13">
        <v>37225</v>
      </c>
      <c r="BN98">
        <v>247.64</v>
      </c>
      <c r="BO98" s="12">
        <v>6.8303789234021028E-3</v>
      </c>
      <c r="BQ98" s="13">
        <v>37225</v>
      </c>
      <c r="BR98">
        <v>16050.91</v>
      </c>
      <c r="BS98" s="12">
        <v>6.1008250185852209E-3</v>
      </c>
      <c r="BU98" s="13">
        <v>37225</v>
      </c>
      <c r="BV98">
        <v>220.03</v>
      </c>
      <c r="BW98" s="12">
        <v>9.0342107676786298E-3</v>
      </c>
      <c r="BY98" s="13">
        <v>37225</v>
      </c>
      <c r="BZ98">
        <v>185.33</v>
      </c>
      <c r="CA98" s="12">
        <v>7.8307683941487571E-3</v>
      </c>
      <c r="CC98" s="13">
        <v>37225</v>
      </c>
      <c r="CD98">
        <v>247.76</v>
      </c>
      <c r="CE98" s="12">
        <v>9.6992419920123307E-3</v>
      </c>
      <c r="CG98" s="13">
        <v>37315</v>
      </c>
      <c r="CH98">
        <v>13600.22</v>
      </c>
      <c r="CI98" s="12">
        <v>-4.4083499506605284E-3</v>
      </c>
      <c r="CK98" s="13">
        <v>37315</v>
      </c>
      <c r="CL98">
        <v>183.21</v>
      </c>
      <c r="CM98" s="12">
        <v>-1.8523563061836334E-3</v>
      </c>
      <c r="CO98" s="13">
        <v>37315</v>
      </c>
      <c r="CP98">
        <v>154.37</v>
      </c>
      <c r="CQ98" s="12">
        <v>-3.1641482629471973E-3</v>
      </c>
      <c r="CS98" s="13">
        <v>37315</v>
      </c>
      <c r="CT98">
        <v>207.16</v>
      </c>
      <c r="CU98" s="12">
        <v>-1.3497878904743521E-3</v>
      </c>
      <c r="CW98" s="13">
        <v>37225</v>
      </c>
      <c r="CX98">
        <v>9508.68</v>
      </c>
      <c r="CY98" s="12">
        <v>-8.9163274103165824E-2</v>
      </c>
      <c r="DA98" s="13">
        <v>37225</v>
      </c>
      <c r="DB98">
        <v>130.05000000000001</v>
      </c>
      <c r="DC98" s="12">
        <v>-8.5828764234500032E-2</v>
      </c>
      <c r="DE98" s="13">
        <v>37225</v>
      </c>
      <c r="DF98">
        <v>109.18</v>
      </c>
      <c r="DG98" s="12">
        <v>-8.7123745819397858E-2</v>
      </c>
      <c r="DI98" s="13">
        <v>37225</v>
      </c>
      <c r="DJ98">
        <v>146.97</v>
      </c>
      <c r="DK98" s="12">
        <v>-8.6689038031319887E-2</v>
      </c>
      <c r="DM98" s="13">
        <v>37225</v>
      </c>
      <c r="DN98">
        <v>18198.259999999998</v>
      </c>
      <c r="DO98" s="12">
        <v>8.9875006653299394E-3</v>
      </c>
      <c r="DQ98" s="13">
        <v>37225</v>
      </c>
      <c r="DR98">
        <v>247.86</v>
      </c>
      <c r="DS98" s="12">
        <v>1.1921286845758106E-2</v>
      </c>
      <c r="DU98" s="13">
        <v>37225</v>
      </c>
      <c r="DV98">
        <v>210.94</v>
      </c>
      <c r="DW98" s="12">
        <v>1.068468209477258E-2</v>
      </c>
      <c r="DY98" s="13">
        <v>37225</v>
      </c>
      <c r="DZ98">
        <v>278.36</v>
      </c>
      <c r="EA98" s="12">
        <v>1.2623231110626243E-2</v>
      </c>
      <c r="EC98" s="13">
        <v>37225</v>
      </c>
      <c r="ED98">
        <v>20040.64</v>
      </c>
      <c r="EE98" s="12">
        <v>-5.8723092690021739E-3</v>
      </c>
      <c r="EG98" s="13">
        <v>37225</v>
      </c>
      <c r="EH98">
        <v>262.24</v>
      </c>
      <c r="EI98" s="12">
        <v>-2.8897338403041095E-3</v>
      </c>
      <c r="EK98" s="13">
        <v>37225</v>
      </c>
      <c r="EL98">
        <v>223.16</v>
      </c>
      <c r="EM98" s="12">
        <v>-4.1056765440914411E-3</v>
      </c>
      <c r="EO98" s="13">
        <v>37225</v>
      </c>
      <c r="EP98">
        <v>291.54000000000002</v>
      </c>
      <c r="EQ98" s="12">
        <v>-2.4294268605644653E-3</v>
      </c>
      <c r="ES98" s="13">
        <v>37225</v>
      </c>
      <c r="ET98">
        <v>11580.31</v>
      </c>
      <c r="EU98" s="12">
        <v>-4.9023146143112317E-3</v>
      </c>
      <c r="EW98" s="13">
        <v>37225</v>
      </c>
      <c r="EX98">
        <v>155.38</v>
      </c>
      <c r="EY98" s="12">
        <v>-1.9270298047276979E-3</v>
      </c>
      <c r="FA98" s="13">
        <v>37225</v>
      </c>
      <c r="FB98">
        <v>131.12</v>
      </c>
      <c r="FC98" s="12">
        <v>-3.1929451117529428E-3</v>
      </c>
      <c r="FE98" s="13">
        <v>37225</v>
      </c>
      <c r="FF98">
        <v>174.4</v>
      </c>
      <c r="FG98" s="12">
        <v>-1.4314342971657457E-3</v>
      </c>
      <c r="FI98" s="13">
        <v>37225</v>
      </c>
      <c r="FJ98">
        <v>9385.09</v>
      </c>
      <c r="FK98" s="12">
        <v>3.7770732823870334E-2</v>
      </c>
      <c r="FM98" s="13">
        <v>37225</v>
      </c>
      <c r="FN98">
        <v>129.71</v>
      </c>
      <c r="FO98" s="12">
        <v>4.0593662254312157E-2</v>
      </c>
      <c r="FQ98" s="13">
        <v>37225</v>
      </c>
      <c r="FR98">
        <v>111.44</v>
      </c>
      <c r="FS98" s="12">
        <v>3.9358328670024312E-2</v>
      </c>
      <c r="FU98" s="13">
        <v>37225</v>
      </c>
      <c r="FV98">
        <v>144.30000000000001</v>
      </c>
      <c r="FW98" s="12">
        <v>4.1726826451053967E-2</v>
      </c>
      <c r="FY98" s="13">
        <v>37225</v>
      </c>
      <c r="FZ98">
        <v>6462.57</v>
      </c>
      <c r="GA98" s="12">
        <v>-5.7057438258905524E-2</v>
      </c>
      <c r="GC98" s="13">
        <v>37225</v>
      </c>
      <c r="GD98">
        <v>83.98</v>
      </c>
      <c r="GE98" s="12">
        <v>-5.385308697611535E-2</v>
      </c>
      <c r="GG98" s="13">
        <v>37225</v>
      </c>
      <c r="GH98">
        <v>69.66</v>
      </c>
      <c r="GI98" s="12">
        <v>-5.5073250135648455E-2</v>
      </c>
      <c r="GK98" s="13">
        <v>37225</v>
      </c>
      <c r="GL98">
        <v>95.82</v>
      </c>
      <c r="GM98" s="12">
        <v>-5.4190109564702493E-2</v>
      </c>
      <c r="GO98" s="13">
        <v>37225</v>
      </c>
      <c r="GP98">
        <v>16441.09</v>
      </c>
      <c r="GQ98" s="12">
        <v>6.3609548042897757E-3</v>
      </c>
      <c r="GS98" s="13">
        <v>37225</v>
      </c>
      <c r="GT98">
        <v>223.59</v>
      </c>
      <c r="GU98" s="12">
        <v>9.3445287107258856E-3</v>
      </c>
      <c r="GW98" s="13">
        <v>37225</v>
      </c>
      <c r="GX98">
        <v>189.24</v>
      </c>
      <c r="GY98" s="12">
        <v>8.0434666808715249E-3</v>
      </c>
      <c r="HA98" s="13">
        <v>37225</v>
      </c>
      <c r="HB98">
        <v>251.11</v>
      </c>
      <c r="HC98" s="12">
        <v>9.9340411840413978E-3</v>
      </c>
      <c r="HE98" s="13">
        <v>37225</v>
      </c>
      <c r="HF98">
        <v>15744.06</v>
      </c>
      <c r="HG98" s="12">
        <v>5.0077845675973176E-3</v>
      </c>
      <c r="HI98" s="13">
        <v>37225</v>
      </c>
      <c r="HJ98">
        <v>212.77</v>
      </c>
      <c r="HK98" s="12">
        <v>7.9586906059028184E-3</v>
      </c>
      <c r="HM98" s="13">
        <v>37225</v>
      </c>
      <c r="HN98">
        <v>179.35</v>
      </c>
      <c r="HO98" s="12">
        <v>6.7358967162503003E-3</v>
      </c>
      <c r="HQ98" s="13">
        <v>37225</v>
      </c>
      <c r="HR98">
        <v>238.93</v>
      </c>
      <c r="HS98" s="12">
        <v>8.5690164626424092E-3</v>
      </c>
      <c r="HU98" s="13">
        <v>37225</v>
      </c>
      <c r="HV98">
        <v>18851.38</v>
      </c>
      <c r="HW98" s="12">
        <v>5.4873723231192439E-3</v>
      </c>
      <c r="HY98" s="13">
        <v>37225</v>
      </c>
      <c r="HZ98">
        <v>256.7</v>
      </c>
      <c r="IA98" s="12">
        <v>8.4066624764298492E-3</v>
      </c>
      <c r="IC98" s="13">
        <v>37225</v>
      </c>
      <c r="ID98">
        <v>217.11</v>
      </c>
      <c r="IE98" s="12">
        <v>7.1905733902393187E-3</v>
      </c>
      <c r="IG98" s="13">
        <v>37225</v>
      </c>
      <c r="IH98">
        <v>15193.92</v>
      </c>
      <c r="II98" s="12">
        <v>6.9420650705107612E-3</v>
      </c>
      <c r="IK98" s="13">
        <v>37225</v>
      </c>
      <c r="IL98">
        <v>206.33</v>
      </c>
      <c r="IM98" s="12">
        <v>9.8869365180362934E-3</v>
      </c>
      <c r="IO98" s="13">
        <v>37225</v>
      </c>
      <c r="IP98">
        <v>174.78</v>
      </c>
      <c r="IQ98" s="12">
        <v>8.6565096952908593E-3</v>
      </c>
      <c r="IS98" s="13">
        <v>37225</v>
      </c>
      <c r="IT98">
        <v>14285.59</v>
      </c>
      <c r="IU98" s="12">
        <v>6.0380919516755949E-3</v>
      </c>
      <c r="IW98" s="13">
        <v>37225</v>
      </c>
      <c r="IX98">
        <v>194.14</v>
      </c>
      <c r="IY98" s="12">
        <v>8.9912166727299514E-3</v>
      </c>
      <c r="JA98" s="13">
        <v>37225</v>
      </c>
      <c r="JB98">
        <v>164.15</v>
      </c>
      <c r="JC98" s="12">
        <v>7.7971512770138585E-3</v>
      </c>
      <c r="JE98" s="13">
        <v>37225</v>
      </c>
      <c r="JF98">
        <v>16528.96</v>
      </c>
      <c r="JG98" s="12">
        <v>3.2886630352575441E-3</v>
      </c>
      <c r="JI98" s="13">
        <v>37225</v>
      </c>
      <c r="JJ98">
        <v>231.74</v>
      </c>
      <c r="JK98" s="12">
        <v>1.0508873675489472E-2</v>
      </c>
      <c r="JM98" s="13">
        <v>37225</v>
      </c>
      <c r="JN98">
        <v>219.52</v>
      </c>
      <c r="JO98" s="12">
        <v>9.6122890125558413E-3</v>
      </c>
      <c r="JQ98" s="13">
        <v>37225</v>
      </c>
      <c r="JR98">
        <v>287.91000000000003</v>
      </c>
      <c r="JS98" s="12">
        <v>9.0775269872425124E-3</v>
      </c>
      <c r="JU98" s="13">
        <v>37225</v>
      </c>
      <c r="JV98">
        <v>238.38</v>
      </c>
      <c r="JW98" s="12">
        <v>6.6297875934293593E-3</v>
      </c>
      <c r="JY98" s="13">
        <v>37225</v>
      </c>
      <c r="JZ98">
        <v>242.02</v>
      </c>
      <c r="KA98" s="12">
        <v>9.3418967386771357E-3</v>
      </c>
      <c r="KC98" s="13">
        <v>37315</v>
      </c>
      <c r="KD98">
        <v>206.59</v>
      </c>
      <c r="KE98" s="12">
        <v>-1.1120781355767884E-3</v>
      </c>
      <c r="KG98" s="13">
        <v>37225</v>
      </c>
      <c r="KH98">
        <v>145.16</v>
      </c>
      <c r="KI98" s="12">
        <v>-8.1730769230769273E-2</v>
      </c>
      <c r="KK98" s="13">
        <v>37225</v>
      </c>
      <c r="KL98">
        <v>265.27999999999997</v>
      </c>
      <c r="KM98" s="12">
        <v>1.20555470776742E-2</v>
      </c>
      <c r="KO98" s="13">
        <v>37225</v>
      </c>
      <c r="KP98">
        <v>283.69</v>
      </c>
      <c r="KQ98" s="12">
        <v>-2.1456208230742346E-3</v>
      </c>
      <c r="KS98" s="13">
        <v>37225</v>
      </c>
      <c r="KT98">
        <v>171.14</v>
      </c>
      <c r="KU98" s="12">
        <v>-1.2255617157864718E-3</v>
      </c>
      <c r="KW98" s="13">
        <v>37225</v>
      </c>
      <c r="KX98">
        <v>131.07</v>
      </c>
      <c r="KY98" s="12">
        <v>3.9578045685279228E-2</v>
      </c>
      <c r="LA98" s="13">
        <v>37225</v>
      </c>
      <c r="LB98">
        <v>100.64</v>
      </c>
      <c r="LC98" s="12">
        <v>-5.1103149160852346E-2</v>
      </c>
      <c r="LE98" s="13">
        <v>37225</v>
      </c>
      <c r="LF98">
        <v>241.73</v>
      </c>
      <c r="LG98" s="12">
        <v>9.5639826261275651E-3</v>
      </c>
      <c r="LI98" s="13">
        <v>37225</v>
      </c>
      <c r="LJ98">
        <v>234.49</v>
      </c>
      <c r="LK98" s="12">
        <v>8.2555789654727985E-3</v>
      </c>
      <c r="LM98" s="13">
        <v>37225</v>
      </c>
      <c r="LN98">
        <v>276.97000000000003</v>
      </c>
      <c r="LO98" s="12">
        <v>8.7042027824315582E-3</v>
      </c>
      <c r="LQ98" s="13">
        <v>37225</v>
      </c>
      <c r="LR98">
        <v>223.01</v>
      </c>
      <c r="LS98" s="12">
        <v>1.0146306110431658E-2</v>
      </c>
      <c r="LU98" s="13">
        <v>37225</v>
      </c>
      <c r="LV98">
        <v>213.46</v>
      </c>
      <c r="LW98" s="12">
        <v>9.2194222495391998E-3</v>
      </c>
    </row>
    <row r="99" spans="1:335" x14ac:dyDescent="0.25">
      <c r="A99" s="10">
        <v>37256</v>
      </c>
      <c r="B99" s="11">
        <v>241.17</v>
      </c>
      <c r="C99" s="12">
        <v>1.191625057693102E-2</v>
      </c>
      <c r="E99" s="10">
        <v>37256</v>
      </c>
      <c r="F99">
        <v>230.9</v>
      </c>
      <c r="G99" s="12">
        <v>3.1715688404223563E-3</v>
      </c>
      <c r="I99" s="10">
        <v>37256</v>
      </c>
      <c r="J99">
        <v>90.94</v>
      </c>
      <c r="K99" s="12">
        <v>-3.0283642567711655E-2</v>
      </c>
      <c r="M99" s="13">
        <v>37256</v>
      </c>
      <c r="N99">
        <v>143.69999999999999</v>
      </c>
      <c r="O99" s="12">
        <v>4.8216500109417026E-2</v>
      </c>
      <c r="Q99" s="13">
        <v>37256</v>
      </c>
      <c r="R99">
        <v>239.3</v>
      </c>
      <c r="S99" s="12">
        <v>-7.93352540815917E-4</v>
      </c>
      <c r="U99" s="13">
        <v>37256</v>
      </c>
      <c r="V99">
        <v>244.81</v>
      </c>
      <c r="W99" s="12">
        <v>1.069275864916186E-2</v>
      </c>
      <c r="Y99" s="13">
        <v>37256</v>
      </c>
      <c r="Z99">
        <v>169.15</v>
      </c>
      <c r="AA99" s="12">
        <v>2.3109741644939952E-3</v>
      </c>
      <c r="AB99" s="12"/>
      <c r="AC99" s="13">
        <v>37256</v>
      </c>
      <c r="AD99">
        <v>285.92</v>
      </c>
      <c r="AE99" s="12">
        <v>2.4729410078130787E-2</v>
      </c>
      <c r="AF99" s="12"/>
      <c r="AG99" s="13">
        <v>37256</v>
      </c>
      <c r="AH99">
        <v>272.91000000000003</v>
      </c>
      <c r="AI99" s="12">
        <v>1.2427659890191567E-2</v>
      </c>
      <c r="AK99" s="13">
        <v>37256</v>
      </c>
      <c r="AL99">
        <v>146.66</v>
      </c>
      <c r="AM99" s="12">
        <v>2.1451455634489358E-2</v>
      </c>
      <c r="AO99" s="13">
        <v>37346</v>
      </c>
      <c r="AP99">
        <v>203.25</v>
      </c>
      <c r="AQ99" s="12">
        <v>6.9857312722949594E-3</v>
      </c>
      <c r="AS99" s="13">
        <v>37256</v>
      </c>
      <c r="AT99">
        <v>282.86</v>
      </c>
      <c r="AU99" s="12">
        <v>1.6202622597449201E-2</v>
      </c>
      <c r="AW99" s="13">
        <v>37256</v>
      </c>
      <c r="AX99">
        <v>224.67</v>
      </c>
      <c r="AY99" s="12">
        <v>7.7599354086301808E-3</v>
      </c>
      <c r="BA99" s="13">
        <v>37256</v>
      </c>
      <c r="BB99">
        <v>213.36</v>
      </c>
      <c r="BC99" s="12">
        <v>6.7475109706034431E-3</v>
      </c>
      <c r="BE99" s="13">
        <v>37256</v>
      </c>
      <c r="BF99">
        <v>224.8</v>
      </c>
      <c r="BG99" s="12">
        <v>1.284072989412044E-2</v>
      </c>
      <c r="BI99" s="13">
        <v>37256</v>
      </c>
      <c r="BJ99">
        <v>190.79</v>
      </c>
      <c r="BK99" s="12">
        <v>1.1772816460730695E-2</v>
      </c>
      <c r="BM99" s="13">
        <v>37256</v>
      </c>
      <c r="BN99">
        <v>250.87</v>
      </c>
      <c r="BO99" s="12">
        <v>1.3043127120013098E-2</v>
      </c>
      <c r="BQ99" s="13">
        <v>37256</v>
      </c>
      <c r="BR99">
        <v>16004.29</v>
      </c>
      <c r="BS99" s="12">
        <v>-2.9045082179141035E-3</v>
      </c>
      <c r="BU99" s="13">
        <v>37256</v>
      </c>
      <c r="BV99">
        <v>220.03</v>
      </c>
      <c r="BW99" s="12">
        <v>0</v>
      </c>
      <c r="BY99" s="13">
        <v>37256</v>
      </c>
      <c r="BZ99">
        <v>185.12</v>
      </c>
      <c r="CA99" s="12">
        <v>-1.1331139049264305E-3</v>
      </c>
      <c r="CC99" s="13">
        <v>37256</v>
      </c>
      <c r="CD99">
        <v>247.9</v>
      </c>
      <c r="CE99" s="12">
        <v>5.6506296415892443E-4</v>
      </c>
      <c r="CG99" s="13">
        <v>37346</v>
      </c>
      <c r="CH99">
        <v>13672.66</v>
      </c>
      <c r="CI99" s="12">
        <v>5.3263844261344229E-3</v>
      </c>
      <c r="CK99" s="13">
        <v>37346</v>
      </c>
      <c r="CL99">
        <v>184.65</v>
      </c>
      <c r="CM99" s="12">
        <v>7.8598329785490861E-3</v>
      </c>
      <c r="CO99" s="13">
        <v>37346</v>
      </c>
      <c r="CP99">
        <v>155.38</v>
      </c>
      <c r="CQ99" s="12">
        <v>6.5427220314826506E-3</v>
      </c>
      <c r="CS99" s="13">
        <v>37346</v>
      </c>
      <c r="CT99">
        <v>208.89</v>
      </c>
      <c r="CU99" s="12">
        <v>8.3510330179570325E-3</v>
      </c>
      <c r="CW99" s="13">
        <v>37256</v>
      </c>
      <c r="CX99">
        <v>9707.2999999999993</v>
      </c>
      <c r="CY99" s="12">
        <v>2.0888283126574869E-2</v>
      </c>
      <c r="DA99" s="13">
        <v>37256</v>
      </c>
      <c r="DB99">
        <v>132.97999999999999</v>
      </c>
      <c r="DC99" s="12">
        <v>2.252979623221818E-2</v>
      </c>
      <c r="DE99" s="13">
        <v>37256</v>
      </c>
      <c r="DF99">
        <v>111.53</v>
      </c>
      <c r="DG99" s="12">
        <v>2.1524088660926921E-2</v>
      </c>
      <c r="DI99" s="13">
        <v>37256</v>
      </c>
      <c r="DJ99">
        <v>150.26</v>
      </c>
      <c r="DK99" s="12">
        <v>2.2385520854596219E-2</v>
      </c>
      <c r="DM99" s="13">
        <v>37256</v>
      </c>
      <c r="DN99">
        <v>18401.97</v>
      </c>
      <c r="DO99" s="12">
        <v>1.1193927331514253E-2</v>
      </c>
      <c r="DQ99" s="13">
        <v>37256</v>
      </c>
      <c r="DR99">
        <v>251.17</v>
      </c>
      <c r="DS99" s="12">
        <v>1.3354312918582911E-2</v>
      </c>
      <c r="DU99" s="13">
        <v>37256</v>
      </c>
      <c r="DV99">
        <v>213.53</v>
      </c>
      <c r="DW99" s="12">
        <v>1.2278372997060805E-2</v>
      </c>
      <c r="DY99" s="13">
        <v>37256</v>
      </c>
      <c r="DZ99">
        <v>282.12</v>
      </c>
      <c r="EA99" s="12">
        <v>1.3507687886190611E-2</v>
      </c>
      <c r="EC99" s="13">
        <v>37256</v>
      </c>
      <c r="ED99">
        <v>20528.09</v>
      </c>
      <c r="EE99" s="12">
        <v>2.4323075510562564E-2</v>
      </c>
      <c r="EG99" s="13">
        <v>37256</v>
      </c>
      <c r="EH99">
        <v>268.99</v>
      </c>
      <c r="EI99" s="12">
        <v>2.5739780353874364E-2</v>
      </c>
      <c r="EK99" s="13">
        <v>37256</v>
      </c>
      <c r="EL99">
        <v>228.67</v>
      </c>
      <c r="EM99" s="12">
        <v>2.4690804803728206E-2</v>
      </c>
      <c r="EO99" s="13">
        <v>37256</v>
      </c>
      <c r="EP99">
        <v>299</v>
      </c>
      <c r="EQ99" s="12">
        <v>2.558825547094723E-2</v>
      </c>
      <c r="ES99" s="13">
        <v>37256</v>
      </c>
      <c r="ET99">
        <v>11585.37</v>
      </c>
      <c r="EU99" s="12">
        <v>4.3694857909692963E-4</v>
      </c>
      <c r="EW99" s="13">
        <v>37256</v>
      </c>
      <c r="EX99">
        <v>155.87</v>
      </c>
      <c r="EY99" s="12">
        <v>3.1535590166045235E-3</v>
      </c>
      <c r="FA99" s="13">
        <v>37256</v>
      </c>
      <c r="FB99">
        <v>131.38999999999999</v>
      </c>
      <c r="FC99" s="12">
        <v>2.0591824283098248E-3</v>
      </c>
      <c r="FE99" s="13">
        <v>37256</v>
      </c>
      <c r="FF99">
        <v>175.03</v>
      </c>
      <c r="FG99" s="12">
        <v>3.6123853211009749E-3</v>
      </c>
      <c r="FI99" s="13">
        <v>37256</v>
      </c>
      <c r="FJ99">
        <v>9848.3700000000008</v>
      </c>
      <c r="FK99" s="12">
        <v>4.9363405145821826E-2</v>
      </c>
      <c r="FM99" s="13">
        <v>37256</v>
      </c>
      <c r="FN99">
        <v>136.12</v>
      </c>
      <c r="FO99" s="12">
        <v>4.9417932310538815E-2</v>
      </c>
      <c r="FQ99" s="13">
        <v>37256</v>
      </c>
      <c r="FR99">
        <v>116.84</v>
      </c>
      <c r="FS99" s="12">
        <v>4.8456568557071034E-2</v>
      </c>
      <c r="FU99" s="13">
        <v>37256</v>
      </c>
      <c r="FV99">
        <v>151.32</v>
      </c>
      <c r="FW99" s="12">
        <v>4.8648648648648596E-2</v>
      </c>
      <c r="FY99" s="13">
        <v>37256</v>
      </c>
      <c r="FZ99">
        <v>6240.4</v>
      </c>
      <c r="GA99" s="12">
        <v>-3.437796418452721E-2</v>
      </c>
      <c r="GC99" s="13">
        <v>37256</v>
      </c>
      <c r="GD99">
        <v>81.489999999999995</v>
      </c>
      <c r="GE99" s="12">
        <v>-2.9649916646820818E-2</v>
      </c>
      <c r="GG99" s="13">
        <v>37256</v>
      </c>
      <c r="GH99">
        <v>67.5</v>
      </c>
      <c r="GI99" s="12">
        <v>-3.100775193798444E-2</v>
      </c>
      <c r="GK99" s="13">
        <v>37256</v>
      </c>
      <c r="GL99">
        <v>93.1</v>
      </c>
      <c r="GM99" s="12">
        <v>-2.8386558129826711E-2</v>
      </c>
      <c r="GO99" s="13">
        <v>37256</v>
      </c>
      <c r="GP99">
        <v>16594.62</v>
      </c>
      <c r="GQ99" s="12">
        <v>9.3381886480761178E-3</v>
      </c>
      <c r="GS99" s="13">
        <v>37256</v>
      </c>
      <c r="GT99">
        <v>226.18</v>
      </c>
      <c r="GU99" s="12">
        <v>1.1583702312268018E-2</v>
      </c>
      <c r="GW99" s="13">
        <v>37256</v>
      </c>
      <c r="GX99">
        <v>191.22</v>
      </c>
      <c r="GY99" s="12">
        <v>1.0462904248573102E-2</v>
      </c>
      <c r="HA99" s="13">
        <v>37256</v>
      </c>
      <c r="HB99">
        <v>254.08</v>
      </c>
      <c r="HC99" s="12">
        <v>1.18274859623273E-2</v>
      </c>
      <c r="HE99" s="13">
        <v>37256</v>
      </c>
      <c r="HF99">
        <v>15764.57</v>
      </c>
      <c r="HG99" s="12">
        <v>1.3027135313254945E-3</v>
      </c>
      <c r="HI99" s="13">
        <v>37256</v>
      </c>
      <c r="HJ99">
        <v>213.62</v>
      </c>
      <c r="HK99" s="12">
        <v>3.9949240964420873E-3</v>
      </c>
      <c r="HM99" s="13">
        <v>37256</v>
      </c>
      <c r="HN99">
        <v>179.87</v>
      </c>
      <c r="HO99" s="12">
        <v>2.8993587956509526E-3</v>
      </c>
      <c r="HQ99" s="13">
        <v>37256</v>
      </c>
      <c r="HR99">
        <v>239.99</v>
      </c>
      <c r="HS99" s="12">
        <v>4.4364458209518176E-3</v>
      </c>
      <c r="HU99" s="13">
        <v>37256</v>
      </c>
      <c r="HV99">
        <v>19138.46</v>
      </c>
      <c r="HW99" s="12">
        <v>1.5228593344359886E-2</v>
      </c>
      <c r="HY99" s="13">
        <v>37256</v>
      </c>
      <c r="HZ99">
        <v>261.11</v>
      </c>
      <c r="IA99" s="12">
        <v>1.7179587066614932E-2</v>
      </c>
      <c r="IC99" s="13">
        <v>37256</v>
      </c>
      <c r="ID99">
        <v>220.6</v>
      </c>
      <c r="IE99" s="12">
        <v>1.6074800792225119E-2</v>
      </c>
      <c r="IG99" s="13">
        <v>37256</v>
      </c>
      <c r="IH99">
        <v>15289.05</v>
      </c>
      <c r="II99" s="12">
        <v>6.2610570544006094E-3</v>
      </c>
      <c r="IK99" s="13">
        <v>37256</v>
      </c>
      <c r="IL99">
        <v>208.12</v>
      </c>
      <c r="IM99" s="12">
        <v>8.6754228662822008E-3</v>
      </c>
      <c r="IO99" s="13">
        <v>37256</v>
      </c>
      <c r="IP99">
        <v>176.1</v>
      </c>
      <c r="IQ99" s="12">
        <v>7.5523515276347819E-3</v>
      </c>
      <c r="IS99" s="13">
        <v>37256</v>
      </c>
      <c r="IT99">
        <v>14359.24</v>
      </c>
      <c r="IU99" s="12">
        <v>5.1555448532401016E-3</v>
      </c>
      <c r="IW99" s="13">
        <v>37256</v>
      </c>
      <c r="IX99">
        <v>195.62</v>
      </c>
      <c r="IY99" s="12">
        <v>7.6233645822603169E-3</v>
      </c>
      <c r="JA99" s="13">
        <v>37256</v>
      </c>
      <c r="JB99">
        <v>165.22</v>
      </c>
      <c r="JC99" s="12">
        <v>6.5184282668291349E-3</v>
      </c>
      <c r="JE99" s="13">
        <v>37256</v>
      </c>
      <c r="JF99">
        <v>16705.05</v>
      </c>
      <c r="JG99" s="12">
        <v>1.0653422840880555E-2</v>
      </c>
      <c r="JI99" s="13">
        <v>37256</v>
      </c>
      <c r="JJ99">
        <v>233.83</v>
      </c>
      <c r="JK99" s="12">
        <v>9.0187278846984853E-3</v>
      </c>
      <c r="JM99" s="13">
        <v>37256</v>
      </c>
      <c r="JN99">
        <v>221.27</v>
      </c>
      <c r="JO99" s="12">
        <v>7.9719387755101678E-3</v>
      </c>
      <c r="JQ99" s="13">
        <v>37256</v>
      </c>
      <c r="JR99">
        <v>292.87</v>
      </c>
      <c r="JS99" s="12">
        <v>1.7227605849049921E-2</v>
      </c>
      <c r="JU99" s="13">
        <v>37256</v>
      </c>
      <c r="JV99">
        <v>241.66</v>
      </c>
      <c r="JW99" s="12">
        <v>1.3759543585871281E-2</v>
      </c>
      <c r="JY99" s="13">
        <v>37256</v>
      </c>
      <c r="JZ99">
        <v>242.2</v>
      </c>
      <c r="KA99" s="12">
        <v>7.4374018676137688E-4</v>
      </c>
      <c r="KC99" s="13">
        <v>37346</v>
      </c>
      <c r="KD99">
        <v>208.31</v>
      </c>
      <c r="KE99" s="12">
        <v>8.3256691998645493E-3</v>
      </c>
      <c r="KG99" s="13">
        <v>37256</v>
      </c>
      <c r="KH99">
        <v>148.58000000000001</v>
      </c>
      <c r="KI99" s="12">
        <v>2.3560209424083878E-2</v>
      </c>
      <c r="KK99" s="13">
        <v>37256</v>
      </c>
      <c r="KL99">
        <v>269.06</v>
      </c>
      <c r="KM99" s="12">
        <v>1.4249095295536973E-2</v>
      </c>
      <c r="KO99" s="13">
        <v>37256</v>
      </c>
      <c r="KP99">
        <v>291.32</v>
      </c>
      <c r="KQ99" s="12">
        <v>2.6895555007226291E-2</v>
      </c>
      <c r="KS99" s="13">
        <v>37256</v>
      </c>
      <c r="KT99">
        <v>171.81</v>
      </c>
      <c r="KU99" s="12">
        <v>3.9149234544817446E-3</v>
      </c>
      <c r="KW99" s="13">
        <v>37256</v>
      </c>
      <c r="KX99">
        <v>137.75</v>
      </c>
      <c r="KY99" s="12">
        <v>5.096513313496609E-2</v>
      </c>
      <c r="LA99" s="13">
        <v>37256</v>
      </c>
      <c r="LB99">
        <v>97.68</v>
      </c>
      <c r="LC99" s="12">
        <v>-2.9411764705882248E-2</v>
      </c>
      <c r="LE99" s="13">
        <v>37256</v>
      </c>
      <c r="LF99">
        <v>244.75</v>
      </c>
      <c r="LG99" s="12">
        <v>1.2493277623795151E-2</v>
      </c>
      <c r="LI99" s="13">
        <v>37256</v>
      </c>
      <c r="LJ99">
        <v>235.61</v>
      </c>
      <c r="LK99" s="12">
        <v>4.7763230841399995E-3</v>
      </c>
      <c r="LM99" s="13">
        <v>37256</v>
      </c>
      <c r="LN99">
        <v>281.99</v>
      </c>
      <c r="LO99" s="12">
        <v>1.8124706646929223E-2</v>
      </c>
      <c r="LQ99" s="13">
        <v>37256</v>
      </c>
      <c r="LR99">
        <v>225.13</v>
      </c>
      <c r="LS99" s="12">
        <v>9.5063001659119184E-3</v>
      </c>
      <c r="LU99" s="13">
        <v>37256</v>
      </c>
      <c r="LV99">
        <v>215.27</v>
      </c>
      <c r="LW99" s="12">
        <v>8.4793403916425536E-3</v>
      </c>
    </row>
    <row r="100" spans="1:335" x14ac:dyDescent="0.25">
      <c r="A100" s="10">
        <v>37287</v>
      </c>
      <c r="B100" s="11">
        <v>242.47</v>
      </c>
      <c r="C100" s="12">
        <v>5.3903885226189718E-3</v>
      </c>
      <c r="E100" s="10">
        <v>37287</v>
      </c>
      <c r="F100">
        <v>233.48</v>
      </c>
      <c r="G100" s="12">
        <v>1.1173668254655711E-2</v>
      </c>
      <c r="I100" s="10">
        <v>37287</v>
      </c>
      <c r="J100">
        <v>91.87</v>
      </c>
      <c r="K100" s="12">
        <v>1.022652298218607E-2</v>
      </c>
      <c r="M100" s="13">
        <v>37287</v>
      </c>
      <c r="N100">
        <v>147.66</v>
      </c>
      <c r="O100" s="12">
        <v>2.7557411273486432E-2</v>
      </c>
      <c r="Q100" s="13">
        <v>37287</v>
      </c>
      <c r="R100">
        <v>239.58</v>
      </c>
      <c r="S100" s="12">
        <v>1.1700793982449831E-3</v>
      </c>
      <c r="U100" s="13">
        <v>37287</v>
      </c>
      <c r="V100">
        <v>247.71</v>
      </c>
      <c r="W100" s="12">
        <v>1.1845921326743225E-2</v>
      </c>
      <c r="Y100" s="13">
        <v>37287</v>
      </c>
      <c r="Z100">
        <v>170.9</v>
      </c>
      <c r="AA100" s="12">
        <v>1.0345846881466114E-2</v>
      </c>
      <c r="AB100" s="12"/>
      <c r="AC100" s="13">
        <v>37287</v>
      </c>
      <c r="AD100">
        <v>293.45999999999998</v>
      </c>
      <c r="AE100" s="12">
        <v>2.6371012870732846E-2</v>
      </c>
      <c r="AF100" s="12"/>
      <c r="AG100" s="13">
        <v>37287</v>
      </c>
      <c r="AH100">
        <v>271.27</v>
      </c>
      <c r="AI100" s="12">
        <v>-6.009307097578076E-3</v>
      </c>
      <c r="AK100" s="13">
        <v>37287</v>
      </c>
      <c r="AL100">
        <v>144.80000000000001</v>
      </c>
      <c r="AM100" s="12">
        <v>-1.268239465430232E-2</v>
      </c>
      <c r="AO100" s="13">
        <v>37376</v>
      </c>
      <c r="AP100">
        <v>204.87</v>
      </c>
      <c r="AQ100" s="12">
        <v>7.9704797047970288E-3</v>
      </c>
      <c r="AS100" s="13">
        <v>37287</v>
      </c>
      <c r="AT100">
        <v>287.32</v>
      </c>
      <c r="AU100" s="12">
        <v>1.576751749982308E-2</v>
      </c>
      <c r="AW100" s="13">
        <v>37287</v>
      </c>
      <c r="AX100">
        <v>227.1</v>
      </c>
      <c r="AY100" s="12">
        <v>1.0815863266123715E-2</v>
      </c>
      <c r="BA100" s="13">
        <v>37287</v>
      </c>
      <c r="BB100">
        <v>213.97</v>
      </c>
      <c r="BC100" s="12">
        <v>2.8590176227971664E-3</v>
      </c>
      <c r="BE100" s="13">
        <v>37287</v>
      </c>
      <c r="BF100">
        <v>226.27</v>
      </c>
      <c r="BG100" s="12">
        <v>6.5391459074732872E-3</v>
      </c>
      <c r="BI100" s="13">
        <v>37287</v>
      </c>
      <c r="BJ100">
        <v>191.78</v>
      </c>
      <c r="BK100" s="12">
        <v>5.1889512028933105E-3</v>
      </c>
      <c r="BM100" s="13">
        <v>37287</v>
      </c>
      <c r="BN100">
        <v>252.68</v>
      </c>
      <c r="BO100" s="12">
        <v>7.214892175230192E-3</v>
      </c>
      <c r="BQ100" s="13">
        <v>37287</v>
      </c>
      <c r="BR100">
        <v>15994.37</v>
      </c>
      <c r="BS100" s="12">
        <v>-6.1983380706043256E-4</v>
      </c>
      <c r="BU100" s="13">
        <v>37287</v>
      </c>
      <c r="BV100">
        <v>220.52</v>
      </c>
      <c r="BW100" s="12">
        <v>2.2269690496750094E-3</v>
      </c>
      <c r="BY100" s="13">
        <v>37287</v>
      </c>
      <c r="BZ100">
        <v>185.28</v>
      </c>
      <c r="CA100" s="12">
        <v>8.6430423509065157E-4</v>
      </c>
      <c r="CC100" s="13">
        <v>37287</v>
      </c>
      <c r="CD100">
        <v>248.62</v>
      </c>
      <c r="CE100" s="12">
        <v>2.9043969342477105E-3</v>
      </c>
      <c r="CG100" s="13">
        <v>37376</v>
      </c>
      <c r="CH100">
        <v>13751.12</v>
      </c>
      <c r="CI100" s="12">
        <v>5.7384590855036333E-3</v>
      </c>
      <c r="CK100" s="13">
        <v>37376</v>
      </c>
      <c r="CL100">
        <v>186.26</v>
      </c>
      <c r="CM100" s="12">
        <v>8.719198483617685E-3</v>
      </c>
      <c r="CO100" s="13">
        <v>37376</v>
      </c>
      <c r="CP100">
        <v>156.46</v>
      </c>
      <c r="CQ100" s="12">
        <v>6.9507015059853128E-3</v>
      </c>
      <c r="CS100" s="13">
        <v>37376</v>
      </c>
      <c r="CT100">
        <v>210.86</v>
      </c>
      <c r="CU100" s="12">
        <v>9.4308008999952619E-3</v>
      </c>
      <c r="CW100" s="13">
        <v>37287</v>
      </c>
      <c r="CX100">
        <v>9562.89</v>
      </c>
      <c r="CY100" s="12">
        <v>-1.4876433199756844E-2</v>
      </c>
      <c r="DA100" s="13">
        <v>37287</v>
      </c>
      <c r="DB100">
        <v>131.35</v>
      </c>
      <c r="DC100" s="12">
        <v>-1.2257482328169589E-2</v>
      </c>
      <c r="DE100" s="13">
        <v>37287</v>
      </c>
      <c r="DF100">
        <v>110.01</v>
      </c>
      <c r="DG100" s="12">
        <v>-1.3628620102214661E-2</v>
      </c>
      <c r="DI100" s="13">
        <v>37287</v>
      </c>
      <c r="DJ100">
        <v>148.54</v>
      </c>
      <c r="DK100" s="12">
        <v>-1.1446825502462343E-2</v>
      </c>
      <c r="DM100" s="13">
        <v>37287</v>
      </c>
      <c r="DN100">
        <v>18255.07</v>
      </c>
      <c r="DO100" s="12">
        <v>-7.9828409675704037E-3</v>
      </c>
      <c r="DQ100" s="13">
        <v>37287</v>
      </c>
      <c r="DR100">
        <v>249.85</v>
      </c>
      <c r="DS100" s="12">
        <v>-5.2554047059759634E-3</v>
      </c>
      <c r="DU100" s="13">
        <v>37287</v>
      </c>
      <c r="DV100">
        <v>212.12</v>
      </c>
      <c r="DW100" s="12">
        <v>-6.6032875942489966E-3</v>
      </c>
      <c r="DY100" s="13">
        <v>37287</v>
      </c>
      <c r="DZ100">
        <v>280.83999999999997</v>
      </c>
      <c r="EA100" s="12">
        <v>-4.5370764213811254E-3</v>
      </c>
      <c r="EC100" s="13">
        <v>37287</v>
      </c>
      <c r="ED100">
        <v>21043.89</v>
      </c>
      <c r="EE100" s="12">
        <v>2.5126546113155124E-2</v>
      </c>
      <c r="EG100" s="13">
        <v>37287</v>
      </c>
      <c r="EH100">
        <v>276.58999999999997</v>
      </c>
      <c r="EI100" s="12">
        <v>2.8253838432655387E-2</v>
      </c>
      <c r="EK100" s="13">
        <v>37287</v>
      </c>
      <c r="EL100">
        <v>234.83</v>
      </c>
      <c r="EM100" s="12">
        <v>2.6938382822407902E-2</v>
      </c>
      <c r="EO100" s="13">
        <v>37287</v>
      </c>
      <c r="EP100">
        <v>307.62</v>
      </c>
      <c r="EQ100" s="12">
        <v>2.8829431438126996E-2</v>
      </c>
      <c r="ES100" s="13">
        <v>37287</v>
      </c>
      <c r="ET100">
        <v>11686.7</v>
      </c>
      <c r="EU100" s="12">
        <v>8.7463758170864825E-3</v>
      </c>
      <c r="EW100" s="13">
        <v>37287</v>
      </c>
      <c r="EX100">
        <v>157.69999999999999</v>
      </c>
      <c r="EY100" s="12">
        <v>1.1740553024956579E-2</v>
      </c>
      <c r="FA100" s="13">
        <v>37287</v>
      </c>
      <c r="FB100">
        <v>132.75</v>
      </c>
      <c r="FC100" s="12">
        <v>1.0350863840475011E-2</v>
      </c>
      <c r="FE100" s="13">
        <v>37287</v>
      </c>
      <c r="FF100">
        <v>177.19</v>
      </c>
      <c r="FG100" s="12">
        <v>1.2340741587156367E-2</v>
      </c>
      <c r="FI100" s="13">
        <v>37287</v>
      </c>
      <c r="FJ100">
        <v>10107.15</v>
      </c>
      <c r="FK100" s="12">
        <v>2.627642950051623E-2</v>
      </c>
      <c r="FM100" s="13">
        <v>37287</v>
      </c>
      <c r="FN100">
        <v>140.12</v>
      </c>
      <c r="FO100" s="12">
        <v>2.9385836027034928E-2</v>
      </c>
      <c r="FQ100" s="13">
        <v>37287</v>
      </c>
      <c r="FR100">
        <v>120.13</v>
      </c>
      <c r="FS100" s="12">
        <v>2.8158165011982206E-2</v>
      </c>
      <c r="FU100" s="13">
        <v>37287</v>
      </c>
      <c r="FV100">
        <v>155.86000000000001</v>
      </c>
      <c r="FW100" s="12">
        <v>3.0002643404705376E-2</v>
      </c>
      <c r="FY100" s="13">
        <v>37287</v>
      </c>
      <c r="FZ100">
        <v>6294.13</v>
      </c>
      <c r="GA100" s="12">
        <v>8.6100249983975807E-3</v>
      </c>
      <c r="GC100" s="13">
        <v>37287</v>
      </c>
      <c r="GD100">
        <v>82.43</v>
      </c>
      <c r="GE100" s="12">
        <v>1.1535157688060016E-2</v>
      </c>
      <c r="GG100" s="13">
        <v>37287</v>
      </c>
      <c r="GH100">
        <v>68.19</v>
      </c>
      <c r="GI100" s="12">
        <v>1.0222222222222133E-2</v>
      </c>
      <c r="GK100" s="13">
        <v>37287</v>
      </c>
      <c r="GL100">
        <v>94.23</v>
      </c>
      <c r="GM100" s="12">
        <v>1.2137486573576828E-2</v>
      </c>
      <c r="GO100" s="13">
        <v>37287</v>
      </c>
      <c r="GP100">
        <v>16765.29</v>
      </c>
      <c r="GQ100" s="12">
        <v>1.0284658521858336E-2</v>
      </c>
      <c r="GS100" s="13">
        <v>37287</v>
      </c>
      <c r="GT100">
        <v>229.17</v>
      </c>
      <c r="GU100" s="12">
        <v>1.3219559642762224E-2</v>
      </c>
      <c r="GW100" s="13">
        <v>37287</v>
      </c>
      <c r="GX100">
        <v>193.5</v>
      </c>
      <c r="GY100" s="12">
        <v>1.1923438970818934E-2</v>
      </c>
      <c r="HA100" s="13">
        <v>37287</v>
      </c>
      <c r="HB100">
        <v>257.61</v>
      </c>
      <c r="HC100" s="12">
        <v>1.3893261964735615E-2</v>
      </c>
      <c r="HE100" s="13">
        <v>37287</v>
      </c>
      <c r="HF100">
        <v>15915.9</v>
      </c>
      <c r="HG100" s="12">
        <v>9.5993737856472361E-3</v>
      </c>
      <c r="HI100" s="13">
        <v>37287</v>
      </c>
      <c r="HJ100">
        <v>216.29</v>
      </c>
      <c r="HK100" s="12">
        <v>1.2498829697593861E-2</v>
      </c>
      <c r="HM100" s="13">
        <v>37287</v>
      </c>
      <c r="HN100">
        <v>181.88</v>
      </c>
      <c r="HO100" s="12">
        <v>1.1174737310279514E-2</v>
      </c>
      <c r="HQ100" s="13">
        <v>37287</v>
      </c>
      <c r="HR100">
        <v>243.15</v>
      </c>
      <c r="HS100" s="12">
        <v>1.3167215300637469E-2</v>
      </c>
      <c r="HU100" s="13">
        <v>37287</v>
      </c>
      <c r="HV100">
        <v>19411.66</v>
      </c>
      <c r="HW100" s="12">
        <v>1.4274920761649712E-2</v>
      </c>
      <c r="HY100" s="13">
        <v>37287</v>
      </c>
      <c r="HZ100">
        <v>265.62</v>
      </c>
      <c r="IA100" s="12">
        <v>1.7272413925165653E-2</v>
      </c>
      <c r="IC100" s="13">
        <v>37287</v>
      </c>
      <c r="ID100">
        <v>224.12</v>
      </c>
      <c r="IE100" s="12">
        <v>1.5956482320942822E-2</v>
      </c>
      <c r="IG100" s="13">
        <v>37287</v>
      </c>
      <c r="IH100">
        <v>15429.41</v>
      </c>
      <c r="II100" s="12">
        <v>9.1804265144008745E-3</v>
      </c>
      <c r="IK100" s="13">
        <v>37287</v>
      </c>
      <c r="IL100">
        <v>210.64</v>
      </c>
      <c r="IM100" s="12">
        <v>1.2108399000576586E-2</v>
      </c>
      <c r="IO100" s="13">
        <v>37287</v>
      </c>
      <c r="IP100">
        <v>178</v>
      </c>
      <c r="IQ100" s="12">
        <v>1.0789324247586718E-2</v>
      </c>
      <c r="IS100" s="13">
        <v>37287</v>
      </c>
      <c r="IT100">
        <v>14374.3</v>
      </c>
      <c r="IU100" s="12">
        <v>1.0488020257339858E-3</v>
      </c>
      <c r="IW100" s="13">
        <v>37287</v>
      </c>
      <c r="IX100">
        <v>196.38</v>
      </c>
      <c r="IY100" s="12">
        <v>3.8850833248134098E-3</v>
      </c>
      <c r="JA100" s="13">
        <v>37287</v>
      </c>
      <c r="JB100">
        <v>165.64</v>
      </c>
      <c r="JC100" s="12">
        <v>2.5420651252874293E-3</v>
      </c>
      <c r="JE100" s="13">
        <v>37287</v>
      </c>
      <c r="JF100">
        <v>16766.2</v>
      </c>
      <c r="JG100" s="12">
        <v>3.6605697079625799E-3</v>
      </c>
      <c r="JI100" s="13">
        <v>37287</v>
      </c>
      <c r="JJ100">
        <v>236.81</v>
      </c>
      <c r="JK100" s="12">
        <v>1.2744301415558157E-2</v>
      </c>
      <c r="JM100" s="13">
        <v>37287</v>
      </c>
      <c r="JN100">
        <v>222.29</v>
      </c>
      <c r="JO100" s="12">
        <v>4.6097527907080771E-3</v>
      </c>
      <c r="JQ100" s="13">
        <v>37287</v>
      </c>
      <c r="JR100">
        <v>298.11</v>
      </c>
      <c r="JS100" s="12">
        <v>1.78918974288933E-2</v>
      </c>
      <c r="JU100" s="13">
        <v>37287</v>
      </c>
      <c r="JV100">
        <v>243.39</v>
      </c>
      <c r="JW100" s="12">
        <v>7.1588181742943124E-3</v>
      </c>
      <c r="JY100" s="13">
        <v>37287</v>
      </c>
      <c r="JZ100">
        <v>242.9</v>
      </c>
      <c r="KA100" s="12">
        <v>2.8901734104047616E-3</v>
      </c>
      <c r="KC100" s="13">
        <v>37376</v>
      </c>
      <c r="KD100">
        <v>210.37</v>
      </c>
      <c r="KE100" s="12">
        <v>9.8891075800489059E-3</v>
      </c>
      <c r="KG100" s="13">
        <v>37287</v>
      </c>
      <c r="KH100">
        <v>146.94999999999999</v>
      </c>
      <c r="KI100" s="12">
        <v>-1.0970520931484873E-2</v>
      </c>
      <c r="KK100" s="13">
        <v>37287</v>
      </c>
      <c r="KL100">
        <v>267.91000000000003</v>
      </c>
      <c r="KM100" s="12">
        <v>-4.2741395971157559E-3</v>
      </c>
      <c r="KO100" s="13">
        <v>37287</v>
      </c>
      <c r="KP100">
        <v>299.54000000000002</v>
      </c>
      <c r="KQ100" s="12">
        <v>2.8216394342990725E-2</v>
      </c>
      <c r="KS100" s="13">
        <v>37287</v>
      </c>
      <c r="KT100">
        <v>173.9</v>
      </c>
      <c r="KU100" s="12">
        <v>1.2164600430708328E-2</v>
      </c>
      <c r="KW100" s="13">
        <v>37287</v>
      </c>
      <c r="KX100">
        <v>141.80000000000001</v>
      </c>
      <c r="KY100" s="12">
        <v>2.9401088929219776E-2</v>
      </c>
      <c r="LA100" s="13">
        <v>37287</v>
      </c>
      <c r="LB100">
        <v>98.85</v>
      </c>
      <c r="LC100" s="12">
        <v>1.197788697788682E-2</v>
      </c>
      <c r="LE100" s="13">
        <v>37287</v>
      </c>
      <c r="LF100">
        <v>248.09</v>
      </c>
      <c r="LG100" s="12">
        <v>1.3646578140960264E-2</v>
      </c>
      <c r="LI100" s="13">
        <v>37287</v>
      </c>
      <c r="LJ100">
        <v>238.66</v>
      </c>
      <c r="LK100" s="12">
        <v>1.2945121174822827E-2</v>
      </c>
      <c r="LM100" s="13">
        <v>37287</v>
      </c>
      <c r="LN100">
        <v>286.94</v>
      </c>
      <c r="LO100" s="12">
        <v>1.7553813965034193E-2</v>
      </c>
      <c r="LQ100" s="13">
        <v>37287</v>
      </c>
      <c r="LR100">
        <v>227.96</v>
      </c>
      <c r="LS100" s="12">
        <v>1.2570514813663225E-2</v>
      </c>
      <c r="LU100" s="13">
        <v>37287</v>
      </c>
      <c r="LV100">
        <v>216.26</v>
      </c>
      <c r="LW100" s="12">
        <v>4.5988758303525668E-3</v>
      </c>
    </row>
    <row r="101" spans="1:335" x14ac:dyDescent="0.25">
      <c r="A101" s="10">
        <v>37315</v>
      </c>
      <c r="B101" s="11">
        <v>241.11</v>
      </c>
      <c r="C101" s="12">
        <v>-5.6089413123272536E-3</v>
      </c>
      <c r="E101" s="10">
        <v>37315</v>
      </c>
      <c r="F101">
        <v>226.13</v>
      </c>
      <c r="G101" s="12">
        <v>-3.1480212437896116E-2</v>
      </c>
      <c r="I101" s="10">
        <v>37315</v>
      </c>
      <c r="J101">
        <v>94.56</v>
      </c>
      <c r="K101" s="12">
        <v>2.9280505061499928E-2</v>
      </c>
      <c r="M101" s="13">
        <v>37315</v>
      </c>
      <c r="N101">
        <v>151.93</v>
      </c>
      <c r="O101" s="12">
        <v>2.8917784098605015E-2</v>
      </c>
      <c r="Q101" s="13">
        <v>37315</v>
      </c>
      <c r="R101">
        <v>239.65</v>
      </c>
      <c r="S101" s="12">
        <v>2.9217797812841617E-4</v>
      </c>
      <c r="U101" s="13">
        <v>37315</v>
      </c>
      <c r="V101">
        <v>246.87</v>
      </c>
      <c r="W101" s="12">
        <v>-3.3910621291025622E-3</v>
      </c>
      <c r="Y101" s="13">
        <v>37315</v>
      </c>
      <c r="Z101">
        <v>172.39</v>
      </c>
      <c r="AA101" s="12">
        <v>8.7185488589818227E-3</v>
      </c>
      <c r="AB101" s="12"/>
      <c r="AC101" s="13">
        <v>37315</v>
      </c>
      <c r="AD101">
        <v>295</v>
      </c>
      <c r="AE101" s="12">
        <v>5.2477339330743167E-3</v>
      </c>
      <c r="AF101" s="12"/>
      <c r="AG101" s="13">
        <v>37315</v>
      </c>
      <c r="AH101">
        <v>268.58999999999997</v>
      </c>
      <c r="AI101" s="12">
        <v>-9.879455892653155E-3</v>
      </c>
      <c r="AK101" s="13">
        <v>37315</v>
      </c>
      <c r="AL101">
        <v>141.33000000000001</v>
      </c>
      <c r="AM101" s="12">
        <v>-2.3964088397790073E-2</v>
      </c>
      <c r="AO101" s="13">
        <v>37407</v>
      </c>
      <c r="AP101">
        <v>206.61</v>
      </c>
      <c r="AQ101" s="12">
        <v>8.4931908039245219E-3</v>
      </c>
      <c r="AS101" s="13">
        <v>37315</v>
      </c>
      <c r="AT101">
        <v>285.52</v>
      </c>
      <c r="AU101" s="12">
        <v>-6.264791869692421E-3</v>
      </c>
      <c r="AW101" s="13">
        <v>37315</v>
      </c>
      <c r="AX101">
        <v>227.01</v>
      </c>
      <c r="AY101" s="12">
        <v>-3.9630118890354726E-4</v>
      </c>
      <c r="BA101" s="13">
        <v>37315</v>
      </c>
      <c r="BB101">
        <v>211.35</v>
      </c>
      <c r="BC101" s="12">
        <v>-1.224470720194426E-2</v>
      </c>
      <c r="BE101" s="13">
        <v>37315</v>
      </c>
      <c r="BF101">
        <v>225.21</v>
      </c>
      <c r="BG101" s="12">
        <v>-4.6846687585627711E-3</v>
      </c>
      <c r="BI101" s="13">
        <v>37315</v>
      </c>
      <c r="BJ101">
        <v>190.63</v>
      </c>
      <c r="BK101" s="12">
        <v>-5.9964542705183144E-3</v>
      </c>
      <c r="BM101" s="13">
        <v>37315</v>
      </c>
      <c r="BN101">
        <v>251.62</v>
      </c>
      <c r="BO101" s="12">
        <v>-4.195029286053531E-3</v>
      </c>
      <c r="BQ101" s="13">
        <v>37315</v>
      </c>
      <c r="BR101">
        <v>15971.92</v>
      </c>
      <c r="BS101" s="12">
        <v>-1.4036188983999054E-3</v>
      </c>
      <c r="BU101" s="13">
        <v>37315</v>
      </c>
      <c r="BV101">
        <v>220.77</v>
      </c>
      <c r="BW101" s="12">
        <v>1.133684019590131E-3</v>
      </c>
      <c r="BY101" s="13">
        <v>37315</v>
      </c>
      <c r="BZ101">
        <v>185.25</v>
      </c>
      <c r="CA101" s="12">
        <v>-1.6191709844559643E-4</v>
      </c>
      <c r="CC101" s="13">
        <v>37315</v>
      </c>
      <c r="CD101">
        <v>249.04</v>
      </c>
      <c r="CE101" s="12">
        <v>1.6893250744107746E-3</v>
      </c>
      <c r="CG101" s="13">
        <v>37407</v>
      </c>
      <c r="CH101">
        <v>13839.33</v>
      </c>
      <c r="CI101" s="12">
        <v>6.4147502167095638E-3</v>
      </c>
      <c r="CK101" s="13">
        <v>37407</v>
      </c>
      <c r="CL101">
        <v>187.97</v>
      </c>
      <c r="CM101" s="12">
        <v>9.1807151293890055E-3</v>
      </c>
      <c r="CO101" s="13">
        <v>37407</v>
      </c>
      <c r="CP101">
        <v>157.66999999999999</v>
      </c>
      <c r="CQ101" s="12">
        <v>7.7336060334909362E-3</v>
      </c>
      <c r="CS101" s="13">
        <v>37407</v>
      </c>
      <c r="CT101">
        <v>212.99</v>
      </c>
      <c r="CU101" s="12">
        <v>1.0101489139713538E-2</v>
      </c>
      <c r="CW101" s="13">
        <v>37315</v>
      </c>
      <c r="CX101">
        <v>9319.93</v>
      </c>
      <c r="CY101" s="12">
        <v>-2.5406545510823553E-2</v>
      </c>
      <c r="DA101" s="13">
        <v>37315</v>
      </c>
      <c r="DB101">
        <v>128.35</v>
      </c>
      <c r="DC101" s="12">
        <v>-2.2839741149600301E-2</v>
      </c>
      <c r="DE101" s="13">
        <v>37315</v>
      </c>
      <c r="DF101">
        <v>107.36</v>
      </c>
      <c r="DG101" s="12">
        <v>-2.4088719207344789E-2</v>
      </c>
      <c r="DI101" s="13">
        <v>37315</v>
      </c>
      <c r="DJ101">
        <v>145.19999999999999</v>
      </c>
      <c r="DK101" s="12">
        <v>-2.248552578430052E-2</v>
      </c>
      <c r="DM101" s="13">
        <v>37315</v>
      </c>
      <c r="DN101">
        <v>18045.490000000002</v>
      </c>
      <c r="DO101" s="12">
        <v>-1.1480646198562816E-2</v>
      </c>
      <c r="DQ101" s="13">
        <v>37315</v>
      </c>
      <c r="DR101">
        <v>247.63</v>
      </c>
      <c r="DS101" s="12">
        <v>-8.8853311987192596E-3</v>
      </c>
      <c r="DU101" s="13">
        <v>37315</v>
      </c>
      <c r="DV101">
        <v>209.95</v>
      </c>
      <c r="DW101" s="12">
        <v>-1.0230058457476932E-2</v>
      </c>
      <c r="DY101" s="13">
        <v>37315</v>
      </c>
      <c r="DZ101">
        <v>278.47000000000003</v>
      </c>
      <c r="EA101" s="12">
        <v>-8.4389688078619907E-3</v>
      </c>
      <c r="EC101" s="13">
        <v>37315</v>
      </c>
      <c r="ED101">
        <v>21117.52</v>
      </c>
      <c r="EE101" s="12">
        <v>3.4988778215434557E-3</v>
      </c>
      <c r="EG101" s="13">
        <v>37315</v>
      </c>
      <c r="EH101">
        <v>278.27</v>
      </c>
      <c r="EI101" s="12">
        <v>6.073972305578712E-3</v>
      </c>
      <c r="EK101" s="13">
        <v>37315</v>
      </c>
      <c r="EL101">
        <v>235.93</v>
      </c>
      <c r="EM101" s="12">
        <v>4.6842396627346794E-3</v>
      </c>
      <c r="EO101" s="13">
        <v>37315</v>
      </c>
      <c r="EP101">
        <v>309.66000000000003</v>
      </c>
      <c r="EQ101" s="12">
        <v>6.6315584162279784E-3</v>
      </c>
      <c r="ES101" s="13">
        <v>37315</v>
      </c>
      <c r="ET101">
        <v>11767.82</v>
      </c>
      <c r="EU101" s="12">
        <v>6.94122378430162E-3</v>
      </c>
      <c r="EW101" s="13">
        <v>37315</v>
      </c>
      <c r="EX101">
        <v>159.19</v>
      </c>
      <c r="EY101" s="12">
        <v>9.4483195941661435E-3</v>
      </c>
      <c r="FA101" s="13">
        <v>37315</v>
      </c>
      <c r="FB101">
        <v>133.83000000000001</v>
      </c>
      <c r="FC101" s="12">
        <v>8.1355932203390768E-3</v>
      </c>
      <c r="FE101" s="13">
        <v>37315</v>
      </c>
      <c r="FF101">
        <v>178.97</v>
      </c>
      <c r="FG101" s="12">
        <v>1.0045713640724596E-2</v>
      </c>
      <c r="FI101" s="13">
        <v>37315</v>
      </c>
      <c r="FJ101">
        <v>10379.98</v>
      </c>
      <c r="FK101" s="12">
        <v>2.6993761841864305E-2</v>
      </c>
      <c r="FM101" s="13">
        <v>37315</v>
      </c>
      <c r="FN101">
        <v>144.26</v>
      </c>
      <c r="FO101" s="12">
        <v>2.954610333999419E-2</v>
      </c>
      <c r="FQ101" s="13">
        <v>37315</v>
      </c>
      <c r="FR101">
        <v>123.5</v>
      </c>
      <c r="FS101" s="12">
        <v>2.8052942645467427E-2</v>
      </c>
      <c r="FU101" s="13">
        <v>37315</v>
      </c>
      <c r="FV101">
        <v>160.57</v>
      </c>
      <c r="FW101" s="12">
        <v>3.0219427691517975E-2</v>
      </c>
      <c r="FY101" s="13">
        <v>37315</v>
      </c>
      <c r="FZ101">
        <v>6466.34</v>
      </c>
      <c r="GA101" s="12">
        <v>2.7360413591711596E-2</v>
      </c>
      <c r="GC101" s="13">
        <v>37315</v>
      </c>
      <c r="GD101">
        <v>84.89</v>
      </c>
      <c r="GE101" s="12">
        <v>2.9843503578794062E-2</v>
      </c>
      <c r="GG101" s="13">
        <v>37315</v>
      </c>
      <c r="GH101">
        <v>70.13</v>
      </c>
      <c r="GI101" s="12">
        <v>2.8449919343012109E-2</v>
      </c>
      <c r="GK101" s="13">
        <v>37315</v>
      </c>
      <c r="GL101">
        <v>97.12</v>
      </c>
      <c r="GM101" s="12">
        <v>3.0669638119494858E-2</v>
      </c>
      <c r="GO101" s="13">
        <v>37315</v>
      </c>
      <c r="GP101">
        <v>16680.45</v>
      </c>
      <c r="GQ101" s="12">
        <v>-5.0604552620324705E-3</v>
      </c>
      <c r="GS101" s="13">
        <v>37315</v>
      </c>
      <c r="GT101">
        <v>228.6</v>
      </c>
      <c r="GU101" s="12">
        <v>-2.4872365492865089E-3</v>
      </c>
      <c r="GW101" s="13">
        <v>37315</v>
      </c>
      <c r="GX101">
        <v>192.76</v>
      </c>
      <c r="GY101" s="12">
        <v>-3.8242894056847998E-3</v>
      </c>
      <c r="HA101" s="13">
        <v>37315</v>
      </c>
      <c r="HB101">
        <v>257.08999999999997</v>
      </c>
      <c r="HC101" s="12">
        <v>-2.0185551803114654E-3</v>
      </c>
      <c r="HE101" s="13">
        <v>37315</v>
      </c>
      <c r="HF101">
        <v>15392.8</v>
      </c>
      <c r="HG101" s="12">
        <v>-3.2866504564617816E-2</v>
      </c>
      <c r="HI101" s="13">
        <v>37315</v>
      </c>
      <c r="HJ101">
        <v>209.75</v>
      </c>
      <c r="HK101" s="12">
        <v>-3.0237181561792004E-2</v>
      </c>
      <c r="HM101" s="13">
        <v>37315</v>
      </c>
      <c r="HN101">
        <v>176.14</v>
      </c>
      <c r="HO101" s="12">
        <v>-3.1559269848251637E-2</v>
      </c>
      <c r="HQ101" s="13">
        <v>37315</v>
      </c>
      <c r="HR101">
        <v>235.87</v>
      </c>
      <c r="HS101" s="12">
        <v>-2.9940366029200138E-2</v>
      </c>
      <c r="HU101" s="13">
        <v>37315</v>
      </c>
      <c r="HV101">
        <v>19258.2</v>
      </c>
      <c r="HW101" s="12">
        <v>-7.9055577936146815E-3</v>
      </c>
      <c r="HY101" s="13">
        <v>37315</v>
      </c>
      <c r="HZ101">
        <v>264.2</v>
      </c>
      <c r="IA101" s="12">
        <v>-5.3459829832092076E-3</v>
      </c>
      <c r="IC101" s="13">
        <v>37315</v>
      </c>
      <c r="ID101">
        <v>222.62</v>
      </c>
      <c r="IE101" s="12">
        <v>-6.6928431197572635E-3</v>
      </c>
      <c r="IG101" s="13">
        <v>37315</v>
      </c>
      <c r="IH101">
        <v>15397.54</v>
      </c>
      <c r="II101" s="12">
        <v>-2.0655358824478443E-3</v>
      </c>
      <c r="IK101" s="13">
        <v>37315</v>
      </c>
      <c r="IL101">
        <v>210.75</v>
      </c>
      <c r="IM101" s="12">
        <v>5.2221800227880699E-4</v>
      </c>
      <c r="IO101" s="13">
        <v>37315</v>
      </c>
      <c r="IP101">
        <v>177.85</v>
      </c>
      <c r="IQ101" s="12">
        <v>-8.4269662921354627E-4</v>
      </c>
      <c r="IS101" s="13">
        <v>37315</v>
      </c>
      <c r="IT101">
        <v>14175.6</v>
      </c>
      <c r="IU101" s="12">
        <v>-1.3823281829375977E-2</v>
      </c>
      <c r="IW101" s="13">
        <v>37315</v>
      </c>
      <c r="IX101">
        <v>194.17</v>
      </c>
      <c r="IY101" s="12">
        <v>-1.1253691821977885E-2</v>
      </c>
      <c r="JA101" s="13">
        <v>37315</v>
      </c>
      <c r="JB101">
        <v>163.56</v>
      </c>
      <c r="JC101" s="12">
        <v>-1.255735329630514E-2</v>
      </c>
      <c r="JE101" s="13">
        <v>37315</v>
      </c>
      <c r="JF101">
        <v>16644.77</v>
      </c>
      <c r="JG101" s="12">
        <v>-7.242547506292385E-3</v>
      </c>
      <c r="JI101" s="13">
        <v>37315</v>
      </c>
      <c r="JJ101">
        <v>237.05</v>
      </c>
      <c r="JK101" s="12">
        <v>1.0134707149191957E-3</v>
      </c>
      <c r="JM101" s="13">
        <v>37315</v>
      </c>
      <c r="JN101">
        <v>219.88</v>
      </c>
      <c r="JO101" s="12">
        <v>-1.0841693283548448E-2</v>
      </c>
      <c r="JQ101" s="13">
        <v>37315</v>
      </c>
      <c r="JR101">
        <v>296.66000000000003</v>
      </c>
      <c r="JS101" s="12">
        <v>-4.8639763845560458E-3</v>
      </c>
      <c r="JU101" s="13">
        <v>37315</v>
      </c>
      <c r="JV101">
        <v>242.43</v>
      </c>
      <c r="JW101" s="12">
        <v>-3.9442869468753194E-3</v>
      </c>
      <c r="JY101" s="13">
        <v>37315</v>
      </c>
      <c r="JZ101">
        <v>243.35</v>
      </c>
      <c r="KA101" s="12">
        <v>1.85261424454497E-3</v>
      </c>
      <c r="KC101" s="13">
        <v>37407</v>
      </c>
      <c r="KD101">
        <v>212.47</v>
      </c>
      <c r="KE101" s="12">
        <v>9.9824119408660206E-3</v>
      </c>
      <c r="KG101" s="13">
        <v>37315</v>
      </c>
      <c r="KH101">
        <v>143.72</v>
      </c>
      <c r="KI101" s="12">
        <v>-2.1980265396393306E-2</v>
      </c>
      <c r="KK101" s="13">
        <v>37315</v>
      </c>
      <c r="KL101">
        <v>265.73</v>
      </c>
      <c r="KM101" s="12">
        <v>-8.1370609533052418E-3</v>
      </c>
      <c r="KO101" s="13">
        <v>37315</v>
      </c>
      <c r="KP101">
        <v>301.55</v>
      </c>
      <c r="KQ101" s="12">
        <v>6.7102891099686257E-3</v>
      </c>
      <c r="KS101" s="13">
        <v>37315</v>
      </c>
      <c r="KT101">
        <v>175.65</v>
      </c>
      <c r="KU101" s="12">
        <v>1.0063254744105743E-2</v>
      </c>
      <c r="KW101" s="13">
        <v>37315</v>
      </c>
      <c r="KX101">
        <v>146.04</v>
      </c>
      <c r="KY101" s="12">
        <v>2.9901269393511898E-2</v>
      </c>
      <c r="LA101" s="13">
        <v>37315</v>
      </c>
      <c r="LB101">
        <v>101.84</v>
      </c>
      <c r="LC101" s="12">
        <v>3.0247850278199317E-2</v>
      </c>
      <c r="LE101" s="13">
        <v>37315</v>
      </c>
      <c r="LF101">
        <v>247.65</v>
      </c>
      <c r="LG101" s="12">
        <v>-1.7735499213994421E-3</v>
      </c>
      <c r="LI101" s="13">
        <v>37315</v>
      </c>
      <c r="LJ101">
        <v>231.67</v>
      </c>
      <c r="LK101" s="12">
        <v>-2.9288527612503223E-2</v>
      </c>
      <c r="LM101" s="13">
        <v>37315</v>
      </c>
      <c r="LN101">
        <v>285.63</v>
      </c>
      <c r="LO101" s="12">
        <v>-4.5654143723427021E-3</v>
      </c>
      <c r="LQ101" s="13">
        <v>37315</v>
      </c>
      <c r="LR101">
        <v>228.23</v>
      </c>
      <c r="LS101" s="12">
        <v>1.1844183190032886E-3</v>
      </c>
      <c r="LU101" s="13">
        <v>37315</v>
      </c>
      <c r="LV101">
        <v>214</v>
      </c>
      <c r="LW101" s="12">
        <v>-1.0450383797281027E-2</v>
      </c>
    </row>
    <row r="102" spans="1:335" x14ac:dyDescent="0.25">
      <c r="A102" s="10">
        <v>37346</v>
      </c>
      <c r="B102" s="11">
        <v>242.89</v>
      </c>
      <c r="C102" s="12">
        <v>7.3825225001036276E-3</v>
      </c>
      <c r="E102" s="10">
        <v>37346</v>
      </c>
      <c r="F102">
        <v>226.08</v>
      </c>
      <c r="G102" s="12">
        <v>-2.2111174987826665E-4</v>
      </c>
      <c r="I102" s="10">
        <v>37346</v>
      </c>
      <c r="J102">
        <v>89.4</v>
      </c>
      <c r="K102" s="12">
        <v>-5.456852791878164E-2</v>
      </c>
      <c r="M102" s="13">
        <v>37346</v>
      </c>
      <c r="N102">
        <v>157.93</v>
      </c>
      <c r="O102" s="12">
        <v>3.9491871256499778E-2</v>
      </c>
      <c r="Q102" s="13">
        <v>37346</v>
      </c>
      <c r="R102">
        <v>241.57</v>
      </c>
      <c r="S102" s="12">
        <v>8.0116837054036161E-3</v>
      </c>
      <c r="U102" s="13">
        <v>37346</v>
      </c>
      <c r="V102">
        <v>249.8</v>
      </c>
      <c r="W102" s="12">
        <v>1.1868594806983435E-2</v>
      </c>
      <c r="Y102" s="13">
        <v>37346</v>
      </c>
      <c r="Z102">
        <v>173.48</v>
      </c>
      <c r="AA102" s="12">
        <v>6.3228725564128396E-3</v>
      </c>
      <c r="AB102" s="12"/>
      <c r="AC102" s="13">
        <v>37346</v>
      </c>
      <c r="AD102">
        <v>294.43</v>
      </c>
      <c r="AE102" s="12">
        <v>-1.9322033898304669E-3</v>
      </c>
      <c r="AF102" s="12"/>
      <c r="AG102" s="13">
        <v>37346</v>
      </c>
      <c r="AH102">
        <v>271.04000000000002</v>
      </c>
      <c r="AI102" s="12">
        <v>9.1217096690123789E-3</v>
      </c>
      <c r="AK102" s="13">
        <v>37346</v>
      </c>
      <c r="AL102">
        <v>140.05000000000001</v>
      </c>
      <c r="AM102" s="12">
        <v>-9.0568173777683114E-3</v>
      </c>
      <c r="AO102" s="13">
        <v>37437</v>
      </c>
      <c r="AP102">
        <v>206.79</v>
      </c>
      <c r="AQ102" s="12">
        <v>8.7120662117023961E-4</v>
      </c>
      <c r="AS102" s="13">
        <v>37346</v>
      </c>
      <c r="AT102">
        <v>289.02</v>
      </c>
      <c r="AU102" s="12">
        <v>1.2258335668254405E-2</v>
      </c>
      <c r="AW102" s="13">
        <v>37346</v>
      </c>
      <c r="AX102">
        <v>229.7</v>
      </c>
      <c r="AY102" s="12">
        <v>1.1849698251178431E-2</v>
      </c>
      <c r="BA102" s="13">
        <v>37346</v>
      </c>
      <c r="BB102">
        <v>213.47</v>
      </c>
      <c r="BC102" s="12">
        <v>1.0030754672344377E-2</v>
      </c>
      <c r="BE102" s="13">
        <v>37346</v>
      </c>
      <c r="BF102">
        <v>227.06</v>
      </c>
      <c r="BG102" s="12">
        <v>8.2145553039385533E-3</v>
      </c>
      <c r="BI102" s="13">
        <v>37346</v>
      </c>
      <c r="BJ102">
        <v>191.94</v>
      </c>
      <c r="BK102" s="12">
        <v>6.8719508996486489E-3</v>
      </c>
      <c r="BM102" s="13">
        <v>37346</v>
      </c>
      <c r="BN102">
        <v>253.81</v>
      </c>
      <c r="BO102" s="12">
        <v>8.7036006676735056E-3</v>
      </c>
      <c r="BQ102" s="13">
        <v>37346</v>
      </c>
      <c r="BR102">
        <v>16072.57</v>
      </c>
      <c r="BS102" s="12">
        <v>6.3016844562207019E-3</v>
      </c>
      <c r="BU102" s="13">
        <v>37346</v>
      </c>
      <c r="BV102">
        <v>222.72</v>
      </c>
      <c r="BW102" s="12">
        <v>8.8327218372061811E-3</v>
      </c>
      <c r="BY102" s="13">
        <v>37346</v>
      </c>
      <c r="BZ102">
        <v>186.64</v>
      </c>
      <c r="CA102" s="12">
        <v>7.5033738191632171E-3</v>
      </c>
      <c r="CC102" s="13">
        <v>37346</v>
      </c>
      <c r="CD102">
        <v>251.36</v>
      </c>
      <c r="CE102" s="12">
        <v>9.3157725666559443E-3</v>
      </c>
      <c r="CG102" s="13">
        <v>37437</v>
      </c>
      <c r="CH102">
        <v>13827.11</v>
      </c>
      <c r="CI102" s="12">
        <v>-8.8299072281672331E-4</v>
      </c>
      <c r="CK102" s="13">
        <v>37437</v>
      </c>
      <c r="CL102">
        <v>188.29</v>
      </c>
      <c r="CM102" s="12">
        <v>1.7023993190401487E-3</v>
      </c>
      <c r="CO102" s="13">
        <v>37437</v>
      </c>
      <c r="CP102">
        <v>157.66</v>
      </c>
      <c r="CQ102" s="12">
        <v>-6.3423606266210797E-5</v>
      </c>
      <c r="CS102" s="13">
        <v>37437</v>
      </c>
      <c r="CT102">
        <v>213.47</v>
      </c>
      <c r="CU102" s="12">
        <v>2.2536269308417456E-3</v>
      </c>
      <c r="CW102" s="13">
        <v>37346</v>
      </c>
      <c r="CX102">
        <v>9220.7199999999993</v>
      </c>
      <c r="CY102" s="12">
        <v>-1.0644929736596809E-2</v>
      </c>
      <c r="DA102" s="13">
        <v>37346</v>
      </c>
      <c r="DB102">
        <v>127.31</v>
      </c>
      <c r="DC102" s="12">
        <v>-8.1028437865211522E-3</v>
      </c>
      <c r="DE102" s="13">
        <v>37346</v>
      </c>
      <c r="DF102">
        <v>106.35</v>
      </c>
      <c r="DG102" s="12">
        <v>-9.4076005961252207E-3</v>
      </c>
      <c r="DI102" s="13">
        <v>37346</v>
      </c>
      <c r="DJ102">
        <v>144.1</v>
      </c>
      <c r="DK102" s="12">
        <v>-7.575757575757569E-3</v>
      </c>
      <c r="DM102" s="13">
        <v>37346</v>
      </c>
      <c r="DN102">
        <v>18178.86</v>
      </c>
      <c r="DO102" s="12">
        <v>7.3907663355219366E-3</v>
      </c>
      <c r="DQ102" s="13">
        <v>37346</v>
      </c>
      <c r="DR102">
        <v>250.08</v>
      </c>
      <c r="DS102" s="12">
        <v>9.8937931591487338E-3</v>
      </c>
      <c r="DU102" s="13">
        <v>37346</v>
      </c>
      <c r="DV102">
        <v>211.75</v>
      </c>
      <c r="DW102" s="12">
        <v>8.5734698737796045E-3</v>
      </c>
      <c r="DY102" s="13">
        <v>37346</v>
      </c>
      <c r="DZ102">
        <v>281.37</v>
      </c>
      <c r="EA102" s="12">
        <v>1.0414048191905723E-2</v>
      </c>
      <c r="EC102" s="13">
        <v>37346</v>
      </c>
      <c r="ED102">
        <v>21041.79</v>
      </c>
      <c r="EE102" s="12">
        <v>-3.5861218552177831E-3</v>
      </c>
      <c r="EG102" s="13">
        <v>37346</v>
      </c>
      <c r="EH102">
        <v>277.97000000000003</v>
      </c>
      <c r="EI102" s="12">
        <v>-1.0780896251839645E-3</v>
      </c>
      <c r="EK102" s="13">
        <v>37346</v>
      </c>
      <c r="EL102">
        <v>235.38</v>
      </c>
      <c r="EM102" s="12">
        <v>-2.3311999321833365E-3</v>
      </c>
      <c r="EO102" s="13">
        <v>37346</v>
      </c>
      <c r="EP102">
        <v>309.49</v>
      </c>
      <c r="EQ102" s="12">
        <v>-5.4898921397672495E-4</v>
      </c>
      <c r="ES102" s="13">
        <v>37346</v>
      </c>
      <c r="ET102">
        <v>11822.42</v>
      </c>
      <c r="EU102" s="12">
        <v>4.6397718523907283E-3</v>
      </c>
      <c r="EW102" s="13">
        <v>37346</v>
      </c>
      <c r="EX102">
        <v>160.33000000000001</v>
      </c>
      <c r="EY102" s="12">
        <v>7.161253847603577E-3</v>
      </c>
      <c r="FA102" s="13">
        <v>37346</v>
      </c>
      <c r="FB102">
        <v>134.61000000000001</v>
      </c>
      <c r="FC102" s="12">
        <v>5.8282896211612201E-3</v>
      </c>
      <c r="FE102" s="13">
        <v>37346</v>
      </c>
      <c r="FF102">
        <v>180.35</v>
      </c>
      <c r="FG102" s="12">
        <v>7.710789517796357E-3</v>
      </c>
      <c r="FI102" s="13">
        <v>37346</v>
      </c>
      <c r="FJ102">
        <v>10770.53</v>
      </c>
      <c r="FK102" s="12">
        <v>3.762531334357111E-2</v>
      </c>
      <c r="FM102" s="13">
        <v>37346</v>
      </c>
      <c r="FN102">
        <v>150.06</v>
      </c>
      <c r="FO102" s="12">
        <v>4.0205185082490047E-2</v>
      </c>
      <c r="FQ102" s="13">
        <v>37346</v>
      </c>
      <c r="FR102">
        <v>128.28</v>
      </c>
      <c r="FS102" s="12">
        <v>3.8704453441295472E-2</v>
      </c>
      <c r="FU102" s="13">
        <v>37346</v>
      </c>
      <c r="FV102">
        <v>167.09</v>
      </c>
      <c r="FW102" s="12">
        <v>4.0605343463909982E-2</v>
      </c>
      <c r="FY102" s="13">
        <v>37346</v>
      </c>
      <c r="FZ102">
        <v>6103.99</v>
      </c>
      <c r="GA102" s="12">
        <v>-5.6036335856141206E-2</v>
      </c>
      <c r="GC102" s="13">
        <v>37346</v>
      </c>
      <c r="GD102">
        <v>80.34</v>
      </c>
      <c r="GE102" s="12">
        <v>-5.3598774885145417E-2</v>
      </c>
      <c r="GG102" s="13">
        <v>37346</v>
      </c>
      <c r="GH102">
        <v>66.3</v>
      </c>
      <c r="GI102" s="12">
        <v>-5.4612861828033599E-2</v>
      </c>
      <c r="GK102" s="13">
        <v>37346</v>
      </c>
      <c r="GL102">
        <v>91.98</v>
      </c>
      <c r="GM102" s="12">
        <v>-5.292421746293241E-2</v>
      </c>
      <c r="GO102" s="13">
        <v>37346</v>
      </c>
      <c r="GP102">
        <v>16849.330000000002</v>
      </c>
      <c r="GQ102" s="12">
        <v>1.0124427098789468E-2</v>
      </c>
      <c r="GS102" s="13">
        <v>37346</v>
      </c>
      <c r="GT102">
        <v>231.49</v>
      </c>
      <c r="GU102" s="12">
        <v>1.2642169728783959E-2</v>
      </c>
      <c r="GW102" s="13">
        <v>37346</v>
      </c>
      <c r="GX102">
        <v>194.94</v>
      </c>
      <c r="GY102" s="12">
        <v>1.1309400290516747E-2</v>
      </c>
      <c r="HA102" s="13">
        <v>37346</v>
      </c>
      <c r="HB102">
        <v>260.47000000000003</v>
      </c>
      <c r="HC102" s="12">
        <v>1.314714691353247E-2</v>
      </c>
      <c r="HE102" s="13">
        <v>37346</v>
      </c>
      <c r="HF102">
        <v>15364.09</v>
      </c>
      <c r="HG102" s="12">
        <v>-1.8651577360843108E-3</v>
      </c>
      <c r="HI102" s="13">
        <v>37346</v>
      </c>
      <c r="HJ102">
        <v>209.89</v>
      </c>
      <c r="HK102" s="12">
        <v>6.674612634087751E-4</v>
      </c>
      <c r="HM102" s="13">
        <v>37346</v>
      </c>
      <c r="HN102">
        <v>176.03</v>
      </c>
      <c r="HO102" s="12">
        <v>-6.2450323606211278E-4</v>
      </c>
      <c r="HQ102" s="13">
        <v>37346</v>
      </c>
      <c r="HR102">
        <v>236.15</v>
      </c>
      <c r="HS102" s="12">
        <v>1.1870945860008586E-3</v>
      </c>
      <c r="HU102" s="13">
        <v>37346</v>
      </c>
      <c r="HV102">
        <v>19461.04</v>
      </c>
      <c r="HW102" s="12">
        <v>1.053265621916899E-2</v>
      </c>
      <c r="HY102" s="13">
        <v>37346</v>
      </c>
      <c r="HZ102">
        <v>267.64999999999998</v>
      </c>
      <c r="IA102" s="12">
        <v>1.3058289174867399E-2</v>
      </c>
      <c r="IC102" s="13">
        <v>37346</v>
      </c>
      <c r="ID102">
        <v>225.23</v>
      </c>
      <c r="IE102" s="12">
        <v>1.1724014014913298E-2</v>
      </c>
      <c r="IG102" s="13">
        <v>37346</v>
      </c>
      <c r="IH102">
        <v>15553.39</v>
      </c>
      <c r="II102" s="12">
        <v>1.0121746720579861E-2</v>
      </c>
      <c r="IK102" s="13">
        <v>37346</v>
      </c>
      <c r="IL102">
        <v>213.41</v>
      </c>
      <c r="IM102" s="12">
        <v>1.2621589561091273E-2</v>
      </c>
      <c r="IO102" s="13">
        <v>37346</v>
      </c>
      <c r="IP102">
        <v>179.86</v>
      </c>
      <c r="IQ102" s="12">
        <v>1.1301658701152739E-2</v>
      </c>
      <c r="IS102" s="13">
        <v>37346</v>
      </c>
      <c r="IT102">
        <v>14293.59</v>
      </c>
      <c r="IU102" s="12">
        <v>8.3234572081605229E-3</v>
      </c>
      <c r="IW102" s="13">
        <v>37346</v>
      </c>
      <c r="IX102">
        <v>196.28</v>
      </c>
      <c r="IY102" s="12">
        <v>1.0866766235772873E-2</v>
      </c>
      <c r="JA102" s="13">
        <v>37346</v>
      </c>
      <c r="JB102">
        <v>165.11</v>
      </c>
      <c r="JC102" s="12">
        <v>9.4766446563951945E-3</v>
      </c>
      <c r="JE102" s="13">
        <v>37346</v>
      </c>
      <c r="JF102">
        <v>16739.34</v>
      </c>
      <c r="JG102" s="12">
        <v>5.6816645709132363E-3</v>
      </c>
      <c r="JI102" s="13">
        <v>37346</v>
      </c>
      <c r="JJ102">
        <v>240.17</v>
      </c>
      <c r="JK102" s="12">
        <v>1.316178021514447E-2</v>
      </c>
      <c r="JM102" s="13">
        <v>37346</v>
      </c>
      <c r="JN102">
        <v>222.38</v>
      </c>
      <c r="JO102" s="12">
        <v>1.1369838093505447E-2</v>
      </c>
      <c r="JQ102" s="13">
        <v>37346</v>
      </c>
      <c r="JR102">
        <v>300.69</v>
      </c>
      <c r="JS102" s="12">
        <v>1.3584574934268012E-2</v>
      </c>
      <c r="JU102" s="13">
        <v>37346</v>
      </c>
      <c r="JV102">
        <v>244.54</v>
      </c>
      <c r="JW102" s="12">
        <v>8.7035432908468824E-3</v>
      </c>
      <c r="JY102" s="13">
        <v>37346</v>
      </c>
      <c r="JZ102">
        <v>245.62</v>
      </c>
      <c r="KA102" s="12">
        <v>9.3281282103965246E-3</v>
      </c>
      <c r="KC102" s="13">
        <v>37437</v>
      </c>
      <c r="KD102">
        <v>213.07</v>
      </c>
      <c r="KE102" s="12">
        <v>2.8239280839648107E-3</v>
      </c>
      <c r="KG102" s="13">
        <v>37346</v>
      </c>
      <c r="KH102">
        <v>142.68</v>
      </c>
      <c r="KI102" s="12">
        <v>-7.236292791539034E-3</v>
      </c>
      <c r="KK102" s="13">
        <v>37346</v>
      </c>
      <c r="KL102">
        <v>268.5</v>
      </c>
      <c r="KM102" s="12">
        <v>1.0424114702893839E-2</v>
      </c>
      <c r="KO102" s="13">
        <v>37346</v>
      </c>
      <c r="KP102">
        <v>301.45</v>
      </c>
      <c r="KQ102" s="12">
        <v>-3.3161996352193412E-4</v>
      </c>
      <c r="KS102" s="13">
        <v>37346</v>
      </c>
      <c r="KT102">
        <v>177.01</v>
      </c>
      <c r="KU102" s="12">
        <v>7.7426700825504735E-3</v>
      </c>
      <c r="KW102" s="13">
        <v>37346</v>
      </c>
      <c r="KX102">
        <v>151.87</v>
      </c>
      <c r="KY102" s="12">
        <v>3.9920569706929587E-2</v>
      </c>
      <c r="LA102" s="13">
        <v>37346</v>
      </c>
      <c r="LB102">
        <v>96.6</v>
      </c>
      <c r="LC102" s="12">
        <v>-5.1453260015711044E-2</v>
      </c>
      <c r="LE102" s="13">
        <v>37346</v>
      </c>
      <c r="LF102">
        <v>250.89</v>
      </c>
      <c r="LG102" s="12">
        <v>1.3082980012113721E-2</v>
      </c>
      <c r="LI102" s="13">
        <v>37346</v>
      </c>
      <c r="LJ102">
        <v>231.98</v>
      </c>
      <c r="LK102" s="12">
        <v>1.3381102430181091E-3</v>
      </c>
      <c r="LM102" s="13">
        <v>37346</v>
      </c>
      <c r="LN102">
        <v>289.48</v>
      </c>
      <c r="LO102" s="12">
        <v>1.3478976298008094E-2</v>
      </c>
      <c r="LQ102" s="13">
        <v>37346</v>
      </c>
      <c r="LR102">
        <v>231.21</v>
      </c>
      <c r="LS102" s="12">
        <v>1.3057003899574982E-2</v>
      </c>
      <c r="LU102" s="13">
        <v>37346</v>
      </c>
      <c r="LV102">
        <v>216.42</v>
      </c>
      <c r="LW102" s="12">
        <v>1.1308411214953296E-2</v>
      </c>
    </row>
    <row r="103" spans="1:335" x14ac:dyDescent="0.25">
      <c r="A103" s="10">
        <v>37376</v>
      </c>
      <c r="B103" s="11">
        <v>244.82</v>
      </c>
      <c r="C103" s="12">
        <v>7.9459837786652887E-3</v>
      </c>
      <c r="E103" s="10">
        <v>37376</v>
      </c>
      <c r="F103">
        <v>228.82</v>
      </c>
      <c r="G103" s="12">
        <v>1.2119603680113222E-2</v>
      </c>
      <c r="I103" s="10">
        <v>37376</v>
      </c>
      <c r="J103">
        <v>91.23</v>
      </c>
      <c r="K103" s="12">
        <v>2.046979865771803E-2</v>
      </c>
      <c r="M103" s="13">
        <v>37376</v>
      </c>
      <c r="N103">
        <v>158.12</v>
      </c>
      <c r="O103" s="12">
        <v>1.2030646488949692E-3</v>
      </c>
      <c r="Q103" s="13">
        <v>37376</v>
      </c>
      <c r="R103">
        <v>242.84</v>
      </c>
      <c r="S103" s="12">
        <v>5.2572753239226166E-3</v>
      </c>
      <c r="U103" s="13">
        <v>37376</v>
      </c>
      <c r="V103">
        <v>251.64</v>
      </c>
      <c r="W103" s="12">
        <v>7.3658927141713182E-3</v>
      </c>
      <c r="Y103" s="13">
        <v>37376</v>
      </c>
      <c r="Z103">
        <v>175.82</v>
      </c>
      <c r="AA103" s="12">
        <v>1.3488586580585604E-2</v>
      </c>
      <c r="AB103" s="12"/>
      <c r="AC103" s="13">
        <v>37376</v>
      </c>
      <c r="AD103">
        <v>299.43</v>
      </c>
      <c r="AE103" s="12">
        <v>1.6981965153007428E-2</v>
      </c>
      <c r="AF103" s="12"/>
      <c r="AG103" s="13">
        <v>37376</v>
      </c>
      <c r="AH103">
        <v>272.69</v>
      </c>
      <c r="AI103" s="12">
        <v>6.0876623376622252E-3</v>
      </c>
      <c r="AK103" s="13">
        <v>37376</v>
      </c>
      <c r="AL103">
        <v>137.79</v>
      </c>
      <c r="AM103" s="12">
        <v>-1.6137093895037591E-2</v>
      </c>
      <c r="AO103" s="13">
        <v>37468</v>
      </c>
      <c r="AP103">
        <v>204.82</v>
      </c>
      <c r="AQ103" s="12">
        <v>-9.5265728516852333E-3</v>
      </c>
      <c r="AS103" s="13">
        <v>37376</v>
      </c>
      <c r="AT103">
        <v>291.58</v>
      </c>
      <c r="AU103" s="12">
        <v>8.8575185108297205E-3</v>
      </c>
      <c r="AW103" s="13">
        <v>37376</v>
      </c>
      <c r="AX103">
        <v>231.14</v>
      </c>
      <c r="AY103" s="12">
        <v>6.2690465824988273E-3</v>
      </c>
      <c r="BA103" s="13">
        <v>37376</v>
      </c>
      <c r="BB103">
        <v>215.35</v>
      </c>
      <c r="BC103" s="12">
        <v>8.8068581065254836E-3</v>
      </c>
      <c r="BE103" s="13">
        <v>37376</v>
      </c>
      <c r="BF103">
        <v>229.04</v>
      </c>
      <c r="BG103" s="12">
        <v>8.7201620716990114E-3</v>
      </c>
      <c r="BI103" s="13">
        <v>37376</v>
      </c>
      <c r="BJ103">
        <v>193.29</v>
      </c>
      <c r="BK103" s="12">
        <v>7.0334479524851723E-3</v>
      </c>
      <c r="BM103" s="13">
        <v>37376</v>
      </c>
      <c r="BN103">
        <v>256.20999999999998</v>
      </c>
      <c r="BO103" s="12">
        <v>9.4558922028287196E-3</v>
      </c>
      <c r="BQ103" s="13">
        <v>37376</v>
      </c>
      <c r="BR103">
        <v>16123.24</v>
      </c>
      <c r="BS103" s="12">
        <v>3.1525760970398942E-3</v>
      </c>
      <c r="BU103" s="13">
        <v>37376</v>
      </c>
      <c r="BV103">
        <v>224.09</v>
      </c>
      <c r="BW103" s="12">
        <v>6.1512212643677344E-3</v>
      </c>
      <c r="BY103" s="13">
        <v>37376</v>
      </c>
      <c r="BZ103">
        <v>187.46</v>
      </c>
      <c r="CA103" s="12">
        <v>4.3934847835405133E-3</v>
      </c>
      <c r="CC103" s="13">
        <v>37376</v>
      </c>
      <c r="CD103">
        <v>253.07</v>
      </c>
      <c r="CE103" s="12">
        <v>6.8029917250158611E-3</v>
      </c>
      <c r="CG103" s="13">
        <v>37468</v>
      </c>
      <c r="CH103">
        <v>13668.68</v>
      </c>
      <c r="CI103" s="12">
        <v>-1.1457925770461119E-2</v>
      </c>
      <c r="CK103" s="13">
        <v>37468</v>
      </c>
      <c r="CL103">
        <v>186.69</v>
      </c>
      <c r="CM103" s="12">
        <v>-8.4975304052259393E-3</v>
      </c>
      <c r="CO103" s="13">
        <v>37468</v>
      </c>
      <c r="CP103">
        <v>156.01</v>
      </c>
      <c r="CQ103" s="12">
        <v>-1.0465558797412178E-2</v>
      </c>
      <c r="CS103" s="13">
        <v>37468</v>
      </c>
      <c r="CT103">
        <v>211.83</v>
      </c>
      <c r="CU103" s="12">
        <v>-7.6825783482455945E-3</v>
      </c>
      <c r="CW103" s="13">
        <v>37376</v>
      </c>
      <c r="CX103">
        <v>9058.67</v>
      </c>
      <c r="CY103" s="12">
        <v>-1.7574549492881175E-2</v>
      </c>
      <c r="DA103" s="13">
        <v>37376</v>
      </c>
      <c r="DB103">
        <v>125.45</v>
      </c>
      <c r="DC103" s="12">
        <v>-1.4610007069358222E-2</v>
      </c>
      <c r="DE103" s="13">
        <v>37376</v>
      </c>
      <c r="DF103">
        <v>104.64</v>
      </c>
      <c r="DG103" s="12">
        <v>-1.6078984485190406E-2</v>
      </c>
      <c r="DI103" s="13">
        <v>37376</v>
      </c>
      <c r="DJ103">
        <v>142.06</v>
      </c>
      <c r="DK103" s="12">
        <v>-1.4156835530881318E-2</v>
      </c>
      <c r="DM103" s="13">
        <v>37376</v>
      </c>
      <c r="DN103">
        <v>18250.810000000001</v>
      </c>
      <c r="DO103" s="12">
        <v>3.9578939493456478E-3</v>
      </c>
      <c r="DQ103" s="13">
        <v>37376</v>
      </c>
      <c r="DR103">
        <v>251.82</v>
      </c>
      <c r="DS103" s="12">
        <v>6.957773512475951E-3</v>
      </c>
      <c r="DU103" s="13">
        <v>37376</v>
      </c>
      <c r="DV103">
        <v>212.86</v>
      </c>
      <c r="DW103" s="12">
        <v>5.2420306965761387E-3</v>
      </c>
      <c r="DY103" s="13">
        <v>37376</v>
      </c>
      <c r="DZ103">
        <v>283.51</v>
      </c>
      <c r="EA103" s="12">
        <v>7.6056438141947069E-3</v>
      </c>
      <c r="EC103" s="13">
        <v>37376</v>
      </c>
      <c r="ED103">
        <v>21346.97</v>
      </c>
      <c r="EE103" s="12">
        <v>1.4503518949671168E-2</v>
      </c>
      <c r="EG103" s="13">
        <v>37376</v>
      </c>
      <c r="EH103">
        <v>282.83</v>
      </c>
      <c r="EI103" s="12">
        <v>1.7483901140410651E-2</v>
      </c>
      <c r="EK103" s="13">
        <v>37376</v>
      </c>
      <c r="EL103">
        <v>239.08</v>
      </c>
      <c r="EM103" s="12">
        <v>1.5719262469198858E-2</v>
      </c>
      <c r="EO103" s="13">
        <v>37376</v>
      </c>
      <c r="EP103">
        <v>315.14999999999998</v>
      </c>
      <c r="EQ103" s="12">
        <v>1.8288151475007064E-2</v>
      </c>
      <c r="ES103" s="13">
        <v>37376</v>
      </c>
      <c r="ET103">
        <v>11953.29</v>
      </c>
      <c r="EU103" s="12">
        <v>1.1069645639386838E-2</v>
      </c>
      <c r="EW103" s="13">
        <v>37376</v>
      </c>
      <c r="EX103">
        <v>162.59</v>
      </c>
      <c r="EY103" s="12">
        <v>1.4095927150252541E-2</v>
      </c>
      <c r="FA103" s="13">
        <v>37376</v>
      </c>
      <c r="FB103">
        <v>136.27000000000001</v>
      </c>
      <c r="FC103" s="12">
        <v>1.2331921848302452E-2</v>
      </c>
      <c r="FE103" s="13">
        <v>37376</v>
      </c>
      <c r="FF103">
        <v>183.02</v>
      </c>
      <c r="FG103" s="12">
        <v>1.4804546714721534E-2</v>
      </c>
      <c r="FI103" s="13">
        <v>37376</v>
      </c>
      <c r="FJ103">
        <v>10761.86</v>
      </c>
      <c r="FK103" s="12">
        <v>-8.0497431417025922E-4</v>
      </c>
      <c r="FM103" s="13">
        <v>37376</v>
      </c>
      <c r="FN103">
        <v>150.38999999999999</v>
      </c>
      <c r="FO103" s="12">
        <v>2.1991203518592073E-3</v>
      </c>
      <c r="FQ103" s="13">
        <v>37376</v>
      </c>
      <c r="FR103">
        <v>128.34</v>
      </c>
      <c r="FS103" s="12">
        <v>4.6772684752105498E-4</v>
      </c>
      <c r="FU103" s="13">
        <v>37376</v>
      </c>
      <c r="FV103">
        <v>167.56</v>
      </c>
      <c r="FW103" s="12">
        <v>2.8128553474175977E-3</v>
      </c>
      <c r="FY103" s="13">
        <v>37376</v>
      </c>
      <c r="FZ103">
        <v>6213.35</v>
      </c>
      <c r="GA103" s="12">
        <v>1.7916149928161929E-2</v>
      </c>
      <c r="GC103" s="13">
        <v>37376</v>
      </c>
      <c r="GD103">
        <v>82.02</v>
      </c>
      <c r="GE103" s="12">
        <v>2.0911127707244015E-2</v>
      </c>
      <c r="GG103" s="13">
        <v>37376</v>
      </c>
      <c r="GH103">
        <v>67.569999999999993</v>
      </c>
      <c r="GI103" s="12">
        <v>1.9155354449472028E-2</v>
      </c>
      <c r="GK103" s="13">
        <v>37376</v>
      </c>
      <c r="GL103">
        <v>93.98</v>
      </c>
      <c r="GM103" s="12">
        <v>2.1743857360295715E-2</v>
      </c>
      <c r="GO103" s="13">
        <v>37376</v>
      </c>
      <c r="GP103">
        <v>16937.02</v>
      </c>
      <c r="GQ103" s="12">
        <v>5.2043612416634577E-3</v>
      </c>
      <c r="GS103" s="13">
        <v>37376</v>
      </c>
      <c r="GT103">
        <v>233.39</v>
      </c>
      <c r="GU103" s="12">
        <v>8.2076979567151653E-3</v>
      </c>
      <c r="GW103" s="13">
        <v>37376</v>
      </c>
      <c r="GX103">
        <v>196.2</v>
      </c>
      <c r="GY103" s="12">
        <v>6.4635272391504461E-3</v>
      </c>
      <c r="HA103" s="13">
        <v>37376</v>
      </c>
      <c r="HB103">
        <v>262.79000000000002</v>
      </c>
      <c r="HC103" s="12">
        <v>8.9069758513455888E-3</v>
      </c>
      <c r="HE103" s="13">
        <v>37376</v>
      </c>
      <c r="HF103">
        <v>15514.57</v>
      </c>
      <c r="HG103" s="12">
        <v>9.7942670213464478E-3</v>
      </c>
      <c r="HI103" s="13">
        <v>37376</v>
      </c>
      <c r="HJ103">
        <v>212.57</v>
      </c>
      <c r="HK103" s="12">
        <v>1.276859307256184E-2</v>
      </c>
      <c r="HM103" s="13">
        <v>37376</v>
      </c>
      <c r="HN103">
        <v>177.97</v>
      </c>
      <c r="HO103" s="12">
        <v>1.1020848718968246E-2</v>
      </c>
      <c r="HQ103" s="13">
        <v>37376</v>
      </c>
      <c r="HR103">
        <v>239.34</v>
      </c>
      <c r="HS103" s="12">
        <v>1.3508363328393003E-2</v>
      </c>
      <c r="HU103" s="13">
        <v>37376</v>
      </c>
      <c r="HV103">
        <v>19590.61</v>
      </c>
      <c r="HW103" s="12">
        <v>6.6579175624734699E-3</v>
      </c>
      <c r="HY103" s="13">
        <v>37376</v>
      </c>
      <c r="HZ103">
        <v>270.24</v>
      </c>
      <c r="IA103" s="12">
        <v>9.6768167382776937E-3</v>
      </c>
      <c r="IC103" s="13">
        <v>37376</v>
      </c>
      <c r="ID103">
        <v>227.01</v>
      </c>
      <c r="IE103" s="12">
        <v>7.9030324557118892E-3</v>
      </c>
      <c r="IG103" s="13">
        <v>37376</v>
      </c>
      <c r="IH103">
        <v>15617.85</v>
      </c>
      <c r="II103" s="12">
        <v>4.1444341072911506E-3</v>
      </c>
      <c r="IK103" s="13">
        <v>37376</v>
      </c>
      <c r="IL103">
        <v>214.94</v>
      </c>
      <c r="IM103" s="12">
        <v>7.1692985333395853E-3</v>
      </c>
      <c r="IO103" s="13">
        <v>37376</v>
      </c>
      <c r="IP103">
        <v>180.84</v>
      </c>
      <c r="IQ103" s="12">
        <v>5.4486823084620717E-3</v>
      </c>
      <c r="IS103" s="13">
        <v>37376</v>
      </c>
      <c r="IT103">
        <v>14387.94</v>
      </c>
      <c r="IU103" s="12">
        <v>6.6008609453609424E-3</v>
      </c>
      <c r="IW103" s="13">
        <v>37376</v>
      </c>
      <c r="IX103">
        <v>198.16</v>
      </c>
      <c r="IY103" s="12">
        <v>9.5781536580394899E-3</v>
      </c>
      <c r="JA103" s="13">
        <v>37376</v>
      </c>
      <c r="JB103">
        <v>166.41</v>
      </c>
      <c r="JC103" s="12">
        <v>7.8735388528858863E-3</v>
      </c>
      <c r="JE103" s="13">
        <v>37376</v>
      </c>
      <c r="JF103">
        <v>16835.650000000001</v>
      </c>
      <c r="JG103" s="12">
        <v>5.7535123845982028E-3</v>
      </c>
      <c r="JI103" s="13">
        <v>37376</v>
      </c>
      <c r="JJ103">
        <v>242.05</v>
      </c>
      <c r="JK103" s="12">
        <v>7.8277886497064575E-3</v>
      </c>
      <c r="JM103" s="13">
        <v>37376</v>
      </c>
      <c r="JN103">
        <v>224.67</v>
      </c>
      <c r="JO103" s="12">
        <v>1.0297688641064839E-2</v>
      </c>
      <c r="JQ103" s="13">
        <v>37376</v>
      </c>
      <c r="JR103">
        <v>303.8</v>
      </c>
      <c r="JS103" s="12">
        <v>1.0342878047158166E-2</v>
      </c>
      <c r="JU103" s="13">
        <v>37376</v>
      </c>
      <c r="JV103">
        <v>246.96</v>
      </c>
      <c r="JW103" s="12">
        <v>9.8961315122270133E-3</v>
      </c>
      <c r="JY103" s="13">
        <v>37376</v>
      </c>
      <c r="JZ103">
        <v>247.39</v>
      </c>
      <c r="KA103" s="12">
        <v>7.2062535624133339E-3</v>
      </c>
      <c r="KC103" s="13">
        <v>37468</v>
      </c>
      <c r="KD103">
        <v>211.52</v>
      </c>
      <c r="KE103" s="12">
        <v>-7.2746045900407008E-3</v>
      </c>
      <c r="KG103" s="13">
        <v>37376</v>
      </c>
      <c r="KH103">
        <v>140.69</v>
      </c>
      <c r="KI103" s="12">
        <v>-1.3947294645360264E-2</v>
      </c>
      <c r="KK103" s="13">
        <v>37376</v>
      </c>
      <c r="KL103">
        <v>270.66000000000003</v>
      </c>
      <c r="KM103" s="12">
        <v>8.0446927374302479E-3</v>
      </c>
      <c r="KO103" s="13">
        <v>37376</v>
      </c>
      <c r="KP103">
        <v>307.12</v>
      </c>
      <c r="KQ103" s="12">
        <v>1.8809089401227386E-2</v>
      </c>
      <c r="KS103" s="13">
        <v>37376</v>
      </c>
      <c r="KT103">
        <v>179.72</v>
      </c>
      <c r="KU103" s="12">
        <v>1.5309869498898454E-2</v>
      </c>
      <c r="KW103" s="13">
        <v>37376</v>
      </c>
      <c r="KX103">
        <v>152.36000000000001</v>
      </c>
      <c r="KY103" s="12">
        <v>3.2264436689273257E-3</v>
      </c>
      <c r="LA103" s="13">
        <v>37376</v>
      </c>
      <c r="LB103">
        <v>98.75</v>
      </c>
      <c r="LC103" s="12">
        <v>2.2256728778468071E-2</v>
      </c>
      <c r="LE103" s="13">
        <v>37376</v>
      </c>
      <c r="LF103">
        <v>253.22</v>
      </c>
      <c r="LG103" s="12">
        <v>9.2869384989437975E-3</v>
      </c>
      <c r="LI103" s="13">
        <v>37376</v>
      </c>
      <c r="LJ103">
        <v>235.23</v>
      </c>
      <c r="LK103" s="12">
        <v>1.4009828433485749E-2</v>
      </c>
      <c r="LM103" s="13">
        <v>37376</v>
      </c>
      <c r="LN103">
        <v>292.58999999999997</v>
      </c>
      <c r="LO103" s="12">
        <v>1.0743401962138854E-2</v>
      </c>
      <c r="LQ103" s="13">
        <v>37376</v>
      </c>
      <c r="LR103">
        <v>233.11</v>
      </c>
      <c r="LS103" s="12">
        <v>8.2176376454305977E-3</v>
      </c>
      <c r="LU103" s="13">
        <v>37376</v>
      </c>
      <c r="LV103">
        <v>218.74</v>
      </c>
      <c r="LW103" s="12">
        <v>1.0719896497551229E-2</v>
      </c>
    </row>
    <row r="104" spans="1:335" x14ac:dyDescent="0.25">
      <c r="A104" s="10">
        <v>37407</v>
      </c>
      <c r="B104" s="11">
        <v>246.47</v>
      </c>
      <c r="C104" s="12">
        <v>6.7396454538029005E-3</v>
      </c>
      <c r="E104" s="10">
        <v>37407</v>
      </c>
      <c r="F104">
        <v>229.35</v>
      </c>
      <c r="G104" s="12">
        <v>2.3162310986801771E-3</v>
      </c>
      <c r="I104" s="10">
        <v>37407</v>
      </c>
      <c r="J104">
        <v>92.32</v>
      </c>
      <c r="K104" s="12">
        <v>1.1947824180642108E-2</v>
      </c>
      <c r="M104" s="13">
        <v>37407</v>
      </c>
      <c r="N104">
        <v>156.96</v>
      </c>
      <c r="O104" s="12">
        <v>-7.3362003541613818E-3</v>
      </c>
      <c r="Q104" s="13">
        <v>37407</v>
      </c>
      <c r="R104">
        <v>245.97</v>
      </c>
      <c r="S104" s="12">
        <v>1.2889145116125933E-2</v>
      </c>
      <c r="U104" s="13">
        <v>37407</v>
      </c>
      <c r="V104">
        <v>251.93</v>
      </c>
      <c r="W104" s="12">
        <v>1.1524399936417851E-3</v>
      </c>
      <c r="Y104" s="13">
        <v>37407</v>
      </c>
      <c r="Z104">
        <v>178.36</v>
      </c>
      <c r="AA104" s="12">
        <v>1.4446593106586469E-2</v>
      </c>
      <c r="AB104" s="12"/>
      <c r="AC104" s="13">
        <v>37407</v>
      </c>
      <c r="AD104">
        <v>301.77</v>
      </c>
      <c r="AE104" s="12">
        <v>7.8148482116020546E-3</v>
      </c>
      <c r="AF104" s="12"/>
      <c r="AG104" s="13">
        <v>37407</v>
      </c>
      <c r="AH104">
        <v>274.87</v>
      </c>
      <c r="AI104" s="12">
        <v>7.9944259048736477E-3</v>
      </c>
      <c r="AK104" s="13">
        <v>37407</v>
      </c>
      <c r="AL104">
        <v>142.63</v>
      </c>
      <c r="AM104" s="12">
        <v>3.5125916249364897E-2</v>
      </c>
      <c r="AO104" s="13">
        <v>37499</v>
      </c>
      <c r="AP104">
        <v>206.53</v>
      </c>
      <c r="AQ104" s="12">
        <v>8.3487940630797564E-3</v>
      </c>
      <c r="AS104" s="13">
        <v>37407</v>
      </c>
      <c r="AT104">
        <v>292.12</v>
      </c>
      <c r="AU104" s="12">
        <v>1.8519788737225706E-3</v>
      </c>
      <c r="AW104" s="13">
        <v>37407</v>
      </c>
      <c r="AX104">
        <v>231.34</v>
      </c>
      <c r="AY104" s="12">
        <v>8.6527645582767931E-4</v>
      </c>
      <c r="BA104" s="13">
        <v>37407</v>
      </c>
      <c r="BB104">
        <v>215.42</v>
      </c>
      <c r="BC104" s="12">
        <v>3.2505224053869242E-4</v>
      </c>
      <c r="BE104" s="13">
        <v>37407</v>
      </c>
      <c r="BF104">
        <v>230.76</v>
      </c>
      <c r="BG104" s="12">
        <v>7.5096053091163739E-3</v>
      </c>
      <c r="BI104" s="13">
        <v>37407</v>
      </c>
      <c r="BJ104">
        <v>194.44</v>
      </c>
      <c r="BK104" s="12">
        <v>5.9496093952093876E-3</v>
      </c>
      <c r="BM104" s="13">
        <v>37407</v>
      </c>
      <c r="BN104">
        <v>258.33999999999997</v>
      </c>
      <c r="BO104" s="12">
        <v>8.3134928379062778E-3</v>
      </c>
      <c r="BQ104" s="13">
        <v>37407</v>
      </c>
      <c r="BR104">
        <v>16294.48</v>
      </c>
      <c r="BS104" s="12">
        <v>1.0620694103666395E-2</v>
      </c>
      <c r="BU104" s="13">
        <v>37407</v>
      </c>
      <c r="BV104">
        <v>227.09</v>
      </c>
      <c r="BW104" s="12">
        <v>1.3387478245347806E-2</v>
      </c>
      <c r="BY104" s="13">
        <v>37407</v>
      </c>
      <c r="BZ104">
        <v>189.7</v>
      </c>
      <c r="CA104" s="12">
        <v>1.1949215832710802E-2</v>
      </c>
      <c r="CC104" s="13">
        <v>37407</v>
      </c>
      <c r="CD104">
        <v>256.74</v>
      </c>
      <c r="CE104" s="12">
        <v>1.4501916465800013E-2</v>
      </c>
      <c r="CG104" s="13">
        <v>37499</v>
      </c>
      <c r="CH104">
        <v>13757.33</v>
      </c>
      <c r="CI104" s="12">
        <v>6.4856299218358782E-3</v>
      </c>
      <c r="CK104" s="13">
        <v>37499</v>
      </c>
      <c r="CL104">
        <v>188.42</v>
      </c>
      <c r="CM104" s="12">
        <v>9.2666988055063459E-3</v>
      </c>
      <c r="CO104" s="13">
        <v>37499</v>
      </c>
      <c r="CP104">
        <v>157.15</v>
      </c>
      <c r="CQ104" s="12">
        <v>7.3072238959042135E-3</v>
      </c>
      <c r="CS104" s="13">
        <v>37499</v>
      </c>
      <c r="CT104">
        <v>213.93</v>
      </c>
      <c r="CU104" s="12">
        <v>9.9136099702592517E-3</v>
      </c>
      <c r="CW104" s="13">
        <v>37407</v>
      </c>
      <c r="CX104">
        <v>9349.6299999999992</v>
      </c>
      <c r="CY104" s="12">
        <v>3.2119505402007142E-2</v>
      </c>
      <c r="DA104" s="13">
        <v>37407</v>
      </c>
      <c r="DB104">
        <v>129.82</v>
      </c>
      <c r="DC104" s="12">
        <v>3.4834595456357142E-2</v>
      </c>
      <c r="DE104" s="13">
        <v>37407</v>
      </c>
      <c r="DF104">
        <v>108.14</v>
      </c>
      <c r="DG104" s="12">
        <v>3.3448012232415891E-2</v>
      </c>
      <c r="DI104" s="13">
        <v>37407</v>
      </c>
      <c r="DJ104">
        <v>147.29</v>
      </c>
      <c r="DK104" s="12">
        <v>3.6815430099957691E-2</v>
      </c>
      <c r="DM104" s="13">
        <v>37407</v>
      </c>
      <c r="DN104">
        <v>18358.47</v>
      </c>
      <c r="DO104" s="12">
        <v>5.8989162672780093E-3</v>
      </c>
      <c r="DQ104" s="13">
        <v>37407</v>
      </c>
      <c r="DR104">
        <v>254.01</v>
      </c>
      <c r="DS104" s="12">
        <v>8.6966881105552396E-3</v>
      </c>
      <c r="DU104" s="13">
        <v>37407</v>
      </c>
      <c r="DV104">
        <v>214.38</v>
      </c>
      <c r="DW104" s="12">
        <v>7.1408437470636965E-3</v>
      </c>
      <c r="DY104" s="13">
        <v>37407</v>
      </c>
      <c r="DZ104">
        <v>286.24</v>
      </c>
      <c r="EA104" s="12">
        <v>9.62928997213508E-3</v>
      </c>
      <c r="EC104" s="13">
        <v>37407</v>
      </c>
      <c r="ED104">
        <v>21469.17</v>
      </c>
      <c r="EE104" s="12">
        <v>5.7244658141177851E-3</v>
      </c>
      <c r="EG104" s="13">
        <v>37407</v>
      </c>
      <c r="EH104">
        <v>285.24</v>
      </c>
      <c r="EI104" s="12">
        <v>8.5210196938090288E-3</v>
      </c>
      <c r="EK104" s="13">
        <v>37407</v>
      </c>
      <c r="EL104">
        <v>240.75</v>
      </c>
      <c r="EM104" s="12">
        <v>6.9851095867492496E-3</v>
      </c>
      <c r="EO104" s="13">
        <v>37407</v>
      </c>
      <c r="EP104">
        <v>318.12</v>
      </c>
      <c r="EQ104" s="12">
        <v>9.4240837696335511E-3</v>
      </c>
      <c r="ES104" s="13">
        <v>37407</v>
      </c>
      <c r="ET104">
        <v>12098.51</v>
      </c>
      <c r="EU104" s="12">
        <v>1.2148956479764106E-2</v>
      </c>
      <c r="EW104" s="13">
        <v>37407</v>
      </c>
      <c r="EX104">
        <v>165.01</v>
      </c>
      <c r="EY104" s="12">
        <v>1.4884064210590964E-2</v>
      </c>
      <c r="FA104" s="13">
        <v>37407</v>
      </c>
      <c r="FB104">
        <v>138.1</v>
      </c>
      <c r="FC104" s="12">
        <v>1.3429221398693736E-2</v>
      </c>
      <c r="FE104" s="13">
        <v>37407</v>
      </c>
      <c r="FF104">
        <v>185.96</v>
      </c>
      <c r="FG104" s="12">
        <v>1.6063818161949461E-2</v>
      </c>
      <c r="FI104" s="13">
        <v>37407</v>
      </c>
      <c r="FJ104">
        <v>10666.1</v>
      </c>
      <c r="FK104" s="12">
        <v>-8.8980901071005203E-3</v>
      </c>
      <c r="FM104" s="13">
        <v>37407</v>
      </c>
      <c r="FN104">
        <v>149.47</v>
      </c>
      <c r="FO104" s="12">
        <v>-6.1174280204799869E-3</v>
      </c>
      <c r="FQ104" s="13">
        <v>37407</v>
      </c>
      <c r="FR104">
        <v>127.36</v>
      </c>
      <c r="FS104" s="12">
        <v>-7.6359669627552584E-3</v>
      </c>
      <c r="FU104" s="13">
        <v>37407</v>
      </c>
      <c r="FV104">
        <v>166.6</v>
      </c>
      <c r="FW104" s="12">
        <v>-5.7292910002387787E-3</v>
      </c>
      <c r="FY104" s="13">
        <v>37407</v>
      </c>
      <c r="FZ104">
        <v>6273.63</v>
      </c>
      <c r="GA104" s="12">
        <v>9.7016907143490094E-3</v>
      </c>
      <c r="GC104" s="13">
        <v>37407</v>
      </c>
      <c r="GD104">
        <v>83.04</v>
      </c>
      <c r="GE104" s="12">
        <v>1.2435991221653397E-2</v>
      </c>
      <c r="GG104" s="13">
        <v>37407</v>
      </c>
      <c r="GH104">
        <v>68.31</v>
      </c>
      <c r="GI104" s="12">
        <v>1.0951605742193449E-2</v>
      </c>
      <c r="GK104" s="13">
        <v>37407</v>
      </c>
      <c r="GL104">
        <v>95.25</v>
      </c>
      <c r="GM104" s="12">
        <v>1.3513513513513375E-2</v>
      </c>
      <c r="GO104" s="13">
        <v>37407</v>
      </c>
      <c r="GP104">
        <v>16924.98</v>
      </c>
      <c r="GQ104" s="12">
        <v>-7.1086885414317624E-4</v>
      </c>
      <c r="GS104" s="13">
        <v>37407</v>
      </c>
      <c r="GT104">
        <v>233.88</v>
      </c>
      <c r="GU104" s="12">
        <v>2.0994901238271524E-3</v>
      </c>
      <c r="GW104" s="13">
        <v>37407</v>
      </c>
      <c r="GX104">
        <v>196.31</v>
      </c>
      <c r="GY104" s="12">
        <v>5.6065239551483792E-4</v>
      </c>
      <c r="HA104" s="13">
        <v>37407</v>
      </c>
      <c r="HB104">
        <v>263.51</v>
      </c>
      <c r="HC104" s="12">
        <v>2.7398302827350562E-3</v>
      </c>
      <c r="HE104" s="13">
        <v>37407</v>
      </c>
      <c r="HF104">
        <v>15520.97</v>
      </c>
      <c r="HG104" s="12">
        <v>4.1251546127285543E-4</v>
      </c>
      <c r="HI104" s="13">
        <v>37407</v>
      </c>
      <c r="HJ104">
        <v>213.25</v>
      </c>
      <c r="HK104" s="12">
        <v>3.1989462294774729E-3</v>
      </c>
      <c r="HM104" s="13">
        <v>37407</v>
      </c>
      <c r="HN104">
        <v>178.27</v>
      </c>
      <c r="HO104" s="12">
        <v>1.6856773613531661E-3</v>
      </c>
      <c r="HQ104" s="13">
        <v>37407</v>
      </c>
      <c r="HR104">
        <v>240.28</v>
      </c>
      <c r="HS104" s="12">
        <v>3.9274672014706358E-3</v>
      </c>
      <c r="HU104" s="13">
        <v>37407</v>
      </c>
      <c r="HV104">
        <v>19589.54</v>
      </c>
      <c r="HW104" s="12">
        <v>-5.4618003216821975E-5</v>
      </c>
      <c r="HY104" s="13">
        <v>37407</v>
      </c>
      <c r="HZ104">
        <v>270.98</v>
      </c>
      <c r="IA104" s="12">
        <v>2.7383066903492459E-3</v>
      </c>
      <c r="IC104" s="13">
        <v>37407</v>
      </c>
      <c r="ID104">
        <v>227.28</v>
      </c>
      <c r="IE104" s="12">
        <v>1.189374917404562E-3</v>
      </c>
      <c r="IG104" s="13">
        <v>37407</v>
      </c>
      <c r="IH104">
        <v>15602.12</v>
      </c>
      <c r="II104" s="12">
        <v>-1.0071808859734022E-3</v>
      </c>
      <c r="IK104" s="13">
        <v>37407</v>
      </c>
      <c r="IL104">
        <v>215.33</v>
      </c>
      <c r="IM104" s="12">
        <v>1.8144598492604302E-3</v>
      </c>
      <c r="IO104" s="13">
        <v>37407</v>
      </c>
      <c r="IP104">
        <v>180.88</v>
      </c>
      <c r="IQ104" s="12">
        <v>2.2119000221176854E-4</v>
      </c>
      <c r="IS104" s="13">
        <v>37407</v>
      </c>
      <c r="IT104">
        <v>14366.44</v>
      </c>
      <c r="IU104" s="12">
        <v>-1.4943070376995937E-3</v>
      </c>
      <c r="IW104" s="13">
        <v>37407</v>
      </c>
      <c r="IX104">
        <v>198.42</v>
      </c>
      <c r="IY104" s="12">
        <v>1.3120710536940194E-3</v>
      </c>
      <c r="JA104" s="13">
        <v>37407</v>
      </c>
      <c r="JB104">
        <v>166.37</v>
      </c>
      <c r="JC104" s="12">
        <v>-2.4037017006184325E-4</v>
      </c>
      <c r="JE104" s="13">
        <v>37407</v>
      </c>
      <c r="JF104">
        <v>16914.560000000001</v>
      </c>
      <c r="JG104" s="12">
        <v>4.6870777190068935E-3</v>
      </c>
      <c r="JI104" s="13">
        <v>37407</v>
      </c>
      <c r="JJ104">
        <v>242.64</v>
      </c>
      <c r="JK104" s="12">
        <v>2.4375129105556059E-3</v>
      </c>
      <c r="JM104" s="13">
        <v>37407</v>
      </c>
      <c r="JN104">
        <v>225.1</v>
      </c>
      <c r="JO104" s="12">
        <v>1.9139181911247416E-3</v>
      </c>
      <c r="JQ104" s="13">
        <v>37407</v>
      </c>
      <c r="JR104">
        <v>304.83999999999997</v>
      </c>
      <c r="JS104" s="12">
        <v>3.4233048057932258E-3</v>
      </c>
      <c r="JU104" s="13">
        <v>37407</v>
      </c>
      <c r="JV104">
        <v>249.01</v>
      </c>
      <c r="JW104" s="12">
        <v>8.3009394233883871E-3</v>
      </c>
      <c r="JY104" s="13">
        <v>37407</v>
      </c>
      <c r="JZ104">
        <v>250.89</v>
      </c>
      <c r="KA104" s="12">
        <v>1.414770200897375E-2</v>
      </c>
      <c r="KC104" s="13">
        <v>37499</v>
      </c>
      <c r="KD104">
        <v>213.73</v>
      </c>
      <c r="KE104" s="12">
        <v>1.0448184568834895E-2</v>
      </c>
      <c r="KG104" s="13">
        <v>37407</v>
      </c>
      <c r="KH104">
        <v>145.65</v>
      </c>
      <c r="KI104" s="12">
        <v>3.525481555192278E-2</v>
      </c>
      <c r="KK104" s="13">
        <v>37407</v>
      </c>
      <c r="KL104">
        <v>273.23</v>
      </c>
      <c r="KM104" s="12">
        <v>9.495307766201222E-3</v>
      </c>
      <c r="KO104" s="13">
        <v>37407</v>
      </c>
      <c r="KP104">
        <v>309.98</v>
      </c>
      <c r="KQ104" s="12">
        <v>9.312320916905481E-3</v>
      </c>
      <c r="KS104" s="13">
        <v>37407</v>
      </c>
      <c r="KT104">
        <v>182.53</v>
      </c>
      <c r="KU104" s="12">
        <v>1.563543289561542E-2</v>
      </c>
      <c r="KW104" s="13">
        <v>37407</v>
      </c>
      <c r="KX104">
        <v>151.59</v>
      </c>
      <c r="KY104" s="12">
        <v>-5.0538199002363449E-3</v>
      </c>
      <c r="LA104" s="13">
        <v>37407</v>
      </c>
      <c r="LB104">
        <v>100.05</v>
      </c>
      <c r="LC104" s="12">
        <v>1.3164556962025342E-2</v>
      </c>
      <c r="LE104" s="13">
        <v>37407</v>
      </c>
      <c r="LF104">
        <v>253.98</v>
      </c>
      <c r="LG104" s="12">
        <v>3.0013427059474296E-3</v>
      </c>
      <c r="LI104" s="13">
        <v>37407</v>
      </c>
      <c r="LJ104">
        <v>236.19</v>
      </c>
      <c r="LK104" s="12">
        <v>4.081112103048179E-3</v>
      </c>
      <c r="LM104" s="13">
        <v>37407</v>
      </c>
      <c r="LN104">
        <v>293.67</v>
      </c>
      <c r="LO104" s="12">
        <v>3.6911719470933413E-3</v>
      </c>
      <c r="LQ104" s="13">
        <v>37407</v>
      </c>
      <c r="LR104">
        <v>233.75</v>
      </c>
      <c r="LS104" s="12">
        <v>2.7454849641799228E-3</v>
      </c>
      <c r="LU104" s="13">
        <v>37407</v>
      </c>
      <c r="LV104">
        <v>219.23</v>
      </c>
      <c r="LW104" s="12">
        <v>2.240102404681199E-3</v>
      </c>
    </row>
    <row r="105" spans="1:335" x14ac:dyDescent="0.25">
      <c r="A105" s="10">
        <v>37437</v>
      </c>
      <c r="B105" s="11">
        <v>244.39</v>
      </c>
      <c r="C105" s="12">
        <v>-8.4391609526515143E-3</v>
      </c>
      <c r="E105" s="10">
        <v>37437</v>
      </c>
      <c r="F105">
        <v>228.59</v>
      </c>
      <c r="G105" s="12">
        <v>-3.3137126662305949E-3</v>
      </c>
      <c r="I105" s="10">
        <v>37437</v>
      </c>
      <c r="J105">
        <v>99.36</v>
      </c>
      <c r="K105" s="12">
        <v>7.6256499133448896E-2</v>
      </c>
      <c r="M105" s="13">
        <v>37437</v>
      </c>
      <c r="N105">
        <v>151.07</v>
      </c>
      <c r="O105" s="12">
        <v>-3.7525484199796177E-2</v>
      </c>
      <c r="Q105" s="13">
        <v>37437</v>
      </c>
      <c r="R105">
        <v>247.25</v>
      </c>
      <c r="S105" s="12">
        <v>5.203886652843881E-3</v>
      </c>
      <c r="U105" s="13">
        <v>37437</v>
      </c>
      <c r="V105">
        <v>244.56</v>
      </c>
      <c r="W105" s="12">
        <v>-2.9254157901004274E-2</v>
      </c>
      <c r="Y105" s="13">
        <v>37437</v>
      </c>
      <c r="Z105">
        <v>179.52</v>
      </c>
      <c r="AA105" s="12">
        <v>6.503700381251365E-3</v>
      </c>
      <c r="AB105" s="12"/>
      <c r="AC105" s="13">
        <v>37437</v>
      </c>
      <c r="AD105">
        <v>306.06</v>
      </c>
      <c r="AE105" s="12">
        <v>1.421612486330659E-2</v>
      </c>
      <c r="AF105" s="12"/>
      <c r="AG105" s="13">
        <v>37437</v>
      </c>
      <c r="AH105">
        <v>271.41000000000003</v>
      </c>
      <c r="AI105" s="12">
        <v>-1.2587768763415386E-2</v>
      </c>
      <c r="AK105" s="13">
        <v>37437</v>
      </c>
      <c r="AL105">
        <v>154.94</v>
      </c>
      <c r="AM105" s="12">
        <v>8.6307228493304411E-2</v>
      </c>
      <c r="AO105" s="13">
        <v>37529</v>
      </c>
      <c r="AP105">
        <v>208.27</v>
      </c>
      <c r="AQ105" s="12">
        <v>8.4249261608484449E-3</v>
      </c>
      <c r="AS105" s="13">
        <v>37437</v>
      </c>
      <c r="AT105">
        <v>281.06</v>
      </c>
      <c r="AU105" s="12">
        <v>-3.7861152950842136E-2</v>
      </c>
      <c r="AW105" s="13">
        <v>37437</v>
      </c>
      <c r="AX105">
        <v>225.27</v>
      </c>
      <c r="AY105" s="12">
        <v>-2.6238436932653153E-2</v>
      </c>
      <c r="BA105" s="13">
        <v>37437</v>
      </c>
      <c r="BB105">
        <v>212.91</v>
      </c>
      <c r="BC105" s="12">
        <v>-1.1651657227741086E-2</v>
      </c>
      <c r="BE105" s="13">
        <v>37437</v>
      </c>
      <c r="BF105">
        <v>229.13</v>
      </c>
      <c r="BG105" s="12">
        <v>-7.0636158779684433E-3</v>
      </c>
      <c r="BI105" s="13">
        <v>37437</v>
      </c>
      <c r="BJ105">
        <v>192.73</v>
      </c>
      <c r="BK105" s="12">
        <v>-8.7944867311253727E-3</v>
      </c>
      <c r="BM105" s="13">
        <v>37437</v>
      </c>
      <c r="BN105">
        <v>256.64</v>
      </c>
      <c r="BO105" s="12">
        <v>-6.5804753425717788E-3</v>
      </c>
      <c r="BQ105" s="13">
        <v>37437</v>
      </c>
      <c r="BR105">
        <v>16348.31</v>
      </c>
      <c r="BS105" s="12">
        <v>3.3035727436530049E-3</v>
      </c>
      <c r="BU105" s="13">
        <v>37437</v>
      </c>
      <c r="BV105">
        <v>228.41</v>
      </c>
      <c r="BW105" s="12">
        <v>5.8126733894050542E-3</v>
      </c>
      <c r="BY105" s="13">
        <v>37437</v>
      </c>
      <c r="BZ105">
        <v>190.47</v>
      </c>
      <c r="CA105" s="12">
        <v>4.0590405904059601E-3</v>
      </c>
      <c r="CC105" s="13">
        <v>37437</v>
      </c>
      <c r="CD105">
        <v>258.37</v>
      </c>
      <c r="CE105" s="12">
        <v>6.3488353976786094E-3</v>
      </c>
      <c r="CG105" s="13">
        <v>37529</v>
      </c>
      <c r="CH105">
        <v>13851.47</v>
      </c>
      <c r="CI105" s="12">
        <v>6.8428975680601134E-3</v>
      </c>
      <c r="CK105" s="13">
        <v>37529</v>
      </c>
      <c r="CL105">
        <v>190.19</v>
      </c>
      <c r="CM105" s="12">
        <v>9.3939072285320613E-3</v>
      </c>
      <c r="CO105" s="13">
        <v>37529</v>
      </c>
      <c r="CP105">
        <v>158.25</v>
      </c>
      <c r="CQ105" s="12">
        <v>6.9996818326438781E-3</v>
      </c>
      <c r="CS105" s="13">
        <v>37529</v>
      </c>
      <c r="CT105">
        <v>216.04</v>
      </c>
      <c r="CU105" s="12">
        <v>9.8630393119243376E-3</v>
      </c>
      <c r="CW105" s="13">
        <v>37437</v>
      </c>
      <c r="CX105">
        <v>10109.83</v>
      </c>
      <c r="CY105" s="12">
        <v>8.1308030371255446E-2</v>
      </c>
      <c r="DA105" s="13">
        <v>37437</v>
      </c>
      <c r="DB105">
        <v>140.5</v>
      </c>
      <c r="DC105" s="12">
        <v>8.2267755353566452E-2</v>
      </c>
      <c r="DE105" s="13">
        <v>37437</v>
      </c>
      <c r="DF105">
        <v>116.86</v>
      </c>
      <c r="DG105" s="12">
        <v>8.0636212317366285E-2</v>
      </c>
      <c r="DI105" s="13">
        <v>37437</v>
      </c>
      <c r="DJ105">
        <v>159.56</v>
      </c>
      <c r="DK105" s="12">
        <v>8.3305044470093126E-2</v>
      </c>
      <c r="DM105" s="13">
        <v>37437</v>
      </c>
      <c r="DN105">
        <v>18105.63</v>
      </c>
      <c r="DO105" s="12">
        <v>-1.3772389529192797E-2</v>
      </c>
      <c r="DQ105" s="13">
        <v>37437</v>
      </c>
      <c r="DR105">
        <v>251.23</v>
      </c>
      <c r="DS105" s="12">
        <v>-1.0944451005865941E-2</v>
      </c>
      <c r="DU105" s="13">
        <v>37437</v>
      </c>
      <c r="DV105">
        <v>211.66</v>
      </c>
      <c r="DW105" s="12">
        <v>-1.2687750723015201E-2</v>
      </c>
      <c r="DY105" s="13">
        <v>37437</v>
      </c>
      <c r="DZ105">
        <v>283.23</v>
      </c>
      <c r="EA105" s="12">
        <v>-1.0515651201788656E-2</v>
      </c>
      <c r="EC105" s="13">
        <v>37437</v>
      </c>
      <c r="ED105">
        <v>21726.5</v>
      </c>
      <c r="EE105" s="12">
        <v>1.1986024611105206E-2</v>
      </c>
      <c r="EG105" s="13">
        <v>37437</v>
      </c>
      <c r="EH105">
        <v>289.31</v>
      </c>
      <c r="EI105" s="12">
        <v>1.4268686018791277E-2</v>
      </c>
      <c r="EK105" s="13">
        <v>37437</v>
      </c>
      <c r="EL105">
        <v>243.79</v>
      </c>
      <c r="EM105" s="12">
        <v>1.2627206645898115E-2</v>
      </c>
      <c r="EO105" s="13">
        <v>37437</v>
      </c>
      <c r="EP105">
        <v>322.86</v>
      </c>
      <c r="EQ105" s="12">
        <v>1.4900037721614412E-2</v>
      </c>
      <c r="ES105" s="13">
        <v>37437</v>
      </c>
      <c r="ET105">
        <v>12153.75</v>
      </c>
      <c r="EU105" s="12">
        <v>4.5658514974158404E-3</v>
      </c>
      <c r="EW105" s="13">
        <v>37437</v>
      </c>
      <c r="EX105">
        <v>166.17</v>
      </c>
      <c r="EY105" s="12">
        <v>7.0298769771528491E-3</v>
      </c>
      <c r="FA105" s="13">
        <v>37437</v>
      </c>
      <c r="FB105">
        <v>138.83000000000001</v>
      </c>
      <c r="FC105" s="12">
        <v>5.2860246198407346E-3</v>
      </c>
      <c r="FE105" s="13">
        <v>37437</v>
      </c>
      <c r="FF105">
        <v>187.38</v>
      </c>
      <c r="FG105" s="12">
        <v>7.6360507636050734E-3</v>
      </c>
      <c r="FI105" s="13">
        <v>37437</v>
      </c>
      <c r="FJ105">
        <v>10263.370000000001</v>
      </c>
      <c r="FK105" s="12">
        <v>-3.7757943390742565E-2</v>
      </c>
      <c r="FM105" s="13">
        <v>37437</v>
      </c>
      <c r="FN105">
        <v>144.32</v>
      </c>
      <c r="FO105" s="12">
        <v>-3.4455074596909108E-2</v>
      </c>
      <c r="FQ105" s="13">
        <v>37437</v>
      </c>
      <c r="FR105">
        <v>122.74</v>
      </c>
      <c r="FS105" s="12">
        <v>-3.6275125628140725E-2</v>
      </c>
      <c r="FU105" s="13">
        <v>37437</v>
      </c>
      <c r="FV105">
        <v>160.91</v>
      </c>
      <c r="FW105" s="12">
        <v>-3.4153661464585872E-2</v>
      </c>
      <c r="FY105" s="13">
        <v>37437</v>
      </c>
      <c r="FZ105">
        <v>6723.41</v>
      </c>
      <c r="GA105" s="12">
        <v>7.1693740306648657E-2</v>
      </c>
      <c r="GC105" s="13">
        <v>37437</v>
      </c>
      <c r="GD105">
        <v>89.08</v>
      </c>
      <c r="GE105" s="12">
        <v>7.2736030828516318E-2</v>
      </c>
      <c r="GG105" s="13">
        <v>37437</v>
      </c>
      <c r="GH105">
        <v>73.180000000000007</v>
      </c>
      <c r="GI105" s="12">
        <v>7.1292636510027929E-2</v>
      </c>
      <c r="GK105" s="13">
        <v>37437</v>
      </c>
      <c r="GL105">
        <v>102.29</v>
      </c>
      <c r="GM105" s="12">
        <v>7.3910761154855731E-2</v>
      </c>
      <c r="GO105" s="13">
        <v>37437</v>
      </c>
      <c r="GP105">
        <v>16419.98</v>
      </c>
      <c r="GQ105" s="12">
        <v>-2.9837553722367738E-2</v>
      </c>
      <c r="GS105" s="13">
        <v>37437</v>
      </c>
      <c r="GT105">
        <v>227.64</v>
      </c>
      <c r="GU105" s="12">
        <v>-2.668034889687021E-2</v>
      </c>
      <c r="GW105" s="13">
        <v>37437</v>
      </c>
      <c r="GX105">
        <v>190.72</v>
      </c>
      <c r="GY105" s="12">
        <v>-2.8475370587336402E-2</v>
      </c>
      <c r="HA105" s="13">
        <v>37437</v>
      </c>
      <c r="HB105">
        <v>256.57</v>
      </c>
      <c r="HC105" s="12">
        <v>-2.6336761413229048E-2</v>
      </c>
      <c r="HE105" s="13">
        <v>37437</v>
      </c>
      <c r="HF105">
        <v>15445.25</v>
      </c>
      <c r="HG105" s="12">
        <v>-4.8785610693146131E-3</v>
      </c>
      <c r="HI105" s="13">
        <v>37437</v>
      </c>
      <c r="HJ105">
        <v>212.78</v>
      </c>
      <c r="HK105" s="12">
        <v>-2.2039859320046595E-3</v>
      </c>
      <c r="HM105" s="13">
        <v>37437</v>
      </c>
      <c r="HN105">
        <v>177.57</v>
      </c>
      <c r="HO105" s="12">
        <v>-3.9266281483144594E-3</v>
      </c>
      <c r="HQ105" s="13">
        <v>37437</v>
      </c>
      <c r="HR105">
        <v>239.87</v>
      </c>
      <c r="HS105" s="12">
        <v>-1.7063426002996707E-3</v>
      </c>
      <c r="HU105" s="13">
        <v>37437</v>
      </c>
      <c r="HV105">
        <v>18843.18</v>
      </c>
      <c r="HW105" s="12">
        <v>-3.8099924755762515E-2</v>
      </c>
      <c r="HY105" s="13">
        <v>37437</v>
      </c>
      <c r="HZ105">
        <v>261.56</v>
      </c>
      <c r="IA105" s="12">
        <v>-3.4762713115359167E-2</v>
      </c>
      <c r="IC105" s="13">
        <v>37437</v>
      </c>
      <c r="ID105">
        <v>218.97</v>
      </c>
      <c r="IE105" s="12">
        <v>-3.6562829989440382E-2</v>
      </c>
      <c r="IG105" s="13">
        <v>37437</v>
      </c>
      <c r="IH105">
        <v>15182.23</v>
      </c>
      <c r="II105" s="12">
        <v>-2.6912368319177205E-2</v>
      </c>
      <c r="IK105" s="13">
        <v>37437</v>
      </c>
      <c r="IL105">
        <v>210.2</v>
      </c>
      <c r="IM105" s="12">
        <v>-2.3823898202758653E-2</v>
      </c>
      <c r="IO105" s="13">
        <v>37437</v>
      </c>
      <c r="IP105">
        <v>176.25</v>
      </c>
      <c r="IQ105" s="12">
        <v>-2.5597080937638239E-2</v>
      </c>
      <c r="IS105" s="13">
        <v>37437</v>
      </c>
      <c r="IT105">
        <v>14180.88</v>
      </c>
      <c r="IU105" s="12">
        <v>-1.2916213063222437E-2</v>
      </c>
      <c r="IW105" s="13">
        <v>37437</v>
      </c>
      <c r="IX105">
        <v>196.42</v>
      </c>
      <c r="IY105" s="12">
        <v>-1.0079629069650209E-2</v>
      </c>
      <c r="JA105" s="13">
        <v>37437</v>
      </c>
      <c r="JB105">
        <v>164.4</v>
      </c>
      <c r="JC105" s="12">
        <v>-1.1841077117268783E-2</v>
      </c>
      <c r="JE105" s="13">
        <v>37437</v>
      </c>
      <c r="JF105">
        <v>16748.73</v>
      </c>
      <c r="JG105" s="12">
        <v>-9.8039795300617349E-3</v>
      </c>
      <c r="JI105" s="13">
        <v>37437</v>
      </c>
      <c r="JJ105">
        <v>236.94</v>
      </c>
      <c r="JK105" s="12">
        <v>-2.3491592482690393E-2</v>
      </c>
      <c r="JM105" s="13">
        <v>37437</v>
      </c>
      <c r="JN105">
        <v>222.93</v>
      </c>
      <c r="JO105" s="12">
        <v>-9.6401599289204221E-3</v>
      </c>
      <c r="JQ105" s="13">
        <v>37437</v>
      </c>
      <c r="JR105">
        <v>294.32</v>
      </c>
      <c r="JS105" s="12">
        <v>-3.4509906836373117E-2</v>
      </c>
      <c r="JU105" s="13">
        <v>37437</v>
      </c>
      <c r="JV105">
        <v>247.38</v>
      </c>
      <c r="JW105" s="12">
        <v>-6.545921850528047E-3</v>
      </c>
      <c r="JY105" s="13">
        <v>37437</v>
      </c>
      <c r="JZ105">
        <v>252.7</v>
      </c>
      <c r="KA105" s="12">
        <v>7.2143170313683225E-3</v>
      </c>
      <c r="KC105" s="13">
        <v>37529</v>
      </c>
      <c r="KD105">
        <v>216.05</v>
      </c>
      <c r="KE105" s="12">
        <v>1.0854816824966251E-2</v>
      </c>
      <c r="KG105" s="13">
        <v>37437</v>
      </c>
      <c r="KH105">
        <v>158.61000000000001</v>
      </c>
      <c r="KI105" s="12">
        <v>8.8980432543769306E-2</v>
      </c>
      <c r="KK105" s="13">
        <v>37437</v>
      </c>
      <c r="KL105">
        <v>270.29000000000002</v>
      </c>
      <c r="KM105" s="12">
        <v>-1.0760165428393642E-2</v>
      </c>
      <c r="KO105" s="13">
        <v>37437</v>
      </c>
      <c r="KP105">
        <v>315.02999999999997</v>
      </c>
      <c r="KQ105" s="12">
        <v>1.6291373637008721E-2</v>
      </c>
      <c r="KS105" s="13">
        <v>37437</v>
      </c>
      <c r="KT105">
        <v>184.08</v>
      </c>
      <c r="KU105" s="12">
        <v>8.4917547800362758E-3</v>
      </c>
      <c r="KW105" s="13">
        <v>37437</v>
      </c>
      <c r="KX105">
        <v>146.15</v>
      </c>
      <c r="KY105" s="12">
        <v>-3.5886272181542278E-2</v>
      </c>
      <c r="LA105" s="13">
        <v>37437</v>
      </c>
      <c r="LB105">
        <v>107.94</v>
      </c>
      <c r="LC105" s="12">
        <v>7.8860569715142326E-2</v>
      </c>
      <c r="LE105" s="13">
        <v>37437</v>
      </c>
      <c r="LF105">
        <v>246.98</v>
      </c>
      <c r="LG105" s="12">
        <v>-2.756122529333016E-2</v>
      </c>
      <c r="LI105" s="13">
        <v>37437</v>
      </c>
      <c r="LJ105">
        <v>235.86</v>
      </c>
      <c r="LK105" s="12">
        <v>-1.3971802362504615E-3</v>
      </c>
      <c r="LM105" s="13">
        <v>37437</v>
      </c>
      <c r="LN105">
        <v>283.02999999999997</v>
      </c>
      <c r="LO105" s="12">
        <v>-3.6231143800865007E-2</v>
      </c>
      <c r="LQ105" s="13">
        <v>37437</v>
      </c>
      <c r="LR105">
        <v>228.02</v>
      </c>
      <c r="LS105" s="12">
        <v>-2.4513368983957173E-2</v>
      </c>
      <c r="LU105" s="13">
        <v>37437</v>
      </c>
      <c r="LV105">
        <v>217.08</v>
      </c>
      <c r="LW105" s="12">
        <v>-9.8070519545682133E-3</v>
      </c>
    </row>
    <row r="106" spans="1:335" x14ac:dyDescent="0.25">
      <c r="A106" s="10">
        <v>37468</v>
      </c>
      <c r="B106" s="11">
        <v>241.1</v>
      </c>
      <c r="C106" s="12">
        <v>-1.3462089283522216E-2</v>
      </c>
      <c r="E106" s="10">
        <v>37468</v>
      </c>
      <c r="F106">
        <v>225.04</v>
      </c>
      <c r="G106" s="12">
        <v>-1.5529988188459742E-2</v>
      </c>
      <c r="I106" s="10">
        <v>37468</v>
      </c>
      <c r="J106">
        <v>103.74</v>
      </c>
      <c r="K106" s="12">
        <v>4.4082125603864597E-2</v>
      </c>
      <c r="M106" s="13">
        <v>37468</v>
      </c>
      <c r="N106">
        <v>149.27000000000001</v>
      </c>
      <c r="O106" s="12">
        <v>-1.1915006288475416E-2</v>
      </c>
      <c r="Q106" s="13">
        <v>37468</v>
      </c>
      <c r="R106">
        <v>251.79</v>
      </c>
      <c r="S106" s="12">
        <v>1.8361981799797755E-2</v>
      </c>
      <c r="U106" s="13">
        <v>37468</v>
      </c>
      <c r="V106">
        <v>236.97</v>
      </c>
      <c r="W106" s="12">
        <v>-3.1035328753680091E-2</v>
      </c>
      <c r="Y106" s="13">
        <v>37468</v>
      </c>
      <c r="Z106">
        <v>181.46</v>
      </c>
      <c r="AA106" s="12">
        <v>1.0806595365418836E-2</v>
      </c>
      <c r="AB106" s="12"/>
      <c r="AC106" s="13">
        <v>37468</v>
      </c>
      <c r="AD106">
        <v>312.64</v>
      </c>
      <c r="AE106" s="12">
        <v>2.1499052473371139E-2</v>
      </c>
      <c r="AF106" s="12"/>
      <c r="AG106" s="13">
        <v>37468</v>
      </c>
      <c r="AH106">
        <v>263.39</v>
      </c>
      <c r="AI106" s="12">
        <v>-2.9549390221436322E-2</v>
      </c>
      <c r="AK106" s="13">
        <v>37468</v>
      </c>
      <c r="AL106">
        <v>164.42</v>
      </c>
      <c r="AM106" s="12">
        <v>6.1184974828965899E-2</v>
      </c>
      <c r="AO106" s="13">
        <v>37560</v>
      </c>
      <c r="AP106">
        <v>210.36</v>
      </c>
      <c r="AQ106" s="12">
        <v>1.0035050655399225E-2</v>
      </c>
      <c r="AS106" s="13">
        <v>37468</v>
      </c>
      <c r="AT106">
        <v>269.06</v>
      </c>
      <c r="AU106" s="12">
        <v>-4.269550985554682E-2</v>
      </c>
      <c r="AW106" s="13">
        <v>37468</v>
      </c>
      <c r="AX106">
        <v>219.89</v>
      </c>
      <c r="AY106" s="12">
        <v>-2.3882452168509039E-2</v>
      </c>
      <c r="BA106" s="13">
        <v>37468</v>
      </c>
      <c r="BB106">
        <v>207.09</v>
      </c>
      <c r="BC106" s="12">
        <v>-2.7335493870649485E-2</v>
      </c>
      <c r="BE106" s="13">
        <v>37468</v>
      </c>
      <c r="BF106">
        <v>226.26</v>
      </c>
      <c r="BG106" s="12">
        <v>-1.2525640466110932E-2</v>
      </c>
      <c r="BI106" s="13">
        <v>37468</v>
      </c>
      <c r="BJ106">
        <v>189.95</v>
      </c>
      <c r="BK106" s="12">
        <v>-1.4424324184091786E-2</v>
      </c>
      <c r="BM106" s="13">
        <v>37468</v>
      </c>
      <c r="BN106">
        <v>253.68</v>
      </c>
      <c r="BO106" s="12">
        <v>-1.1533665835411377E-2</v>
      </c>
      <c r="BQ106" s="13">
        <v>37468</v>
      </c>
      <c r="BR106">
        <v>16618.189999999999</v>
      </c>
      <c r="BS106" s="12">
        <v>1.6508128363115215E-2</v>
      </c>
      <c r="BU106" s="13">
        <v>37468</v>
      </c>
      <c r="BV106">
        <v>232.92</v>
      </c>
      <c r="BW106" s="12">
        <v>1.9745195043999741E-2</v>
      </c>
      <c r="BY106" s="13">
        <v>37468</v>
      </c>
      <c r="BZ106">
        <v>193.81</v>
      </c>
      <c r="CA106" s="12">
        <v>1.7535569906022008E-2</v>
      </c>
      <c r="CC106" s="13">
        <v>37468</v>
      </c>
      <c r="CD106">
        <v>263.45</v>
      </c>
      <c r="CE106" s="12">
        <v>1.9661725432519095E-2</v>
      </c>
      <c r="CG106" s="13">
        <v>37560</v>
      </c>
      <c r="CH106">
        <v>13965.96</v>
      </c>
      <c r="CI106" s="12">
        <v>8.2655487107143877E-3</v>
      </c>
      <c r="CK106" s="13">
        <v>37560</v>
      </c>
      <c r="CL106">
        <v>192.28</v>
      </c>
      <c r="CM106" s="12">
        <v>1.098901098901095E-2</v>
      </c>
      <c r="CO106" s="13">
        <v>37560</v>
      </c>
      <c r="CP106">
        <v>159.63999999999999</v>
      </c>
      <c r="CQ106" s="12">
        <v>8.7835703001579724E-3</v>
      </c>
      <c r="CS106" s="13">
        <v>37560</v>
      </c>
      <c r="CT106">
        <v>218.55</v>
      </c>
      <c r="CU106" s="12">
        <v>1.1618218848361561E-2</v>
      </c>
      <c r="CW106" s="13">
        <v>37468</v>
      </c>
      <c r="CX106">
        <v>10710.49</v>
      </c>
      <c r="CY106" s="12">
        <v>5.9413461947431356E-2</v>
      </c>
      <c r="DA106" s="13">
        <v>37468</v>
      </c>
      <c r="DB106">
        <v>149.37</v>
      </c>
      <c r="DC106" s="12">
        <v>6.3131672597864785E-2</v>
      </c>
      <c r="DE106" s="13">
        <v>37468</v>
      </c>
      <c r="DF106">
        <v>123.92</v>
      </c>
      <c r="DG106" s="12">
        <v>6.0414170802669975E-2</v>
      </c>
      <c r="DI106" s="13">
        <v>37468</v>
      </c>
      <c r="DJ106">
        <v>169.39</v>
      </c>
      <c r="DK106" s="12">
        <v>6.1606919027324958E-2</v>
      </c>
      <c r="DM106" s="13">
        <v>37468</v>
      </c>
      <c r="DN106">
        <v>17534.009999999998</v>
      </c>
      <c r="DO106" s="12">
        <v>-3.1571395195859164E-2</v>
      </c>
      <c r="DQ106" s="13">
        <v>37468</v>
      </c>
      <c r="DR106">
        <v>243.99</v>
      </c>
      <c r="DS106" s="12">
        <v>-2.8818214385224583E-2</v>
      </c>
      <c r="DU106" s="13">
        <v>37468</v>
      </c>
      <c r="DV106">
        <v>205.2</v>
      </c>
      <c r="DW106" s="12">
        <v>-3.0520646319569189E-2</v>
      </c>
      <c r="DY106" s="13">
        <v>37468</v>
      </c>
      <c r="DZ106">
        <v>275.49</v>
      </c>
      <c r="EA106" s="12">
        <v>-2.7327613600254264E-2</v>
      </c>
      <c r="EC106" s="13">
        <v>37468</v>
      </c>
      <c r="ED106">
        <v>22152.97</v>
      </c>
      <c r="EE106" s="12">
        <v>1.9629024463213129E-2</v>
      </c>
      <c r="EG106" s="13">
        <v>37468</v>
      </c>
      <c r="EH106">
        <v>295.94</v>
      </c>
      <c r="EI106" s="12">
        <v>2.2916594656251066E-2</v>
      </c>
      <c r="EK106" s="13">
        <v>37468</v>
      </c>
      <c r="EL106">
        <v>248.82</v>
      </c>
      <c r="EM106" s="12">
        <v>2.0632511587842073E-2</v>
      </c>
      <c r="EO106" s="13">
        <v>37468</v>
      </c>
      <c r="EP106">
        <v>330.2</v>
      </c>
      <c r="EQ106" s="12">
        <v>2.2734312085733732E-2</v>
      </c>
      <c r="ES106" s="13">
        <v>37468</v>
      </c>
      <c r="ET106">
        <v>12262.32</v>
      </c>
      <c r="EU106" s="12">
        <v>8.9330453563714052E-3</v>
      </c>
      <c r="EW106" s="13">
        <v>37468</v>
      </c>
      <c r="EX106">
        <v>168.18</v>
      </c>
      <c r="EY106" s="12">
        <v>1.2096046217728862E-2</v>
      </c>
      <c r="FA106" s="13">
        <v>37468</v>
      </c>
      <c r="FB106">
        <v>140.21</v>
      </c>
      <c r="FC106" s="12">
        <v>9.9402146510119138E-3</v>
      </c>
      <c r="FE106" s="13">
        <v>37468</v>
      </c>
      <c r="FF106">
        <v>189.67</v>
      </c>
      <c r="FG106" s="12">
        <v>1.2221154872451567E-2</v>
      </c>
      <c r="FI106" s="13">
        <v>37468</v>
      </c>
      <c r="FJ106">
        <v>10120.629999999999</v>
      </c>
      <c r="FK106" s="12">
        <v>-1.3907712573940301E-2</v>
      </c>
      <c r="FM106" s="13">
        <v>37468</v>
      </c>
      <c r="FN106">
        <v>142.74</v>
      </c>
      <c r="FO106" s="12">
        <v>-1.0947893569844713E-2</v>
      </c>
      <c r="FQ106" s="13">
        <v>37468</v>
      </c>
      <c r="FR106">
        <v>121.16</v>
      </c>
      <c r="FS106" s="12">
        <v>-1.2872739123350185E-2</v>
      </c>
      <c r="FU106" s="13">
        <v>37468</v>
      </c>
      <c r="FV106">
        <v>159.29</v>
      </c>
      <c r="FW106" s="12">
        <v>-1.0067739730284075E-2</v>
      </c>
      <c r="FY106" s="13">
        <v>37468</v>
      </c>
      <c r="FZ106">
        <v>7007.12</v>
      </c>
      <c r="GA106" s="12">
        <v>4.2197337363034437E-2</v>
      </c>
      <c r="GC106" s="13">
        <v>37468</v>
      </c>
      <c r="GD106">
        <v>93.16</v>
      </c>
      <c r="GE106" s="12">
        <v>4.5801526717557328E-2</v>
      </c>
      <c r="GG106" s="13">
        <v>37468</v>
      </c>
      <c r="GH106">
        <v>76.34</v>
      </c>
      <c r="GI106" s="12">
        <v>4.3181197048373754E-2</v>
      </c>
      <c r="GK106" s="13">
        <v>37468</v>
      </c>
      <c r="GL106">
        <v>106.87</v>
      </c>
      <c r="GM106" s="12">
        <v>4.4774660279597311E-2</v>
      </c>
      <c r="GO106" s="13">
        <v>37468</v>
      </c>
      <c r="GP106">
        <v>15877.58</v>
      </c>
      <c r="GQ106" s="12">
        <v>-3.3032926958498132E-2</v>
      </c>
      <c r="GS106" s="13">
        <v>37468</v>
      </c>
      <c r="GT106">
        <v>220.74</v>
      </c>
      <c r="GU106" s="12">
        <v>-3.0311017395888151E-2</v>
      </c>
      <c r="GW106" s="13">
        <v>37468</v>
      </c>
      <c r="GX106">
        <v>184.61</v>
      </c>
      <c r="GY106" s="12">
        <v>-3.2036493288590484E-2</v>
      </c>
      <c r="HA106" s="13">
        <v>37468</v>
      </c>
      <c r="HB106">
        <v>249.19</v>
      </c>
      <c r="HC106" s="12">
        <v>-2.876407997817354E-2</v>
      </c>
      <c r="HE106" s="13">
        <v>37468</v>
      </c>
      <c r="HF106">
        <v>15174.64</v>
      </c>
      <c r="HG106" s="12">
        <v>-1.7520596947281586E-2</v>
      </c>
      <c r="HI106" s="13">
        <v>37468</v>
      </c>
      <c r="HJ106">
        <v>209.66</v>
      </c>
      <c r="HK106" s="12">
        <v>-1.4663032239872198E-2</v>
      </c>
      <c r="HM106" s="13">
        <v>37468</v>
      </c>
      <c r="HN106">
        <v>174.64</v>
      </c>
      <c r="HO106" s="12">
        <v>-1.6500535000281591E-2</v>
      </c>
      <c r="HQ106" s="13">
        <v>37468</v>
      </c>
      <c r="HR106">
        <v>236.61</v>
      </c>
      <c r="HS106" s="12">
        <v>-1.3590694959769833E-2</v>
      </c>
      <c r="HU106" s="13">
        <v>37468</v>
      </c>
      <c r="HV106">
        <v>17999.75</v>
      </c>
      <c r="HW106" s="12">
        <v>-4.4760491594306284E-2</v>
      </c>
      <c r="HY106" s="13">
        <v>37468</v>
      </c>
      <c r="HZ106">
        <v>250.53</v>
      </c>
      <c r="IA106" s="12">
        <v>-4.2170056583575422E-2</v>
      </c>
      <c r="IC106" s="13">
        <v>37468</v>
      </c>
      <c r="ID106">
        <v>209.39</v>
      </c>
      <c r="IE106" s="12">
        <v>-4.3750285427227587E-2</v>
      </c>
      <c r="IG106" s="13">
        <v>37468</v>
      </c>
      <c r="IH106">
        <v>14788.8</v>
      </c>
      <c r="II106" s="12">
        <v>-2.5913847965680969E-2</v>
      </c>
      <c r="IK106" s="13">
        <v>37468</v>
      </c>
      <c r="IL106">
        <v>205.34</v>
      </c>
      <c r="IM106" s="12">
        <v>-2.3120837297811558E-2</v>
      </c>
      <c r="IO106" s="13">
        <v>37468</v>
      </c>
      <c r="IP106">
        <v>171.86</v>
      </c>
      <c r="IQ106" s="12">
        <v>-2.4907801418439623E-2</v>
      </c>
      <c r="IS106" s="13">
        <v>37468</v>
      </c>
      <c r="IT106">
        <v>13764.45</v>
      </c>
      <c r="IU106" s="12">
        <v>-2.936559649330639E-2</v>
      </c>
      <c r="IW106" s="13">
        <v>37468</v>
      </c>
      <c r="IX106">
        <v>191.19</v>
      </c>
      <c r="IY106" s="12">
        <v>-2.6626616434171635E-2</v>
      </c>
      <c r="JA106" s="13">
        <v>37468</v>
      </c>
      <c r="JB106">
        <v>159.74</v>
      </c>
      <c r="JC106" s="12">
        <v>-2.8345498783454937E-2</v>
      </c>
      <c r="JE106" s="13">
        <v>37468</v>
      </c>
      <c r="JF106">
        <v>16490.150000000001</v>
      </c>
      <c r="JG106" s="12">
        <v>-1.5438782522614991E-2</v>
      </c>
      <c r="JI106" s="13">
        <v>37468</v>
      </c>
      <c r="JJ106">
        <v>231.78</v>
      </c>
      <c r="JK106" s="12">
        <v>-2.1777665231704213E-2</v>
      </c>
      <c r="JM106" s="13">
        <v>37468</v>
      </c>
      <c r="JN106">
        <v>217.32</v>
      </c>
      <c r="JO106" s="12">
        <v>-2.5164849952900026E-2</v>
      </c>
      <c r="JQ106" s="13">
        <v>37468</v>
      </c>
      <c r="JR106">
        <v>282.48</v>
      </c>
      <c r="JS106" s="12">
        <v>-4.0228322913835157E-2</v>
      </c>
      <c r="JU106" s="13">
        <v>37468</v>
      </c>
      <c r="JV106">
        <v>244.57</v>
      </c>
      <c r="JW106" s="12">
        <v>-1.135904276821087E-2</v>
      </c>
      <c r="JY106" s="13">
        <v>37468</v>
      </c>
      <c r="JZ106">
        <v>258.16000000000003</v>
      </c>
      <c r="KA106" s="12">
        <v>2.1606648199446132E-2</v>
      </c>
      <c r="KC106" s="13">
        <v>37560</v>
      </c>
      <c r="KD106">
        <v>218.66</v>
      </c>
      <c r="KE106" s="12">
        <v>1.2080536912751683E-2</v>
      </c>
      <c r="KG106" s="13">
        <v>37468</v>
      </c>
      <c r="KH106">
        <v>169.08</v>
      </c>
      <c r="KI106" s="12">
        <v>6.6010970304520411E-2</v>
      </c>
      <c r="KK106" s="13">
        <v>37468</v>
      </c>
      <c r="KL106">
        <v>262.72000000000003</v>
      </c>
      <c r="KM106" s="12">
        <v>-2.8006955492249075E-2</v>
      </c>
      <c r="KO106" s="13">
        <v>37468</v>
      </c>
      <c r="KP106">
        <v>322.86</v>
      </c>
      <c r="KQ106" s="12">
        <v>2.4854775735644319E-2</v>
      </c>
      <c r="KS106" s="13">
        <v>37468</v>
      </c>
      <c r="KT106">
        <v>186.62</v>
      </c>
      <c r="KU106" s="12">
        <v>1.3798348544111105E-2</v>
      </c>
      <c r="KW106" s="13">
        <v>37468</v>
      </c>
      <c r="KX106">
        <v>144.72</v>
      </c>
      <c r="KY106" s="12">
        <v>-9.7844680123161387E-3</v>
      </c>
      <c r="LA106" s="13">
        <v>37468</v>
      </c>
      <c r="LB106">
        <v>113.16</v>
      </c>
      <c r="LC106" s="12">
        <v>4.8360200111172924E-2</v>
      </c>
      <c r="LE106" s="13">
        <v>37468</v>
      </c>
      <c r="LF106">
        <v>239.68</v>
      </c>
      <c r="LG106" s="12">
        <v>-2.9557049153777548E-2</v>
      </c>
      <c r="LI106" s="13">
        <v>37468</v>
      </c>
      <c r="LJ106">
        <v>232.68</v>
      </c>
      <c r="LK106" s="12">
        <v>-1.3482574408547499E-2</v>
      </c>
      <c r="LM106" s="13">
        <v>37468</v>
      </c>
      <c r="LN106">
        <v>271.24</v>
      </c>
      <c r="LO106" s="12">
        <v>-4.1656361516446916E-2</v>
      </c>
      <c r="LQ106" s="13">
        <v>37468</v>
      </c>
      <c r="LR106">
        <v>222.97</v>
      </c>
      <c r="LS106" s="12">
        <v>-2.2147180071923511E-2</v>
      </c>
      <c r="LU106" s="13">
        <v>37468</v>
      </c>
      <c r="LV106">
        <v>211.49</v>
      </c>
      <c r="LW106" s="12">
        <v>-2.5750875253362837E-2</v>
      </c>
    </row>
    <row r="107" spans="1:335" x14ac:dyDescent="0.25">
      <c r="A107" s="10">
        <v>37499</v>
      </c>
      <c r="B107" s="11">
        <v>243.14</v>
      </c>
      <c r="C107" s="12">
        <v>8.4612194110327277E-3</v>
      </c>
      <c r="E107" s="10">
        <v>37499</v>
      </c>
      <c r="F107">
        <v>226.38</v>
      </c>
      <c r="G107" s="12">
        <v>5.9544969783149604E-3</v>
      </c>
      <c r="I107" s="10">
        <v>37499</v>
      </c>
      <c r="J107">
        <v>102.1</v>
      </c>
      <c r="K107" s="12">
        <v>-1.5808752650857905E-2</v>
      </c>
      <c r="M107" s="13">
        <v>37499</v>
      </c>
      <c r="N107">
        <v>151.15</v>
      </c>
      <c r="O107" s="12">
        <v>1.2594627185636753E-2</v>
      </c>
      <c r="Q107" s="13">
        <v>37499</v>
      </c>
      <c r="R107">
        <v>253.22</v>
      </c>
      <c r="S107" s="12">
        <v>5.6793359545652677E-3</v>
      </c>
      <c r="U107" s="13">
        <v>37499</v>
      </c>
      <c r="V107">
        <v>237.61</v>
      </c>
      <c r="W107" s="12">
        <v>2.7007638097649167E-3</v>
      </c>
      <c r="Y107" s="13">
        <v>37499</v>
      </c>
      <c r="Z107">
        <v>183.7</v>
      </c>
      <c r="AA107" s="12">
        <v>1.2344318307064839E-2</v>
      </c>
      <c r="AB107" s="12"/>
      <c r="AC107" s="13">
        <v>37499</v>
      </c>
      <c r="AD107">
        <v>316.45999999999998</v>
      </c>
      <c r="AE107" s="12">
        <v>1.2218526100306937E-2</v>
      </c>
      <c r="AF107" s="12"/>
      <c r="AG107" s="13">
        <v>37499</v>
      </c>
      <c r="AH107">
        <v>266.04000000000002</v>
      </c>
      <c r="AI107" s="12">
        <v>1.006112608679155E-2</v>
      </c>
      <c r="AK107" s="13">
        <v>37499</v>
      </c>
      <c r="AL107">
        <v>169.94</v>
      </c>
      <c r="AM107" s="12">
        <v>3.3572558082958448E-2</v>
      </c>
      <c r="AO107" s="13">
        <v>37590</v>
      </c>
      <c r="AP107">
        <v>214.07</v>
      </c>
      <c r="AQ107" s="12">
        <v>1.7636432781897637E-2</v>
      </c>
      <c r="AS107" s="13">
        <v>37499</v>
      </c>
      <c r="AT107">
        <v>269.82</v>
      </c>
      <c r="AU107" s="12">
        <v>2.8246487772243256E-3</v>
      </c>
      <c r="AW107" s="13">
        <v>37499</v>
      </c>
      <c r="AX107">
        <v>220.86</v>
      </c>
      <c r="AY107" s="12">
        <v>4.4112965573697149E-3</v>
      </c>
      <c r="BA107" s="13">
        <v>37499</v>
      </c>
      <c r="BB107">
        <v>204.55</v>
      </c>
      <c r="BC107" s="12">
        <v>-1.2265198705876612E-2</v>
      </c>
      <c r="BE107" s="13">
        <v>37499</v>
      </c>
      <c r="BF107">
        <v>228.38</v>
      </c>
      <c r="BG107" s="12">
        <v>9.3697516131883152E-3</v>
      </c>
      <c r="BI107" s="13">
        <v>37499</v>
      </c>
      <c r="BJ107">
        <v>191.35</v>
      </c>
      <c r="BK107" s="12">
        <v>7.3703606212160988E-3</v>
      </c>
      <c r="BM107" s="13">
        <v>37499</v>
      </c>
      <c r="BN107">
        <v>256.20999999999998</v>
      </c>
      <c r="BO107" s="12">
        <v>9.973194575843447E-3</v>
      </c>
      <c r="BQ107" s="13">
        <v>37499</v>
      </c>
      <c r="BR107">
        <v>16681.89</v>
      </c>
      <c r="BS107" s="12">
        <v>3.8331490974650162E-3</v>
      </c>
      <c r="BU107" s="13">
        <v>37499</v>
      </c>
      <c r="BV107">
        <v>234.46</v>
      </c>
      <c r="BW107" s="12">
        <v>6.6117121758544339E-3</v>
      </c>
      <c r="BY107" s="13">
        <v>37499</v>
      </c>
      <c r="BZ107">
        <v>194.69</v>
      </c>
      <c r="CA107" s="12">
        <v>4.5405293844487105E-3</v>
      </c>
      <c r="CC107" s="13">
        <v>37499</v>
      </c>
      <c r="CD107">
        <v>265.33999999999997</v>
      </c>
      <c r="CE107" s="12">
        <v>7.1740368191306469E-3</v>
      </c>
      <c r="CG107" s="13">
        <v>37590</v>
      </c>
      <c r="CH107">
        <v>14189.62</v>
      </c>
      <c r="CI107" s="12">
        <v>1.6014652770020898E-2</v>
      </c>
      <c r="CK107" s="13">
        <v>37590</v>
      </c>
      <c r="CL107">
        <v>195.85</v>
      </c>
      <c r="CM107" s="12">
        <v>1.8566673600998618E-2</v>
      </c>
      <c r="CO107" s="13">
        <v>37590</v>
      </c>
      <c r="CP107">
        <v>162.29</v>
      </c>
      <c r="CQ107" s="12">
        <v>1.6599849661738997E-2</v>
      </c>
      <c r="CS107" s="13">
        <v>37590</v>
      </c>
      <c r="CT107">
        <v>222.74</v>
      </c>
      <c r="CU107" s="12">
        <v>1.917181423015335E-2</v>
      </c>
      <c r="CW107" s="13">
        <v>37499</v>
      </c>
      <c r="CX107">
        <v>11046.92</v>
      </c>
      <c r="CY107" s="12">
        <v>3.1411261296168558E-2</v>
      </c>
      <c r="DA107" s="13">
        <v>37499</v>
      </c>
      <c r="DB107">
        <v>154.5</v>
      </c>
      <c r="DC107" s="12">
        <v>3.4344245832496512E-2</v>
      </c>
      <c r="DE107" s="13">
        <v>37499</v>
      </c>
      <c r="DF107">
        <v>127.98</v>
      </c>
      <c r="DG107" s="12">
        <v>3.2763072950290573E-2</v>
      </c>
      <c r="DI107" s="13">
        <v>37499</v>
      </c>
      <c r="DJ107">
        <v>175.38</v>
      </c>
      <c r="DK107" s="12">
        <v>3.536218194698626E-2</v>
      </c>
      <c r="DM107" s="13">
        <v>37499</v>
      </c>
      <c r="DN107">
        <v>17677.18</v>
      </c>
      <c r="DO107" s="12">
        <v>8.1652742299109793E-3</v>
      </c>
      <c r="DQ107" s="13">
        <v>37499</v>
      </c>
      <c r="DR107">
        <v>246.66</v>
      </c>
      <c r="DS107" s="12">
        <v>1.0943071437353957E-2</v>
      </c>
      <c r="DU107" s="13">
        <v>37499</v>
      </c>
      <c r="DV107">
        <v>207.04</v>
      </c>
      <c r="DW107" s="12">
        <v>8.966861598440623E-3</v>
      </c>
      <c r="DY107" s="13">
        <v>37499</v>
      </c>
      <c r="DZ107">
        <v>278.69</v>
      </c>
      <c r="EA107" s="12">
        <v>1.1615666630367727E-2</v>
      </c>
      <c r="EC107" s="13">
        <v>37499</v>
      </c>
      <c r="ED107">
        <v>22381.360000000001</v>
      </c>
      <c r="EE107" s="12">
        <v>1.0309678566801539E-2</v>
      </c>
      <c r="EG107" s="13">
        <v>37499</v>
      </c>
      <c r="EH107">
        <v>299.83</v>
      </c>
      <c r="EI107" s="12">
        <v>1.314455632898559E-2</v>
      </c>
      <c r="EK107" s="13">
        <v>37499</v>
      </c>
      <c r="EL107">
        <v>251.59</v>
      </c>
      <c r="EM107" s="12">
        <v>1.113254561530419E-2</v>
      </c>
      <c r="EO107" s="13">
        <v>37499</v>
      </c>
      <c r="EP107">
        <v>334.75</v>
      </c>
      <c r="EQ107" s="12">
        <v>1.3779527559055094E-2</v>
      </c>
      <c r="ES107" s="13">
        <v>37499</v>
      </c>
      <c r="ET107">
        <v>12389.88</v>
      </c>
      <c r="EU107" s="12">
        <v>1.0402599181883909E-2</v>
      </c>
      <c r="EW107" s="13">
        <v>37499</v>
      </c>
      <c r="EX107">
        <v>170.41</v>
      </c>
      <c r="EY107" s="12">
        <v>1.3259602806516835E-2</v>
      </c>
      <c r="FA107" s="13">
        <v>37499</v>
      </c>
      <c r="FB107">
        <v>141.79</v>
      </c>
      <c r="FC107" s="12">
        <v>1.1268811069110596E-2</v>
      </c>
      <c r="FE107" s="13">
        <v>37499</v>
      </c>
      <c r="FF107">
        <v>192.31</v>
      </c>
      <c r="FG107" s="12">
        <v>1.3918911794168931E-2</v>
      </c>
      <c r="FI107" s="13">
        <v>37499</v>
      </c>
      <c r="FJ107">
        <v>10228.629999999999</v>
      </c>
      <c r="FK107" s="12">
        <v>1.0671272440549551E-2</v>
      </c>
      <c r="FM107" s="13">
        <v>37499</v>
      </c>
      <c r="FN107">
        <v>144.66999999999999</v>
      </c>
      <c r="FO107" s="12">
        <v>1.352108729157897E-2</v>
      </c>
      <c r="FQ107" s="13">
        <v>37499</v>
      </c>
      <c r="FR107">
        <v>122.56</v>
      </c>
      <c r="FS107" s="12">
        <v>1.1554968636513729E-2</v>
      </c>
      <c r="FU107" s="13">
        <v>37499</v>
      </c>
      <c r="FV107">
        <v>161.54</v>
      </c>
      <c r="FW107" s="12">
        <v>1.4125180488417266E-2</v>
      </c>
      <c r="FY107" s="13">
        <v>37499</v>
      </c>
      <c r="FZ107">
        <v>6885.3</v>
      </c>
      <c r="GA107" s="12">
        <v>-1.7385173937366494E-2</v>
      </c>
      <c r="GC107" s="13">
        <v>37499</v>
      </c>
      <c r="GD107">
        <v>91.78</v>
      </c>
      <c r="GE107" s="12">
        <v>-1.4813224559896865E-2</v>
      </c>
      <c r="GG107" s="13">
        <v>37499</v>
      </c>
      <c r="GH107">
        <v>75.03</v>
      </c>
      <c r="GI107" s="12">
        <v>-1.7160073356038752E-2</v>
      </c>
      <c r="GK107" s="13">
        <v>37499</v>
      </c>
      <c r="GL107">
        <v>105.32</v>
      </c>
      <c r="GM107" s="12">
        <v>-1.4503602507719759E-2</v>
      </c>
      <c r="GO107" s="13">
        <v>37499</v>
      </c>
      <c r="GP107">
        <v>15891.9</v>
      </c>
      <c r="GQ107" s="12">
        <v>9.0190066748196962E-4</v>
      </c>
      <c r="GS107" s="13">
        <v>37499</v>
      </c>
      <c r="GT107">
        <v>221.54</v>
      </c>
      <c r="GU107" s="12">
        <v>3.6241732354804768E-3</v>
      </c>
      <c r="GW107" s="13">
        <v>37499</v>
      </c>
      <c r="GX107">
        <v>184.9</v>
      </c>
      <c r="GY107" s="12">
        <v>1.5708791506419129E-3</v>
      </c>
      <c r="HA107" s="13">
        <v>37499</v>
      </c>
      <c r="HB107">
        <v>250.23</v>
      </c>
      <c r="HC107" s="12">
        <v>4.1735222119667625E-3</v>
      </c>
      <c r="HE107" s="13">
        <v>37499</v>
      </c>
      <c r="HF107">
        <v>15237.26</v>
      </c>
      <c r="HG107" s="12">
        <v>4.1266217847673037E-3</v>
      </c>
      <c r="HI107" s="13">
        <v>37499</v>
      </c>
      <c r="HJ107">
        <v>211.11</v>
      </c>
      <c r="HK107" s="12">
        <v>6.9159591719927249E-3</v>
      </c>
      <c r="HM107" s="13">
        <v>37499</v>
      </c>
      <c r="HN107">
        <v>175.48</v>
      </c>
      <c r="HO107" s="12">
        <v>4.8098946404031562E-3</v>
      </c>
      <c r="HQ107" s="13">
        <v>37499</v>
      </c>
      <c r="HR107">
        <v>238.38</v>
      </c>
      <c r="HS107" s="12">
        <v>7.4806643844300691E-3</v>
      </c>
      <c r="HU107" s="13">
        <v>37499</v>
      </c>
      <c r="HV107">
        <v>18018.09</v>
      </c>
      <c r="HW107" s="12">
        <v>1.0189030403200405E-3</v>
      </c>
      <c r="HY107" s="13">
        <v>37499</v>
      </c>
      <c r="HZ107">
        <v>251.47</v>
      </c>
      <c r="IA107" s="12">
        <v>3.7520456631940924E-3</v>
      </c>
      <c r="IC107" s="13">
        <v>37499</v>
      </c>
      <c r="ID107">
        <v>209.74</v>
      </c>
      <c r="IE107" s="12">
        <v>1.6715220402121478E-3</v>
      </c>
      <c r="IG107" s="13">
        <v>37499</v>
      </c>
      <c r="IH107">
        <v>14827.51</v>
      </c>
      <c r="II107" s="12">
        <v>2.6175213675214692E-3</v>
      </c>
      <c r="IK107" s="13">
        <v>37499</v>
      </c>
      <c r="IL107">
        <v>206.44</v>
      </c>
      <c r="IM107" s="12">
        <v>5.3569689295802636E-3</v>
      </c>
      <c r="IO107" s="13">
        <v>37499</v>
      </c>
      <c r="IP107">
        <v>172.43</v>
      </c>
      <c r="IQ107" s="12">
        <v>3.3166530897241753E-3</v>
      </c>
      <c r="IS107" s="13">
        <v>37499</v>
      </c>
      <c r="IT107">
        <v>13573.64</v>
      </c>
      <c r="IU107" s="12">
        <v>-1.3862522658006804E-2</v>
      </c>
      <c r="IW107" s="13">
        <v>37499</v>
      </c>
      <c r="IX107">
        <v>189.05</v>
      </c>
      <c r="IY107" s="12">
        <v>-1.1193054030022465E-2</v>
      </c>
      <c r="JA107" s="13">
        <v>37499</v>
      </c>
      <c r="JB107">
        <v>157.58000000000001</v>
      </c>
      <c r="JC107" s="12">
        <v>-1.3521973206460425E-2</v>
      </c>
      <c r="JE107" s="13">
        <v>37499</v>
      </c>
      <c r="JF107">
        <v>16598.849999999999</v>
      </c>
      <c r="JG107" s="12">
        <v>6.5918139010254784E-3</v>
      </c>
      <c r="JI107" s="13">
        <v>37499</v>
      </c>
      <c r="JJ107">
        <v>233.16</v>
      </c>
      <c r="JK107" s="12">
        <v>5.9539218224178292E-3</v>
      </c>
      <c r="JM107" s="13">
        <v>37499</v>
      </c>
      <c r="JN107">
        <v>214.96</v>
      </c>
      <c r="JO107" s="12">
        <v>-1.0859561936315099E-2</v>
      </c>
      <c r="JQ107" s="13">
        <v>37499</v>
      </c>
      <c r="JR107">
        <v>283.7</v>
      </c>
      <c r="JS107" s="12">
        <v>4.3188898329085124E-3</v>
      </c>
      <c r="JU107" s="13">
        <v>37499</v>
      </c>
      <c r="JV107">
        <v>247.14</v>
      </c>
      <c r="JW107" s="12">
        <v>1.0508238949993753E-2</v>
      </c>
      <c r="JY107" s="13">
        <v>37499</v>
      </c>
      <c r="JZ107">
        <v>260.18</v>
      </c>
      <c r="KA107" s="12">
        <v>7.824604896188303E-3</v>
      </c>
      <c r="KC107" s="13">
        <v>37590</v>
      </c>
      <c r="KD107">
        <v>222.95</v>
      </c>
      <c r="KE107" s="12">
        <v>1.9619500594530326E-2</v>
      </c>
      <c r="KG107" s="13">
        <v>37499</v>
      </c>
      <c r="KH107">
        <v>175.05</v>
      </c>
      <c r="KI107" s="12">
        <v>3.5308729595457722E-2</v>
      </c>
      <c r="KK107" s="13">
        <v>37499</v>
      </c>
      <c r="KL107">
        <v>265.89999999999998</v>
      </c>
      <c r="KM107" s="12">
        <v>1.2104141291108261E-2</v>
      </c>
      <c r="KO107" s="13">
        <v>37499</v>
      </c>
      <c r="KP107">
        <v>327.45999999999998</v>
      </c>
      <c r="KQ107" s="12">
        <v>1.4247661525119248E-2</v>
      </c>
      <c r="KS107" s="13">
        <v>37499</v>
      </c>
      <c r="KT107">
        <v>189.3</v>
      </c>
      <c r="KU107" s="12">
        <v>1.4360733040402973E-2</v>
      </c>
      <c r="KW107" s="13">
        <v>37499</v>
      </c>
      <c r="KX107">
        <v>146.83000000000001</v>
      </c>
      <c r="KY107" s="12">
        <v>1.4579878385848621E-2</v>
      </c>
      <c r="LA107" s="13">
        <v>37499</v>
      </c>
      <c r="LB107">
        <v>111.64</v>
      </c>
      <c r="LC107" s="12">
        <v>-1.3432308236125845E-2</v>
      </c>
      <c r="LE107" s="13">
        <v>37499</v>
      </c>
      <c r="LF107">
        <v>240.85</v>
      </c>
      <c r="LG107" s="12">
        <v>4.8815086782376671E-3</v>
      </c>
      <c r="LI107" s="13">
        <v>37499</v>
      </c>
      <c r="LJ107">
        <v>234.56</v>
      </c>
      <c r="LK107" s="12">
        <v>8.0797662025098305E-3</v>
      </c>
      <c r="LM107" s="13">
        <v>37499</v>
      </c>
      <c r="LN107">
        <v>272.58999999999997</v>
      </c>
      <c r="LO107" s="12">
        <v>4.9771420144519851E-3</v>
      </c>
      <c r="LQ107" s="13">
        <v>37499</v>
      </c>
      <c r="LR107">
        <v>224.43</v>
      </c>
      <c r="LS107" s="12">
        <v>6.5479660940934714E-3</v>
      </c>
      <c r="LU107" s="13">
        <v>37499</v>
      </c>
      <c r="LV107">
        <v>209.4</v>
      </c>
      <c r="LW107" s="12">
        <v>-9.8822639368292275E-3</v>
      </c>
    </row>
    <row r="108" spans="1:335" x14ac:dyDescent="0.25">
      <c r="A108" s="10">
        <v>37529</v>
      </c>
      <c r="B108" s="11">
        <v>243.33</v>
      </c>
      <c r="C108" s="12">
        <v>7.814427901622345E-4</v>
      </c>
      <c r="E108" s="10">
        <v>37529</v>
      </c>
      <c r="F108">
        <v>229.48</v>
      </c>
      <c r="G108" s="12">
        <v>1.3693789203993223E-2</v>
      </c>
      <c r="I108" s="10">
        <v>37529</v>
      </c>
      <c r="J108">
        <v>110.37</v>
      </c>
      <c r="K108" s="12">
        <v>8.0999020568070623E-2</v>
      </c>
      <c r="M108" s="13">
        <v>37529</v>
      </c>
      <c r="N108">
        <v>148.16</v>
      </c>
      <c r="O108" s="12">
        <v>-1.9781673833939806E-2</v>
      </c>
      <c r="Q108" s="13">
        <v>37529</v>
      </c>
      <c r="R108">
        <v>253.14</v>
      </c>
      <c r="S108" s="12">
        <v>-3.1593081115244281E-4</v>
      </c>
      <c r="U108" s="13">
        <v>37529</v>
      </c>
      <c r="V108">
        <v>237.14</v>
      </c>
      <c r="W108" s="12">
        <v>-1.9780312276420631E-3</v>
      </c>
      <c r="Y108" s="13">
        <v>37529</v>
      </c>
      <c r="Z108">
        <v>181.61</v>
      </c>
      <c r="AA108" s="12">
        <v>-1.1377245508981892E-2</v>
      </c>
      <c r="AB108" s="12"/>
      <c r="AC108" s="13">
        <v>37529</v>
      </c>
      <c r="AD108">
        <v>318.85000000000002</v>
      </c>
      <c r="AE108" s="12">
        <v>7.5522972887569484E-3</v>
      </c>
      <c r="AF108" s="12"/>
      <c r="AG108" s="13">
        <v>37529</v>
      </c>
      <c r="AH108">
        <v>264.79000000000002</v>
      </c>
      <c r="AI108" s="12">
        <v>-4.6985415726957802E-3</v>
      </c>
      <c r="AK108" s="13">
        <v>37529</v>
      </c>
      <c r="AL108">
        <v>176.92</v>
      </c>
      <c r="AM108" s="12">
        <v>4.1073319995292401E-2</v>
      </c>
      <c r="AO108" s="13">
        <v>37621</v>
      </c>
      <c r="AP108">
        <v>215.23</v>
      </c>
      <c r="AQ108" s="12">
        <v>5.4187882468350601E-3</v>
      </c>
      <c r="AS108" s="13">
        <v>37529</v>
      </c>
      <c r="AT108">
        <v>269.14999999999998</v>
      </c>
      <c r="AU108" s="12">
        <v>-2.4831369060855923E-3</v>
      </c>
      <c r="AW108" s="13">
        <v>37529</v>
      </c>
      <c r="AX108">
        <v>220.59</v>
      </c>
      <c r="AY108" s="12">
        <v>-1.2224938875305957E-3</v>
      </c>
      <c r="BA108" s="13">
        <v>37529</v>
      </c>
      <c r="BB108">
        <v>203.41</v>
      </c>
      <c r="BC108" s="12">
        <v>-5.5732094842337876E-3</v>
      </c>
      <c r="BE108" s="13">
        <v>37529</v>
      </c>
      <c r="BF108">
        <v>228.79</v>
      </c>
      <c r="BG108" s="12">
        <v>1.7952535248271229E-3</v>
      </c>
      <c r="BI108" s="13">
        <v>37529</v>
      </c>
      <c r="BJ108">
        <v>191.25</v>
      </c>
      <c r="BK108" s="12">
        <v>-5.2260256075253864E-4</v>
      </c>
      <c r="BM108" s="13">
        <v>37529</v>
      </c>
      <c r="BN108">
        <v>256.82</v>
      </c>
      <c r="BO108" s="12">
        <v>2.3808594512315651E-3</v>
      </c>
      <c r="BQ108" s="13">
        <v>37529</v>
      </c>
      <c r="BR108">
        <v>16646.16</v>
      </c>
      <c r="BS108" s="12">
        <v>-2.1418436400191254E-3</v>
      </c>
      <c r="BU108" s="13">
        <v>37529</v>
      </c>
      <c r="BV108">
        <v>234.62</v>
      </c>
      <c r="BW108" s="12">
        <v>6.8241917597888779E-4</v>
      </c>
      <c r="BY108" s="13">
        <v>37529</v>
      </c>
      <c r="BZ108">
        <v>194.38</v>
      </c>
      <c r="CA108" s="12">
        <v>-1.5922748985567337E-3</v>
      </c>
      <c r="CC108" s="13">
        <v>37529</v>
      </c>
      <c r="CD108">
        <v>265.68</v>
      </c>
      <c r="CE108" s="12">
        <v>1.2813748398283753E-3</v>
      </c>
      <c r="CG108" s="13">
        <v>37621</v>
      </c>
      <c r="CH108">
        <v>14242.46</v>
      </c>
      <c r="CI108" s="12">
        <v>3.723848841617805E-3</v>
      </c>
      <c r="CK108" s="13">
        <v>37621</v>
      </c>
      <c r="CL108">
        <v>197.09</v>
      </c>
      <c r="CM108" s="12">
        <v>6.3313760531018559E-3</v>
      </c>
      <c r="CO108" s="13">
        <v>37621</v>
      </c>
      <c r="CP108">
        <v>162.96</v>
      </c>
      <c r="CQ108" s="12">
        <v>4.1284121017932662E-3</v>
      </c>
      <c r="CS108" s="13">
        <v>37621</v>
      </c>
      <c r="CT108">
        <v>224.35</v>
      </c>
      <c r="CU108" s="12">
        <v>7.2281583909490355E-3</v>
      </c>
      <c r="CW108" s="13">
        <v>37529</v>
      </c>
      <c r="CX108">
        <v>11493.89</v>
      </c>
      <c r="CY108" s="12">
        <v>4.0461051587229679E-2</v>
      </c>
      <c r="DA108" s="13">
        <v>37529</v>
      </c>
      <c r="DB108">
        <v>160.97999999999999</v>
      </c>
      <c r="DC108" s="12">
        <v>4.1941747572815435E-2</v>
      </c>
      <c r="DE108" s="13">
        <v>37529</v>
      </c>
      <c r="DF108">
        <v>132.99</v>
      </c>
      <c r="DG108" s="12">
        <v>3.9146741678387276E-2</v>
      </c>
      <c r="DI108" s="13">
        <v>37529</v>
      </c>
      <c r="DJ108">
        <v>182.78</v>
      </c>
      <c r="DK108" s="12">
        <v>4.2194092827004148E-2</v>
      </c>
      <c r="DM108" s="13">
        <v>37529</v>
      </c>
      <c r="DN108">
        <v>17559.169999999998</v>
      </c>
      <c r="DO108" s="12">
        <v>-6.6758385670113718E-3</v>
      </c>
      <c r="DQ108" s="13">
        <v>37529</v>
      </c>
      <c r="DR108">
        <v>245.75</v>
      </c>
      <c r="DS108" s="12">
        <v>-3.689288899699994E-3</v>
      </c>
      <c r="DU108" s="13">
        <v>37529</v>
      </c>
      <c r="DV108">
        <v>205.81</v>
      </c>
      <c r="DW108" s="12">
        <v>-5.9408809891807746E-3</v>
      </c>
      <c r="DY108" s="13">
        <v>37529</v>
      </c>
      <c r="DZ108">
        <v>277.83</v>
      </c>
      <c r="EA108" s="12">
        <v>-3.085866016003469E-3</v>
      </c>
      <c r="EC108" s="13">
        <v>37529</v>
      </c>
      <c r="ED108">
        <v>22514.57</v>
      </c>
      <c r="EE108" s="12">
        <v>5.951827770966478E-3</v>
      </c>
      <c r="EG108" s="13">
        <v>37529</v>
      </c>
      <c r="EH108">
        <v>302.39</v>
      </c>
      <c r="EI108" s="12">
        <v>8.5381716305907851E-3</v>
      </c>
      <c r="EK108" s="13">
        <v>37529</v>
      </c>
      <c r="EL108">
        <v>253.14</v>
      </c>
      <c r="EM108" s="12">
        <v>6.1608172025915398E-3</v>
      </c>
      <c r="EO108" s="13">
        <v>37529</v>
      </c>
      <c r="EP108">
        <v>337.78</v>
      </c>
      <c r="EQ108" s="12">
        <v>9.0515309932783783E-3</v>
      </c>
      <c r="ES108" s="13">
        <v>37529</v>
      </c>
      <c r="ET108">
        <v>12222.25</v>
      </c>
      <c r="EU108" s="12">
        <v>-1.3529590278517523E-2</v>
      </c>
      <c r="EW108" s="13">
        <v>37529</v>
      </c>
      <c r="EX108">
        <v>168.65</v>
      </c>
      <c r="EY108" s="12">
        <v>-1.0328032392465158E-2</v>
      </c>
      <c r="FA108" s="13">
        <v>37529</v>
      </c>
      <c r="FB108">
        <v>140.02000000000001</v>
      </c>
      <c r="FC108" s="12">
        <v>-1.2483249876577895E-2</v>
      </c>
      <c r="FE108" s="13">
        <v>37529</v>
      </c>
      <c r="FF108">
        <v>190.45</v>
      </c>
      <c r="FG108" s="12">
        <v>-9.6718839373928223E-3</v>
      </c>
      <c r="FI108" s="13">
        <v>37529</v>
      </c>
      <c r="FJ108">
        <v>10002.040000000001</v>
      </c>
      <c r="FK108" s="12">
        <v>-2.2152526780223614E-2</v>
      </c>
      <c r="FM108" s="13">
        <v>37529</v>
      </c>
      <c r="FN108">
        <v>141.96</v>
      </c>
      <c r="FO108" s="12">
        <v>-1.8732287274486614E-2</v>
      </c>
      <c r="FQ108" s="13">
        <v>37529</v>
      </c>
      <c r="FR108">
        <v>120.02</v>
      </c>
      <c r="FS108" s="12">
        <v>-2.0724543080939961E-2</v>
      </c>
      <c r="FU108" s="13">
        <v>37529</v>
      </c>
      <c r="FV108">
        <v>158.63999999999999</v>
      </c>
      <c r="FW108" s="12">
        <v>-1.7952209978952638E-2</v>
      </c>
      <c r="FY108" s="13">
        <v>37529</v>
      </c>
      <c r="FZ108">
        <v>7446.39</v>
      </c>
      <c r="GA108" s="12">
        <v>8.1491002570694082E-2</v>
      </c>
      <c r="GC108" s="13">
        <v>37529</v>
      </c>
      <c r="GD108">
        <v>99.28</v>
      </c>
      <c r="GE108" s="12">
        <v>8.1717149705818226E-2</v>
      </c>
      <c r="GG108" s="13">
        <v>37529</v>
      </c>
      <c r="GH108">
        <v>80.92</v>
      </c>
      <c r="GI108" s="12">
        <v>7.8501932560309129E-2</v>
      </c>
      <c r="GK108" s="13">
        <v>37529</v>
      </c>
      <c r="GL108">
        <v>113.91</v>
      </c>
      <c r="GM108" s="12">
        <v>8.1560957083175234E-2</v>
      </c>
      <c r="GO108" s="13">
        <v>37529</v>
      </c>
      <c r="GP108">
        <v>15830.58</v>
      </c>
      <c r="GQ108" s="12">
        <v>-3.8585694599134746E-3</v>
      </c>
      <c r="GS108" s="13">
        <v>37529</v>
      </c>
      <c r="GT108">
        <v>221.33</v>
      </c>
      <c r="GU108" s="12">
        <v>-9.479100839576704E-4</v>
      </c>
      <c r="GW108" s="13">
        <v>37529</v>
      </c>
      <c r="GX108">
        <v>184.3</v>
      </c>
      <c r="GY108" s="12">
        <v>-3.2449972958356055E-3</v>
      </c>
      <c r="HA108" s="13">
        <v>37529</v>
      </c>
      <c r="HB108">
        <v>250.14</v>
      </c>
      <c r="HC108" s="12">
        <v>-3.5966910442397637E-4</v>
      </c>
      <c r="HE108" s="13">
        <v>37529</v>
      </c>
      <c r="HF108">
        <v>15423.71</v>
      </c>
      <c r="HG108" s="12">
        <v>1.2236451960522921E-2</v>
      </c>
      <c r="HI108" s="13">
        <v>37529</v>
      </c>
      <c r="HJ108">
        <v>214.2</v>
      </c>
      <c r="HK108" s="12">
        <v>1.4636919141679527E-2</v>
      </c>
      <c r="HM108" s="13">
        <v>37529</v>
      </c>
      <c r="HN108">
        <v>177.62</v>
      </c>
      <c r="HO108" s="12">
        <v>1.2195121951219523E-2</v>
      </c>
      <c r="HQ108" s="13">
        <v>37529</v>
      </c>
      <c r="HR108">
        <v>241.97</v>
      </c>
      <c r="HS108" s="12">
        <v>1.5059988254048084E-2</v>
      </c>
      <c r="HU108" s="13">
        <v>37529</v>
      </c>
      <c r="HV108">
        <v>17939.78</v>
      </c>
      <c r="HW108" s="12">
        <v>-4.3461876369804697E-3</v>
      </c>
      <c r="HY108" s="13">
        <v>37529</v>
      </c>
      <c r="HZ108">
        <v>251.11</v>
      </c>
      <c r="IA108" s="12">
        <v>-1.4315822960988545E-3</v>
      </c>
      <c r="IC108" s="13">
        <v>37529</v>
      </c>
      <c r="ID108">
        <v>208.97</v>
      </c>
      <c r="IE108" s="12">
        <v>-3.6712119767331464E-3</v>
      </c>
      <c r="IG108" s="13">
        <v>37529</v>
      </c>
      <c r="IH108">
        <v>14781.48</v>
      </c>
      <c r="II108" s="12">
        <v>-3.1043647922004425E-3</v>
      </c>
      <c r="IK108" s="13">
        <v>37529</v>
      </c>
      <c r="IL108">
        <v>206.39</v>
      </c>
      <c r="IM108" s="12">
        <v>-2.4220112381323489E-4</v>
      </c>
      <c r="IO108" s="13">
        <v>37529</v>
      </c>
      <c r="IP108">
        <v>172</v>
      </c>
      <c r="IQ108" s="12">
        <v>-2.4937655860349794E-3</v>
      </c>
      <c r="IS108" s="13">
        <v>37529</v>
      </c>
      <c r="IT108">
        <v>13471.13</v>
      </c>
      <c r="IU108" s="12">
        <v>-7.552137820068916E-3</v>
      </c>
      <c r="IW108" s="13">
        <v>37529</v>
      </c>
      <c r="IX108">
        <v>188.19</v>
      </c>
      <c r="IY108" s="12">
        <v>-4.5490610949484589E-3</v>
      </c>
      <c r="JA108" s="13">
        <v>37529</v>
      </c>
      <c r="JB108">
        <v>156.51</v>
      </c>
      <c r="JC108" s="12">
        <v>-6.7902018022593102E-3</v>
      </c>
      <c r="JE108" s="13">
        <v>37529</v>
      </c>
      <c r="JF108">
        <v>16582.009999999998</v>
      </c>
      <c r="JG108" s="12">
        <v>-1.0145281148995489E-3</v>
      </c>
      <c r="JI108" s="13">
        <v>37529</v>
      </c>
      <c r="JJ108">
        <v>233.24</v>
      </c>
      <c r="JK108" s="12">
        <v>3.4311202607661961E-4</v>
      </c>
      <c r="JM108" s="13">
        <v>37529</v>
      </c>
      <c r="JN108">
        <v>214.11</v>
      </c>
      <c r="JO108" s="12">
        <v>-3.9542240416821084E-3</v>
      </c>
      <c r="JQ108" s="13">
        <v>37529</v>
      </c>
      <c r="JR108">
        <v>283.45999999999998</v>
      </c>
      <c r="JS108" s="12">
        <v>-8.4596404652803603E-4</v>
      </c>
      <c r="JU108" s="13">
        <v>37529</v>
      </c>
      <c r="JV108">
        <v>247.91</v>
      </c>
      <c r="JW108" s="12">
        <v>3.1156429554100029E-3</v>
      </c>
      <c r="JY108" s="13">
        <v>37529</v>
      </c>
      <c r="JZ108">
        <v>260.69</v>
      </c>
      <c r="KA108" s="12">
        <v>1.9601814128680228E-3</v>
      </c>
      <c r="KC108" s="13">
        <v>37621</v>
      </c>
      <c r="KD108">
        <v>224.75</v>
      </c>
      <c r="KE108" s="12">
        <v>8.0735590939673418E-3</v>
      </c>
      <c r="KG108" s="13">
        <v>37529</v>
      </c>
      <c r="KH108">
        <v>182.75</v>
      </c>
      <c r="KI108" s="12">
        <v>4.3987432162239326E-2</v>
      </c>
      <c r="KK108" s="13">
        <v>37529</v>
      </c>
      <c r="KL108">
        <v>265.25</v>
      </c>
      <c r="KM108" s="12">
        <v>-2.4445280180518392E-3</v>
      </c>
      <c r="KO108" s="13">
        <v>37529</v>
      </c>
      <c r="KP108">
        <v>330.73</v>
      </c>
      <c r="KQ108" s="12">
        <v>9.985952482746141E-3</v>
      </c>
      <c r="KS108" s="13">
        <v>37529</v>
      </c>
      <c r="KT108">
        <v>187.56</v>
      </c>
      <c r="KU108" s="12">
        <v>-9.1917591125199039E-3</v>
      </c>
      <c r="KW108" s="13">
        <v>37529</v>
      </c>
      <c r="KX108">
        <v>144.22999999999999</v>
      </c>
      <c r="KY108" s="12">
        <v>-1.7707552952394123E-2</v>
      </c>
      <c r="LA108" s="13">
        <v>37529</v>
      </c>
      <c r="LB108">
        <v>121.08</v>
      </c>
      <c r="LC108" s="12">
        <v>8.4557506270154015E-2</v>
      </c>
      <c r="LE108" s="13">
        <v>37529</v>
      </c>
      <c r="LF108">
        <v>240.92</v>
      </c>
      <c r="LG108" s="12">
        <v>2.9063732613665572E-4</v>
      </c>
      <c r="LI108" s="13">
        <v>37529</v>
      </c>
      <c r="LJ108">
        <v>238.36</v>
      </c>
      <c r="LK108" s="12">
        <v>1.6200545702592217E-2</v>
      </c>
      <c r="LM108" s="13">
        <v>37529</v>
      </c>
      <c r="LN108">
        <v>272.52999999999997</v>
      </c>
      <c r="LO108" s="12">
        <v>-2.2011078909722759E-4</v>
      </c>
      <c r="LQ108" s="13">
        <v>37529</v>
      </c>
      <c r="LR108">
        <v>224.67</v>
      </c>
      <c r="LS108" s="12">
        <v>1.0693757519046887E-3</v>
      </c>
      <c r="LU108" s="13">
        <v>37529</v>
      </c>
      <c r="LV108">
        <v>208.7</v>
      </c>
      <c r="LW108" s="12">
        <v>-3.3428844317097139E-3</v>
      </c>
    </row>
    <row r="109" spans="1:335" x14ac:dyDescent="0.25">
      <c r="A109" s="10">
        <v>37560</v>
      </c>
      <c r="B109" s="11">
        <v>243.23</v>
      </c>
      <c r="C109" s="12">
        <v>-4.1096453376088249E-4</v>
      </c>
      <c r="E109" s="10">
        <v>37560</v>
      </c>
      <c r="F109">
        <v>231.85</v>
      </c>
      <c r="G109" s="12">
        <v>1.0327697402823688E-2</v>
      </c>
      <c r="I109" s="10">
        <v>37560</v>
      </c>
      <c r="J109">
        <v>109.64</v>
      </c>
      <c r="K109" s="12">
        <v>-6.6141161547522698E-3</v>
      </c>
      <c r="M109" s="13">
        <v>37560</v>
      </c>
      <c r="N109">
        <v>151.69</v>
      </c>
      <c r="O109" s="12">
        <v>2.3825593952483848E-2</v>
      </c>
      <c r="Q109" s="13">
        <v>37560</v>
      </c>
      <c r="R109">
        <v>254.17</v>
      </c>
      <c r="S109" s="12">
        <v>4.0688946827842631E-3</v>
      </c>
      <c r="U109" s="13">
        <v>37560</v>
      </c>
      <c r="V109">
        <v>236.72</v>
      </c>
      <c r="W109" s="12">
        <v>-1.7711056759719401E-3</v>
      </c>
      <c r="Y109" s="13">
        <v>37560</v>
      </c>
      <c r="Z109">
        <v>177.49</v>
      </c>
      <c r="AA109" s="12">
        <v>-2.2685975441881001E-2</v>
      </c>
      <c r="AB109" s="12"/>
      <c r="AC109" s="13">
        <v>37560</v>
      </c>
      <c r="AD109">
        <v>321.13</v>
      </c>
      <c r="AE109" s="12">
        <v>7.1506978202915406E-3</v>
      </c>
      <c r="AF109" s="12"/>
      <c r="AG109" s="13">
        <v>37560</v>
      </c>
      <c r="AH109">
        <v>265.01</v>
      </c>
      <c r="AI109" s="12">
        <v>8.3084708637026772E-4</v>
      </c>
      <c r="AK109" s="13">
        <v>37560</v>
      </c>
      <c r="AL109">
        <v>168.02</v>
      </c>
      <c r="AM109" s="12">
        <v>-5.0305222699525087E-2</v>
      </c>
      <c r="AO109" s="13">
        <v>37652</v>
      </c>
      <c r="AP109">
        <v>218.39</v>
      </c>
      <c r="AQ109" s="12">
        <v>1.4681968127119749E-2</v>
      </c>
      <c r="AS109" s="13">
        <v>37560</v>
      </c>
      <c r="AT109">
        <v>267.20999999999998</v>
      </c>
      <c r="AU109" s="12">
        <v>-7.2078766487089219E-3</v>
      </c>
      <c r="AW109" s="13">
        <v>37560</v>
      </c>
      <c r="AX109">
        <v>220.8</v>
      </c>
      <c r="AY109" s="12">
        <v>9.5199238406107334E-4</v>
      </c>
      <c r="BA109" s="13">
        <v>37560</v>
      </c>
      <c r="BB109">
        <v>204.47</v>
      </c>
      <c r="BC109" s="12">
        <v>5.2111498943021584E-3</v>
      </c>
      <c r="BE109" s="13">
        <v>37560</v>
      </c>
      <c r="BF109">
        <v>228.92</v>
      </c>
      <c r="BG109" s="12">
        <v>5.6820665238865864E-4</v>
      </c>
      <c r="BI109" s="13">
        <v>37560</v>
      </c>
      <c r="BJ109">
        <v>190.93</v>
      </c>
      <c r="BK109" s="12">
        <v>-1.6732026143790879E-3</v>
      </c>
      <c r="BM109" s="13">
        <v>37560</v>
      </c>
      <c r="BN109">
        <v>257.10000000000002</v>
      </c>
      <c r="BO109" s="12">
        <v>1.0902577680866887E-3</v>
      </c>
      <c r="BQ109" s="13">
        <v>37560</v>
      </c>
      <c r="BR109">
        <v>16683.96</v>
      </c>
      <c r="BS109" s="12">
        <v>2.2707939849189174E-3</v>
      </c>
      <c r="BU109" s="13">
        <v>37560</v>
      </c>
      <c r="BV109">
        <v>235.81</v>
      </c>
      <c r="BW109" s="12">
        <v>5.0720313698746633E-3</v>
      </c>
      <c r="BY109" s="13">
        <v>37560</v>
      </c>
      <c r="BZ109">
        <v>194.93</v>
      </c>
      <c r="CA109" s="12">
        <v>2.8295092087664564E-3</v>
      </c>
      <c r="CC109" s="13">
        <v>37560</v>
      </c>
      <c r="CD109">
        <v>267.17</v>
      </c>
      <c r="CE109" s="12">
        <v>5.6082505269496874E-3</v>
      </c>
      <c r="CG109" s="13">
        <v>37652</v>
      </c>
      <c r="CH109">
        <v>14432.9</v>
      </c>
      <c r="CI109" s="12">
        <v>1.3371285578474446E-2</v>
      </c>
      <c r="CK109" s="13">
        <v>37652</v>
      </c>
      <c r="CL109">
        <v>200.11</v>
      </c>
      <c r="CM109" s="12">
        <v>1.5322948906590916E-2</v>
      </c>
      <c r="CO109" s="13">
        <v>37652</v>
      </c>
      <c r="CP109">
        <v>165.16</v>
      </c>
      <c r="CQ109" s="12">
        <v>1.3500245459008298E-2</v>
      </c>
      <c r="CS109" s="13">
        <v>37652</v>
      </c>
      <c r="CT109">
        <v>228.02</v>
      </c>
      <c r="CU109" s="12">
        <v>1.6358368620459141E-2</v>
      </c>
      <c r="CW109" s="13">
        <v>37560</v>
      </c>
      <c r="CX109">
        <v>10891.53</v>
      </c>
      <c r="CY109" s="12">
        <v>-5.2406974488184432E-2</v>
      </c>
      <c r="DA109" s="13">
        <v>37560</v>
      </c>
      <c r="DB109">
        <v>153.07</v>
      </c>
      <c r="DC109" s="12">
        <v>-4.9136538700459642E-2</v>
      </c>
      <c r="DE109" s="13">
        <v>37560</v>
      </c>
      <c r="DF109">
        <v>126.13</v>
      </c>
      <c r="DG109" s="12">
        <v>-5.1582825776374297E-2</v>
      </c>
      <c r="DI109" s="13">
        <v>37560</v>
      </c>
      <c r="DJ109">
        <v>173.84</v>
      </c>
      <c r="DK109" s="12">
        <v>-4.8911259437575239E-2</v>
      </c>
      <c r="DM109" s="13">
        <v>37560</v>
      </c>
      <c r="DN109">
        <v>17542.11</v>
      </c>
      <c r="DO109" s="12">
        <v>-9.7157211872755944E-4</v>
      </c>
      <c r="DQ109" s="13">
        <v>37560</v>
      </c>
      <c r="DR109">
        <v>246.2</v>
      </c>
      <c r="DS109" s="12">
        <v>1.8311291963377663E-3</v>
      </c>
      <c r="DU109" s="13">
        <v>37560</v>
      </c>
      <c r="DV109">
        <v>205.73</v>
      </c>
      <c r="DW109" s="12">
        <v>-3.8870803167978529E-4</v>
      </c>
      <c r="DY109" s="13">
        <v>37560</v>
      </c>
      <c r="DZ109">
        <v>278.49</v>
      </c>
      <c r="EA109" s="12">
        <v>2.3755533959617381E-3</v>
      </c>
      <c r="EC109" s="13">
        <v>37560</v>
      </c>
      <c r="ED109">
        <v>22636.01</v>
      </c>
      <c r="EE109" s="12">
        <v>5.3938405219375873E-3</v>
      </c>
      <c r="EG109" s="13">
        <v>37560</v>
      </c>
      <c r="EH109">
        <v>304.85000000000002</v>
      </c>
      <c r="EI109" s="12">
        <v>8.1351896557426695E-3</v>
      </c>
      <c r="EK109" s="13">
        <v>37560</v>
      </c>
      <c r="EL109">
        <v>254.64</v>
      </c>
      <c r="EM109" s="12">
        <v>5.9255747807538395E-3</v>
      </c>
      <c r="EO109" s="13">
        <v>37560</v>
      </c>
      <c r="EP109">
        <v>340.73</v>
      </c>
      <c r="EQ109" s="12">
        <v>8.7334951743740508E-3</v>
      </c>
      <c r="ES109" s="13">
        <v>37560</v>
      </c>
      <c r="ET109">
        <v>11921.67</v>
      </c>
      <c r="EU109" s="12">
        <v>-2.4592853198060927E-2</v>
      </c>
      <c r="EW109" s="13">
        <v>37560</v>
      </c>
      <c r="EX109">
        <v>165.01</v>
      </c>
      <c r="EY109" s="12">
        <v>-2.1583160391343115E-2</v>
      </c>
      <c r="FA109" s="13">
        <v>37560</v>
      </c>
      <c r="FB109">
        <v>136.66999999999999</v>
      </c>
      <c r="FC109" s="12">
        <v>-2.3925153549493094E-2</v>
      </c>
      <c r="FE109" s="13">
        <v>37560</v>
      </c>
      <c r="FF109">
        <v>186.41</v>
      </c>
      <c r="FG109" s="12">
        <v>-2.1212916776056634E-2</v>
      </c>
      <c r="FI109" s="13">
        <v>37560</v>
      </c>
      <c r="FJ109">
        <v>10223.43</v>
      </c>
      <c r="FK109" s="12">
        <v>2.2134484565148549E-2</v>
      </c>
      <c r="FM109" s="13">
        <v>37560</v>
      </c>
      <c r="FN109">
        <v>145.47</v>
      </c>
      <c r="FO109" s="12">
        <v>2.4725274725274637E-2</v>
      </c>
      <c r="FQ109" s="13">
        <v>37560</v>
      </c>
      <c r="FR109">
        <v>122.73</v>
      </c>
      <c r="FS109" s="12">
        <v>2.2579570071654897E-2</v>
      </c>
      <c r="FU109" s="13">
        <v>37560</v>
      </c>
      <c r="FV109">
        <v>162.66999999999999</v>
      </c>
      <c r="FW109" s="12">
        <v>2.540342914775584E-2</v>
      </c>
      <c r="FY109" s="13">
        <v>37560</v>
      </c>
      <c r="FZ109">
        <v>7383.5</v>
      </c>
      <c r="GA109" s="12">
        <v>-8.4457032199495297E-3</v>
      </c>
      <c r="GC109" s="13">
        <v>37560</v>
      </c>
      <c r="GD109">
        <v>98.73</v>
      </c>
      <c r="GE109" s="12">
        <v>-5.5398871877517797E-3</v>
      </c>
      <c r="GG109" s="13">
        <v>37560</v>
      </c>
      <c r="GH109">
        <v>80.290000000000006</v>
      </c>
      <c r="GI109" s="12">
        <v>-7.7854671280276344E-3</v>
      </c>
      <c r="GK109" s="13">
        <v>37560</v>
      </c>
      <c r="GL109">
        <v>113.34</v>
      </c>
      <c r="GM109" s="12">
        <v>-5.0039504872266827E-3</v>
      </c>
      <c r="GO109" s="13">
        <v>37560</v>
      </c>
      <c r="GP109">
        <v>15773.23</v>
      </c>
      <c r="GQ109" s="12">
        <v>-3.6227352377486977E-3</v>
      </c>
      <c r="GS109" s="13">
        <v>37560</v>
      </c>
      <c r="GT109">
        <v>221.15</v>
      </c>
      <c r="GU109" s="12">
        <v>-8.1326526001901378E-4</v>
      </c>
      <c r="GW109" s="13">
        <v>37560</v>
      </c>
      <c r="GX109">
        <v>183.74</v>
      </c>
      <c r="GY109" s="12">
        <v>-3.0385241454150558E-3</v>
      </c>
      <c r="HA109" s="13">
        <v>37560</v>
      </c>
      <c r="HB109">
        <v>250.07</v>
      </c>
      <c r="HC109" s="12">
        <v>-2.7984328775887413E-4</v>
      </c>
      <c r="HE109" s="13">
        <v>37560</v>
      </c>
      <c r="HF109">
        <v>15555.94</v>
      </c>
      <c r="HG109" s="12">
        <v>8.5731643035302785E-3</v>
      </c>
      <c r="HI109" s="13">
        <v>37560</v>
      </c>
      <c r="HJ109">
        <v>216.61</v>
      </c>
      <c r="HK109" s="12">
        <v>1.1251167133520257E-2</v>
      </c>
      <c r="HM109" s="13">
        <v>37560</v>
      </c>
      <c r="HN109">
        <v>179.23</v>
      </c>
      <c r="HO109" s="12">
        <v>9.064294561423214E-3</v>
      </c>
      <c r="HQ109" s="13">
        <v>37560</v>
      </c>
      <c r="HR109">
        <v>244.85</v>
      </c>
      <c r="HS109" s="12">
        <v>1.1902301938256699E-2</v>
      </c>
      <c r="HU109" s="13">
        <v>37560</v>
      </c>
      <c r="HV109">
        <v>17776.990000000002</v>
      </c>
      <c r="HW109" s="12">
        <v>-9.0742472873133195E-3</v>
      </c>
      <c r="HY109" s="13">
        <v>37560</v>
      </c>
      <c r="HZ109">
        <v>249.55</v>
      </c>
      <c r="IA109" s="12">
        <v>-6.2124168691012338E-3</v>
      </c>
      <c r="IC109" s="13">
        <v>37560</v>
      </c>
      <c r="ID109">
        <v>207.2</v>
      </c>
      <c r="IE109" s="12">
        <v>-8.4701153275590357E-3</v>
      </c>
      <c r="IG109" s="13">
        <v>37560</v>
      </c>
      <c r="IH109">
        <v>14769.19</v>
      </c>
      <c r="II109" s="12">
        <v>-8.3144583627614566E-4</v>
      </c>
      <c r="IK109" s="13">
        <v>37560</v>
      </c>
      <c r="IL109">
        <v>206.8</v>
      </c>
      <c r="IM109" s="12">
        <v>1.986530355152949E-3</v>
      </c>
      <c r="IO109" s="13">
        <v>37560</v>
      </c>
      <c r="IP109">
        <v>171.95</v>
      </c>
      <c r="IQ109" s="12">
        <v>-2.9069767441869399E-4</v>
      </c>
      <c r="IS109" s="13">
        <v>37560</v>
      </c>
      <c r="IT109">
        <v>13516.95</v>
      </c>
      <c r="IU109" s="12">
        <v>3.4013479195882379E-3</v>
      </c>
      <c r="IW109" s="13">
        <v>37560</v>
      </c>
      <c r="IX109">
        <v>189.35</v>
      </c>
      <c r="IY109" s="12">
        <v>6.1639832084594559E-3</v>
      </c>
      <c r="JA109" s="13">
        <v>37560</v>
      </c>
      <c r="JB109">
        <v>157.13</v>
      </c>
      <c r="JC109" s="12">
        <v>3.9614082167274134E-3</v>
      </c>
      <c r="JE109" s="13">
        <v>37560</v>
      </c>
      <c r="JF109">
        <v>16545.14</v>
      </c>
      <c r="JG109" s="12">
        <v>-2.2234940155022587E-3</v>
      </c>
      <c r="JI109" s="13">
        <v>37560</v>
      </c>
      <c r="JJ109">
        <v>233.82</v>
      </c>
      <c r="JK109" s="12">
        <v>2.4867089693019206E-3</v>
      </c>
      <c r="JM109" s="13">
        <v>37560</v>
      </c>
      <c r="JN109">
        <v>215.55</v>
      </c>
      <c r="JO109" s="12">
        <v>6.7255149222362753E-3</v>
      </c>
      <c r="JQ109" s="13">
        <v>37560</v>
      </c>
      <c r="JR109">
        <v>281.83999999999997</v>
      </c>
      <c r="JS109" s="12">
        <v>-5.7150920764834634E-3</v>
      </c>
      <c r="JU109" s="13">
        <v>37560</v>
      </c>
      <c r="JV109">
        <v>248.37</v>
      </c>
      <c r="JW109" s="12">
        <v>1.8555120809971015E-3</v>
      </c>
      <c r="JY109" s="13">
        <v>37560</v>
      </c>
      <c r="JZ109">
        <v>262.32</v>
      </c>
      <c r="KA109" s="12">
        <v>6.2526372319613444E-3</v>
      </c>
      <c r="KC109" s="13">
        <v>37652</v>
      </c>
      <c r="KD109">
        <v>228.5</v>
      </c>
      <c r="KE109" s="12">
        <v>1.6685205784204626E-2</v>
      </c>
      <c r="KG109" s="13">
        <v>37560</v>
      </c>
      <c r="KH109">
        <v>174.17</v>
      </c>
      <c r="KI109" s="12">
        <v>-4.6949384404924799E-2</v>
      </c>
      <c r="KK109" s="13">
        <v>37560</v>
      </c>
      <c r="KL109">
        <v>266.06</v>
      </c>
      <c r="KM109" s="12">
        <v>3.0537229029217183E-3</v>
      </c>
      <c r="KO109" s="13">
        <v>37560</v>
      </c>
      <c r="KP109">
        <v>333.79</v>
      </c>
      <c r="KQ109" s="12">
        <v>9.2522601517854852E-3</v>
      </c>
      <c r="KS109" s="13">
        <v>37560</v>
      </c>
      <c r="KT109">
        <v>183.81</v>
      </c>
      <c r="KU109" s="12">
        <v>-1.9993602047344794E-2</v>
      </c>
      <c r="KW109" s="13">
        <v>37560</v>
      </c>
      <c r="KX109">
        <v>147.91</v>
      </c>
      <c r="KY109" s="12">
        <v>2.5514802745614684E-2</v>
      </c>
      <c r="LA109" s="13">
        <v>37560</v>
      </c>
      <c r="LB109">
        <v>120.57</v>
      </c>
      <c r="LC109" s="12">
        <v>-4.2120911793855909E-3</v>
      </c>
      <c r="LE109" s="13">
        <v>37560</v>
      </c>
      <c r="LF109">
        <v>241.04</v>
      </c>
      <c r="LG109" s="12">
        <v>4.980906524987283E-4</v>
      </c>
      <c r="LI109" s="13">
        <v>37560</v>
      </c>
      <c r="LJ109">
        <v>241.31</v>
      </c>
      <c r="LK109" s="12">
        <v>1.2376237623762387E-2</v>
      </c>
      <c r="LM109" s="13">
        <v>37560</v>
      </c>
      <c r="LN109">
        <v>271.22000000000003</v>
      </c>
      <c r="LO109" s="12">
        <v>-4.8068102594207573E-3</v>
      </c>
      <c r="LQ109" s="13">
        <v>37560</v>
      </c>
      <c r="LR109">
        <v>225.38</v>
      </c>
      <c r="LS109" s="12">
        <v>3.1601905016247489E-3</v>
      </c>
      <c r="LU109" s="13">
        <v>37560</v>
      </c>
      <c r="LV109">
        <v>210.24</v>
      </c>
      <c r="LW109" s="12">
        <v>7.3790129372306446E-3</v>
      </c>
    </row>
    <row r="110" spans="1:335" x14ac:dyDescent="0.25">
      <c r="A110" s="10">
        <v>37590</v>
      </c>
      <c r="B110" s="11">
        <v>245.89</v>
      </c>
      <c r="C110" s="12">
        <v>1.0936150968219316E-2</v>
      </c>
      <c r="E110" s="10">
        <v>37590</v>
      </c>
      <c r="F110">
        <v>236.31</v>
      </c>
      <c r="G110" s="12">
        <v>1.9236575372007847E-2</v>
      </c>
      <c r="I110" s="10">
        <v>37590</v>
      </c>
      <c r="J110">
        <v>103.18</v>
      </c>
      <c r="K110" s="12">
        <v>-5.8920102152498988E-2</v>
      </c>
      <c r="M110" s="13">
        <v>37590</v>
      </c>
      <c r="N110">
        <v>155.09</v>
      </c>
      <c r="O110" s="12">
        <v>2.2414134089260962E-2</v>
      </c>
      <c r="Q110" s="13">
        <v>37590</v>
      </c>
      <c r="R110">
        <v>254.95</v>
      </c>
      <c r="S110" s="12">
        <v>3.0688122122988215E-3</v>
      </c>
      <c r="U110" s="13">
        <v>37590</v>
      </c>
      <c r="V110">
        <v>242.8</v>
      </c>
      <c r="W110" s="12">
        <v>2.5684352821899292E-2</v>
      </c>
      <c r="Y110" s="13">
        <v>37590</v>
      </c>
      <c r="Z110">
        <v>176.55</v>
      </c>
      <c r="AA110" s="12">
        <v>-5.296073018198233E-3</v>
      </c>
      <c r="AB110" s="12"/>
      <c r="AC110" s="13">
        <v>37590</v>
      </c>
      <c r="AD110">
        <v>325.07</v>
      </c>
      <c r="AE110" s="12">
        <v>1.2269174477625766E-2</v>
      </c>
      <c r="AF110" s="12"/>
      <c r="AG110" s="13">
        <v>37590</v>
      </c>
      <c r="AH110">
        <v>266.52999999999997</v>
      </c>
      <c r="AI110" s="12">
        <v>5.7356326176369876E-3</v>
      </c>
      <c r="AK110" s="13">
        <v>37590</v>
      </c>
      <c r="AL110">
        <v>164.51</v>
      </c>
      <c r="AM110" s="12">
        <v>-2.0890370194024621E-2</v>
      </c>
      <c r="AO110" s="13">
        <v>37680</v>
      </c>
      <c r="AP110">
        <v>218.62</v>
      </c>
      <c r="AQ110" s="12">
        <v>1.0531617748066324E-3</v>
      </c>
      <c r="AS110" s="13">
        <v>37590</v>
      </c>
      <c r="AT110">
        <v>277.64999999999998</v>
      </c>
      <c r="AU110" s="12">
        <v>3.9070394072078241E-2</v>
      </c>
      <c r="AW110" s="13">
        <v>37590</v>
      </c>
      <c r="AX110">
        <v>225.32</v>
      </c>
      <c r="AY110" s="12">
        <v>2.047101449275357E-2</v>
      </c>
      <c r="BA110" s="13">
        <v>37590</v>
      </c>
      <c r="BB110">
        <v>204.9</v>
      </c>
      <c r="BC110" s="12">
        <v>2.1029979948159472E-3</v>
      </c>
      <c r="BE110" s="13">
        <v>37590</v>
      </c>
      <c r="BF110">
        <v>231.64</v>
      </c>
      <c r="BG110" s="12">
        <v>1.1881880132797562E-2</v>
      </c>
      <c r="BI110" s="13">
        <v>37590</v>
      </c>
      <c r="BJ110">
        <v>192.81</v>
      </c>
      <c r="BK110" s="12">
        <v>9.8465406169800929E-3</v>
      </c>
      <c r="BM110" s="13">
        <v>37590</v>
      </c>
      <c r="BN110">
        <v>260.31</v>
      </c>
      <c r="BO110" s="12">
        <v>1.2485414235705816E-2</v>
      </c>
      <c r="BQ110" s="13">
        <v>37590</v>
      </c>
      <c r="BR110">
        <v>16708.330000000002</v>
      </c>
      <c r="BS110" s="12">
        <v>1.4606843938731462E-3</v>
      </c>
      <c r="BU110" s="13">
        <v>37590</v>
      </c>
      <c r="BV110">
        <v>236.76</v>
      </c>
      <c r="BW110" s="12">
        <v>4.0286671472795632E-3</v>
      </c>
      <c r="BY110" s="13">
        <v>37590</v>
      </c>
      <c r="BZ110">
        <v>195.31</v>
      </c>
      <c r="CA110" s="12">
        <v>1.9494177397014756E-3</v>
      </c>
      <c r="CC110" s="13">
        <v>37590</v>
      </c>
      <c r="CD110">
        <v>268.39999999999998</v>
      </c>
      <c r="CE110" s="12">
        <v>4.6038103080434656E-3</v>
      </c>
      <c r="CG110" s="13">
        <v>37680</v>
      </c>
      <c r="CH110">
        <v>14429.26</v>
      </c>
      <c r="CI110" s="12">
        <v>-2.5220156725258569E-4</v>
      </c>
      <c r="CK110" s="13">
        <v>37680</v>
      </c>
      <c r="CL110">
        <v>200.5</v>
      </c>
      <c r="CM110" s="12">
        <v>1.9489280895506056E-3</v>
      </c>
      <c r="CO110" s="13">
        <v>37680</v>
      </c>
      <c r="CP110">
        <v>165.19</v>
      </c>
      <c r="CQ110" s="12">
        <v>1.81642044078556E-4</v>
      </c>
      <c r="CS110" s="13">
        <v>37680</v>
      </c>
      <c r="CT110">
        <v>228.68</v>
      </c>
      <c r="CU110" s="12">
        <v>2.8944829400929795E-3</v>
      </c>
      <c r="CW110" s="13">
        <v>37590</v>
      </c>
      <c r="CX110">
        <v>10645.69</v>
      </c>
      <c r="CY110" s="12">
        <v>-2.2571668076018736E-2</v>
      </c>
      <c r="DA110" s="13">
        <v>37590</v>
      </c>
      <c r="DB110">
        <v>150.03</v>
      </c>
      <c r="DC110" s="12">
        <v>-1.9860194682171484E-2</v>
      </c>
      <c r="DE110" s="13">
        <v>37590</v>
      </c>
      <c r="DF110">
        <v>123.33</v>
      </c>
      <c r="DG110" s="12">
        <v>-2.2199318163799275E-2</v>
      </c>
      <c r="DI110" s="13">
        <v>37590</v>
      </c>
      <c r="DJ110">
        <v>170.44</v>
      </c>
      <c r="DK110" s="12">
        <v>-1.9558214450069111E-2</v>
      </c>
      <c r="DM110" s="13">
        <v>37590</v>
      </c>
      <c r="DN110">
        <v>17614.05</v>
      </c>
      <c r="DO110" s="12">
        <v>4.1009889916321374E-3</v>
      </c>
      <c r="DQ110" s="13">
        <v>37590</v>
      </c>
      <c r="DR110">
        <v>247.85</v>
      </c>
      <c r="DS110" s="12">
        <v>6.701868399675126E-3</v>
      </c>
      <c r="DU110" s="13">
        <v>37590</v>
      </c>
      <c r="DV110">
        <v>206.68</v>
      </c>
      <c r="DW110" s="12">
        <v>4.6177028143683518E-3</v>
      </c>
      <c r="DY110" s="13">
        <v>37590</v>
      </c>
      <c r="DZ110">
        <v>280.51</v>
      </c>
      <c r="EA110" s="12">
        <v>7.2534022765629036E-3</v>
      </c>
      <c r="EC110" s="13">
        <v>37590</v>
      </c>
      <c r="ED110">
        <v>22876.29</v>
      </c>
      <c r="EE110" s="12">
        <v>1.0614944948336813E-2</v>
      </c>
      <c r="EG110" s="13">
        <v>37590</v>
      </c>
      <c r="EH110">
        <v>308.86</v>
      </c>
      <c r="EI110" s="12">
        <v>1.3154010168935582E-2</v>
      </c>
      <c r="EK110" s="13">
        <v>37590</v>
      </c>
      <c r="EL110">
        <v>257.49</v>
      </c>
      <c r="EM110" s="12">
        <v>1.1192271442035828E-2</v>
      </c>
      <c r="EO110" s="13">
        <v>37590</v>
      </c>
      <c r="EP110">
        <v>345.42</v>
      </c>
      <c r="EQ110" s="12">
        <v>1.3764564317788164E-2</v>
      </c>
      <c r="ES110" s="13">
        <v>37590</v>
      </c>
      <c r="ET110">
        <v>11839.19</v>
      </c>
      <c r="EU110" s="12">
        <v>-6.9184938016233488E-3</v>
      </c>
      <c r="EW110" s="13">
        <v>37590</v>
      </c>
      <c r="EX110">
        <v>164.3</v>
      </c>
      <c r="EY110" s="12">
        <v>-4.3027695291193435E-3</v>
      </c>
      <c r="FA110" s="13">
        <v>37590</v>
      </c>
      <c r="FB110">
        <v>135.79</v>
      </c>
      <c r="FC110" s="12">
        <v>-6.4388673446988953E-3</v>
      </c>
      <c r="FE110" s="13">
        <v>37590</v>
      </c>
      <c r="FF110">
        <v>185.7</v>
      </c>
      <c r="FG110" s="12">
        <v>-3.8088085403144012E-3</v>
      </c>
      <c r="FI110" s="13">
        <v>37590</v>
      </c>
      <c r="FJ110">
        <v>10435.92</v>
      </c>
      <c r="FK110" s="12">
        <v>2.0784609470598348E-2</v>
      </c>
      <c r="FM110" s="13">
        <v>37590</v>
      </c>
      <c r="FN110">
        <v>148.86000000000001</v>
      </c>
      <c r="FO110" s="12">
        <v>2.3303773974015396E-2</v>
      </c>
      <c r="FQ110" s="13">
        <v>37590</v>
      </c>
      <c r="FR110">
        <v>125.35</v>
      </c>
      <c r="FS110" s="12">
        <v>2.1347673755397922E-2</v>
      </c>
      <c r="FU110" s="13">
        <v>37590</v>
      </c>
      <c r="FV110">
        <v>166.58</v>
      </c>
      <c r="FW110" s="12">
        <v>2.4036392696871189E-2</v>
      </c>
      <c r="FY110" s="13">
        <v>37590</v>
      </c>
      <c r="FZ110">
        <v>6935.92</v>
      </c>
      <c r="GA110" s="12">
        <v>-6.0618947653551802E-2</v>
      </c>
      <c r="GC110" s="13">
        <v>37590</v>
      </c>
      <c r="GD110">
        <v>93.03</v>
      </c>
      <c r="GE110" s="12">
        <v>-5.7733211789729566E-2</v>
      </c>
      <c r="GG110" s="13">
        <v>37590</v>
      </c>
      <c r="GH110">
        <v>75.44</v>
      </c>
      <c r="GI110" s="12">
        <v>-6.0406028147963697E-2</v>
      </c>
      <c r="GK110" s="13">
        <v>37590</v>
      </c>
      <c r="GL110">
        <v>106.79</v>
      </c>
      <c r="GM110" s="12">
        <v>-5.7790718193047486E-2</v>
      </c>
      <c r="GO110" s="13">
        <v>37590</v>
      </c>
      <c r="GP110">
        <v>16152.75</v>
      </c>
      <c r="GQ110" s="12">
        <v>2.4061019841846054E-2</v>
      </c>
      <c r="GS110" s="13">
        <v>37590</v>
      </c>
      <c r="GT110">
        <v>227.02</v>
      </c>
      <c r="GU110" s="12">
        <v>2.6543070314266393E-2</v>
      </c>
      <c r="GW110" s="13">
        <v>37590</v>
      </c>
      <c r="GX110">
        <v>188.27</v>
      </c>
      <c r="GY110" s="12">
        <v>2.4654402960705424E-2</v>
      </c>
      <c r="HA110" s="13">
        <v>37590</v>
      </c>
      <c r="HB110">
        <v>256.89</v>
      </c>
      <c r="HC110" s="12">
        <v>2.7272363738153338E-2</v>
      </c>
      <c r="HE110" s="13">
        <v>37590</v>
      </c>
      <c r="HF110">
        <v>15830</v>
      </c>
      <c r="HG110" s="12">
        <v>1.7617707448087216E-2</v>
      </c>
      <c r="HI110" s="13">
        <v>37590</v>
      </c>
      <c r="HJ110">
        <v>220.98</v>
      </c>
      <c r="HK110" s="12">
        <v>2.0174507178800427E-2</v>
      </c>
      <c r="HM110" s="13">
        <v>37590</v>
      </c>
      <c r="HN110">
        <v>182.5</v>
      </c>
      <c r="HO110" s="12">
        <v>1.8244713496624598E-2</v>
      </c>
      <c r="HQ110" s="13">
        <v>37590</v>
      </c>
      <c r="HR110">
        <v>249.95</v>
      </c>
      <c r="HS110" s="12">
        <v>2.0829079027976372E-2</v>
      </c>
      <c r="HU110" s="13">
        <v>37590</v>
      </c>
      <c r="HV110">
        <v>18442.46</v>
      </c>
      <c r="HW110" s="12">
        <v>3.7434346309470623E-2</v>
      </c>
      <c r="HY110" s="13">
        <v>37590</v>
      </c>
      <c r="HZ110">
        <v>259.5</v>
      </c>
      <c r="IA110" s="12">
        <v>3.9871769184532058E-2</v>
      </c>
      <c r="IC110" s="13">
        <v>37590</v>
      </c>
      <c r="ID110">
        <v>215.09</v>
      </c>
      <c r="IE110" s="12">
        <v>3.8079150579150678E-2</v>
      </c>
      <c r="IG110" s="13">
        <v>37590</v>
      </c>
      <c r="IH110">
        <v>15047.17</v>
      </c>
      <c r="II110" s="12">
        <v>1.8821614455498237E-2</v>
      </c>
      <c r="IK110" s="13">
        <v>37590</v>
      </c>
      <c r="IL110">
        <v>211.21</v>
      </c>
      <c r="IM110" s="12">
        <v>2.1324951644100532E-2</v>
      </c>
      <c r="IO110" s="13">
        <v>37590</v>
      </c>
      <c r="IP110">
        <v>175.29</v>
      </c>
      <c r="IQ110" s="12">
        <v>1.9424251235824475E-2</v>
      </c>
      <c r="IS110" s="13">
        <v>37590</v>
      </c>
      <c r="IT110">
        <v>13523.76</v>
      </c>
      <c r="IU110" s="12">
        <v>5.0381188063863824E-4</v>
      </c>
      <c r="IW110" s="13">
        <v>37590</v>
      </c>
      <c r="IX110">
        <v>189.94</v>
      </c>
      <c r="IY110" s="12">
        <v>3.1159228941115558E-3</v>
      </c>
      <c r="JA110" s="13">
        <v>37590</v>
      </c>
      <c r="JB110">
        <v>157.29</v>
      </c>
      <c r="JC110" s="12">
        <v>1.0182651307835133E-3</v>
      </c>
      <c r="JE110" s="13">
        <v>37590</v>
      </c>
      <c r="JF110">
        <v>16699.080000000002</v>
      </c>
      <c r="JG110" s="12">
        <v>9.304242816924102E-3</v>
      </c>
      <c r="JI110" s="13">
        <v>37590</v>
      </c>
      <c r="JJ110">
        <v>238.97</v>
      </c>
      <c r="JK110" s="12">
        <v>2.202548969292617E-2</v>
      </c>
      <c r="JM110" s="13">
        <v>37590</v>
      </c>
      <c r="JN110">
        <v>216.34</v>
      </c>
      <c r="JO110" s="12">
        <v>3.6650429134770235E-3</v>
      </c>
      <c r="JQ110" s="13">
        <v>37590</v>
      </c>
      <c r="JR110">
        <v>293.32</v>
      </c>
      <c r="JS110" s="12">
        <v>4.0732330400227168E-2</v>
      </c>
      <c r="JU110" s="13">
        <v>37590</v>
      </c>
      <c r="JV110">
        <v>251.6</v>
      </c>
      <c r="JW110" s="12">
        <v>1.3004791238877544E-2</v>
      </c>
      <c r="JY110" s="13">
        <v>37590</v>
      </c>
      <c r="JZ110">
        <v>263.69</v>
      </c>
      <c r="KA110" s="12">
        <v>5.2226288502592588E-3</v>
      </c>
      <c r="KC110" s="13">
        <v>37680</v>
      </c>
      <c r="KD110">
        <v>229.27</v>
      </c>
      <c r="KE110" s="12">
        <v>3.3698030634574661E-3</v>
      </c>
      <c r="KG110" s="13">
        <v>37590</v>
      </c>
      <c r="KH110">
        <v>170.95</v>
      </c>
      <c r="KI110" s="12">
        <v>-1.8487684446230723E-2</v>
      </c>
      <c r="KK110" s="13">
        <v>37590</v>
      </c>
      <c r="KL110">
        <v>268.14999999999998</v>
      </c>
      <c r="KM110" s="12">
        <v>7.8553709689541673E-3</v>
      </c>
      <c r="KO110" s="13">
        <v>37590</v>
      </c>
      <c r="KP110">
        <v>338.57</v>
      </c>
      <c r="KQ110" s="12">
        <v>1.4320381077923106E-2</v>
      </c>
      <c r="KS110" s="13">
        <v>37590</v>
      </c>
      <c r="KT110">
        <v>183.25</v>
      </c>
      <c r="KU110" s="12">
        <v>-3.0466242315434489E-3</v>
      </c>
      <c r="KW110" s="13">
        <v>37590</v>
      </c>
      <c r="KX110">
        <v>151.51</v>
      </c>
      <c r="KY110" s="12">
        <v>2.4339125143668427E-2</v>
      </c>
      <c r="LA110" s="13">
        <v>37590</v>
      </c>
      <c r="LB110">
        <v>113.81</v>
      </c>
      <c r="LC110" s="12">
        <v>-5.6067015012026156E-2</v>
      </c>
      <c r="LE110" s="13">
        <v>37590</v>
      </c>
      <c r="LF110">
        <v>247.69</v>
      </c>
      <c r="LG110" s="12">
        <v>2.7588781944905438E-2</v>
      </c>
      <c r="LI110" s="13">
        <v>37590</v>
      </c>
      <c r="LJ110">
        <v>246.42</v>
      </c>
      <c r="LK110" s="12">
        <v>2.1176080560275201E-2</v>
      </c>
      <c r="LM110" s="13">
        <v>37590</v>
      </c>
      <c r="LN110">
        <v>282.3</v>
      </c>
      <c r="LO110" s="12">
        <v>4.0852444509991814E-2</v>
      </c>
      <c r="LQ110" s="13">
        <v>37590</v>
      </c>
      <c r="LR110">
        <v>230.44</v>
      </c>
      <c r="LS110" s="12">
        <v>2.2450971692253185E-2</v>
      </c>
      <c r="LU110" s="13">
        <v>37590</v>
      </c>
      <c r="LV110">
        <v>211.13</v>
      </c>
      <c r="LW110" s="12">
        <v>4.2332572298324767E-3</v>
      </c>
    </row>
    <row r="111" spans="1:335" x14ac:dyDescent="0.25">
      <c r="A111" s="10">
        <v>37621</v>
      </c>
      <c r="B111" s="11">
        <v>248.51</v>
      </c>
      <c r="C111" s="12">
        <v>1.0655171011427989E-2</v>
      </c>
      <c r="E111" s="10">
        <v>37621</v>
      </c>
      <c r="F111">
        <v>240.24</v>
      </c>
      <c r="G111" s="12">
        <v>1.6630696965850067E-2</v>
      </c>
      <c r="I111" s="10">
        <v>37621</v>
      </c>
      <c r="J111">
        <v>107.44</v>
      </c>
      <c r="K111" s="12">
        <v>4.1287071137817266E-2</v>
      </c>
      <c r="M111" s="13">
        <v>37621</v>
      </c>
      <c r="N111">
        <v>154.27000000000001</v>
      </c>
      <c r="O111" s="12">
        <v>-5.2872525630278666E-3</v>
      </c>
      <c r="Q111" s="13">
        <v>37621</v>
      </c>
      <c r="R111">
        <v>257.05</v>
      </c>
      <c r="S111" s="12">
        <v>8.236909197882003E-3</v>
      </c>
      <c r="U111" s="13">
        <v>37621</v>
      </c>
      <c r="V111">
        <v>245.2</v>
      </c>
      <c r="W111" s="12">
        <v>9.8846787479405229E-3</v>
      </c>
      <c r="Y111" s="13">
        <v>37621</v>
      </c>
      <c r="Z111">
        <v>178.88</v>
      </c>
      <c r="AA111" s="12">
        <v>1.3197394505805704E-2</v>
      </c>
      <c r="AB111" s="12"/>
      <c r="AC111" s="13">
        <v>37621</v>
      </c>
      <c r="AD111">
        <v>327.84</v>
      </c>
      <c r="AE111" s="12">
        <v>8.5212415787367934E-3</v>
      </c>
      <c r="AF111" s="12"/>
      <c r="AG111" s="13">
        <v>37621</v>
      </c>
      <c r="AH111">
        <v>268.55</v>
      </c>
      <c r="AI111" s="12">
        <v>7.578884178141454E-3</v>
      </c>
      <c r="AK111" s="13">
        <v>37621</v>
      </c>
      <c r="AL111">
        <v>173.55</v>
      </c>
      <c r="AM111" s="12">
        <v>5.4951066804449722E-2</v>
      </c>
      <c r="AO111" s="13">
        <v>37711</v>
      </c>
      <c r="AP111">
        <v>220.28</v>
      </c>
      <c r="AQ111" s="12">
        <v>7.5930838898545794E-3</v>
      </c>
      <c r="AS111" s="13">
        <v>37621</v>
      </c>
      <c r="AT111">
        <v>280.89999999999998</v>
      </c>
      <c r="AU111" s="12">
        <v>1.1705384476859315E-2</v>
      </c>
      <c r="AW111" s="13">
        <v>37621</v>
      </c>
      <c r="AX111">
        <v>227.42</v>
      </c>
      <c r="AY111" s="12">
        <v>9.3200781111308917E-3</v>
      </c>
      <c r="BA111" s="13">
        <v>37621</v>
      </c>
      <c r="BB111">
        <v>205.98</v>
      </c>
      <c r="BC111" s="12">
        <v>5.270863836017492E-3</v>
      </c>
      <c r="BE111" s="13">
        <v>37621</v>
      </c>
      <c r="BF111">
        <v>234.27</v>
      </c>
      <c r="BG111" s="12">
        <v>1.1353824900708132E-2</v>
      </c>
      <c r="BI111" s="13">
        <v>37621</v>
      </c>
      <c r="BJ111">
        <v>194.55</v>
      </c>
      <c r="BK111" s="12">
        <v>9.0244281935585313E-3</v>
      </c>
      <c r="BM111" s="13">
        <v>37621</v>
      </c>
      <c r="BN111">
        <v>263.51</v>
      </c>
      <c r="BO111" s="12">
        <v>1.2293035227229021E-2</v>
      </c>
      <c r="BQ111" s="13">
        <v>37621</v>
      </c>
      <c r="BR111">
        <v>16816.27</v>
      </c>
      <c r="BS111" s="12">
        <v>6.4602506653865799E-3</v>
      </c>
      <c r="BU111" s="13">
        <v>37621</v>
      </c>
      <c r="BV111">
        <v>238.9</v>
      </c>
      <c r="BW111" s="12">
        <v>9.0386889677311899E-3</v>
      </c>
      <c r="BY111" s="13">
        <v>37621</v>
      </c>
      <c r="BZ111">
        <v>196.63</v>
      </c>
      <c r="CA111" s="12">
        <v>6.7584865086272039E-3</v>
      </c>
      <c r="CC111" s="13">
        <v>37621</v>
      </c>
      <c r="CD111">
        <v>271.07</v>
      </c>
      <c r="CE111" s="12">
        <v>9.9478390461997801E-3</v>
      </c>
      <c r="CG111" s="13">
        <v>37711</v>
      </c>
      <c r="CH111">
        <v>14518.33</v>
      </c>
      <c r="CI111" s="12">
        <v>6.1728737301842695E-3</v>
      </c>
      <c r="CK111" s="13">
        <v>37711</v>
      </c>
      <c r="CL111">
        <v>202.17</v>
      </c>
      <c r="CM111" s="12">
        <v>8.3291770573565849E-3</v>
      </c>
      <c r="CO111" s="13">
        <v>37711</v>
      </c>
      <c r="CP111">
        <v>166.28</v>
      </c>
      <c r="CQ111" s="12">
        <v>6.5984623766572881E-3</v>
      </c>
      <c r="CS111" s="13">
        <v>37711</v>
      </c>
      <c r="CT111">
        <v>230.79</v>
      </c>
      <c r="CU111" s="12">
        <v>9.2268672380617645E-3</v>
      </c>
      <c r="CW111" s="13">
        <v>37621</v>
      </c>
      <c r="CX111">
        <v>11197.14</v>
      </c>
      <c r="CY111" s="12">
        <v>5.1800306039345489E-2</v>
      </c>
      <c r="DA111" s="13">
        <v>37621</v>
      </c>
      <c r="DB111">
        <v>158.04</v>
      </c>
      <c r="DC111" s="12">
        <v>5.3389322135572792E-2</v>
      </c>
      <c r="DE111" s="13">
        <v>37621</v>
      </c>
      <c r="DF111">
        <v>129.55000000000001</v>
      </c>
      <c r="DG111" s="12">
        <v>5.0433795507986767E-2</v>
      </c>
      <c r="DI111" s="13">
        <v>37621</v>
      </c>
      <c r="DJ111">
        <v>179.85</v>
      </c>
      <c r="DK111" s="12">
        <v>5.5210044590471741E-2</v>
      </c>
      <c r="DM111" s="13">
        <v>37621</v>
      </c>
      <c r="DN111">
        <v>17717.02</v>
      </c>
      <c r="DO111" s="12">
        <v>5.8459014252827401E-3</v>
      </c>
      <c r="DQ111" s="13">
        <v>37621</v>
      </c>
      <c r="DR111">
        <v>249.94</v>
      </c>
      <c r="DS111" s="12">
        <v>8.4325196691548143E-3</v>
      </c>
      <c r="DU111" s="13">
        <v>37621</v>
      </c>
      <c r="DV111">
        <v>207.95</v>
      </c>
      <c r="DW111" s="12">
        <v>6.1447648538803801E-3</v>
      </c>
      <c r="DY111" s="13">
        <v>37621</v>
      </c>
      <c r="DZ111">
        <v>283.12</v>
      </c>
      <c r="EA111" s="12">
        <v>9.3044811236675518E-3</v>
      </c>
      <c r="EC111" s="13">
        <v>37621</v>
      </c>
      <c r="ED111">
        <v>23030.880000000001</v>
      </c>
      <c r="EE111" s="12">
        <v>6.7576516996419311E-3</v>
      </c>
      <c r="EG111" s="13">
        <v>37621</v>
      </c>
      <c r="EH111">
        <v>311.75</v>
      </c>
      <c r="EI111" s="12">
        <v>9.3569902221071199E-3</v>
      </c>
      <c r="EK111" s="13">
        <v>37621</v>
      </c>
      <c r="EL111">
        <v>259.3</v>
      </c>
      <c r="EM111" s="12">
        <v>7.0293991999690331E-3</v>
      </c>
      <c r="EO111" s="13">
        <v>37621</v>
      </c>
      <c r="EP111">
        <v>348.96</v>
      </c>
      <c r="EQ111" s="12">
        <v>1.0248393260378519E-2</v>
      </c>
      <c r="ES111" s="13">
        <v>37621</v>
      </c>
      <c r="ET111">
        <v>11972.33</v>
      </c>
      <c r="EU111" s="12">
        <v>1.1245701775205896E-2</v>
      </c>
      <c r="EW111" s="13">
        <v>37621</v>
      </c>
      <c r="EX111">
        <v>166.55</v>
      </c>
      <c r="EY111" s="12">
        <v>1.3694461351186904E-2</v>
      </c>
      <c r="FA111" s="13">
        <v>37621</v>
      </c>
      <c r="FB111">
        <v>137.34</v>
      </c>
      <c r="FC111" s="12">
        <v>1.141468443920779E-2</v>
      </c>
      <c r="FE111" s="13">
        <v>37621</v>
      </c>
      <c r="FF111">
        <v>188.43</v>
      </c>
      <c r="FG111" s="12">
        <v>1.4701130856219713E-2</v>
      </c>
      <c r="FI111" s="13">
        <v>37621</v>
      </c>
      <c r="FJ111">
        <v>10366.94</v>
      </c>
      <c r="FK111" s="12">
        <v>-6.6098628582816898E-3</v>
      </c>
      <c r="FM111" s="13">
        <v>37621</v>
      </c>
      <c r="FN111">
        <v>148.31</v>
      </c>
      <c r="FO111" s="12">
        <v>-3.6947467419051749E-3</v>
      </c>
      <c r="FQ111" s="13">
        <v>37621</v>
      </c>
      <c r="FR111">
        <v>124.62</v>
      </c>
      <c r="FS111" s="12">
        <v>-5.8236936577581444E-3</v>
      </c>
      <c r="FU111" s="13">
        <v>37621</v>
      </c>
      <c r="FV111">
        <v>166.06</v>
      </c>
      <c r="FW111" s="12">
        <v>-3.1216232440869351E-3</v>
      </c>
      <c r="FY111" s="13">
        <v>37621</v>
      </c>
      <c r="FZ111">
        <v>7203.03</v>
      </c>
      <c r="GA111" s="12">
        <v>3.851111316162803E-2</v>
      </c>
      <c r="GC111" s="13">
        <v>37621</v>
      </c>
      <c r="GD111">
        <v>96.78</v>
      </c>
      <c r="GE111" s="12">
        <v>4.0309577555627252E-2</v>
      </c>
      <c r="GG111" s="13">
        <v>37621</v>
      </c>
      <c r="GH111">
        <v>78.28</v>
      </c>
      <c r="GI111" s="12">
        <v>3.7645811240721194E-2</v>
      </c>
      <c r="GK111" s="13">
        <v>37621</v>
      </c>
      <c r="GL111">
        <v>111.27</v>
      </c>
      <c r="GM111" s="12">
        <v>4.1951493585541622E-2</v>
      </c>
      <c r="GO111" s="13">
        <v>37621</v>
      </c>
      <c r="GP111">
        <v>16283.24</v>
      </c>
      <c r="GQ111" s="12">
        <v>8.078500564919322E-3</v>
      </c>
      <c r="GS111" s="13">
        <v>37621</v>
      </c>
      <c r="GT111">
        <v>229.44</v>
      </c>
      <c r="GU111" s="12">
        <v>1.0659853757378102E-2</v>
      </c>
      <c r="GW111" s="13">
        <v>37621</v>
      </c>
      <c r="GX111">
        <v>189.84</v>
      </c>
      <c r="GY111" s="12">
        <v>8.3390874807456328E-3</v>
      </c>
      <c r="HA111" s="13">
        <v>37621</v>
      </c>
      <c r="HB111">
        <v>259.86</v>
      </c>
      <c r="HC111" s="12">
        <v>1.1561368679201323E-2</v>
      </c>
      <c r="HE111" s="13">
        <v>37621</v>
      </c>
      <c r="HF111">
        <v>16061.36</v>
      </c>
      <c r="HG111" s="12">
        <v>1.4615287428932477E-2</v>
      </c>
      <c r="HI111" s="13">
        <v>37621</v>
      </c>
      <c r="HJ111">
        <v>224.74</v>
      </c>
      <c r="HK111" s="12">
        <v>1.7015114489999261E-2</v>
      </c>
      <c r="HM111" s="13">
        <v>37621</v>
      </c>
      <c r="HN111">
        <v>185.16</v>
      </c>
      <c r="HO111" s="12">
        <v>1.4575342465753316E-2</v>
      </c>
      <c r="HQ111" s="13">
        <v>37621</v>
      </c>
      <c r="HR111">
        <v>254.47</v>
      </c>
      <c r="HS111" s="12">
        <v>1.8083616723344687E-2</v>
      </c>
      <c r="HU111" s="13">
        <v>37621</v>
      </c>
      <c r="HV111">
        <v>18623.990000000002</v>
      </c>
      <c r="HW111" s="12">
        <v>9.8430469687884603E-3</v>
      </c>
      <c r="HY111" s="13">
        <v>37621</v>
      </c>
      <c r="HZ111">
        <v>262.70999999999998</v>
      </c>
      <c r="IA111" s="12">
        <v>1.2369942196531758E-2</v>
      </c>
      <c r="IC111" s="13">
        <v>37621</v>
      </c>
      <c r="ID111">
        <v>217.24</v>
      </c>
      <c r="IE111" s="12">
        <v>9.9958157050537011E-3</v>
      </c>
      <c r="IG111" s="13">
        <v>37621</v>
      </c>
      <c r="IH111">
        <v>15160.51</v>
      </c>
      <c r="II111" s="12">
        <v>7.5323133851747937E-3</v>
      </c>
      <c r="IK111" s="13">
        <v>37621</v>
      </c>
      <c r="IL111">
        <v>213.34</v>
      </c>
      <c r="IM111" s="12">
        <v>1.0084749775105317E-2</v>
      </c>
      <c r="IO111" s="13">
        <v>37621</v>
      </c>
      <c r="IP111">
        <v>176.66</v>
      </c>
      <c r="IQ111" s="12">
        <v>7.8156198299961233E-3</v>
      </c>
      <c r="IS111" s="13">
        <v>37621</v>
      </c>
      <c r="IT111">
        <v>13572.02</v>
      </c>
      <c r="IU111" s="12">
        <v>3.5685341946323224E-3</v>
      </c>
      <c r="IW111" s="13">
        <v>37621</v>
      </c>
      <c r="IX111">
        <v>191.12</v>
      </c>
      <c r="IY111" s="12">
        <v>6.2124881541538723E-3</v>
      </c>
      <c r="JA111" s="13">
        <v>37621</v>
      </c>
      <c r="JB111">
        <v>157.91999999999999</v>
      </c>
      <c r="JC111" s="12">
        <v>4.0053404539386328E-3</v>
      </c>
      <c r="JE111" s="13">
        <v>37621</v>
      </c>
      <c r="JF111">
        <v>16846.13</v>
      </c>
      <c r="JG111" s="12">
        <v>8.805874335592101E-3</v>
      </c>
      <c r="JI111" s="13">
        <v>37621</v>
      </c>
      <c r="JJ111">
        <v>241.6</v>
      </c>
      <c r="JK111" s="12">
        <v>1.1005565552161256E-2</v>
      </c>
      <c r="JM111" s="13">
        <v>37621</v>
      </c>
      <c r="JN111">
        <v>217.86</v>
      </c>
      <c r="JO111" s="12">
        <v>7.0259776278080999E-3</v>
      </c>
      <c r="JQ111" s="13">
        <v>37621</v>
      </c>
      <c r="JR111">
        <v>297.22000000000003</v>
      </c>
      <c r="JS111" s="12">
        <v>1.3296058911768771E-2</v>
      </c>
      <c r="JU111" s="13">
        <v>37621</v>
      </c>
      <c r="JV111">
        <v>254.95</v>
      </c>
      <c r="JW111" s="12">
        <v>1.3314785373608862E-2</v>
      </c>
      <c r="JY111" s="13">
        <v>37621</v>
      </c>
      <c r="JZ111">
        <v>266.56</v>
      </c>
      <c r="KA111" s="12">
        <v>1.0883992567029432E-2</v>
      </c>
      <c r="KC111" s="13">
        <v>37711</v>
      </c>
      <c r="KD111">
        <v>231.62</v>
      </c>
      <c r="KE111" s="12">
        <v>1.0249923670781147E-2</v>
      </c>
      <c r="KG111" s="13">
        <v>37621</v>
      </c>
      <c r="KH111">
        <v>180.78</v>
      </c>
      <c r="KI111" s="12">
        <v>5.750219362386666E-2</v>
      </c>
      <c r="KK111" s="13">
        <v>37621</v>
      </c>
      <c r="KL111">
        <v>270.89</v>
      </c>
      <c r="KM111" s="12">
        <v>1.0218161476785337E-2</v>
      </c>
      <c r="KO111" s="13">
        <v>37621</v>
      </c>
      <c r="KP111">
        <v>342.35</v>
      </c>
      <c r="KQ111" s="12">
        <v>1.1164604070059481E-2</v>
      </c>
      <c r="KS111" s="13">
        <v>37621</v>
      </c>
      <c r="KT111">
        <v>186.16</v>
      </c>
      <c r="KU111" s="12">
        <v>1.5879945429740694E-2</v>
      </c>
      <c r="KW111" s="13">
        <v>37621</v>
      </c>
      <c r="KX111">
        <v>151.12</v>
      </c>
      <c r="KY111" s="12">
        <v>-2.5740875189755874E-3</v>
      </c>
      <c r="LA111" s="13">
        <v>37621</v>
      </c>
      <c r="LB111">
        <v>118.8</v>
      </c>
      <c r="LC111" s="12">
        <v>4.3845004832615775E-2</v>
      </c>
      <c r="LE111" s="13">
        <v>37621</v>
      </c>
      <c r="LF111">
        <v>250.8</v>
      </c>
      <c r="LG111" s="12">
        <v>1.2556017602648462E-2</v>
      </c>
      <c r="LI111" s="13">
        <v>37621</v>
      </c>
      <c r="LJ111">
        <v>251.17</v>
      </c>
      <c r="LK111" s="12">
        <v>1.927603278954626E-2</v>
      </c>
      <c r="LM111" s="13">
        <v>37621</v>
      </c>
      <c r="LN111">
        <v>286.35000000000002</v>
      </c>
      <c r="LO111" s="12">
        <v>1.4346439957491963E-2</v>
      </c>
      <c r="LQ111" s="13">
        <v>37621</v>
      </c>
      <c r="LR111">
        <v>233.2</v>
      </c>
      <c r="LS111" s="12">
        <v>1.1977087311230594E-2</v>
      </c>
      <c r="LU111" s="13">
        <v>37621</v>
      </c>
      <c r="LV111">
        <v>212.81</v>
      </c>
      <c r="LW111" s="12">
        <v>7.9571827783830873E-3</v>
      </c>
    </row>
    <row r="112" spans="1:335" x14ac:dyDescent="0.25">
      <c r="A112" s="10">
        <v>37652</v>
      </c>
      <c r="B112" s="11">
        <v>251.68</v>
      </c>
      <c r="C112" s="12">
        <v>1.2756025914450131E-2</v>
      </c>
      <c r="E112" s="10">
        <v>37652</v>
      </c>
      <c r="F112">
        <v>247.49</v>
      </c>
      <c r="G112" s="12">
        <v>3.0178155178155253E-2</v>
      </c>
      <c r="I112" s="10">
        <v>37652</v>
      </c>
      <c r="J112">
        <v>104.51</v>
      </c>
      <c r="K112" s="12">
        <v>-2.7271034996276922E-2</v>
      </c>
      <c r="M112" s="13">
        <v>37652</v>
      </c>
      <c r="N112">
        <v>153.58000000000001</v>
      </c>
      <c r="O112" s="12">
        <v>-4.4726777727360778E-3</v>
      </c>
      <c r="Q112" s="13">
        <v>37652</v>
      </c>
      <c r="R112">
        <v>257.83999999999997</v>
      </c>
      <c r="S112" s="12">
        <v>3.0733320365685657E-3</v>
      </c>
      <c r="U112" s="13">
        <v>37652</v>
      </c>
      <c r="V112">
        <v>250.76</v>
      </c>
      <c r="W112" s="12">
        <v>2.2675367047308326E-2</v>
      </c>
      <c r="Y112" s="13">
        <v>37652</v>
      </c>
      <c r="Z112">
        <v>181.14</v>
      </c>
      <c r="AA112" s="12">
        <v>1.2634168157424019E-2</v>
      </c>
      <c r="AB112" s="12"/>
      <c r="AC112" s="13">
        <v>37652</v>
      </c>
      <c r="AD112">
        <v>334.49</v>
      </c>
      <c r="AE112" s="12">
        <v>2.0284285017081682E-2</v>
      </c>
      <c r="AF112" s="12"/>
      <c r="AG112" s="13">
        <v>37652</v>
      </c>
      <c r="AH112">
        <v>268.36</v>
      </c>
      <c r="AI112" s="12">
        <v>-7.075032582386509E-4</v>
      </c>
      <c r="AK112" s="13">
        <v>37652</v>
      </c>
      <c r="AL112">
        <v>184.08</v>
      </c>
      <c r="AM112" s="12">
        <v>6.067415730337089E-2</v>
      </c>
      <c r="AO112" s="13">
        <v>37741</v>
      </c>
      <c r="AP112">
        <v>223.69</v>
      </c>
      <c r="AQ112" s="12">
        <v>1.5480297802796361E-2</v>
      </c>
      <c r="AS112" s="13">
        <v>37652</v>
      </c>
      <c r="AT112">
        <v>289.66000000000003</v>
      </c>
      <c r="AU112" s="12">
        <v>3.1185475258099116E-2</v>
      </c>
      <c r="AW112" s="13">
        <v>37652</v>
      </c>
      <c r="AX112">
        <v>231.92</v>
      </c>
      <c r="AY112" s="12">
        <v>1.9787177908715092E-2</v>
      </c>
      <c r="BA112" s="13">
        <v>37652</v>
      </c>
      <c r="BB112">
        <v>205.17</v>
      </c>
      <c r="BC112" s="12">
        <v>-3.9324206233615211E-3</v>
      </c>
      <c r="BE112" s="13">
        <v>37652</v>
      </c>
      <c r="BF112">
        <v>237.42</v>
      </c>
      <c r="BG112" s="12">
        <v>1.344602381867066E-2</v>
      </c>
      <c r="BI112" s="13">
        <v>37652</v>
      </c>
      <c r="BJ112">
        <v>196.81</v>
      </c>
      <c r="BK112" s="12">
        <v>1.1616551015163123E-2</v>
      </c>
      <c r="BM112" s="13">
        <v>37652</v>
      </c>
      <c r="BN112">
        <v>267.32</v>
      </c>
      <c r="BO112" s="12">
        <v>1.4458654320519182E-2</v>
      </c>
      <c r="BQ112" s="13">
        <v>37652</v>
      </c>
      <c r="BR112">
        <v>16844.009999999998</v>
      </c>
      <c r="BS112" s="12">
        <v>1.6495929239954688E-3</v>
      </c>
      <c r="BU112" s="13">
        <v>37652</v>
      </c>
      <c r="BV112">
        <v>239.86</v>
      </c>
      <c r="BW112" s="12">
        <v>4.0184177480118155E-3</v>
      </c>
      <c r="BY112" s="13">
        <v>37652</v>
      </c>
      <c r="BZ112">
        <v>197.04</v>
      </c>
      <c r="CA112" s="12">
        <v>2.0851345166048585E-3</v>
      </c>
      <c r="CC112" s="13">
        <v>37652</v>
      </c>
      <c r="CD112">
        <v>272.42</v>
      </c>
      <c r="CE112" s="12">
        <v>4.980263400597762E-3</v>
      </c>
      <c r="CG112" s="13">
        <v>37741</v>
      </c>
      <c r="CH112">
        <v>14724.97</v>
      </c>
      <c r="CI112" s="12">
        <v>1.4233041954549774E-2</v>
      </c>
      <c r="CK112" s="13">
        <v>37741</v>
      </c>
      <c r="CL112">
        <v>205.37</v>
      </c>
      <c r="CM112" s="12">
        <v>1.5828263342731352E-2</v>
      </c>
      <c r="CO112" s="13">
        <v>37741</v>
      </c>
      <c r="CP112">
        <v>168.67</v>
      </c>
      <c r="CQ112" s="12">
        <v>1.4373346163098377E-2</v>
      </c>
      <c r="CS112" s="13">
        <v>37741</v>
      </c>
      <c r="CT112">
        <v>234.72</v>
      </c>
      <c r="CU112" s="12">
        <v>1.7028467437930628E-2</v>
      </c>
      <c r="CW112" s="13">
        <v>37652</v>
      </c>
      <c r="CX112">
        <v>11866.04</v>
      </c>
      <c r="CY112" s="12">
        <v>5.9738468930459199E-2</v>
      </c>
      <c r="DA112" s="13">
        <v>37652</v>
      </c>
      <c r="DB112">
        <v>167.54</v>
      </c>
      <c r="DC112" s="12">
        <v>6.0111364211592022E-2</v>
      </c>
      <c r="DE112" s="13">
        <v>37652</v>
      </c>
      <c r="DF112">
        <v>137.16999999999999</v>
      </c>
      <c r="DG112" s="12">
        <v>5.8818988807409989E-2</v>
      </c>
      <c r="DI112" s="13">
        <v>37652</v>
      </c>
      <c r="DJ112">
        <v>190.87</v>
      </c>
      <c r="DK112" s="12">
        <v>6.1273283291632064E-2</v>
      </c>
      <c r="DM112" s="13">
        <v>37652</v>
      </c>
      <c r="DN112">
        <v>17678.86</v>
      </c>
      <c r="DO112" s="12">
        <v>-2.1538610895059929E-3</v>
      </c>
      <c r="DQ112" s="13">
        <v>37652</v>
      </c>
      <c r="DR112">
        <v>250.02</v>
      </c>
      <c r="DS112" s="12">
        <v>3.200768184363767E-4</v>
      </c>
      <c r="DU112" s="13">
        <v>37652</v>
      </c>
      <c r="DV112">
        <v>207.61</v>
      </c>
      <c r="DW112" s="12">
        <v>-1.6350084154843625E-3</v>
      </c>
      <c r="DY112" s="13">
        <v>37652</v>
      </c>
      <c r="DZ112">
        <v>283.49</v>
      </c>
      <c r="EA112" s="12">
        <v>1.306866346425517E-3</v>
      </c>
      <c r="EC112" s="13">
        <v>37652</v>
      </c>
      <c r="ED112">
        <v>23468.55</v>
      </c>
      <c r="EE112" s="12">
        <v>1.9003616014672486E-2</v>
      </c>
      <c r="EG112" s="13">
        <v>37652</v>
      </c>
      <c r="EH112">
        <v>318.22000000000003</v>
      </c>
      <c r="EI112" s="12">
        <v>2.0753809141940804E-2</v>
      </c>
      <c r="EK112" s="13">
        <v>37652</v>
      </c>
      <c r="EL112">
        <v>264.23</v>
      </c>
      <c r="EM112" s="12">
        <v>1.9012726571538741E-2</v>
      </c>
      <c r="EO112" s="13">
        <v>37652</v>
      </c>
      <c r="EP112">
        <v>356.57</v>
      </c>
      <c r="EQ112" s="12">
        <v>2.1807657038055872E-2</v>
      </c>
      <c r="ES112" s="13">
        <v>37652</v>
      </c>
      <c r="ET112">
        <v>12107.52</v>
      </c>
      <c r="EU112" s="12">
        <v>1.1291870504738899E-2</v>
      </c>
      <c r="EW112" s="13">
        <v>37652</v>
      </c>
      <c r="EX112">
        <v>168.77</v>
      </c>
      <c r="EY112" s="12">
        <v>1.3329330531371975E-2</v>
      </c>
      <c r="FA112" s="13">
        <v>37652</v>
      </c>
      <c r="FB112">
        <v>138.91</v>
      </c>
      <c r="FC112" s="12">
        <v>1.143148390854809E-2</v>
      </c>
      <c r="FE112" s="13">
        <v>37652</v>
      </c>
      <c r="FF112">
        <v>191.14</v>
      </c>
      <c r="FG112" s="12">
        <v>1.4381998620177194E-2</v>
      </c>
      <c r="FI112" s="13">
        <v>37652</v>
      </c>
      <c r="FJ112">
        <v>10305.11</v>
      </c>
      <c r="FK112" s="12">
        <v>-5.9641514275186047E-3</v>
      </c>
      <c r="FM112" s="13">
        <v>37652</v>
      </c>
      <c r="FN112">
        <v>147.81</v>
      </c>
      <c r="FO112" s="12">
        <v>-3.3713168363562751E-3</v>
      </c>
      <c r="FQ112" s="13">
        <v>37652</v>
      </c>
      <c r="FR112">
        <v>123.95</v>
      </c>
      <c r="FS112" s="12">
        <v>-5.3763440860215006E-3</v>
      </c>
      <c r="FU112" s="13">
        <v>37652</v>
      </c>
      <c r="FV112">
        <v>165.66</v>
      </c>
      <c r="FW112" s="12">
        <v>-2.408767915211385E-3</v>
      </c>
      <c r="FY112" s="13">
        <v>37652</v>
      </c>
      <c r="FZ112">
        <v>6994.26</v>
      </c>
      <c r="GA112" s="12">
        <v>-2.8983636053160899E-2</v>
      </c>
      <c r="GC112" s="13">
        <v>37652</v>
      </c>
      <c r="GD112">
        <v>94.3</v>
      </c>
      <c r="GE112" s="12">
        <v>-2.5625129158917126E-2</v>
      </c>
      <c r="GG112" s="13">
        <v>37652</v>
      </c>
      <c r="GH112">
        <v>76.099999999999994</v>
      </c>
      <c r="GI112" s="12">
        <v>-2.7848748083801778E-2</v>
      </c>
      <c r="GK112" s="13">
        <v>37652</v>
      </c>
      <c r="GL112">
        <v>108.52</v>
      </c>
      <c r="GM112" s="12">
        <v>-2.4714658039004189E-2</v>
      </c>
      <c r="GO112" s="13">
        <v>37652</v>
      </c>
      <c r="GP112">
        <v>16632.23</v>
      </c>
      <c r="GQ112" s="12">
        <v>2.1432466757230095E-2</v>
      </c>
      <c r="GS112" s="13">
        <v>37652</v>
      </c>
      <c r="GT112">
        <v>234.74</v>
      </c>
      <c r="GU112" s="12">
        <v>2.3099721059972156E-2</v>
      </c>
      <c r="GW112" s="13">
        <v>37652</v>
      </c>
      <c r="GX112">
        <v>193.9</v>
      </c>
      <c r="GY112" s="12">
        <v>2.1386430678466128E-2</v>
      </c>
      <c r="HA112" s="13">
        <v>37652</v>
      </c>
      <c r="HB112">
        <v>266.14</v>
      </c>
      <c r="HC112" s="12">
        <v>2.4166859077964897E-2</v>
      </c>
      <c r="HE112" s="13">
        <v>37652</v>
      </c>
      <c r="HF112">
        <v>16527.259999999998</v>
      </c>
      <c r="HG112" s="12">
        <v>2.9007506213670542E-2</v>
      </c>
      <c r="HI112" s="13">
        <v>37652</v>
      </c>
      <c r="HJ112">
        <v>231.57</v>
      </c>
      <c r="HK112" s="12">
        <v>3.0390673667348933E-2</v>
      </c>
      <c r="HM112" s="13">
        <v>37652</v>
      </c>
      <c r="HN112">
        <v>190.49</v>
      </c>
      <c r="HO112" s="12">
        <v>2.878591488442428E-2</v>
      </c>
      <c r="HQ112" s="13">
        <v>37652</v>
      </c>
      <c r="HR112">
        <v>262.48</v>
      </c>
      <c r="HS112" s="12">
        <v>3.1477187880693203E-2</v>
      </c>
      <c r="HU112" s="13">
        <v>37652</v>
      </c>
      <c r="HV112">
        <v>19182.830000000002</v>
      </c>
      <c r="HW112" s="12">
        <v>3.0006459410684805E-2</v>
      </c>
      <c r="HY112" s="13">
        <v>37652</v>
      </c>
      <c r="HZ112">
        <v>270.95</v>
      </c>
      <c r="IA112" s="12">
        <v>3.1365383883369624E-2</v>
      </c>
      <c r="IC112" s="13">
        <v>37652</v>
      </c>
      <c r="ID112">
        <v>223.71</v>
      </c>
      <c r="IE112" s="12">
        <v>2.9782728779230272E-2</v>
      </c>
      <c r="IG112" s="13">
        <v>37652</v>
      </c>
      <c r="IH112">
        <v>15441.52</v>
      </c>
      <c r="II112" s="12">
        <v>1.853565612238639E-2</v>
      </c>
      <c r="IK112" s="13">
        <v>37652</v>
      </c>
      <c r="IL112">
        <v>217.68</v>
      </c>
      <c r="IM112" s="12">
        <v>2.0343114277678875E-2</v>
      </c>
      <c r="IO112" s="13">
        <v>37652</v>
      </c>
      <c r="IP112">
        <v>179.93</v>
      </c>
      <c r="IQ112" s="12">
        <v>1.8510132457828732E-2</v>
      </c>
      <c r="IS112" s="13">
        <v>37652</v>
      </c>
      <c r="IT112">
        <v>13498.61</v>
      </c>
      <c r="IU112" s="12">
        <v>-5.4089221796018716E-3</v>
      </c>
      <c r="IW112" s="13">
        <v>37652</v>
      </c>
      <c r="IX112">
        <v>190.58</v>
      </c>
      <c r="IY112" s="12">
        <v>-2.8254499790707488E-3</v>
      </c>
      <c r="JA112" s="13">
        <v>37652</v>
      </c>
      <c r="JB112">
        <v>157.15</v>
      </c>
      <c r="JC112" s="12">
        <v>-4.8758865248226257E-3</v>
      </c>
      <c r="JE112" s="13">
        <v>37652</v>
      </c>
      <c r="JF112">
        <v>17038.650000000001</v>
      </c>
      <c r="JG112" s="12">
        <v>1.1428144030706244E-2</v>
      </c>
      <c r="JI112" s="13">
        <v>37652</v>
      </c>
      <c r="JJ112">
        <v>246.76</v>
      </c>
      <c r="JK112" s="12">
        <v>2.1357615894039617E-2</v>
      </c>
      <c r="JM112" s="13">
        <v>37652</v>
      </c>
      <c r="JN112">
        <v>217.46</v>
      </c>
      <c r="JO112" s="12">
        <v>-1.8360414945377546E-3</v>
      </c>
      <c r="JQ112" s="13">
        <v>37652</v>
      </c>
      <c r="JR112">
        <v>306.87</v>
      </c>
      <c r="JS112" s="12">
        <v>3.2467532467532312E-2</v>
      </c>
      <c r="JU112" s="13">
        <v>37652</v>
      </c>
      <c r="JV112">
        <v>258.73</v>
      </c>
      <c r="JW112" s="12">
        <v>1.482643655618765E-2</v>
      </c>
      <c r="JY112" s="13">
        <v>37652</v>
      </c>
      <c r="JZ112">
        <v>268.04000000000002</v>
      </c>
      <c r="KA112" s="12">
        <v>5.5522208883553859E-3</v>
      </c>
      <c r="KC112" s="13">
        <v>37741</v>
      </c>
      <c r="KD112">
        <v>235.67</v>
      </c>
      <c r="KE112" s="12">
        <v>1.748553665486563E-2</v>
      </c>
      <c r="KG112" s="13">
        <v>37652</v>
      </c>
      <c r="KH112">
        <v>191.75</v>
      </c>
      <c r="KI112" s="12">
        <v>6.0681491315411007E-2</v>
      </c>
      <c r="KK112" s="13">
        <v>37652</v>
      </c>
      <c r="KL112">
        <v>271.42</v>
      </c>
      <c r="KM112" s="12">
        <v>1.9565137140538091E-3</v>
      </c>
      <c r="KO112" s="13">
        <v>37652</v>
      </c>
      <c r="KP112">
        <v>349.89</v>
      </c>
      <c r="KQ112" s="12">
        <v>2.2024244194537745E-2</v>
      </c>
      <c r="KS112" s="13">
        <v>37652</v>
      </c>
      <c r="KT112">
        <v>188.9</v>
      </c>
      <c r="KU112" s="12">
        <v>1.4718521701762022E-2</v>
      </c>
      <c r="KW112" s="13">
        <v>37652</v>
      </c>
      <c r="KX112">
        <v>150.87</v>
      </c>
      <c r="KY112" s="12">
        <v>-1.6543144520910769E-3</v>
      </c>
      <c r="LA112" s="13">
        <v>37652</v>
      </c>
      <c r="LB112">
        <v>116.01</v>
      </c>
      <c r="LC112" s="12">
        <v>-2.3484848484848442E-2</v>
      </c>
      <c r="LE112" s="13">
        <v>37652</v>
      </c>
      <c r="LF112">
        <v>256.89999999999998</v>
      </c>
      <c r="LG112" s="12">
        <v>2.4322169059010967E-2</v>
      </c>
      <c r="LI112" s="13">
        <v>37652</v>
      </c>
      <c r="LJ112">
        <v>259.08</v>
      </c>
      <c r="LK112" s="12">
        <v>3.1492614563841226E-2</v>
      </c>
      <c r="LM112" s="13">
        <v>37652</v>
      </c>
      <c r="LN112">
        <v>295.64</v>
      </c>
      <c r="LO112" s="12">
        <v>3.2442814737209558E-2</v>
      </c>
      <c r="LQ112" s="13">
        <v>37652</v>
      </c>
      <c r="LR112">
        <v>238.22</v>
      </c>
      <c r="LS112" s="12">
        <v>2.1526586620926214E-2</v>
      </c>
      <c r="LU112" s="13">
        <v>37652</v>
      </c>
      <c r="LV112">
        <v>212.56</v>
      </c>
      <c r="LW112" s="12">
        <v>-1.1747568253371865E-3</v>
      </c>
    </row>
    <row r="113" spans="1:335" x14ac:dyDescent="0.25">
      <c r="A113" s="10">
        <v>37680</v>
      </c>
      <c r="B113" s="11">
        <v>253.38</v>
      </c>
      <c r="C113" s="12">
        <v>6.7546090273362669E-3</v>
      </c>
      <c r="E113" s="10">
        <v>37680</v>
      </c>
      <c r="F113">
        <v>250.94</v>
      </c>
      <c r="G113" s="12">
        <v>1.3939957169986528E-2</v>
      </c>
      <c r="I113" s="10">
        <v>37680</v>
      </c>
      <c r="J113">
        <v>102.7</v>
      </c>
      <c r="K113" s="12">
        <v>-1.731891685006226E-2</v>
      </c>
      <c r="M113" s="13">
        <v>37680</v>
      </c>
      <c r="N113">
        <v>155.15</v>
      </c>
      <c r="O113" s="12">
        <v>1.0222685245474539E-2</v>
      </c>
      <c r="Q113" s="13">
        <v>37680</v>
      </c>
      <c r="R113">
        <v>257.69</v>
      </c>
      <c r="S113" s="12">
        <v>-5.8175612783117892E-4</v>
      </c>
      <c r="U113" s="13">
        <v>37680</v>
      </c>
      <c r="V113">
        <v>252.34</v>
      </c>
      <c r="W113" s="12">
        <v>6.300845429893176E-3</v>
      </c>
      <c r="Y113" s="13">
        <v>37680</v>
      </c>
      <c r="Z113">
        <v>182.94</v>
      </c>
      <c r="AA113" s="12">
        <v>9.9370652533952164E-3</v>
      </c>
      <c r="AB113" s="12"/>
      <c r="AC113" s="13">
        <v>37680</v>
      </c>
      <c r="AD113">
        <v>340.76</v>
      </c>
      <c r="AE113" s="12">
        <v>1.8744955006128716E-2</v>
      </c>
      <c r="AF113" s="12"/>
      <c r="AG113" s="13">
        <v>37680</v>
      </c>
      <c r="AH113">
        <v>267.79000000000002</v>
      </c>
      <c r="AI113" s="12">
        <v>-2.1240125204948779E-3</v>
      </c>
      <c r="AK113" s="13">
        <v>37680</v>
      </c>
      <c r="AL113">
        <v>195.92</v>
      </c>
      <c r="AM113" s="12">
        <v>6.431986093003017E-2</v>
      </c>
      <c r="AO113" s="13">
        <v>37772</v>
      </c>
      <c r="AP113">
        <v>228.08</v>
      </c>
      <c r="AQ113" s="12">
        <v>1.9625374402074458E-2</v>
      </c>
      <c r="AS113" s="13">
        <v>37680</v>
      </c>
      <c r="AT113">
        <v>292.24</v>
      </c>
      <c r="AU113" s="12">
        <v>8.9069944072359686E-3</v>
      </c>
      <c r="AW113" s="13">
        <v>37680</v>
      </c>
      <c r="AX113">
        <v>233.37</v>
      </c>
      <c r="AY113" s="12">
        <v>6.2521559158330575E-3</v>
      </c>
      <c r="BA113" s="13">
        <v>37680</v>
      </c>
      <c r="BB113">
        <v>203.71</v>
      </c>
      <c r="BC113" s="12">
        <v>-7.1160501047909941E-3</v>
      </c>
      <c r="BE113" s="13">
        <v>37680</v>
      </c>
      <c r="BF113">
        <v>239.22</v>
      </c>
      <c r="BG113" s="12">
        <v>7.5815011372251107E-3</v>
      </c>
      <c r="BI113" s="13">
        <v>37680</v>
      </c>
      <c r="BJ113">
        <v>197.96</v>
      </c>
      <c r="BK113" s="12">
        <v>5.8431990244398602E-3</v>
      </c>
      <c r="BM113" s="13">
        <v>37680</v>
      </c>
      <c r="BN113">
        <v>269.68</v>
      </c>
      <c r="BO113" s="12">
        <v>8.8283704922940132E-3</v>
      </c>
      <c r="BQ113" s="13">
        <v>37680</v>
      </c>
      <c r="BR113">
        <v>16812.330000000002</v>
      </c>
      <c r="BS113" s="12">
        <v>-1.8807872947116389E-3</v>
      </c>
      <c r="BU113" s="13">
        <v>37680</v>
      </c>
      <c r="BV113">
        <v>239.92</v>
      </c>
      <c r="BW113" s="12">
        <v>2.5014591845229361E-4</v>
      </c>
      <c r="BY113" s="13">
        <v>37680</v>
      </c>
      <c r="BZ113">
        <v>196.75</v>
      </c>
      <c r="CA113" s="12">
        <v>-1.4717823792123053E-3</v>
      </c>
      <c r="CC113" s="13">
        <v>37680</v>
      </c>
      <c r="CD113">
        <v>272.73</v>
      </c>
      <c r="CE113" s="12">
        <v>1.1379487555980283E-3</v>
      </c>
      <c r="CG113" s="13">
        <v>37772</v>
      </c>
      <c r="CH113">
        <v>14995.31</v>
      </c>
      <c r="CI113" s="12">
        <v>1.8359290375464354E-2</v>
      </c>
      <c r="CK113" s="13">
        <v>37772</v>
      </c>
      <c r="CL113">
        <v>209.35</v>
      </c>
      <c r="CM113" s="12">
        <v>1.9379656230218645E-2</v>
      </c>
      <c r="CO113" s="13">
        <v>37772</v>
      </c>
      <c r="CP113">
        <v>171.65</v>
      </c>
      <c r="CQ113" s="12">
        <v>1.766763502697577E-2</v>
      </c>
      <c r="CS113" s="13">
        <v>37772</v>
      </c>
      <c r="CT113">
        <v>239.61</v>
      </c>
      <c r="CU113" s="12">
        <v>2.0833333333333481E-2</v>
      </c>
      <c r="CW113" s="13">
        <v>37680</v>
      </c>
      <c r="CX113">
        <v>12602.53</v>
      </c>
      <c r="CY113" s="12">
        <v>6.2067041742653872E-2</v>
      </c>
      <c r="DA113" s="13">
        <v>37680</v>
      </c>
      <c r="DB113">
        <v>178.42</v>
      </c>
      <c r="DC113" s="12">
        <v>6.4939715888743033E-2</v>
      </c>
      <c r="DE113" s="13">
        <v>37680</v>
      </c>
      <c r="DF113">
        <v>145.79</v>
      </c>
      <c r="DG113" s="12">
        <v>6.2841729241087663E-2</v>
      </c>
      <c r="DI113" s="13">
        <v>37680</v>
      </c>
      <c r="DJ113">
        <v>204.06</v>
      </c>
      <c r="DK113" s="12">
        <v>6.9104626185361839E-2</v>
      </c>
      <c r="DM113" s="13">
        <v>37680</v>
      </c>
      <c r="DN113">
        <v>17618.57</v>
      </c>
      <c r="DO113" s="12">
        <v>-3.410287767423914E-3</v>
      </c>
      <c r="DQ113" s="13">
        <v>37680</v>
      </c>
      <c r="DR113">
        <v>249.7</v>
      </c>
      <c r="DS113" s="12">
        <v>-1.2798976081914715E-3</v>
      </c>
      <c r="DU113" s="13">
        <v>37680</v>
      </c>
      <c r="DV113">
        <v>206.99</v>
      </c>
      <c r="DW113" s="12">
        <v>-2.9863686720292826E-3</v>
      </c>
      <c r="DY113" s="13">
        <v>37680</v>
      </c>
      <c r="DZ113">
        <v>283.36</v>
      </c>
      <c r="EA113" s="12">
        <v>-4.5856996719462195E-4</v>
      </c>
      <c r="EC113" s="13">
        <v>37680</v>
      </c>
      <c r="ED113">
        <v>23871.61</v>
      </c>
      <c r="EE113" s="12">
        <v>1.7174473923612821E-2</v>
      </c>
      <c r="EG113" s="13">
        <v>37680</v>
      </c>
      <c r="EH113">
        <v>324.44</v>
      </c>
      <c r="EI113" s="12">
        <v>1.9546225881465595E-2</v>
      </c>
      <c r="EK113" s="13">
        <v>37680</v>
      </c>
      <c r="EL113">
        <v>268.91000000000003</v>
      </c>
      <c r="EM113" s="12">
        <v>1.7711841955871721E-2</v>
      </c>
      <c r="EO113" s="13">
        <v>37680</v>
      </c>
      <c r="EP113">
        <v>364.2</v>
      </c>
      <c r="EQ113" s="12">
        <v>2.1398322909947476E-2</v>
      </c>
      <c r="ES113" s="13">
        <v>37680</v>
      </c>
      <c r="ET113">
        <v>12210.16</v>
      </c>
      <c r="EU113" s="12">
        <v>8.4773760439791346E-3</v>
      </c>
      <c r="EW113" s="13">
        <v>37680</v>
      </c>
      <c r="EX113">
        <v>170.59</v>
      </c>
      <c r="EY113" s="12">
        <v>1.0783907092492662E-2</v>
      </c>
      <c r="FA113" s="13">
        <v>37680</v>
      </c>
      <c r="FB113">
        <v>140.16</v>
      </c>
      <c r="FC113" s="12">
        <v>8.9986322079043113E-3</v>
      </c>
      <c r="FE113" s="13">
        <v>37680</v>
      </c>
      <c r="FF113">
        <v>193.46</v>
      </c>
      <c r="FG113" s="12">
        <v>1.213770011509907E-2</v>
      </c>
      <c r="FI113" s="13">
        <v>37680</v>
      </c>
      <c r="FJ113">
        <v>10395.459999999999</v>
      </c>
      <c r="FK113" s="12">
        <v>8.7674949612375208E-3</v>
      </c>
      <c r="FM113" s="13">
        <v>37680</v>
      </c>
      <c r="FN113">
        <v>149.44</v>
      </c>
      <c r="FO113" s="12">
        <v>1.1027670658277478E-2</v>
      </c>
      <c r="FQ113" s="13">
        <v>37680</v>
      </c>
      <c r="FR113">
        <v>125.1</v>
      </c>
      <c r="FS113" s="12">
        <v>9.2779346510689642E-3</v>
      </c>
      <c r="FU113" s="13">
        <v>37680</v>
      </c>
      <c r="FV113">
        <v>167.73</v>
      </c>
      <c r="FW113" s="12">
        <v>1.2495472654835194E-2</v>
      </c>
      <c r="FY113" s="13">
        <v>37680</v>
      </c>
      <c r="FZ113">
        <v>6866.06</v>
      </c>
      <c r="GA113" s="12">
        <v>-1.832931575320329E-2</v>
      </c>
      <c r="GC113" s="13">
        <v>37680</v>
      </c>
      <c r="GD113">
        <v>92.76</v>
      </c>
      <c r="GE113" s="12">
        <v>-1.6330858960763472E-2</v>
      </c>
      <c r="GG113" s="13">
        <v>37680</v>
      </c>
      <c r="GH113">
        <v>74.73</v>
      </c>
      <c r="GI113" s="12">
        <v>-1.8002628120893482E-2</v>
      </c>
      <c r="GK113" s="13">
        <v>37680</v>
      </c>
      <c r="GL113">
        <v>106.75</v>
      </c>
      <c r="GM113" s="12">
        <v>-1.6310357537780984E-2</v>
      </c>
      <c r="GO113" s="13">
        <v>37680</v>
      </c>
      <c r="GP113">
        <v>16713.509999999998</v>
      </c>
      <c r="GQ113" s="12">
        <v>4.8868973072160315E-3</v>
      </c>
      <c r="GS113" s="13">
        <v>37680</v>
      </c>
      <c r="GT113">
        <v>236.41</v>
      </c>
      <c r="GU113" s="12">
        <v>7.114254068330883E-3</v>
      </c>
      <c r="GW113" s="13">
        <v>37680</v>
      </c>
      <c r="GX113">
        <v>194.94</v>
      </c>
      <c r="GY113" s="12">
        <v>5.3635894791128624E-3</v>
      </c>
      <c r="HA113" s="13">
        <v>37680</v>
      </c>
      <c r="HB113">
        <v>268.36</v>
      </c>
      <c r="HC113" s="12">
        <v>8.3414744119636453E-3</v>
      </c>
      <c r="HE113" s="13">
        <v>37680</v>
      </c>
      <c r="HF113">
        <v>16732.560000000001</v>
      </c>
      <c r="HG113" s="12">
        <v>1.2421901755039988E-2</v>
      </c>
      <c r="HI113" s="13">
        <v>37680</v>
      </c>
      <c r="HJ113">
        <v>234.99</v>
      </c>
      <c r="HK113" s="12">
        <v>1.4768752429071164E-2</v>
      </c>
      <c r="HM113" s="13">
        <v>37680</v>
      </c>
      <c r="HN113">
        <v>192.95</v>
      </c>
      <c r="HO113" s="12">
        <v>1.291406373037951E-2</v>
      </c>
      <c r="HQ113" s="13">
        <v>37680</v>
      </c>
      <c r="HR113">
        <v>266.77</v>
      </c>
      <c r="HS113" s="12">
        <v>1.6344102407802374E-2</v>
      </c>
      <c r="HU113" s="13">
        <v>37680</v>
      </c>
      <c r="HV113">
        <v>19326.66</v>
      </c>
      <c r="HW113" s="12">
        <v>7.4978509427439111E-3</v>
      </c>
      <c r="HY113" s="13">
        <v>37680</v>
      </c>
      <c r="HZ113">
        <v>273.60000000000002</v>
      </c>
      <c r="IA113" s="12">
        <v>9.7804022882452823E-3</v>
      </c>
      <c r="IC113" s="13">
        <v>37680</v>
      </c>
      <c r="ID113">
        <v>225.49</v>
      </c>
      <c r="IE113" s="12">
        <v>7.9567296946940758E-3</v>
      </c>
      <c r="IG113" s="13">
        <v>37680</v>
      </c>
      <c r="IH113">
        <v>15516.21</v>
      </c>
      <c r="II113" s="12">
        <v>4.8369590558441367E-3</v>
      </c>
      <c r="IK113" s="13">
        <v>37680</v>
      </c>
      <c r="IL113">
        <v>219.22</v>
      </c>
      <c r="IM113" s="12">
        <v>7.0746049246599441E-3</v>
      </c>
      <c r="IO113" s="13">
        <v>37680</v>
      </c>
      <c r="IP113">
        <v>180.89</v>
      </c>
      <c r="IQ113" s="12">
        <v>5.3354082143055592E-3</v>
      </c>
      <c r="IS113" s="13">
        <v>37680</v>
      </c>
      <c r="IT113">
        <v>13386.53</v>
      </c>
      <c r="IU113" s="12">
        <v>-8.3030771316453533E-3</v>
      </c>
      <c r="IW113" s="13">
        <v>37680</v>
      </c>
      <c r="IX113">
        <v>189.39</v>
      </c>
      <c r="IY113" s="12">
        <v>-6.2440969671530011E-3</v>
      </c>
      <c r="JA113" s="13">
        <v>37680</v>
      </c>
      <c r="JB113">
        <v>155.91</v>
      </c>
      <c r="JC113" s="12">
        <v>-7.890550429526022E-3</v>
      </c>
      <c r="JE113" s="13">
        <v>37680</v>
      </c>
      <c r="JF113">
        <v>17129.8</v>
      </c>
      <c r="JG113" s="12">
        <v>5.3496022278758382E-3</v>
      </c>
      <c r="JI113" s="13">
        <v>37680</v>
      </c>
      <c r="JJ113">
        <v>248.81</v>
      </c>
      <c r="JK113" s="12">
        <v>8.3076673691035996E-3</v>
      </c>
      <c r="JM113" s="13">
        <v>37680</v>
      </c>
      <c r="JN113">
        <v>216.23</v>
      </c>
      <c r="JO113" s="12">
        <v>-5.6562126368068233E-3</v>
      </c>
      <c r="JQ113" s="13">
        <v>37680</v>
      </c>
      <c r="JR113">
        <v>310.29000000000002</v>
      </c>
      <c r="JS113" s="12">
        <v>1.1144784436406319E-2</v>
      </c>
      <c r="JU113" s="13">
        <v>37680</v>
      </c>
      <c r="JV113">
        <v>261.02</v>
      </c>
      <c r="JW113" s="12">
        <v>8.8509256754143451E-3</v>
      </c>
      <c r="JY113" s="13">
        <v>37680</v>
      </c>
      <c r="JZ113">
        <v>268.52999999999997</v>
      </c>
      <c r="KA113" s="12">
        <v>1.8280853603938052E-3</v>
      </c>
      <c r="KC113" s="13">
        <v>37772</v>
      </c>
      <c r="KD113">
        <v>240.71</v>
      </c>
      <c r="KE113" s="12">
        <v>2.1385836126787572E-2</v>
      </c>
      <c r="KG113" s="13">
        <v>37680</v>
      </c>
      <c r="KH113">
        <v>204.11</v>
      </c>
      <c r="KI113" s="12">
        <v>6.4458930899608857E-2</v>
      </c>
      <c r="KK113" s="13">
        <v>37680</v>
      </c>
      <c r="KL113">
        <v>271.51</v>
      </c>
      <c r="KM113" s="12">
        <v>3.3158941861310964E-4</v>
      </c>
      <c r="KO113" s="13">
        <v>37680</v>
      </c>
      <c r="KP113">
        <v>357.05</v>
      </c>
      <c r="KQ113" s="12">
        <v>2.0463574266198048E-2</v>
      </c>
      <c r="KS113" s="13">
        <v>37680</v>
      </c>
      <c r="KT113">
        <v>191.15</v>
      </c>
      <c r="KU113" s="12">
        <v>1.1911064055055487E-2</v>
      </c>
      <c r="KW113" s="13">
        <v>37680</v>
      </c>
      <c r="KX113">
        <v>152.71</v>
      </c>
      <c r="KY113" s="12">
        <v>1.2195930271094335E-2</v>
      </c>
      <c r="LA113" s="13">
        <v>37680</v>
      </c>
      <c r="LB113">
        <v>114.35</v>
      </c>
      <c r="LC113" s="12">
        <v>-1.430911128351009E-2</v>
      </c>
      <c r="LE113" s="13">
        <v>37680</v>
      </c>
      <c r="LF113">
        <v>259.07</v>
      </c>
      <c r="LG113" s="12">
        <v>8.4468664850136932E-3</v>
      </c>
      <c r="LI113" s="13">
        <v>37680</v>
      </c>
      <c r="LJ113">
        <v>263.18</v>
      </c>
      <c r="LK113" s="12">
        <v>1.5825227728886837E-2</v>
      </c>
      <c r="LM113" s="13">
        <v>37680</v>
      </c>
      <c r="LN113">
        <v>298.88</v>
      </c>
      <c r="LO113" s="12">
        <v>1.0959274793667984E-2</v>
      </c>
      <c r="LQ113" s="13">
        <v>37680</v>
      </c>
      <c r="LR113">
        <v>240.22</v>
      </c>
      <c r="LS113" s="12">
        <v>8.3956007052303772E-3</v>
      </c>
      <c r="LU113" s="13">
        <v>37680</v>
      </c>
      <c r="LV113">
        <v>211.61</v>
      </c>
      <c r="LW113" s="12">
        <v>-4.4693263078660062E-3</v>
      </c>
    </row>
    <row r="114" spans="1:335" x14ac:dyDescent="0.25">
      <c r="A114" s="10">
        <v>37711</v>
      </c>
      <c r="B114" s="11">
        <v>254.04</v>
      </c>
      <c r="C114" s="12">
        <v>2.6047833293867395E-3</v>
      </c>
      <c r="E114" s="10">
        <v>37711</v>
      </c>
      <c r="F114">
        <v>253.32</v>
      </c>
      <c r="G114" s="12">
        <v>9.4843388857894784E-3</v>
      </c>
      <c r="I114" s="10">
        <v>37711</v>
      </c>
      <c r="J114">
        <v>103.96</v>
      </c>
      <c r="K114" s="12">
        <v>1.2268743914313429E-2</v>
      </c>
      <c r="M114" s="13">
        <v>37711</v>
      </c>
      <c r="N114">
        <v>156.69999999999999</v>
      </c>
      <c r="O114" s="12">
        <v>9.990331936835295E-3</v>
      </c>
      <c r="Q114" s="13">
        <v>37711</v>
      </c>
      <c r="R114">
        <v>259.73</v>
      </c>
      <c r="S114" s="12">
        <v>7.9164888043774528E-3</v>
      </c>
      <c r="U114" s="13">
        <v>37711</v>
      </c>
      <c r="V114">
        <v>254.88</v>
      </c>
      <c r="W114" s="12">
        <v>1.0065784259332577E-2</v>
      </c>
      <c r="Y114" s="13">
        <v>37711</v>
      </c>
      <c r="Z114">
        <v>183.7</v>
      </c>
      <c r="AA114" s="12">
        <v>4.1543675522028867E-3</v>
      </c>
      <c r="AB114" s="12"/>
      <c r="AC114" s="13">
        <v>37711</v>
      </c>
      <c r="AD114">
        <v>338.52</v>
      </c>
      <c r="AE114" s="12">
        <v>-6.5735414954807281E-3</v>
      </c>
      <c r="AF114" s="12"/>
      <c r="AG114" s="13">
        <v>37711</v>
      </c>
      <c r="AH114">
        <v>268.93</v>
      </c>
      <c r="AI114" s="12">
        <v>4.2570671048209885E-3</v>
      </c>
      <c r="AK114" s="13">
        <v>37711</v>
      </c>
      <c r="AL114">
        <v>183.97</v>
      </c>
      <c r="AM114" s="12">
        <v>-6.0994283380971792E-2</v>
      </c>
      <c r="AO114" s="13">
        <v>37802</v>
      </c>
      <c r="AP114">
        <v>230.6</v>
      </c>
      <c r="AQ114" s="12">
        <v>1.1048754822869045E-2</v>
      </c>
      <c r="AS114" s="13">
        <v>37711</v>
      </c>
      <c r="AT114">
        <v>295.73</v>
      </c>
      <c r="AU114" s="12">
        <v>1.1942239255406495E-2</v>
      </c>
      <c r="AW114" s="13">
        <v>37711</v>
      </c>
      <c r="AX114">
        <v>235.82</v>
      </c>
      <c r="AY114" s="12">
        <v>1.0498350259244837E-2</v>
      </c>
      <c r="BA114" s="13">
        <v>37711</v>
      </c>
      <c r="BB114">
        <v>203.16</v>
      </c>
      <c r="BC114" s="12">
        <v>-2.6999165480340315E-3</v>
      </c>
      <c r="BE114" s="13">
        <v>37711</v>
      </c>
      <c r="BF114">
        <v>240.03</v>
      </c>
      <c r="BG114" s="12">
        <v>3.3860045146727469E-3</v>
      </c>
      <c r="BI114" s="13">
        <v>37711</v>
      </c>
      <c r="BJ114">
        <v>198.28</v>
      </c>
      <c r="BK114" s="12">
        <v>1.6164881794300534E-3</v>
      </c>
      <c r="BM114" s="13">
        <v>37711</v>
      </c>
      <c r="BN114">
        <v>270.85000000000002</v>
      </c>
      <c r="BO114" s="12">
        <v>4.3384752299022722E-3</v>
      </c>
      <c r="BQ114" s="13">
        <v>37711</v>
      </c>
      <c r="BR114">
        <v>16921.68</v>
      </c>
      <c r="BS114" s="12">
        <v>6.5041549862510095E-3</v>
      </c>
      <c r="BU114" s="13">
        <v>37711</v>
      </c>
      <c r="BV114">
        <v>242</v>
      </c>
      <c r="BW114" s="12">
        <v>8.6695565188397161E-3</v>
      </c>
      <c r="BY114" s="13">
        <v>37711</v>
      </c>
      <c r="BZ114">
        <v>198.12</v>
      </c>
      <c r="CA114" s="12">
        <v>6.9631512071155477E-3</v>
      </c>
      <c r="CC114" s="13">
        <v>37711</v>
      </c>
      <c r="CD114">
        <v>275.35000000000002</v>
      </c>
      <c r="CE114" s="12">
        <v>9.6065706009607066E-3</v>
      </c>
      <c r="CG114" s="13">
        <v>37802</v>
      </c>
      <c r="CH114">
        <v>15140.7</v>
      </c>
      <c r="CI114" s="12">
        <v>9.6956981883002946E-3</v>
      </c>
      <c r="CK114" s="13">
        <v>37802</v>
      </c>
      <c r="CL114">
        <v>211.85</v>
      </c>
      <c r="CM114" s="12">
        <v>1.1941724385001296E-2</v>
      </c>
      <c r="CO114" s="13">
        <v>37802</v>
      </c>
      <c r="CP114">
        <v>173.41</v>
      </c>
      <c r="CQ114" s="12">
        <v>1.0253422662394263E-2</v>
      </c>
      <c r="CS114" s="13">
        <v>37802</v>
      </c>
      <c r="CT114">
        <v>242.64</v>
      </c>
      <c r="CU114" s="12">
        <v>1.2645549017152868E-2</v>
      </c>
      <c r="CW114" s="13">
        <v>37711</v>
      </c>
      <c r="CX114">
        <v>11816.25</v>
      </c>
      <c r="CY114" s="12">
        <v>-6.2390646957396712E-2</v>
      </c>
      <c r="DA114" s="13">
        <v>37711</v>
      </c>
      <c r="DB114">
        <v>167.79</v>
      </c>
      <c r="DC114" s="12">
        <v>-5.9578522587153904E-2</v>
      </c>
      <c r="DE114" s="13">
        <v>37711</v>
      </c>
      <c r="DF114">
        <v>136.76</v>
      </c>
      <c r="DG114" s="12">
        <v>-6.1938404554496174E-2</v>
      </c>
      <c r="DI114" s="13">
        <v>37711</v>
      </c>
      <c r="DJ114">
        <v>192.05</v>
      </c>
      <c r="DK114" s="12">
        <v>-5.8855238655297404E-2</v>
      </c>
      <c r="DM114" s="13">
        <v>37711</v>
      </c>
      <c r="DN114">
        <v>17668.61</v>
      </c>
      <c r="DO114" s="12">
        <v>2.8401851001529366E-3</v>
      </c>
      <c r="DQ114" s="13">
        <v>37711</v>
      </c>
      <c r="DR114">
        <v>250.96</v>
      </c>
      <c r="DS114" s="12">
        <v>5.0460552663196268E-3</v>
      </c>
      <c r="DU114" s="13">
        <v>37711</v>
      </c>
      <c r="DV114">
        <v>207.67</v>
      </c>
      <c r="DW114" s="12">
        <v>3.2851828590751975E-3</v>
      </c>
      <c r="DY114" s="13">
        <v>37711</v>
      </c>
      <c r="DZ114">
        <v>285.04000000000002</v>
      </c>
      <c r="EA114" s="12">
        <v>5.9288537549406772E-3</v>
      </c>
      <c r="EC114" s="13">
        <v>37711</v>
      </c>
      <c r="ED114">
        <v>23680.94</v>
      </c>
      <c r="EE114" s="12">
        <v>-7.9873121251562429E-3</v>
      </c>
      <c r="EG114" s="13">
        <v>37711</v>
      </c>
      <c r="EH114">
        <v>322.58999999999997</v>
      </c>
      <c r="EI114" s="12">
        <v>-5.7021329059302461E-3</v>
      </c>
      <c r="EK114" s="13">
        <v>37711</v>
      </c>
      <c r="EL114">
        <v>266.88</v>
      </c>
      <c r="EM114" s="12">
        <v>-7.5489940872411898E-3</v>
      </c>
      <c r="EO114" s="13">
        <v>37711</v>
      </c>
      <c r="EP114">
        <v>362.45</v>
      </c>
      <c r="EQ114" s="12">
        <v>-4.8050521691378467E-3</v>
      </c>
      <c r="ES114" s="13">
        <v>37711</v>
      </c>
      <c r="ET114">
        <v>12243.99</v>
      </c>
      <c r="EU114" s="12">
        <v>2.7706434641314726E-3</v>
      </c>
      <c r="EW114" s="13">
        <v>37711</v>
      </c>
      <c r="EX114">
        <v>171.43</v>
      </c>
      <c r="EY114" s="12">
        <v>4.9240869922035913E-3</v>
      </c>
      <c r="FA114" s="13">
        <v>37711</v>
      </c>
      <c r="FB114">
        <v>140.61000000000001</v>
      </c>
      <c r="FC114" s="12">
        <v>3.2106164383562952E-3</v>
      </c>
      <c r="FE114" s="13">
        <v>37711</v>
      </c>
      <c r="FF114">
        <v>194.6</v>
      </c>
      <c r="FG114" s="12">
        <v>5.8926909955545614E-3</v>
      </c>
      <c r="FI114" s="13">
        <v>37711</v>
      </c>
      <c r="FJ114">
        <v>10484.870000000001</v>
      </c>
      <c r="FK114" s="12">
        <v>8.6008699951711787E-3</v>
      </c>
      <c r="FM114" s="13">
        <v>37711</v>
      </c>
      <c r="FN114">
        <v>151.04</v>
      </c>
      <c r="FO114" s="12">
        <v>1.070663811563155E-2</v>
      </c>
      <c r="FQ114" s="13">
        <v>37711</v>
      </c>
      <c r="FR114">
        <v>126.23</v>
      </c>
      <c r="FS114" s="12">
        <v>9.0327737809752229E-3</v>
      </c>
      <c r="FU114" s="13">
        <v>37711</v>
      </c>
      <c r="FV114">
        <v>169.69</v>
      </c>
      <c r="FW114" s="12">
        <v>1.1685446849102776E-2</v>
      </c>
      <c r="FY114" s="13">
        <v>37711</v>
      </c>
      <c r="FZ114">
        <v>6940.78</v>
      </c>
      <c r="GA114" s="12">
        <v>1.0882514862963433E-2</v>
      </c>
      <c r="GC114" s="13">
        <v>37711</v>
      </c>
      <c r="GD114">
        <v>93.97</v>
      </c>
      <c r="GE114" s="12">
        <v>1.3044415696420897E-2</v>
      </c>
      <c r="GG114" s="13">
        <v>37711</v>
      </c>
      <c r="GH114">
        <v>75.569999999999993</v>
      </c>
      <c r="GI114" s="12">
        <v>1.1240465676435107E-2</v>
      </c>
      <c r="GK114" s="13">
        <v>37711</v>
      </c>
      <c r="GL114">
        <v>108.24</v>
      </c>
      <c r="GM114" s="12">
        <v>1.3957845433255178E-2</v>
      </c>
      <c r="GO114" s="13">
        <v>37711</v>
      </c>
      <c r="GP114">
        <v>16858.78</v>
      </c>
      <c r="GQ114" s="12">
        <v>8.6917709086840045E-3</v>
      </c>
      <c r="GS114" s="13">
        <v>37711</v>
      </c>
      <c r="GT114">
        <v>238.97</v>
      </c>
      <c r="GU114" s="12">
        <v>1.0828645150374294E-2</v>
      </c>
      <c r="GW114" s="13">
        <v>37711</v>
      </c>
      <c r="GX114">
        <v>196.72</v>
      </c>
      <c r="GY114" s="12">
        <v>9.131014671180937E-3</v>
      </c>
      <c r="HA114" s="13">
        <v>37711</v>
      </c>
      <c r="HB114">
        <v>271.52</v>
      </c>
      <c r="HC114" s="12">
        <v>1.1775227306602964E-2</v>
      </c>
      <c r="HE114" s="13">
        <v>37711</v>
      </c>
      <c r="HF114">
        <v>16867.5</v>
      </c>
      <c r="HG114" s="12">
        <v>8.0645161290322509E-3</v>
      </c>
      <c r="HI114" s="13">
        <v>37711</v>
      </c>
      <c r="HJ114">
        <v>237.38</v>
      </c>
      <c r="HK114" s="12">
        <v>1.0170645559385516E-2</v>
      </c>
      <c r="HM114" s="13">
        <v>37711</v>
      </c>
      <c r="HN114">
        <v>194.6</v>
      </c>
      <c r="HO114" s="12">
        <v>8.5514381964240105E-3</v>
      </c>
      <c r="HQ114" s="13">
        <v>37711</v>
      </c>
      <c r="HR114">
        <v>269.74</v>
      </c>
      <c r="HS114" s="12">
        <v>1.1133185890467523E-2</v>
      </c>
      <c r="HU114" s="13">
        <v>37711</v>
      </c>
      <c r="HV114">
        <v>19529.91</v>
      </c>
      <c r="HW114" s="12">
        <v>1.0516561061248986E-2</v>
      </c>
      <c r="HY114" s="13">
        <v>37711</v>
      </c>
      <c r="HZ114">
        <v>277.05</v>
      </c>
      <c r="IA114" s="12">
        <v>1.2609649122806932E-2</v>
      </c>
      <c r="IC114" s="13">
        <v>37711</v>
      </c>
      <c r="ID114">
        <v>227.97</v>
      </c>
      <c r="IE114" s="12">
        <v>1.0998270433278501E-2</v>
      </c>
      <c r="IG114" s="13">
        <v>37711</v>
      </c>
      <c r="IH114">
        <v>15657.11</v>
      </c>
      <c r="II114" s="12">
        <v>9.08082579444347E-3</v>
      </c>
      <c r="IK114" s="13">
        <v>37711</v>
      </c>
      <c r="IL114">
        <v>221.67</v>
      </c>
      <c r="IM114" s="12">
        <v>1.1175987592372927E-2</v>
      </c>
      <c r="IO114" s="13">
        <v>37711</v>
      </c>
      <c r="IP114">
        <v>182.61</v>
      </c>
      <c r="IQ114" s="12">
        <v>9.5085411023274613E-3</v>
      </c>
      <c r="IS114" s="13">
        <v>37711</v>
      </c>
      <c r="IT114">
        <v>13331.29</v>
      </c>
      <c r="IU114" s="12">
        <v>-4.1265361523860067E-3</v>
      </c>
      <c r="IW114" s="13">
        <v>37711</v>
      </c>
      <c r="IX114">
        <v>189.04</v>
      </c>
      <c r="IY114" s="12">
        <v>-1.8480384391994509E-3</v>
      </c>
      <c r="JA114" s="13">
        <v>37711</v>
      </c>
      <c r="JB114">
        <v>155.33000000000001</v>
      </c>
      <c r="JC114" s="12">
        <v>-3.7200949265601135E-3</v>
      </c>
      <c r="JE114" s="13">
        <v>37711</v>
      </c>
      <c r="JF114">
        <v>17150.45</v>
      </c>
      <c r="JG114" s="12">
        <v>1.2055015236605016E-3</v>
      </c>
      <c r="JI114" s="13">
        <v>37711</v>
      </c>
      <c r="JJ114">
        <v>251.83</v>
      </c>
      <c r="JK114" s="12">
        <v>1.2137775812869345E-2</v>
      </c>
      <c r="JM114" s="13">
        <v>37711</v>
      </c>
      <c r="JN114">
        <v>216.02</v>
      </c>
      <c r="JO114" s="12">
        <v>-9.7118808675933366E-4</v>
      </c>
      <c r="JQ114" s="13">
        <v>37711</v>
      </c>
      <c r="JR114">
        <v>314.5</v>
      </c>
      <c r="JS114" s="12">
        <v>1.3567952560507912E-2</v>
      </c>
      <c r="JU114" s="13">
        <v>37711</v>
      </c>
      <c r="JV114">
        <v>262.39</v>
      </c>
      <c r="JW114" s="12">
        <v>5.2486399509616977E-3</v>
      </c>
      <c r="JY114" s="13">
        <v>37711</v>
      </c>
      <c r="JZ114">
        <v>271.37</v>
      </c>
      <c r="KA114" s="12">
        <v>1.0576099504711056E-2</v>
      </c>
      <c r="KC114" s="13">
        <v>37802</v>
      </c>
      <c r="KD114">
        <v>243.92</v>
      </c>
      <c r="KE114" s="12">
        <v>1.3335549000872415E-2</v>
      </c>
      <c r="KG114" s="13">
        <v>37711</v>
      </c>
      <c r="KH114">
        <v>192.11</v>
      </c>
      <c r="KI114" s="12">
        <v>-5.8791827935916863E-2</v>
      </c>
      <c r="KK114" s="13">
        <v>37711</v>
      </c>
      <c r="KL114">
        <v>273.38</v>
      </c>
      <c r="KM114" s="12">
        <v>6.8874074619720282E-3</v>
      </c>
      <c r="KO114" s="13">
        <v>37711</v>
      </c>
      <c r="KP114">
        <v>355.62</v>
      </c>
      <c r="KQ114" s="12">
        <v>-4.0050413107408644E-3</v>
      </c>
      <c r="KS114" s="13">
        <v>37711</v>
      </c>
      <c r="KT114">
        <v>192.45</v>
      </c>
      <c r="KU114" s="12">
        <v>6.800941668846372E-3</v>
      </c>
      <c r="KW114" s="13">
        <v>37711</v>
      </c>
      <c r="KX114">
        <v>154.65</v>
      </c>
      <c r="KY114" s="12">
        <v>1.2703817693667796E-2</v>
      </c>
      <c r="LA114" s="13">
        <v>37711</v>
      </c>
      <c r="LB114">
        <v>116.06</v>
      </c>
      <c r="LC114" s="12">
        <v>1.4954088325316972E-2</v>
      </c>
      <c r="LE114" s="13">
        <v>37711</v>
      </c>
      <c r="LF114">
        <v>262.37</v>
      </c>
      <c r="LG114" s="12">
        <v>1.2737870073725288E-2</v>
      </c>
      <c r="LI114" s="13">
        <v>37711</v>
      </c>
      <c r="LJ114">
        <v>266.38</v>
      </c>
      <c r="LK114" s="12">
        <v>1.2158978645793628E-2</v>
      </c>
      <c r="LM114" s="13">
        <v>37711</v>
      </c>
      <c r="LN114">
        <v>303.26</v>
      </c>
      <c r="LO114" s="12">
        <v>1.4654710920770864E-2</v>
      </c>
      <c r="LQ114" s="13">
        <v>37711</v>
      </c>
      <c r="LR114">
        <v>243.39</v>
      </c>
      <c r="LS114" s="12">
        <v>1.3196236782949011E-2</v>
      </c>
      <c r="LU114" s="13">
        <v>37711</v>
      </c>
      <c r="LV114">
        <v>211.59</v>
      </c>
      <c r="LW114" s="12">
        <v>-9.4513491801007099E-5</v>
      </c>
    </row>
    <row r="115" spans="1:335" x14ac:dyDescent="0.25">
      <c r="A115" s="10">
        <v>37741</v>
      </c>
      <c r="B115" s="11">
        <v>259.01</v>
      </c>
      <c r="C115" s="12">
        <v>1.9563848212879931E-2</v>
      </c>
      <c r="E115" s="10">
        <v>37741</v>
      </c>
      <c r="F115">
        <v>256.92</v>
      </c>
      <c r="G115" s="12">
        <v>1.4211274277593722E-2</v>
      </c>
      <c r="I115" s="10">
        <v>37741</v>
      </c>
      <c r="J115">
        <v>97.35</v>
      </c>
      <c r="K115" s="12">
        <v>-6.3582146979607512E-2</v>
      </c>
      <c r="M115" s="13">
        <v>37741</v>
      </c>
      <c r="N115">
        <v>162.79</v>
      </c>
      <c r="O115" s="12">
        <v>3.8864071474154382E-2</v>
      </c>
      <c r="Q115" s="13">
        <v>37741</v>
      </c>
      <c r="R115">
        <v>260.77999999999997</v>
      </c>
      <c r="S115" s="12">
        <v>4.0426596850573482E-3</v>
      </c>
      <c r="U115" s="13">
        <v>37741</v>
      </c>
      <c r="V115">
        <v>261.29000000000002</v>
      </c>
      <c r="W115" s="12">
        <v>2.5149089767734001E-2</v>
      </c>
      <c r="Y115" s="13">
        <v>37741</v>
      </c>
      <c r="Z115">
        <v>186</v>
      </c>
      <c r="AA115" s="12">
        <v>1.2520413718018597E-2</v>
      </c>
      <c r="AB115" s="12"/>
      <c r="AC115" s="13">
        <v>37741</v>
      </c>
      <c r="AD115">
        <v>345.82</v>
      </c>
      <c r="AE115" s="12">
        <v>2.156445704832799E-2</v>
      </c>
      <c r="AF115" s="12"/>
      <c r="AG115" s="13">
        <v>37741</v>
      </c>
      <c r="AH115">
        <v>275.48</v>
      </c>
      <c r="AI115" s="12">
        <v>2.4355780314579967E-2</v>
      </c>
      <c r="AK115" s="13">
        <v>37741</v>
      </c>
      <c r="AL115">
        <v>186.52</v>
      </c>
      <c r="AM115" s="12">
        <v>1.3860955590585533E-2</v>
      </c>
      <c r="AO115" s="13">
        <v>37833</v>
      </c>
      <c r="AP115">
        <v>231.39</v>
      </c>
      <c r="AQ115" s="12">
        <v>3.4258456201214926E-3</v>
      </c>
      <c r="AS115" s="13">
        <v>37741</v>
      </c>
      <c r="AT115">
        <v>305.39</v>
      </c>
      <c r="AU115" s="12">
        <v>3.2664930849085172E-2</v>
      </c>
      <c r="AW115" s="13">
        <v>37741</v>
      </c>
      <c r="AX115">
        <v>240.61</v>
      </c>
      <c r="AY115" s="12">
        <v>2.0312102451021996E-2</v>
      </c>
      <c r="BA115" s="13">
        <v>37741</v>
      </c>
      <c r="BB115">
        <v>206.24</v>
      </c>
      <c r="BC115" s="12">
        <v>1.5160464658397377E-2</v>
      </c>
      <c r="BE115" s="13">
        <v>37741</v>
      </c>
      <c r="BF115">
        <v>244.8</v>
      </c>
      <c r="BG115" s="12">
        <v>1.9872515935508206E-2</v>
      </c>
      <c r="BI115" s="13">
        <v>37741</v>
      </c>
      <c r="BJ115">
        <v>201.95</v>
      </c>
      <c r="BK115" s="12">
        <v>1.8509178938874271E-2</v>
      </c>
      <c r="BM115" s="13">
        <v>37741</v>
      </c>
      <c r="BN115">
        <v>276.56</v>
      </c>
      <c r="BO115" s="12">
        <v>2.1081779582794891E-2</v>
      </c>
      <c r="BQ115" s="13">
        <v>37741</v>
      </c>
      <c r="BR115">
        <v>16968.240000000002</v>
      </c>
      <c r="BS115" s="12">
        <v>2.7514998510786981E-3</v>
      </c>
      <c r="BU115" s="13">
        <v>37741</v>
      </c>
      <c r="BV115">
        <v>243.15</v>
      </c>
      <c r="BW115" s="12">
        <v>4.7520661157025579E-3</v>
      </c>
      <c r="BY115" s="13">
        <v>37741</v>
      </c>
      <c r="BZ115">
        <v>198.7</v>
      </c>
      <c r="CA115" s="12">
        <v>2.9275186755501892E-3</v>
      </c>
      <c r="CC115" s="13">
        <v>37741</v>
      </c>
      <c r="CD115">
        <v>276.93</v>
      </c>
      <c r="CE115" s="12">
        <v>5.7381514436172232E-3</v>
      </c>
      <c r="CG115" s="13">
        <v>37833</v>
      </c>
      <c r="CH115">
        <v>15174.13</v>
      </c>
      <c r="CI115" s="12">
        <v>2.2079560390204644E-3</v>
      </c>
      <c r="CK115" s="13">
        <v>37833</v>
      </c>
      <c r="CL115">
        <v>212.72</v>
      </c>
      <c r="CM115" s="12">
        <v>4.1066792541892827E-3</v>
      </c>
      <c r="CO115" s="13">
        <v>37833</v>
      </c>
      <c r="CP115">
        <v>173.83</v>
      </c>
      <c r="CQ115" s="12">
        <v>2.4220056513466481E-3</v>
      </c>
      <c r="CS115" s="13">
        <v>37833</v>
      </c>
      <c r="CT115">
        <v>243.95</v>
      </c>
      <c r="CU115" s="12">
        <v>5.3989449390043909E-3</v>
      </c>
      <c r="CW115" s="13">
        <v>37741</v>
      </c>
      <c r="CX115">
        <v>11965.76</v>
      </c>
      <c r="CY115" s="12">
        <v>1.2652914418703087E-2</v>
      </c>
      <c r="DA115" s="13">
        <v>37741</v>
      </c>
      <c r="DB115">
        <v>170.2</v>
      </c>
      <c r="DC115" s="12">
        <v>1.4363192085344867E-2</v>
      </c>
      <c r="DE115" s="13">
        <v>37741</v>
      </c>
      <c r="DF115">
        <v>138.51</v>
      </c>
      <c r="DG115" s="12">
        <v>1.2796139221994629E-2</v>
      </c>
      <c r="DI115" s="13">
        <v>37741</v>
      </c>
      <c r="DJ115">
        <v>195.02</v>
      </c>
      <c r="DK115" s="12">
        <v>1.5464722728456115E-2</v>
      </c>
      <c r="DM115" s="13">
        <v>37741</v>
      </c>
      <c r="DN115">
        <v>18078.22</v>
      </c>
      <c r="DO115" s="12">
        <v>2.3182921576739846E-2</v>
      </c>
      <c r="DQ115" s="13">
        <v>37741</v>
      </c>
      <c r="DR115">
        <v>257.11</v>
      </c>
      <c r="DS115" s="12">
        <v>2.4505897354160089E-2</v>
      </c>
      <c r="DU115" s="13">
        <v>37741</v>
      </c>
      <c r="DV115">
        <v>212.5</v>
      </c>
      <c r="DW115" s="12">
        <v>2.3258053642798648E-2</v>
      </c>
      <c r="DY115" s="13">
        <v>37741</v>
      </c>
      <c r="DZ115">
        <v>292.39999999999998</v>
      </c>
      <c r="EA115" s="12">
        <v>2.5820937412292855E-2</v>
      </c>
      <c r="EC115" s="13">
        <v>37741</v>
      </c>
      <c r="ED115">
        <v>24163.759999999998</v>
      </c>
      <c r="EE115" s="12">
        <v>2.0388548765378323E-2</v>
      </c>
      <c r="EG115" s="13">
        <v>37741</v>
      </c>
      <c r="EH115">
        <v>329.63</v>
      </c>
      <c r="EI115" s="12">
        <v>2.1823367122353554E-2</v>
      </c>
      <c r="EK115" s="13">
        <v>37741</v>
      </c>
      <c r="EL115">
        <v>272.36</v>
      </c>
      <c r="EM115" s="12">
        <v>2.0533573141486849E-2</v>
      </c>
      <c r="EO115" s="13">
        <v>37741</v>
      </c>
      <c r="EP115">
        <v>370.82</v>
      </c>
      <c r="EQ115" s="12">
        <v>2.309284039177828E-2</v>
      </c>
      <c r="ES115" s="13">
        <v>37741</v>
      </c>
      <c r="ET115">
        <v>12381.77</v>
      </c>
      <c r="EU115" s="12">
        <v>1.125286773347578E-2</v>
      </c>
      <c r="EW115" s="13">
        <v>37741</v>
      </c>
      <c r="EX115">
        <v>173.65</v>
      </c>
      <c r="EY115" s="12">
        <v>1.2949892084232584E-2</v>
      </c>
      <c r="FA115" s="13">
        <v>37741</v>
      </c>
      <c r="FB115">
        <v>142.21</v>
      </c>
      <c r="FC115" s="12">
        <v>1.1378991536874938E-2</v>
      </c>
      <c r="FE115" s="13">
        <v>37741</v>
      </c>
      <c r="FF115">
        <v>197.34</v>
      </c>
      <c r="FG115" s="12">
        <v>1.4080164439876697E-2</v>
      </c>
      <c r="FI115" s="13">
        <v>37741</v>
      </c>
      <c r="FJ115">
        <v>10880.71</v>
      </c>
      <c r="FK115" s="12">
        <v>3.7753448540611245E-2</v>
      </c>
      <c r="FM115" s="13">
        <v>37741</v>
      </c>
      <c r="FN115">
        <v>156.88</v>
      </c>
      <c r="FO115" s="12">
        <v>3.866525423728806E-2</v>
      </c>
      <c r="FQ115" s="13">
        <v>37741</v>
      </c>
      <c r="FR115">
        <v>131</v>
      </c>
      <c r="FS115" s="12">
        <v>3.778816446169686E-2</v>
      </c>
      <c r="FU115" s="13">
        <v>37741</v>
      </c>
      <c r="FV115">
        <v>176.5</v>
      </c>
      <c r="FW115" s="12">
        <v>4.0132005421651185E-2</v>
      </c>
      <c r="FY115" s="13">
        <v>37741</v>
      </c>
      <c r="FZ115">
        <v>6486.85</v>
      </c>
      <c r="GA115" s="12">
        <v>-6.5400430499165663E-2</v>
      </c>
      <c r="GC115" s="13">
        <v>37741</v>
      </c>
      <c r="GD115">
        <v>88.2</v>
      </c>
      <c r="GE115" s="12">
        <v>-6.1402575289986161E-2</v>
      </c>
      <c r="GG115" s="13">
        <v>37741</v>
      </c>
      <c r="GH115">
        <v>70.67</v>
      </c>
      <c r="GI115" s="12">
        <v>-6.484054518989002E-2</v>
      </c>
      <c r="GK115" s="13">
        <v>37741</v>
      </c>
      <c r="GL115">
        <v>101.6</v>
      </c>
      <c r="GM115" s="12">
        <v>-6.1345158906134567E-2</v>
      </c>
      <c r="GO115" s="13">
        <v>37741</v>
      </c>
      <c r="GP115">
        <v>17263.02</v>
      </c>
      <c r="GQ115" s="12">
        <v>2.3978010271205941E-2</v>
      </c>
      <c r="GS115" s="13">
        <v>37741</v>
      </c>
      <c r="GT115">
        <v>245.02</v>
      </c>
      <c r="GU115" s="12">
        <v>2.53169853956563E-2</v>
      </c>
      <c r="GW115" s="13">
        <v>37741</v>
      </c>
      <c r="GX115">
        <v>201.45</v>
      </c>
      <c r="GY115" s="12">
        <v>2.404432696217973E-2</v>
      </c>
      <c r="HA115" s="13">
        <v>37741</v>
      </c>
      <c r="HB115">
        <v>278.74</v>
      </c>
      <c r="HC115" s="12">
        <v>2.6591043017089033E-2</v>
      </c>
      <c r="HE115" s="13">
        <v>37741</v>
      </c>
      <c r="HF115">
        <v>17086.46</v>
      </c>
      <c r="HG115" s="12">
        <v>1.2981176819327089E-2</v>
      </c>
      <c r="HI115" s="13">
        <v>37741</v>
      </c>
      <c r="HJ115">
        <v>240.86</v>
      </c>
      <c r="HK115" s="12">
        <v>1.4660038756424409E-2</v>
      </c>
      <c r="HM115" s="13">
        <v>37741</v>
      </c>
      <c r="HN115">
        <v>197.15</v>
      </c>
      <c r="HO115" s="12">
        <v>1.3103802672147946E-2</v>
      </c>
      <c r="HQ115" s="13">
        <v>37741</v>
      </c>
      <c r="HR115">
        <v>274</v>
      </c>
      <c r="HS115" s="12">
        <v>1.5792985838214646E-2</v>
      </c>
      <c r="HU115" s="13">
        <v>37741</v>
      </c>
      <c r="HV115">
        <v>20145.939999999999</v>
      </c>
      <c r="HW115" s="12">
        <v>3.1542900095289594E-2</v>
      </c>
      <c r="HY115" s="13">
        <v>37741</v>
      </c>
      <c r="HZ115">
        <v>286.08999999999997</v>
      </c>
      <c r="IA115" s="12">
        <v>3.2629489261865929E-2</v>
      </c>
      <c r="IC115" s="13">
        <v>37741</v>
      </c>
      <c r="ID115">
        <v>235.17</v>
      </c>
      <c r="IE115" s="12">
        <v>3.1583103039873661E-2</v>
      </c>
      <c r="IG115" s="13">
        <v>37741</v>
      </c>
      <c r="IH115">
        <v>15956.24</v>
      </c>
      <c r="II115" s="12">
        <v>1.9105058340907144E-2</v>
      </c>
      <c r="IK115" s="13">
        <v>37741</v>
      </c>
      <c r="IL115">
        <v>226.23</v>
      </c>
      <c r="IM115" s="12">
        <v>2.0571119231289847E-2</v>
      </c>
      <c r="IO115" s="13">
        <v>37741</v>
      </c>
      <c r="IP115">
        <v>186.12</v>
      </c>
      <c r="IQ115" s="12">
        <v>1.9221291276490859E-2</v>
      </c>
      <c r="IS115" s="13">
        <v>37741</v>
      </c>
      <c r="IT115">
        <v>13516.69</v>
      </c>
      <c r="IU115" s="12">
        <v>1.390713126786669E-2</v>
      </c>
      <c r="IW115" s="13">
        <v>37741</v>
      </c>
      <c r="IX115">
        <v>191.98</v>
      </c>
      <c r="IY115" s="12">
        <v>1.5552264071096111E-2</v>
      </c>
      <c r="JA115" s="13">
        <v>37741</v>
      </c>
      <c r="JB115">
        <v>157.51</v>
      </c>
      <c r="JC115" s="12">
        <v>1.4034635936393425E-2</v>
      </c>
      <c r="JE115" s="13">
        <v>37741</v>
      </c>
      <c r="JF115">
        <v>17465.23</v>
      </c>
      <c r="JG115" s="12">
        <v>1.8354037357620312E-2</v>
      </c>
      <c r="JI115" s="13">
        <v>37741</v>
      </c>
      <c r="JJ115">
        <v>257.32</v>
      </c>
      <c r="JK115" s="12">
        <v>2.1800420918873797E-2</v>
      </c>
      <c r="JM115" s="13">
        <v>37741</v>
      </c>
      <c r="JN115">
        <v>219.62</v>
      </c>
      <c r="JO115" s="12">
        <v>1.6665123599666654E-2</v>
      </c>
      <c r="JQ115" s="13">
        <v>37741</v>
      </c>
      <c r="JR115">
        <v>325.20999999999998</v>
      </c>
      <c r="JS115" s="12">
        <v>3.4054054054053928E-2</v>
      </c>
      <c r="JU115" s="13">
        <v>37741</v>
      </c>
      <c r="JV115">
        <v>268.01</v>
      </c>
      <c r="JW115" s="12">
        <v>2.1418499180609007E-2</v>
      </c>
      <c r="JY115" s="13">
        <v>37741</v>
      </c>
      <c r="JZ115">
        <v>273.12</v>
      </c>
      <c r="KA115" s="12">
        <v>6.448759995578035E-3</v>
      </c>
      <c r="KC115" s="13">
        <v>37833</v>
      </c>
      <c r="KD115">
        <v>245.45</v>
      </c>
      <c r="KE115" s="12">
        <v>6.2725483765169177E-3</v>
      </c>
      <c r="KG115" s="13">
        <v>37741</v>
      </c>
      <c r="KH115">
        <v>195.17</v>
      </c>
      <c r="KI115" s="12">
        <v>1.5928374368850973E-2</v>
      </c>
      <c r="KK115" s="13">
        <v>37741</v>
      </c>
      <c r="KL115">
        <v>280.5</v>
      </c>
      <c r="KM115" s="12">
        <v>2.6044333894213123E-2</v>
      </c>
      <c r="KO115" s="13">
        <v>37741</v>
      </c>
      <c r="KP115">
        <v>363.93</v>
      </c>
      <c r="KQ115" s="12">
        <v>2.3367639615319735E-2</v>
      </c>
      <c r="KS115" s="13">
        <v>37741</v>
      </c>
      <c r="KT115">
        <v>195.27</v>
      </c>
      <c r="KU115" s="12">
        <v>1.4653156664068634E-2</v>
      </c>
      <c r="KW115" s="13">
        <v>37741</v>
      </c>
      <c r="KX115">
        <v>160.84</v>
      </c>
      <c r="KY115" s="12">
        <v>4.0025864856126692E-2</v>
      </c>
      <c r="LA115" s="13">
        <v>37741</v>
      </c>
      <c r="LB115">
        <v>109.24</v>
      </c>
      <c r="LC115" s="12">
        <v>-5.8762708943649877E-2</v>
      </c>
      <c r="LE115" s="13">
        <v>37741</v>
      </c>
      <c r="LF115">
        <v>269.41000000000003</v>
      </c>
      <c r="LG115" s="12">
        <v>2.6832336014026126E-2</v>
      </c>
      <c r="LI115" s="13">
        <v>37741</v>
      </c>
      <c r="LJ115">
        <v>270.70999999999998</v>
      </c>
      <c r="LK115" s="12">
        <v>1.6254974097154484E-2</v>
      </c>
      <c r="LM115" s="13">
        <v>37741</v>
      </c>
      <c r="LN115">
        <v>313.58999999999997</v>
      </c>
      <c r="LO115" s="12">
        <v>3.4063180109477065E-2</v>
      </c>
      <c r="LQ115" s="13">
        <v>37741</v>
      </c>
      <c r="LR115">
        <v>248.78</v>
      </c>
      <c r="LS115" s="12">
        <v>2.2145527753810734E-2</v>
      </c>
      <c r="LU115" s="13">
        <v>37741</v>
      </c>
      <c r="LV115">
        <v>215.22</v>
      </c>
      <c r="LW115" s="12">
        <v>1.7155820218346829E-2</v>
      </c>
    </row>
    <row r="116" spans="1:335" x14ac:dyDescent="0.25">
      <c r="A116" s="10">
        <v>37772</v>
      </c>
      <c r="B116" s="11">
        <v>266.04000000000002</v>
      </c>
      <c r="C116" s="12">
        <v>2.7141809196556288E-2</v>
      </c>
      <c r="E116" s="10">
        <v>37772</v>
      </c>
      <c r="F116">
        <v>261.45</v>
      </c>
      <c r="G116" s="12">
        <v>1.7631947687996252E-2</v>
      </c>
      <c r="I116" s="10">
        <v>37772</v>
      </c>
      <c r="J116">
        <v>92.04</v>
      </c>
      <c r="K116" s="12">
        <v>-5.4545454545454453E-2</v>
      </c>
      <c r="M116" s="13">
        <v>37772</v>
      </c>
      <c r="N116">
        <v>170.95</v>
      </c>
      <c r="O116" s="12">
        <v>5.0125929111124679E-2</v>
      </c>
      <c r="Q116" s="13">
        <v>37772</v>
      </c>
      <c r="R116">
        <v>263.97000000000003</v>
      </c>
      <c r="S116" s="12">
        <v>1.2232533169721727E-2</v>
      </c>
      <c r="U116" s="13">
        <v>37772</v>
      </c>
      <c r="V116">
        <v>267.43</v>
      </c>
      <c r="W116" s="12">
        <v>2.3498794442956106E-2</v>
      </c>
      <c r="Y116" s="13">
        <v>37772</v>
      </c>
      <c r="Z116">
        <v>188.38</v>
      </c>
      <c r="AA116" s="12">
        <v>1.2795698924731091E-2</v>
      </c>
      <c r="AB116" s="12"/>
      <c r="AC116" s="13">
        <v>37772</v>
      </c>
      <c r="AD116">
        <v>356.07</v>
      </c>
      <c r="AE116" s="12">
        <v>2.9639696952171724E-2</v>
      </c>
      <c r="AF116" s="12"/>
      <c r="AG116" s="13">
        <v>37772</v>
      </c>
      <c r="AH116">
        <v>285.62</v>
      </c>
      <c r="AI116" s="12">
        <v>3.6808479744445899E-2</v>
      </c>
      <c r="AK116" s="13">
        <v>37772</v>
      </c>
      <c r="AL116">
        <v>196.11</v>
      </c>
      <c r="AM116" s="12">
        <v>5.1415397812567099E-2</v>
      </c>
      <c r="AO116" s="13">
        <v>37864</v>
      </c>
      <c r="AP116">
        <v>233.09</v>
      </c>
      <c r="AQ116" s="12">
        <v>7.3469034962618807E-3</v>
      </c>
      <c r="AS116" s="13">
        <v>37772</v>
      </c>
      <c r="AT116">
        <v>312.33</v>
      </c>
      <c r="AU116" s="12">
        <v>2.2725040112642869E-2</v>
      </c>
      <c r="AW116" s="13">
        <v>37772</v>
      </c>
      <c r="AX116">
        <v>246.32</v>
      </c>
      <c r="AY116" s="12">
        <v>2.3731349486721065E-2</v>
      </c>
      <c r="BA116" s="13">
        <v>37772</v>
      </c>
      <c r="BB116">
        <v>211.51</v>
      </c>
      <c r="BC116" s="12">
        <v>2.5552754072924566E-2</v>
      </c>
      <c r="BE116" s="13">
        <v>37772</v>
      </c>
      <c r="BF116">
        <v>251.28</v>
      </c>
      <c r="BG116" s="12">
        <v>2.6470588235294024E-2</v>
      </c>
      <c r="BI116" s="13">
        <v>37772</v>
      </c>
      <c r="BJ116">
        <v>206.96</v>
      </c>
      <c r="BK116" s="12">
        <v>2.4808120821985691E-2</v>
      </c>
      <c r="BM116" s="13">
        <v>37772</v>
      </c>
      <c r="BN116">
        <v>284.33999999999997</v>
      </c>
      <c r="BO116" s="12">
        <v>2.8131327740815726E-2</v>
      </c>
      <c r="BQ116" s="13">
        <v>37772</v>
      </c>
      <c r="BR116">
        <v>17153.03</v>
      </c>
      <c r="BS116" s="12">
        <v>1.0890345728254536E-2</v>
      </c>
      <c r="BU116" s="13">
        <v>37772</v>
      </c>
      <c r="BV116">
        <v>246.14</v>
      </c>
      <c r="BW116" s="12">
        <v>1.2296936047707208E-2</v>
      </c>
      <c r="BY116" s="13">
        <v>37772</v>
      </c>
      <c r="BZ116">
        <v>200.79</v>
      </c>
      <c r="CA116" s="12">
        <v>1.0518369401107286E-2</v>
      </c>
      <c r="CC116" s="13">
        <v>37772</v>
      </c>
      <c r="CD116">
        <v>280.68</v>
      </c>
      <c r="CE116" s="12">
        <v>1.3541328133463315E-2</v>
      </c>
      <c r="CG116" s="13">
        <v>37864</v>
      </c>
      <c r="CH116">
        <v>15265.09</v>
      </c>
      <c r="CI116" s="12">
        <v>5.9944128592546164E-3</v>
      </c>
      <c r="CK116" s="13">
        <v>37864</v>
      </c>
      <c r="CL116">
        <v>214.43</v>
      </c>
      <c r="CM116" s="12">
        <v>8.0387363670553214E-3</v>
      </c>
      <c r="CO116" s="13">
        <v>37864</v>
      </c>
      <c r="CP116">
        <v>174.96</v>
      </c>
      <c r="CQ116" s="12">
        <v>6.500604038428337E-3</v>
      </c>
      <c r="CS116" s="13">
        <v>37864</v>
      </c>
      <c r="CT116">
        <v>246.16</v>
      </c>
      <c r="CU116" s="12">
        <v>9.0592334494774551E-3</v>
      </c>
      <c r="CW116" s="13">
        <v>37772</v>
      </c>
      <c r="CX116">
        <v>12566.95</v>
      </c>
      <c r="CY116" s="12">
        <v>5.0242525338967337E-2</v>
      </c>
      <c r="DA116" s="13">
        <v>37772</v>
      </c>
      <c r="DB116">
        <v>178.62</v>
      </c>
      <c r="DC116" s="12">
        <v>4.9471210340775729E-2</v>
      </c>
      <c r="DE116" s="13">
        <v>37772</v>
      </c>
      <c r="DF116">
        <v>145.16999999999999</v>
      </c>
      <c r="DG116" s="12">
        <v>4.808317089018832E-2</v>
      </c>
      <c r="DI116" s="13">
        <v>37772</v>
      </c>
      <c r="DJ116">
        <v>205.13</v>
      </c>
      <c r="DK116" s="12">
        <v>5.1840836837247384E-2</v>
      </c>
      <c r="DM116" s="13">
        <v>37772</v>
      </c>
      <c r="DN116">
        <v>18721.52</v>
      </c>
      <c r="DO116" s="12">
        <v>3.5584255529581998E-2</v>
      </c>
      <c r="DQ116" s="13">
        <v>37772</v>
      </c>
      <c r="DR116">
        <v>266.27999999999997</v>
      </c>
      <c r="DS116" s="12">
        <v>3.5665668390960859E-2</v>
      </c>
      <c r="DU116" s="13">
        <v>37772</v>
      </c>
      <c r="DV116">
        <v>219.75</v>
      </c>
      <c r="DW116" s="12">
        <v>3.4117647058823586E-2</v>
      </c>
      <c r="DY116" s="13">
        <v>37772</v>
      </c>
      <c r="DZ116">
        <v>303.39</v>
      </c>
      <c r="EA116" s="12">
        <v>3.7585499316005411E-2</v>
      </c>
      <c r="EC116" s="13">
        <v>37772</v>
      </c>
      <c r="ED116">
        <v>24849.84</v>
      </c>
      <c r="EE116" s="12">
        <v>2.8392932225779433E-2</v>
      </c>
      <c r="EG116" s="13">
        <v>37772</v>
      </c>
      <c r="EH116">
        <v>339.15</v>
      </c>
      <c r="EI116" s="12">
        <v>2.8880866425992746E-2</v>
      </c>
      <c r="EK116" s="13">
        <v>37772</v>
      </c>
      <c r="EL116">
        <v>279.77</v>
      </c>
      <c r="EM116" s="12">
        <v>2.7206638272873951E-2</v>
      </c>
      <c r="EO116" s="13">
        <v>37772</v>
      </c>
      <c r="EP116">
        <v>382.16</v>
      </c>
      <c r="EQ116" s="12">
        <v>3.0580874817971004E-2</v>
      </c>
      <c r="ES116" s="13">
        <v>37772</v>
      </c>
      <c r="ET116">
        <v>12524.33</v>
      </c>
      <c r="EU116" s="12">
        <v>1.1513701191348202E-2</v>
      </c>
      <c r="EW116" s="13">
        <v>37772</v>
      </c>
      <c r="EX116">
        <v>175.9</v>
      </c>
      <c r="EY116" s="12">
        <v>1.2957097610135415E-2</v>
      </c>
      <c r="FA116" s="13">
        <v>37772</v>
      </c>
      <c r="FB116">
        <v>143.79</v>
      </c>
      <c r="FC116" s="12">
        <v>1.1110329793966534E-2</v>
      </c>
      <c r="FE116" s="13">
        <v>37772</v>
      </c>
      <c r="FF116">
        <v>200.13</v>
      </c>
      <c r="FG116" s="12">
        <v>1.4138035877166333E-2</v>
      </c>
      <c r="FI116" s="13">
        <v>37772</v>
      </c>
      <c r="FJ116">
        <v>11413.64</v>
      </c>
      <c r="FK116" s="12">
        <v>4.8979340502596003E-2</v>
      </c>
      <c r="FM116" s="13">
        <v>37772</v>
      </c>
      <c r="FN116">
        <v>164.46</v>
      </c>
      <c r="FO116" s="12">
        <v>4.8317185109638006E-2</v>
      </c>
      <c r="FQ116" s="13">
        <v>37772</v>
      </c>
      <c r="FR116">
        <v>137.13999999999999</v>
      </c>
      <c r="FS116" s="12">
        <v>4.687022900763349E-2</v>
      </c>
      <c r="FU116" s="13">
        <v>37772</v>
      </c>
      <c r="FV116">
        <v>185.44</v>
      </c>
      <c r="FW116" s="12">
        <v>5.0651558073654401E-2</v>
      </c>
      <c r="FY116" s="13">
        <v>37772</v>
      </c>
      <c r="FZ116">
        <v>6123.31</v>
      </c>
      <c r="GA116" s="12">
        <v>-5.6042609278771693E-2</v>
      </c>
      <c r="GC116" s="13">
        <v>37772</v>
      </c>
      <c r="GD116">
        <v>83.71</v>
      </c>
      <c r="GE116" s="12">
        <v>-5.0907029478458155E-2</v>
      </c>
      <c r="GG116" s="13">
        <v>37772</v>
      </c>
      <c r="GH116">
        <v>66.89</v>
      </c>
      <c r="GI116" s="12">
        <v>-5.3488043016838849E-2</v>
      </c>
      <c r="GK116" s="13">
        <v>37772</v>
      </c>
      <c r="GL116">
        <v>96.36</v>
      </c>
      <c r="GM116" s="12">
        <v>-5.1574803149606274E-2</v>
      </c>
      <c r="GO116" s="13">
        <v>37772</v>
      </c>
      <c r="GP116">
        <v>17646.34</v>
      </c>
      <c r="GQ116" s="12">
        <v>2.2204689561849511E-2</v>
      </c>
      <c r="GS116" s="13">
        <v>37772</v>
      </c>
      <c r="GT116">
        <v>250.65</v>
      </c>
      <c r="GU116" s="12">
        <v>2.2977716104807699E-2</v>
      </c>
      <c r="GW116" s="13">
        <v>37772</v>
      </c>
      <c r="GX116">
        <v>205.75</v>
      </c>
      <c r="GY116" s="12">
        <v>2.1345246959543429E-2</v>
      </c>
      <c r="HA116" s="13">
        <v>37772</v>
      </c>
      <c r="HB116">
        <v>285.58999999999997</v>
      </c>
      <c r="HC116" s="12">
        <v>2.4574872641170753E-2</v>
      </c>
      <c r="HE116" s="13">
        <v>37772</v>
      </c>
      <c r="HF116">
        <v>17365.849999999999</v>
      </c>
      <c r="HG116" s="12">
        <v>1.6351543854022488E-2</v>
      </c>
      <c r="HI116" s="13">
        <v>37772</v>
      </c>
      <c r="HJ116">
        <v>245.07</v>
      </c>
      <c r="HK116" s="12">
        <v>1.7479033463422722E-2</v>
      </c>
      <c r="HM116" s="13">
        <v>37772</v>
      </c>
      <c r="HN116">
        <v>200.25</v>
      </c>
      <c r="HO116" s="12">
        <v>1.5724067968551747E-2</v>
      </c>
      <c r="HQ116" s="13">
        <v>37772</v>
      </c>
      <c r="HR116">
        <v>279.17</v>
      </c>
      <c r="HS116" s="12">
        <v>1.8868613138686152E-2</v>
      </c>
      <c r="HU116" s="13">
        <v>37772</v>
      </c>
      <c r="HV116">
        <v>20578.39</v>
      </c>
      <c r="HW116" s="12">
        <v>2.1465863593359336E-2</v>
      </c>
      <c r="HY116" s="13">
        <v>37772</v>
      </c>
      <c r="HZ116">
        <v>292.48</v>
      </c>
      <c r="IA116" s="12">
        <v>2.233562864832761E-2</v>
      </c>
      <c r="IC116" s="13">
        <v>37772</v>
      </c>
      <c r="ID116">
        <v>240.02</v>
      </c>
      <c r="IE116" s="12">
        <v>2.0623378832334227E-2</v>
      </c>
      <c r="IG116" s="13">
        <v>37772</v>
      </c>
      <c r="IH116">
        <v>16315.16</v>
      </c>
      <c r="II116" s="12">
        <v>2.2494021147839272E-2</v>
      </c>
      <c r="IK116" s="13">
        <v>37772</v>
      </c>
      <c r="IL116">
        <v>231.5</v>
      </c>
      <c r="IM116" s="12">
        <v>2.3294876895195271E-2</v>
      </c>
      <c r="IO116" s="13">
        <v>37772</v>
      </c>
      <c r="IP116">
        <v>190.14</v>
      </c>
      <c r="IQ116" s="12">
        <v>2.159896840747888E-2</v>
      </c>
      <c r="IS116" s="13">
        <v>37772</v>
      </c>
      <c r="IT116">
        <v>13845.16</v>
      </c>
      <c r="IU116" s="12">
        <v>2.4301067791004938E-2</v>
      </c>
      <c r="IW116" s="13">
        <v>37772</v>
      </c>
      <c r="IX116">
        <v>196.78</v>
      </c>
      <c r="IY116" s="12">
        <v>2.5002604437962317E-2</v>
      </c>
      <c r="JA116" s="13">
        <v>37772</v>
      </c>
      <c r="JB116">
        <v>161.19</v>
      </c>
      <c r="JC116" s="12">
        <v>2.3363595962161199E-2</v>
      </c>
      <c r="JE116" s="13">
        <v>37772</v>
      </c>
      <c r="JF116">
        <v>17917.3</v>
      </c>
      <c r="JG116" s="12">
        <v>2.5883999237341859E-2</v>
      </c>
      <c r="JI116" s="13">
        <v>37772</v>
      </c>
      <c r="JJ116">
        <v>263.72000000000003</v>
      </c>
      <c r="JK116" s="12">
        <v>2.4871755013213148E-2</v>
      </c>
      <c r="JM116" s="13">
        <v>37772</v>
      </c>
      <c r="JN116">
        <v>225.47</v>
      </c>
      <c r="JO116" s="12">
        <v>2.6636918313450497E-2</v>
      </c>
      <c r="JQ116" s="13">
        <v>37772</v>
      </c>
      <c r="JR116">
        <v>332.96</v>
      </c>
      <c r="JS116" s="12">
        <v>2.3830755511823121E-2</v>
      </c>
      <c r="JU116" s="13">
        <v>37772</v>
      </c>
      <c r="JV116">
        <v>275.67</v>
      </c>
      <c r="JW116" s="12">
        <v>2.858102309615318E-2</v>
      </c>
      <c r="JY116" s="13">
        <v>37772</v>
      </c>
      <c r="JZ116">
        <v>277.02</v>
      </c>
      <c r="KA116" s="12">
        <v>1.427943760984185E-2</v>
      </c>
      <c r="KC116" s="13">
        <v>37864</v>
      </c>
      <c r="KD116">
        <v>247.9</v>
      </c>
      <c r="KE116" s="12">
        <v>9.9816663271543593E-3</v>
      </c>
      <c r="KG116" s="13">
        <v>37772</v>
      </c>
      <c r="KH116">
        <v>205.29</v>
      </c>
      <c r="KI116" s="12">
        <v>5.1852231388020753E-2</v>
      </c>
      <c r="KK116" s="13">
        <v>37772</v>
      </c>
      <c r="KL116">
        <v>291.12</v>
      </c>
      <c r="KM116" s="12">
        <v>3.7860962566844902E-2</v>
      </c>
      <c r="KO116" s="13">
        <v>37772</v>
      </c>
      <c r="KP116">
        <v>375.2</v>
      </c>
      <c r="KQ116" s="12">
        <v>3.0967493748797814E-2</v>
      </c>
      <c r="KS116" s="13">
        <v>37772</v>
      </c>
      <c r="KT116">
        <v>198.16</v>
      </c>
      <c r="KU116" s="12">
        <v>1.4800020484457388E-2</v>
      </c>
      <c r="KW116" s="13">
        <v>37772</v>
      </c>
      <c r="KX116">
        <v>168.98</v>
      </c>
      <c r="KY116" s="12">
        <v>5.0609301168863308E-2</v>
      </c>
      <c r="LA116" s="13">
        <v>37772</v>
      </c>
      <c r="LB116">
        <v>103.8</v>
      </c>
      <c r="LC116" s="12">
        <v>-4.9798608568289993E-2</v>
      </c>
      <c r="LE116" s="13">
        <v>37772</v>
      </c>
      <c r="LF116">
        <v>276.16000000000003</v>
      </c>
      <c r="LG116" s="12">
        <v>2.5054749266916643E-2</v>
      </c>
      <c r="LI116" s="13">
        <v>37772</v>
      </c>
      <c r="LJ116">
        <v>275.98</v>
      </c>
      <c r="LK116" s="12">
        <v>1.9467326659525108E-2</v>
      </c>
      <c r="LM116" s="13">
        <v>37772</v>
      </c>
      <c r="LN116">
        <v>321.22000000000003</v>
      </c>
      <c r="LO116" s="12">
        <v>2.4331133008067996E-2</v>
      </c>
      <c r="LQ116" s="13">
        <v>37772</v>
      </c>
      <c r="LR116">
        <v>255.08</v>
      </c>
      <c r="LS116" s="12">
        <v>2.5323579065841262E-2</v>
      </c>
      <c r="LU116" s="13">
        <v>37772</v>
      </c>
      <c r="LV116">
        <v>221.04</v>
      </c>
      <c r="LW116" s="12">
        <v>2.7042096459436893E-2</v>
      </c>
    </row>
    <row r="117" spans="1:335" x14ac:dyDescent="0.25">
      <c r="A117" s="10">
        <v>37802</v>
      </c>
      <c r="B117" s="11">
        <v>268.25</v>
      </c>
      <c r="C117" s="12">
        <v>8.3070215005260906E-3</v>
      </c>
      <c r="E117" s="10">
        <v>37802</v>
      </c>
      <c r="F117">
        <v>259.82</v>
      </c>
      <c r="G117" s="12">
        <v>-6.2344616561483823E-3</v>
      </c>
      <c r="I117" s="10">
        <v>37802</v>
      </c>
      <c r="J117">
        <v>86.51</v>
      </c>
      <c r="K117" s="12">
        <v>-6.0082572794437183E-2</v>
      </c>
      <c r="M117" s="13">
        <v>37802</v>
      </c>
      <c r="N117">
        <v>174.41</v>
      </c>
      <c r="O117" s="12">
        <v>2.023983620941805E-2</v>
      </c>
      <c r="Q117" s="13">
        <v>37802</v>
      </c>
      <c r="R117">
        <v>265.19</v>
      </c>
      <c r="S117" s="12">
        <v>4.6217373186345778E-3</v>
      </c>
      <c r="U117" s="13">
        <v>37802</v>
      </c>
      <c r="V117">
        <v>272.25</v>
      </c>
      <c r="W117" s="12">
        <v>1.8023407994615326E-2</v>
      </c>
      <c r="Y117" s="13">
        <v>37802</v>
      </c>
      <c r="Z117">
        <v>189.02</v>
      </c>
      <c r="AA117" s="12">
        <v>3.3973882577769121E-3</v>
      </c>
      <c r="AB117" s="12"/>
      <c r="AC117" s="13">
        <v>37802</v>
      </c>
      <c r="AD117">
        <v>361.89</v>
      </c>
      <c r="AE117" s="12">
        <v>1.6345100682449987E-2</v>
      </c>
      <c r="AF117" s="12"/>
      <c r="AG117" s="13">
        <v>37802</v>
      </c>
      <c r="AH117">
        <v>287.87</v>
      </c>
      <c r="AI117" s="12">
        <v>7.8775996078706001E-3</v>
      </c>
      <c r="AK117" s="13">
        <v>37802</v>
      </c>
      <c r="AL117">
        <v>191.78</v>
      </c>
      <c r="AM117" s="12">
        <v>-2.2079445209321369E-2</v>
      </c>
      <c r="AO117" s="13">
        <v>37894</v>
      </c>
      <c r="AP117">
        <v>237.01</v>
      </c>
      <c r="AQ117" s="12">
        <v>1.6817538289930933E-2</v>
      </c>
      <c r="AS117" s="13">
        <v>37802</v>
      </c>
      <c r="AT117">
        <v>320.52999999999997</v>
      </c>
      <c r="AU117" s="12">
        <v>2.6254282329587264E-2</v>
      </c>
      <c r="AW117" s="13">
        <v>37802</v>
      </c>
      <c r="AX117">
        <v>249.47</v>
      </c>
      <c r="AY117" s="12">
        <v>1.2788242936018213E-2</v>
      </c>
      <c r="BA117" s="13">
        <v>37802</v>
      </c>
      <c r="BB117">
        <v>213.1</v>
      </c>
      <c r="BC117" s="12">
        <v>7.5173750650088245E-3</v>
      </c>
      <c r="BE117" s="13">
        <v>37802</v>
      </c>
      <c r="BF117">
        <v>253.58</v>
      </c>
      <c r="BG117" s="12">
        <v>9.1531359439669391E-3</v>
      </c>
      <c r="BI117" s="13">
        <v>37802</v>
      </c>
      <c r="BJ117">
        <v>208.5</v>
      </c>
      <c r="BK117" s="12">
        <v>7.4410514109006787E-3</v>
      </c>
      <c r="BM117" s="13">
        <v>37802</v>
      </c>
      <c r="BN117">
        <v>287.17</v>
      </c>
      <c r="BO117" s="12">
        <v>9.9528733206726283E-3</v>
      </c>
      <c r="BQ117" s="13">
        <v>37802</v>
      </c>
      <c r="BR117">
        <v>17209.04</v>
      </c>
      <c r="BS117" s="12">
        <v>3.265312309253865E-3</v>
      </c>
      <c r="BU117" s="13">
        <v>37802</v>
      </c>
      <c r="BV117">
        <v>247.46</v>
      </c>
      <c r="BW117" s="12">
        <v>5.3628016575932858E-3</v>
      </c>
      <c r="BY117" s="13">
        <v>37802</v>
      </c>
      <c r="BZ117">
        <v>201.51</v>
      </c>
      <c r="CA117" s="12">
        <v>3.5858359480054336E-3</v>
      </c>
      <c r="CC117" s="13">
        <v>37802</v>
      </c>
      <c r="CD117">
        <v>282.45</v>
      </c>
      <c r="CE117" s="12">
        <v>6.3061137238136222E-3</v>
      </c>
      <c r="CG117" s="13">
        <v>37894</v>
      </c>
      <c r="CH117">
        <v>15490.48</v>
      </c>
      <c r="CI117" s="12">
        <v>1.4765061981292016E-2</v>
      </c>
      <c r="CK117" s="13">
        <v>37894</v>
      </c>
      <c r="CL117">
        <v>217.95</v>
      </c>
      <c r="CM117" s="12">
        <v>1.6415613486918668E-2</v>
      </c>
      <c r="CO117" s="13">
        <v>37894</v>
      </c>
      <c r="CP117">
        <v>177.55</v>
      </c>
      <c r="CQ117" s="12">
        <v>1.480338363054412E-2</v>
      </c>
      <c r="CS117" s="13">
        <v>37894</v>
      </c>
      <c r="CT117">
        <v>250.57</v>
      </c>
      <c r="CU117" s="12">
        <v>1.791517712057189E-2</v>
      </c>
      <c r="CW117" s="13">
        <v>37802</v>
      </c>
      <c r="CX117">
        <v>12270.74</v>
      </c>
      <c r="CY117" s="12">
        <v>-2.3570556101520368E-2</v>
      </c>
      <c r="DA117" s="13">
        <v>37802</v>
      </c>
      <c r="DB117">
        <v>174.69</v>
      </c>
      <c r="DC117" s="12">
        <v>-2.2002015451797141E-2</v>
      </c>
      <c r="DE117" s="13">
        <v>37802</v>
      </c>
      <c r="DF117">
        <v>141.66</v>
      </c>
      <c r="DG117" s="12">
        <v>-2.4178549287042772E-2</v>
      </c>
      <c r="DI117" s="13">
        <v>37802</v>
      </c>
      <c r="DJ117">
        <v>201.01</v>
      </c>
      <c r="DK117" s="12">
        <v>-2.0084824257787792E-2</v>
      </c>
      <c r="DM117" s="13">
        <v>37802</v>
      </c>
      <c r="DN117">
        <v>18843.45</v>
      </c>
      <c r="DO117" s="12">
        <v>6.5128258816591345E-3</v>
      </c>
      <c r="DQ117" s="13">
        <v>37802</v>
      </c>
      <c r="DR117">
        <v>268.60000000000002</v>
      </c>
      <c r="DS117" s="12">
        <v>8.7126333183118465E-3</v>
      </c>
      <c r="DU117" s="13">
        <v>37802</v>
      </c>
      <c r="DV117">
        <v>221.28</v>
      </c>
      <c r="DW117" s="12">
        <v>6.9624573378839205E-3</v>
      </c>
      <c r="DY117" s="13">
        <v>37802</v>
      </c>
      <c r="DZ117">
        <v>306.27999999999997</v>
      </c>
      <c r="EA117" s="12">
        <v>9.5256930024061326E-3</v>
      </c>
      <c r="EC117" s="13">
        <v>37802</v>
      </c>
      <c r="ED117">
        <v>25223.11</v>
      </c>
      <c r="EE117" s="12">
        <v>1.5021022268151496E-2</v>
      </c>
      <c r="EG117" s="13">
        <v>37802</v>
      </c>
      <c r="EH117">
        <v>345.03</v>
      </c>
      <c r="EI117" s="12">
        <v>1.7337461300309664E-2</v>
      </c>
      <c r="EK117" s="13">
        <v>37802</v>
      </c>
      <c r="EL117">
        <v>284.19</v>
      </c>
      <c r="EM117" s="12">
        <v>1.5798691782535679E-2</v>
      </c>
      <c r="EO117" s="13">
        <v>37802</v>
      </c>
      <c r="EP117">
        <v>389</v>
      </c>
      <c r="EQ117" s="12">
        <v>1.7898262507850093E-2</v>
      </c>
      <c r="ES117" s="13">
        <v>37802</v>
      </c>
      <c r="ET117">
        <v>12549.35</v>
      </c>
      <c r="EU117" s="12">
        <v>1.9977116540366158E-3</v>
      </c>
      <c r="EW117" s="13">
        <v>37802</v>
      </c>
      <c r="EX117">
        <v>176.61</v>
      </c>
      <c r="EY117" s="12">
        <v>4.0363843092667828E-3</v>
      </c>
      <c r="FA117" s="13">
        <v>37802</v>
      </c>
      <c r="FB117">
        <v>144.12</v>
      </c>
      <c r="FC117" s="12">
        <v>2.2950135614439038E-3</v>
      </c>
      <c r="FE117" s="13">
        <v>37802</v>
      </c>
      <c r="FF117">
        <v>201.15</v>
      </c>
      <c r="FG117" s="12">
        <v>5.0966871533504321E-3</v>
      </c>
      <c r="FI117" s="13">
        <v>37802</v>
      </c>
      <c r="FJ117">
        <v>11629.34</v>
      </c>
      <c r="FK117" s="12">
        <v>1.8898440812922246E-2</v>
      </c>
      <c r="FM117" s="13">
        <v>37802</v>
      </c>
      <c r="FN117">
        <v>167.97</v>
      </c>
      <c r="FO117" s="12">
        <v>2.1342575702298472E-2</v>
      </c>
      <c r="FQ117" s="13">
        <v>37802</v>
      </c>
      <c r="FR117">
        <v>139.86000000000001</v>
      </c>
      <c r="FS117" s="12">
        <v>1.9833746536386476E-2</v>
      </c>
      <c r="FU117" s="13">
        <v>37802</v>
      </c>
      <c r="FV117">
        <v>189.47</v>
      </c>
      <c r="FW117" s="12">
        <v>2.1732096635030285E-2</v>
      </c>
      <c r="FY117" s="13">
        <v>37802</v>
      </c>
      <c r="FZ117">
        <v>5745.37</v>
      </c>
      <c r="GA117" s="12">
        <v>-6.1721519896918542E-2</v>
      </c>
      <c r="GC117" s="13">
        <v>37802</v>
      </c>
      <c r="GD117">
        <v>78.61</v>
      </c>
      <c r="GE117" s="12">
        <v>-6.0924620714370992E-2</v>
      </c>
      <c r="GG117" s="13">
        <v>37802</v>
      </c>
      <c r="GH117">
        <v>62.63</v>
      </c>
      <c r="GI117" s="12">
        <v>-6.3686649723426525E-2</v>
      </c>
      <c r="GK117" s="13">
        <v>37802</v>
      </c>
      <c r="GL117">
        <v>90.8</v>
      </c>
      <c r="GM117" s="12">
        <v>-5.7700290577002877E-2</v>
      </c>
      <c r="GO117" s="13">
        <v>37802</v>
      </c>
      <c r="GP117">
        <v>17941.310000000001</v>
      </c>
      <c r="GQ117" s="12">
        <v>1.67156475507102E-2</v>
      </c>
      <c r="GS117" s="13">
        <v>37802</v>
      </c>
      <c r="GT117">
        <v>255.44</v>
      </c>
      <c r="GU117" s="12">
        <v>1.9110313185717098E-2</v>
      </c>
      <c r="GW117" s="13">
        <v>37802</v>
      </c>
      <c r="GX117">
        <v>209.36</v>
      </c>
      <c r="GY117" s="12">
        <v>1.7545565006075403E-2</v>
      </c>
      <c r="HA117" s="13">
        <v>37802</v>
      </c>
      <c r="HB117">
        <v>291.17</v>
      </c>
      <c r="HC117" s="12">
        <v>1.9538499247172769E-2</v>
      </c>
      <c r="HE117" s="13">
        <v>37802</v>
      </c>
      <c r="HF117">
        <v>17232.45</v>
      </c>
      <c r="HG117" s="12">
        <v>-7.6817431913783762E-3</v>
      </c>
      <c r="HI117" s="13">
        <v>37802</v>
      </c>
      <c r="HJ117">
        <v>243.65</v>
      </c>
      <c r="HK117" s="12">
        <v>-5.7942628636715732E-3</v>
      </c>
      <c r="HM117" s="13">
        <v>37802</v>
      </c>
      <c r="HN117">
        <v>198.7</v>
      </c>
      <c r="HO117" s="12">
        <v>-7.7403245942572196E-3</v>
      </c>
      <c r="HQ117" s="13">
        <v>37802</v>
      </c>
      <c r="HR117">
        <v>277.93</v>
      </c>
      <c r="HS117" s="12">
        <v>-4.4417380090984171E-3</v>
      </c>
      <c r="HU117" s="13">
        <v>37802</v>
      </c>
      <c r="HV117">
        <v>21091.95</v>
      </c>
      <c r="HW117" s="12">
        <v>2.4956276948779887E-2</v>
      </c>
      <c r="HY117" s="13">
        <v>37802</v>
      </c>
      <c r="HZ117">
        <v>300.52</v>
      </c>
      <c r="IA117" s="12">
        <v>2.7489059080962663E-2</v>
      </c>
      <c r="IC117" s="13">
        <v>37802</v>
      </c>
      <c r="ID117">
        <v>246.28</v>
      </c>
      <c r="IE117" s="12">
        <v>2.6081159903341256E-2</v>
      </c>
      <c r="IG117" s="13">
        <v>37802</v>
      </c>
      <c r="IH117">
        <v>16501.689999999999</v>
      </c>
      <c r="II117" s="12">
        <v>1.1432924960588675E-2</v>
      </c>
      <c r="IK117" s="13">
        <v>37802</v>
      </c>
      <c r="IL117">
        <v>234.67</v>
      </c>
      <c r="IM117" s="12">
        <v>1.3693304535637107E-2</v>
      </c>
      <c r="IO117" s="13">
        <v>37802</v>
      </c>
      <c r="IP117">
        <v>192.43</v>
      </c>
      <c r="IQ117" s="12">
        <v>1.2043757231513741E-2</v>
      </c>
      <c r="IS117" s="13">
        <v>37802</v>
      </c>
      <c r="IT117">
        <v>13930.19</v>
      </c>
      <c r="IU117" s="12">
        <v>6.1414963785177967E-3</v>
      </c>
      <c r="IW117" s="13">
        <v>37802</v>
      </c>
      <c r="IX117">
        <v>198.41</v>
      </c>
      <c r="IY117" s="12">
        <v>8.2833621302977889E-3</v>
      </c>
      <c r="JA117" s="13">
        <v>37802</v>
      </c>
      <c r="JB117">
        <v>162.25</v>
      </c>
      <c r="JC117" s="12">
        <v>6.5760903281841809E-3</v>
      </c>
      <c r="JE117" s="13">
        <v>37802</v>
      </c>
      <c r="JF117">
        <v>18041.740000000002</v>
      </c>
      <c r="JG117" s="12">
        <v>6.9452428658336451E-3</v>
      </c>
      <c r="JI117" s="13">
        <v>37802</v>
      </c>
      <c r="JJ117">
        <v>267.51</v>
      </c>
      <c r="JK117" s="12">
        <v>1.4371302897011828E-2</v>
      </c>
      <c r="JM117" s="13">
        <v>37802</v>
      </c>
      <c r="JN117">
        <v>227.53</v>
      </c>
      <c r="JO117" s="12">
        <v>9.1364704838781119E-3</v>
      </c>
      <c r="JQ117" s="13">
        <v>37802</v>
      </c>
      <c r="JR117">
        <v>342.18</v>
      </c>
      <c r="JS117" s="12">
        <v>2.7691013935607911E-2</v>
      </c>
      <c r="JU117" s="13">
        <v>37802</v>
      </c>
      <c r="JV117">
        <v>278.62</v>
      </c>
      <c r="JW117" s="12">
        <v>1.0701200710995007E-2</v>
      </c>
      <c r="JY117" s="13">
        <v>37802</v>
      </c>
      <c r="JZ117">
        <v>278.99</v>
      </c>
      <c r="KA117" s="12">
        <v>7.1113998989242866E-3</v>
      </c>
      <c r="KC117" s="13">
        <v>37894</v>
      </c>
      <c r="KD117">
        <v>252.6</v>
      </c>
      <c r="KE117" s="12">
        <v>1.8959257765227777E-2</v>
      </c>
      <c r="KG117" s="13">
        <v>37802</v>
      </c>
      <c r="KH117">
        <v>201.44</v>
      </c>
      <c r="KI117" s="12">
        <v>-1.8753957815772826E-2</v>
      </c>
      <c r="KK117" s="13">
        <v>37802</v>
      </c>
      <c r="KL117">
        <v>294.11</v>
      </c>
      <c r="KM117" s="12">
        <v>1.0270678757900553E-2</v>
      </c>
      <c r="KO117" s="13">
        <v>37802</v>
      </c>
      <c r="KP117">
        <v>382.14</v>
      </c>
      <c r="KQ117" s="12">
        <v>1.849680170575696E-2</v>
      </c>
      <c r="KS117" s="13">
        <v>37802</v>
      </c>
      <c r="KT117">
        <v>199.34</v>
      </c>
      <c r="KU117" s="12">
        <v>5.9547840129188234E-3</v>
      </c>
      <c r="KW117" s="13">
        <v>37802</v>
      </c>
      <c r="KX117">
        <v>172.75</v>
      </c>
      <c r="KY117" s="12">
        <v>2.2310332583737713E-2</v>
      </c>
      <c r="LA117" s="13">
        <v>37802</v>
      </c>
      <c r="LB117">
        <v>98.02</v>
      </c>
      <c r="LC117" s="12">
        <v>-5.5684007707129113E-2</v>
      </c>
      <c r="LE117" s="13">
        <v>37802</v>
      </c>
      <c r="LF117">
        <v>281.72000000000003</v>
      </c>
      <c r="LG117" s="12">
        <v>2.0133256083429973E-2</v>
      </c>
      <c r="LI117" s="13">
        <v>37802</v>
      </c>
      <c r="LJ117">
        <v>275.04000000000002</v>
      </c>
      <c r="LK117" s="12">
        <v>-3.4060439162257872E-3</v>
      </c>
      <c r="LM117" s="13">
        <v>37802</v>
      </c>
      <c r="LN117">
        <v>330.25</v>
      </c>
      <c r="LO117" s="12">
        <v>2.8111574621754398E-2</v>
      </c>
      <c r="LQ117" s="13">
        <v>37802</v>
      </c>
      <c r="LR117">
        <v>258.91000000000003</v>
      </c>
      <c r="LS117" s="12">
        <v>1.5014897287125573E-2</v>
      </c>
      <c r="LU117" s="13">
        <v>37802</v>
      </c>
      <c r="LV117">
        <v>223.24</v>
      </c>
      <c r="LW117" s="12">
        <v>9.9529496923633776E-3</v>
      </c>
    </row>
    <row r="118" spans="1:335" x14ac:dyDescent="0.25">
      <c r="A118" s="10">
        <v>37833</v>
      </c>
      <c r="B118" s="11">
        <v>268.47000000000003</v>
      </c>
      <c r="C118" s="12">
        <v>8.2013047530304917E-4</v>
      </c>
      <c r="E118" s="10">
        <v>37833</v>
      </c>
      <c r="F118">
        <v>258.92</v>
      </c>
      <c r="G118" s="12">
        <v>-3.4639365714724812E-3</v>
      </c>
      <c r="I118" s="10">
        <v>37833</v>
      </c>
      <c r="J118">
        <v>84.73</v>
      </c>
      <c r="K118" s="12">
        <v>-2.0575655993526731E-2</v>
      </c>
      <c r="M118" s="13">
        <v>37833</v>
      </c>
      <c r="N118">
        <v>175.38</v>
      </c>
      <c r="O118" s="12">
        <v>5.5616077059801317E-3</v>
      </c>
      <c r="Q118" s="13">
        <v>37833</v>
      </c>
      <c r="R118">
        <v>266.99</v>
      </c>
      <c r="S118" s="12">
        <v>6.7875862589088509E-3</v>
      </c>
      <c r="U118" s="13">
        <v>37833</v>
      </c>
      <c r="V118">
        <v>274.83</v>
      </c>
      <c r="W118" s="12">
        <v>9.4765840220385478E-3</v>
      </c>
      <c r="Y118" s="13">
        <v>37833</v>
      </c>
      <c r="Z118">
        <v>187.17</v>
      </c>
      <c r="AA118" s="12">
        <v>-9.7873240926886762E-3</v>
      </c>
      <c r="AB118" s="12"/>
      <c r="AC118" s="13">
        <v>37833</v>
      </c>
      <c r="AD118">
        <v>361.51</v>
      </c>
      <c r="AE118" s="12">
        <v>-1.0500428306944309E-3</v>
      </c>
      <c r="AF118" s="12"/>
      <c r="AG118" s="13">
        <v>37833</v>
      </c>
      <c r="AH118">
        <v>288.64999999999998</v>
      </c>
      <c r="AI118" s="12">
        <v>2.7095563969845582E-3</v>
      </c>
      <c r="AK118" s="13">
        <v>37833</v>
      </c>
      <c r="AL118">
        <v>186.51</v>
      </c>
      <c r="AM118" s="12">
        <v>-2.7479403483157805E-2</v>
      </c>
      <c r="AO118" s="13">
        <v>37925</v>
      </c>
      <c r="AP118">
        <v>239.87</v>
      </c>
      <c r="AQ118" s="12">
        <v>1.2067001392346288E-2</v>
      </c>
      <c r="AS118" s="13">
        <v>37833</v>
      </c>
      <c r="AT118">
        <v>324.18</v>
      </c>
      <c r="AU118" s="12">
        <v>1.1387389635915568E-2</v>
      </c>
      <c r="AW118" s="13">
        <v>37833</v>
      </c>
      <c r="AX118">
        <v>251.48</v>
      </c>
      <c r="AY118" s="12">
        <v>8.0570810117448488E-3</v>
      </c>
      <c r="BA118" s="13">
        <v>37833</v>
      </c>
      <c r="BB118">
        <v>214.13</v>
      </c>
      <c r="BC118" s="12">
        <v>4.833411543876176E-3</v>
      </c>
      <c r="BE118" s="13">
        <v>37833</v>
      </c>
      <c r="BF118">
        <v>253.94</v>
      </c>
      <c r="BG118" s="12">
        <v>1.419670321003208E-3</v>
      </c>
      <c r="BI118" s="13">
        <v>37833</v>
      </c>
      <c r="BJ118">
        <v>208.45</v>
      </c>
      <c r="BK118" s="12">
        <v>-2.3980815347723894E-4</v>
      </c>
      <c r="BM118" s="13">
        <v>37833</v>
      </c>
      <c r="BN118">
        <v>287.95</v>
      </c>
      <c r="BO118" s="12">
        <v>2.7161611588952805E-3</v>
      </c>
      <c r="BQ118" s="13">
        <v>37833</v>
      </c>
      <c r="BR118">
        <v>17305.560000000001</v>
      </c>
      <c r="BS118" s="12">
        <v>5.6086800890695621E-3</v>
      </c>
      <c r="BU118" s="13">
        <v>37833</v>
      </c>
      <c r="BV118">
        <v>249.33</v>
      </c>
      <c r="BW118" s="12">
        <v>7.5567768528246315E-3</v>
      </c>
      <c r="BY118" s="13">
        <v>37833</v>
      </c>
      <c r="BZ118">
        <v>202.69</v>
      </c>
      <c r="CA118" s="12">
        <v>5.8557887946006915E-3</v>
      </c>
      <c r="CC118" s="13">
        <v>37833</v>
      </c>
      <c r="CD118">
        <v>284.95999999999998</v>
      </c>
      <c r="CE118" s="12">
        <v>8.8865285891308599E-3</v>
      </c>
      <c r="CG118" s="13">
        <v>37925</v>
      </c>
      <c r="CH118">
        <v>15655.79</v>
      </c>
      <c r="CI118" s="12">
        <v>1.0671715789310587E-2</v>
      </c>
      <c r="CK118" s="13">
        <v>37925</v>
      </c>
      <c r="CL118">
        <v>220.72</v>
      </c>
      <c r="CM118" s="12">
        <v>1.2709337003899979E-2</v>
      </c>
      <c r="CO118" s="13">
        <v>37925</v>
      </c>
      <c r="CP118">
        <v>179.53</v>
      </c>
      <c r="CQ118" s="12">
        <v>1.1151788228668025E-2</v>
      </c>
      <c r="CS118" s="13">
        <v>37925</v>
      </c>
      <c r="CT118">
        <v>254.01</v>
      </c>
      <c r="CU118" s="12">
        <v>1.3728698567266662E-2</v>
      </c>
      <c r="CW118" s="13">
        <v>37833</v>
      </c>
      <c r="CX118">
        <v>11916.16</v>
      </c>
      <c r="CY118" s="12">
        <v>-2.8896382777240825E-2</v>
      </c>
      <c r="DA118" s="13">
        <v>37833</v>
      </c>
      <c r="DB118">
        <v>169.87</v>
      </c>
      <c r="DC118" s="12">
        <v>-2.7591733928673645E-2</v>
      </c>
      <c r="DE118" s="13">
        <v>37833</v>
      </c>
      <c r="DF118">
        <v>137.56</v>
      </c>
      <c r="DG118" s="12">
        <v>-2.8942538472398693E-2</v>
      </c>
      <c r="DI118" s="13">
        <v>37833</v>
      </c>
      <c r="DJ118">
        <v>195.71</v>
      </c>
      <c r="DK118" s="12">
        <v>-2.6366847420526307E-2</v>
      </c>
      <c r="DM118" s="13">
        <v>37833</v>
      </c>
      <c r="DN118">
        <v>18872.22</v>
      </c>
      <c r="DO118" s="12">
        <v>1.5267904762663598E-3</v>
      </c>
      <c r="DQ118" s="13">
        <v>37833</v>
      </c>
      <c r="DR118">
        <v>269.51</v>
      </c>
      <c r="DS118" s="12">
        <v>3.3879374534622198E-3</v>
      </c>
      <c r="DU118" s="13">
        <v>37833</v>
      </c>
      <c r="DV118">
        <v>221.66</v>
      </c>
      <c r="DW118" s="12">
        <v>1.7172812725958497E-3</v>
      </c>
      <c r="DY118" s="13">
        <v>37833</v>
      </c>
      <c r="DZ118">
        <v>307.72000000000003</v>
      </c>
      <c r="EA118" s="12">
        <v>4.7015802533632023E-3</v>
      </c>
      <c r="EC118" s="13">
        <v>37833</v>
      </c>
      <c r="ED118">
        <v>25165.14</v>
      </c>
      <c r="EE118" s="12">
        <v>-2.2982891483247503E-3</v>
      </c>
      <c r="EG118" s="13">
        <v>37833</v>
      </c>
      <c r="EH118">
        <v>344.86</v>
      </c>
      <c r="EI118" s="12">
        <v>-4.927107787727758E-4</v>
      </c>
      <c r="EK118" s="13">
        <v>37833</v>
      </c>
      <c r="EL118">
        <v>283.58999999999997</v>
      </c>
      <c r="EM118" s="12">
        <v>-2.1112635912594602E-3</v>
      </c>
      <c r="EO118" s="13">
        <v>37833</v>
      </c>
      <c r="EP118">
        <v>389.31</v>
      </c>
      <c r="EQ118" s="12">
        <v>7.9691516709501364E-4</v>
      </c>
      <c r="ES118" s="13">
        <v>37833</v>
      </c>
      <c r="ET118">
        <v>12410.21</v>
      </c>
      <c r="EU118" s="12">
        <v>-1.1087426838840342E-2</v>
      </c>
      <c r="EW118" s="13">
        <v>37833</v>
      </c>
      <c r="EX118">
        <v>174.94</v>
      </c>
      <c r="EY118" s="12">
        <v>-9.4558632014043464E-3</v>
      </c>
      <c r="FA118" s="13">
        <v>37833</v>
      </c>
      <c r="FB118">
        <v>142.54</v>
      </c>
      <c r="FC118" s="12">
        <v>-1.0963086316958193E-2</v>
      </c>
      <c r="FE118" s="13">
        <v>37833</v>
      </c>
      <c r="FF118">
        <v>199.5</v>
      </c>
      <c r="FG118" s="12">
        <v>-8.2028337061894607E-3</v>
      </c>
      <c r="FI118" s="13">
        <v>37833</v>
      </c>
      <c r="FJ118">
        <v>11679.9</v>
      </c>
      <c r="FK118" s="12">
        <v>4.3476241987936426E-3</v>
      </c>
      <c r="FM118" s="13">
        <v>37833</v>
      </c>
      <c r="FN118">
        <v>169.02</v>
      </c>
      <c r="FO118" s="12">
        <v>6.2511162707628021E-3</v>
      </c>
      <c r="FQ118" s="13">
        <v>37833</v>
      </c>
      <c r="FR118">
        <v>140.5</v>
      </c>
      <c r="FS118" s="12">
        <v>4.5760045760043777E-3</v>
      </c>
      <c r="FU118" s="13">
        <v>37833</v>
      </c>
      <c r="FV118">
        <v>190.9</v>
      </c>
      <c r="FW118" s="12">
        <v>7.5473689766190066E-3</v>
      </c>
      <c r="FY118" s="13">
        <v>37833</v>
      </c>
      <c r="FZ118">
        <v>5619.13</v>
      </c>
      <c r="GA118" s="12">
        <v>-2.1972475227879151E-2</v>
      </c>
      <c r="GC118" s="13">
        <v>37833</v>
      </c>
      <c r="GD118">
        <v>76.989999999999995</v>
      </c>
      <c r="GE118" s="12">
        <v>-2.0608065131662689E-2</v>
      </c>
      <c r="GG118" s="13">
        <v>37833</v>
      </c>
      <c r="GH118">
        <v>61.25</v>
      </c>
      <c r="GI118" s="12">
        <v>-2.2034168928628528E-2</v>
      </c>
      <c r="GK118" s="13">
        <v>37833</v>
      </c>
      <c r="GL118">
        <v>89.05</v>
      </c>
      <c r="GM118" s="12">
        <v>-1.927312775330392E-2</v>
      </c>
      <c r="GO118" s="13">
        <v>37833</v>
      </c>
      <c r="GP118">
        <v>18090.63</v>
      </c>
      <c r="GQ118" s="12">
        <v>8.322692155700917E-3</v>
      </c>
      <c r="GS118" s="13">
        <v>37833</v>
      </c>
      <c r="GT118">
        <v>258.07</v>
      </c>
      <c r="GU118" s="12">
        <v>1.029595991230825E-2</v>
      </c>
      <c r="GW118" s="13">
        <v>37833</v>
      </c>
      <c r="GX118">
        <v>211.16</v>
      </c>
      <c r="GY118" s="12">
        <v>8.5976308750477237E-3</v>
      </c>
      <c r="HA118" s="13">
        <v>37833</v>
      </c>
      <c r="HB118">
        <v>294.56</v>
      </c>
      <c r="HC118" s="12">
        <v>1.1642682968712403E-2</v>
      </c>
      <c r="HE118" s="13">
        <v>37833</v>
      </c>
      <c r="HF118">
        <v>17151.2</v>
      </c>
      <c r="HG118" s="12">
        <v>-4.7149418683936073E-3</v>
      </c>
      <c r="HI118" s="13">
        <v>37833</v>
      </c>
      <c r="HJ118">
        <v>242.93</v>
      </c>
      <c r="HK118" s="12">
        <v>-2.955058485532569E-3</v>
      </c>
      <c r="HM118" s="13">
        <v>37833</v>
      </c>
      <c r="HN118">
        <v>197.79</v>
      </c>
      <c r="HO118" s="12">
        <v>-4.5797684952189055E-3</v>
      </c>
      <c r="HQ118" s="13">
        <v>37833</v>
      </c>
      <c r="HR118">
        <v>277.45999999999998</v>
      </c>
      <c r="HS118" s="12">
        <v>-1.6910732918361537E-3</v>
      </c>
      <c r="HU118" s="13">
        <v>37833</v>
      </c>
      <c r="HV118">
        <v>21307.99</v>
      </c>
      <c r="HW118" s="12">
        <v>1.0242770346032604E-2</v>
      </c>
      <c r="HY118" s="13">
        <v>37833</v>
      </c>
      <c r="HZ118">
        <v>304.20999999999998</v>
      </c>
      <c r="IA118" s="12">
        <v>1.2278716890722796E-2</v>
      </c>
      <c r="IC118" s="13">
        <v>37833</v>
      </c>
      <c r="ID118">
        <v>248.87</v>
      </c>
      <c r="IE118" s="12">
        <v>1.0516485301283129E-2</v>
      </c>
      <c r="IG118" s="13">
        <v>37833</v>
      </c>
      <c r="IH118">
        <v>16615</v>
      </c>
      <c r="II118" s="12">
        <v>6.8665694241014652E-3</v>
      </c>
      <c r="IK118" s="13">
        <v>37833</v>
      </c>
      <c r="IL118">
        <v>236.75</v>
      </c>
      <c r="IM118" s="12">
        <v>8.8635104614991356E-3</v>
      </c>
      <c r="IO118" s="13">
        <v>37833</v>
      </c>
      <c r="IP118">
        <v>193.8</v>
      </c>
      <c r="IQ118" s="12">
        <v>7.1194720157978786E-3</v>
      </c>
      <c r="IS118" s="13">
        <v>37833</v>
      </c>
      <c r="IT118">
        <v>13980.98</v>
      </c>
      <c r="IU118" s="12">
        <v>3.6460378501657065E-3</v>
      </c>
      <c r="IW118" s="13">
        <v>37833</v>
      </c>
      <c r="IX118">
        <v>199.51</v>
      </c>
      <c r="IY118" s="12">
        <v>5.5440753994253633E-3</v>
      </c>
      <c r="JA118" s="13">
        <v>37833</v>
      </c>
      <c r="JB118">
        <v>162.88</v>
      </c>
      <c r="JC118" s="12">
        <v>3.8828967642525747E-3</v>
      </c>
      <c r="JE118" s="13">
        <v>37833</v>
      </c>
      <c r="JF118">
        <v>18034.55</v>
      </c>
      <c r="JG118" s="12">
        <v>-3.9852032010234684E-4</v>
      </c>
      <c r="JI118" s="13">
        <v>37833</v>
      </c>
      <c r="JJ118">
        <v>270.22000000000003</v>
      </c>
      <c r="JK118" s="12">
        <v>1.0130462412620167E-2</v>
      </c>
      <c r="JM118" s="13">
        <v>37833</v>
      </c>
      <c r="JN118">
        <v>229.09</v>
      </c>
      <c r="JO118" s="12">
        <v>6.8562387377488765E-3</v>
      </c>
      <c r="JQ118" s="13">
        <v>37833</v>
      </c>
      <c r="JR118">
        <v>346.83</v>
      </c>
      <c r="JS118" s="12">
        <v>1.3589338944415053E-2</v>
      </c>
      <c r="JU118" s="13">
        <v>37833</v>
      </c>
      <c r="JV118">
        <v>279.61</v>
      </c>
      <c r="JW118" s="12">
        <v>3.553226616897609E-3</v>
      </c>
      <c r="JY118" s="13">
        <v>37833</v>
      </c>
      <c r="JZ118">
        <v>281.70999999999998</v>
      </c>
      <c r="KA118" s="12">
        <v>9.7494533854258769E-3</v>
      </c>
      <c r="KC118" s="13">
        <v>37925</v>
      </c>
      <c r="KD118">
        <v>256.25</v>
      </c>
      <c r="KE118" s="12">
        <v>1.4449722882026839E-2</v>
      </c>
      <c r="KG118" s="13">
        <v>37833</v>
      </c>
      <c r="KH118">
        <v>196.24</v>
      </c>
      <c r="KI118" s="12">
        <v>-2.5814138204924508E-2</v>
      </c>
      <c r="KK118" s="13">
        <v>37833</v>
      </c>
      <c r="KL118">
        <v>295.74</v>
      </c>
      <c r="KM118" s="12">
        <v>5.5421440957463819E-3</v>
      </c>
      <c r="KO118" s="13">
        <v>37833</v>
      </c>
      <c r="KP118">
        <v>382.76</v>
      </c>
      <c r="KQ118" s="12">
        <v>1.6224420369497228E-3</v>
      </c>
      <c r="KS118" s="13">
        <v>37833</v>
      </c>
      <c r="KT118">
        <v>197.85</v>
      </c>
      <c r="KU118" s="12">
        <v>-7.4746663991170914E-3</v>
      </c>
      <c r="KW118" s="13">
        <v>37833</v>
      </c>
      <c r="KX118">
        <v>174.21</v>
      </c>
      <c r="KY118" s="12">
        <v>8.4515195369030405E-3</v>
      </c>
      <c r="LA118" s="13">
        <v>37833</v>
      </c>
      <c r="LB118">
        <v>96.2</v>
      </c>
      <c r="LC118" s="12">
        <v>-1.8567639257294322E-2</v>
      </c>
      <c r="LE118" s="13">
        <v>37833</v>
      </c>
      <c r="LF118">
        <v>285.25</v>
      </c>
      <c r="LG118" s="12">
        <v>1.2530171801788947E-2</v>
      </c>
      <c r="LI118" s="13">
        <v>37833</v>
      </c>
      <c r="LJ118">
        <v>274.79000000000002</v>
      </c>
      <c r="LK118" s="12">
        <v>-9.0895869691676179E-4</v>
      </c>
      <c r="LM118" s="13">
        <v>37833</v>
      </c>
      <c r="LN118">
        <v>335.05</v>
      </c>
      <c r="LO118" s="12">
        <v>1.4534443603330782E-2</v>
      </c>
      <c r="LQ118" s="13">
        <v>37833</v>
      </c>
      <c r="LR118">
        <v>261.77999999999997</v>
      </c>
      <c r="LS118" s="12">
        <v>1.1084932988296936E-2</v>
      </c>
      <c r="LU118" s="13">
        <v>37833</v>
      </c>
      <c r="LV118">
        <v>224.96</v>
      </c>
      <c r="LW118" s="12">
        <v>7.7047124171294445E-3</v>
      </c>
    </row>
    <row r="119" spans="1:335" x14ac:dyDescent="0.25">
      <c r="A119" s="10">
        <v>37864</v>
      </c>
      <c r="B119" s="11">
        <v>270.51</v>
      </c>
      <c r="C119" s="12">
        <v>7.598614370320611E-3</v>
      </c>
      <c r="E119" s="10">
        <v>37864</v>
      </c>
      <c r="F119">
        <v>256.56</v>
      </c>
      <c r="G119" s="12">
        <v>-9.1147844894176044E-3</v>
      </c>
      <c r="I119" s="10">
        <v>37864</v>
      </c>
      <c r="J119">
        <v>83.51</v>
      </c>
      <c r="K119" s="12">
        <v>-1.4398678154136646E-2</v>
      </c>
      <c r="M119" s="13">
        <v>37864</v>
      </c>
      <c r="N119">
        <v>180.61</v>
      </c>
      <c r="O119" s="12">
        <v>2.9820960200707125E-2</v>
      </c>
      <c r="Q119" s="13">
        <v>37864</v>
      </c>
      <c r="R119">
        <v>267.14999999999998</v>
      </c>
      <c r="S119" s="12">
        <v>5.9927338102538918E-4</v>
      </c>
      <c r="U119" s="13">
        <v>37864</v>
      </c>
      <c r="V119">
        <v>277.19</v>
      </c>
      <c r="W119" s="12">
        <v>8.5871265873449509E-3</v>
      </c>
      <c r="Y119" s="13">
        <v>37864</v>
      </c>
      <c r="Z119">
        <v>187.56</v>
      </c>
      <c r="AA119" s="12">
        <v>2.0836672543678159E-3</v>
      </c>
      <c r="AB119" s="12"/>
      <c r="AC119" s="13">
        <v>37864</v>
      </c>
      <c r="AD119">
        <v>366.22</v>
      </c>
      <c r="AE119" s="12">
        <v>1.3028685236923021E-2</v>
      </c>
      <c r="AF119" s="12"/>
      <c r="AG119" s="13">
        <v>37864</v>
      </c>
      <c r="AH119">
        <v>291.64</v>
      </c>
      <c r="AI119" s="12">
        <v>1.0358565737051739E-2</v>
      </c>
      <c r="AK119" s="13">
        <v>37864</v>
      </c>
      <c r="AL119">
        <v>188.48</v>
      </c>
      <c r="AM119" s="12">
        <v>1.0562436330491698E-2</v>
      </c>
      <c r="AO119" s="13">
        <v>37955</v>
      </c>
      <c r="AP119">
        <v>241.99</v>
      </c>
      <c r="AQ119" s="12">
        <v>8.8381206486847219E-3</v>
      </c>
      <c r="AS119" s="13">
        <v>37864</v>
      </c>
      <c r="AT119">
        <v>327.49</v>
      </c>
      <c r="AU119" s="12">
        <v>1.0210376951076627E-2</v>
      </c>
      <c r="AW119" s="13">
        <v>37864</v>
      </c>
      <c r="AX119">
        <v>253.08</v>
      </c>
      <c r="AY119" s="12">
        <v>6.3623349769366122E-3</v>
      </c>
      <c r="BA119" s="13">
        <v>37864</v>
      </c>
      <c r="BB119">
        <v>216.61</v>
      </c>
      <c r="BC119" s="12">
        <v>1.1581749404567354E-2</v>
      </c>
      <c r="BE119" s="13">
        <v>37864</v>
      </c>
      <c r="BF119">
        <v>256.04000000000002</v>
      </c>
      <c r="BG119" s="12">
        <v>8.269670000787599E-3</v>
      </c>
      <c r="BI119" s="13">
        <v>37864</v>
      </c>
      <c r="BJ119">
        <v>209.86</v>
      </c>
      <c r="BK119" s="12">
        <v>6.7642120412569895E-3</v>
      </c>
      <c r="BM119" s="13">
        <v>37864</v>
      </c>
      <c r="BN119">
        <v>290.63</v>
      </c>
      <c r="BO119" s="12">
        <v>9.307171383920787E-3</v>
      </c>
      <c r="BQ119" s="13">
        <v>37864</v>
      </c>
      <c r="BR119">
        <v>17295.849999999999</v>
      </c>
      <c r="BS119" s="12">
        <v>-5.6109134867654564E-4</v>
      </c>
      <c r="BU119" s="13">
        <v>37864</v>
      </c>
      <c r="BV119">
        <v>249.61</v>
      </c>
      <c r="BW119" s="12">
        <v>1.1230096659047284E-3</v>
      </c>
      <c r="BY119" s="13">
        <v>37864</v>
      </c>
      <c r="BZ119">
        <v>202.61</v>
      </c>
      <c r="CA119" s="12">
        <v>-3.9469140066106245E-4</v>
      </c>
      <c r="CC119" s="13">
        <v>37864</v>
      </c>
      <c r="CD119">
        <v>285.58</v>
      </c>
      <c r="CE119" s="12">
        <v>2.1757439640650578E-3</v>
      </c>
      <c r="CG119" s="13">
        <v>37955</v>
      </c>
      <c r="CH119">
        <v>15775.94</v>
      </c>
      <c r="CI119" s="12">
        <v>7.674476982637124E-3</v>
      </c>
      <c r="CK119" s="13">
        <v>37955</v>
      </c>
      <c r="CL119">
        <v>222.7</v>
      </c>
      <c r="CM119" s="12">
        <v>8.970641536788726E-3</v>
      </c>
      <c r="CO119" s="13">
        <v>37955</v>
      </c>
      <c r="CP119">
        <v>180.87</v>
      </c>
      <c r="CQ119" s="12">
        <v>7.4639336044115545E-3</v>
      </c>
      <c r="CS119" s="13">
        <v>37955</v>
      </c>
      <c r="CT119">
        <v>256.66000000000003</v>
      </c>
      <c r="CU119" s="12">
        <v>1.0432660131491023E-2</v>
      </c>
      <c r="CW119" s="13">
        <v>37864</v>
      </c>
      <c r="CX119">
        <v>12024.52</v>
      </c>
      <c r="CY119" s="12">
        <v>9.0935334872979112E-3</v>
      </c>
      <c r="DA119" s="13">
        <v>37864</v>
      </c>
      <c r="DB119">
        <v>171.79</v>
      </c>
      <c r="DC119" s="12">
        <v>1.1302760934832401E-2</v>
      </c>
      <c r="DE119" s="13">
        <v>37864</v>
      </c>
      <c r="DF119">
        <v>138.91</v>
      </c>
      <c r="DG119" s="12">
        <v>9.8138993893572835E-3</v>
      </c>
      <c r="DI119" s="13">
        <v>37864</v>
      </c>
      <c r="DJ119">
        <v>198.13</v>
      </c>
      <c r="DK119" s="12">
        <v>1.2365234275202974E-2</v>
      </c>
      <c r="DM119" s="13">
        <v>37864</v>
      </c>
      <c r="DN119">
        <v>19040.169999999998</v>
      </c>
      <c r="DO119" s="12">
        <v>8.8993239799026735E-3</v>
      </c>
      <c r="DQ119" s="13">
        <v>37864</v>
      </c>
      <c r="DR119">
        <v>272.5</v>
      </c>
      <c r="DS119" s="12">
        <v>1.1094208007124129E-2</v>
      </c>
      <c r="DU119" s="13">
        <v>37864</v>
      </c>
      <c r="DV119">
        <v>223.79</v>
      </c>
      <c r="DW119" s="12">
        <v>9.609311558242295E-3</v>
      </c>
      <c r="DY119" s="13">
        <v>37864</v>
      </c>
      <c r="DZ119">
        <v>311.45999999999998</v>
      </c>
      <c r="EA119" s="12">
        <v>1.215390614844658E-2</v>
      </c>
      <c r="EC119" s="13">
        <v>37864</v>
      </c>
      <c r="ED119">
        <v>25454.21</v>
      </c>
      <c r="EE119" s="12">
        <v>1.1486921988115295E-2</v>
      </c>
      <c r="EG119" s="13">
        <v>37864</v>
      </c>
      <c r="EH119">
        <v>349.63</v>
      </c>
      <c r="EI119" s="12">
        <v>1.3831699820216814E-2</v>
      </c>
      <c r="EK119" s="13">
        <v>37864</v>
      </c>
      <c r="EL119">
        <v>287.08</v>
      </c>
      <c r="EM119" s="12">
        <v>1.2306498818717149E-2</v>
      </c>
      <c r="EO119" s="13">
        <v>37864</v>
      </c>
      <c r="EP119">
        <v>395.09</v>
      </c>
      <c r="EQ119" s="12">
        <v>1.4846780200868048E-2</v>
      </c>
      <c r="ES119" s="13">
        <v>37864</v>
      </c>
      <c r="ET119">
        <v>12421.29</v>
      </c>
      <c r="EU119" s="12">
        <v>8.9281325618184582E-4</v>
      </c>
      <c r="EW119" s="13">
        <v>37864</v>
      </c>
      <c r="EX119">
        <v>175.41</v>
      </c>
      <c r="EY119" s="12">
        <v>2.6866354178576302E-3</v>
      </c>
      <c r="FA119" s="13">
        <v>37864</v>
      </c>
      <c r="FB119">
        <v>142.69999999999999</v>
      </c>
      <c r="FC119" s="12">
        <v>1.1224919320891313E-3</v>
      </c>
      <c r="FE119" s="13">
        <v>37864</v>
      </c>
      <c r="FF119">
        <v>200.24</v>
      </c>
      <c r="FG119" s="12">
        <v>3.7092731829573289E-3</v>
      </c>
      <c r="FI119" s="13">
        <v>37864</v>
      </c>
      <c r="FJ119">
        <v>12004.59</v>
      </c>
      <c r="FK119" s="12">
        <v>2.779903937533712E-2</v>
      </c>
      <c r="FM119" s="13">
        <v>37864</v>
      </c>
      <c r="FN119">
        <v>174.27</v>
      </c>
      <c r="FO119" s="12">
        <v>3.1061412850550196E-2</v>
      </c>
      <c r="FQ119" s="13">
        <v>37864</v>
      </c>
      <c r="FR119">
        <v>144.63999999999999</v>
      </c>
      <c r="FS119" s="12">
        <v>2.9466192170818362E-2</v>
      </c>
      <c r="FU119" s="13">
        <v>37864</v>
      </c>
      <c r="FV119">
        <v>197.01</v>
      </c>
      <c r="FW119" s="12">
        <v>3.2006286013619656E-2</v>
      </c>
      <c r="FY119" s="13">
        <v>37864</v>
      </c>
      <c r="FZ119">
        <v>5534.5</v>
      </c>
      <c r="GA119" s="12">
        <v>-1.5061050376125817E-2</v>
      </c>
      <c r="GC119" s="13">
        <v>37864</v>
      </c>
      <c r="GD119">
        <v>75.91</v>
      </c>
      <c r="GE119" s="12">
        <v>-1.4027795817638689E-2</v>
      </c>
      <c r="GG119" s="13">
        <v>37864</v>
      </c>
      <c r="GH119">
        <v>60.29</v>
      </c>
      <c r="GI119" s="12">
        <v>-1.5673469387755157E-2</v>
      </c>
      <c r="GK119" s="13">
        <v>37864</v>
      </c>
      <c r="GL119">
        <v>87.89</v>
      </c>
      <c r="GM119" s="12">
        <v>-1.302638966872538E-2</v>
      </c>
      <c r="GO119" s="13">
        <v>37864</v>
      </c>
      <c r="GP119">
        <v>18220.439999999999</v>
      </c>
      <c r="GQ119" s="12">
        <v>7.1755378336739728E-3</v>
      </c>
      <c r="GS119" s="13">
        <v>37864</v>
      </c>
      <c r="GT119">
        <v>260.47000000000003</v>
      </c>
      <c r="GU119" s="12">
        <v>9.2998023791994733E-3</v>
      </c>
      <c r="GW119" s="13">
        <v>37864</v>
      </c>
      <c r="GX119">
        <v>212.8</v>
      </c>
      <c r="GY119" s="12">
        <v>7.7666224663763828E-3</v>
      </c>
      <c r="HA119" s="13">
        <v>37864</v>
      </c>
      <c r="HB119">
        <v>297.60000000000002</v>
      </c>
      <c r="HC119" s="12">
        <v>1.0320478001086375E-2</v>
      </c>
      <c r="HE119" s="13">
        <v>37864</v>
      </c>
      <c r="HF119">
        <v>16979.97</v>
      </c>
      <c r="HG119" s="12">
        <v>-9.983558001772419E-3</v>
      </c>
      <c r="HI119" s="13">
        <v>37864</v>
      </c>
      <c r="HJ119">
        <v>240.79</v>
      </c>
      <c r="HK119" s="12">
        <v>-8.8091219692916223E-3</v>
      </c>
      <c r="HM119" s="13">
        <v>37864</v>
      </c>
      <c r="HN119">
        <v>195.76</v>
      </c>
      <c r="HO119" s="12">
        <v>-1.0263410688103547E-2</v>
      </c>
      <c r="HQ119" s="13">
        <v>37864</v>
      </c>
      <c r="HR119">
        <v>275.32</v>
      </c>
      <c r="HS119" s="12">
        <v>-7.7128234700496456E-3</v>
      </c>
      <c r="HU119" s="13">
        <v>37864</v>
      </c>
      <c r="HV119">
        <v>21494.61</v>
      </c>
      <c r="HW119" s="12">
        <v>8.7582169880875416E-3</v>
      </c>
      <c r="HY119" s="13">
        <v>37864</v>
      </c>
      <c r="HZ119">
        <v>307.54000000000002</v>
      </c>
      <c r="IA119" s="12">
        <v>1.0946385720390639E-2</v>
      </c>
      <c r="IC119" s="13">
        <v>37864</v>
      </c>
      <c r="ID119">
        <v>251.22</v>
      </c>
      <c r="IE119" s="12">
        <v>9.4426809177481363E-3</v>
      </c>
      <c r="IG119" s="13">
        <v>37864</v>
      </c>
      <c r="IH119">
        <v>16698.52</v>
      </c>
      <c r="II119" s="12">
        <v>5.0267830273849068E-3</v>
      </c>
      <c r="IK119" s="13">
        <v>37864</v>
      </c>
      <c r="IL119">
        <v>238.41</v>
      </c>
      <c r="IM119" s="12">
        <v>7.0116156282997721E-3</v>
      </c>
      <c r="IO119" s="13">
        <v>37864</v>
      </c>
      <c r="IP119">
        <v>194.87</v>
      </c>
      <c r="IQ119" s="12">
        <v>5.5211558307532993E-3</v>
      </c>
      <c r="IS119" s="13">
        <v>37864</v>
      </c>
      <c r="IT119">
        <v>14122.28</v>
      </c>
      <c r="IU119" s="12">
        <v>1.0106587664097999E-2</v>
      </c>
      <c r="IW119" s="13">
        <v>37864</v>
      </c>
      <c r="IX119">
        <v>201.98</v>
      </c>
      <c r="IY119" s="12">
        <v>1.2380331812941625E-2</v>
      </c>
      <c r="JA119" s="13">
        <v>37864</v>
      </c>
      <c r="JB119">
        <v>164.65</v>
      </c>
      <c r="JC119" s="12">
        <v>1.086689587426326E-2</v>
      </c>
      <c r="JE119" s="13">
        <v>37864</v>
      </c>
      <c r="JF119">
        <v>18146.68</v>
      </c>
      <c r="JG119" s="12">
        <v>6.2175102788815106E-3</v>
      </c>
      <c r="JI119" s="13">
        <v>37864</v>
      </c>
      <c r="JJ119">
        <v>272.39999999999998</v>
      </c>
      <c r="JK119" s="12">
        <v>8.0675005551029688E-3</v>
      </c>
      <c r="JM119" s="13">
        <v>37864</v>
      </c>
      <c r="JN119">
        <v>232.16</v>
      </c>
      <c r="JO119" s="12">
        <v>1.3400846828757196E-2</v>
      </c>
      <c r="JQ119" s="13">
        <v>37864</v>
      </c>
      <c r="JR119">
        <v>350.98</v>
      </c>
      <c r="JS119" s="12">
        <v>1.1965516247152808E-2</v>
      </c>
      <c r="JU119" s="13">
        <v>37864</v>
      </c>
      <c r="JV119">
        <v>282.47000000000003</v>
      </c>
      <c r="JW119" s="12">
        <v>1.0228532598977269E-2</v>
      </c>
      <c r="JY119" s="13">
        <v>37864</v>
      </c>
      <c r="JZ119">
        <v>282.62</v>
      </c>
      <c r="KA119" s="12">
        <v>3.2302722658053007E-3</v>
      </c>
      <c r="KC119" s="13">
        <v>37955</v>
      </c>
      <c r="KD119">
        <v>259.14</v>
      </c>
      <c r="KE119" s="12">
        <v>1.127804878048777E-2</v>
      </c>
      <c r="KG119" s="13">
        <v>37864</v>
      </c>
      <c r="KH119">
        <v>198.83</v>
      </c>
      <c r="KI119" s="12">
        <v>1.3198124745209983E-2</v>
      </c>
      <c r="KK119" s="13">
        <v>37864</v>
      </c>
      <c r="KL119">
        <v>299.58</v>
      </c>
      <c r="KM119" s="12">
        <v>1.2984378170014077E-2</v>
      </c>
      <c r="KO119" s="13">
        <v>37864</v>
      </c>
      <c r="KP119">
        <v>388.76</v>
      </c>
      <c r="KQ119" s="12">
        <v>1.5675619186957812E-2</v>
      </c>
      <c r="KS119" s="13">
        <v>37864</v>
      </c>
      <c r="KT119">
        <v>198.78</v>
      </c>
      <c r="KU119" s="12">
        <v>4.7005307050795864E-3</v>
      </c>
      <c r="KW119" s="13">
        <v>37864</v>
      </c>
      <c r="KX119">
        <v>179.87</v>
      </c>
      <c r="KY119" s="12">
        <v>3.2489524137535142E-2</v>
      </c>
      <c r="LA119" s="13">
        <v>37864</v>
      </c>
      <c r="LB119">
        <v>95.06</v>
      </c>
      <c r="LC119" s="12">
        <v>-1.1850311850311823E-2</v>
      </c>
      <c r="LE119" s="13">
        <v>37864</v>
      </c>
      <c r="LF119">
        <v>288.45</v>
      </c>
      <c r="LG119" s="12">
        <v>1.1218229623137566E-2</v>
      </c>
      <c r="LI119" s="13">
        <v>37864</v>
      </c>
      <c r="LJ119">
        <v>273.01</v>
      </c>
      <c r="LK119" s="12">
        <v>-6.477673860038724E-3</v>
      </c>
      <c r="LM119" s="13">
        <v>37864</v>
      </c>
      <c r="LN119">
        <v>339.35</v>
      </c>
      <c r="LO119" s="12">
        <v>1.2833905387255706E-2</v>
      </c>
      <c r="LQ119" s="13">
        <v>37864</v>
      </c>
      <c r="LR119">
        <v>264.14</v>
      </c>
      <c r="LS119" s="12">
        <v>9.0152036060815455E-3</v>
      </c>
      <c r="LU119" s="13">
        <v>37864</v>
      </c>
      <c r="LV119">
        <v>228.16</v>
      </c>
      <c r="LW119" s="12">
        <v>1.4224751066856278E-2</v>
      </c>
    </row>
    <row r="120" spans="1:335" x14ac:dyDescent="0.25">
      <c r="A120" s="10">
        <v>37894</v>
      </c>
      <c r="B120" s="11">
        <v>274.61</v>
      </c>
      <c r="C120" s="12">
        <v>1.5156556134708676E-2</v>
      </c>
      <c r="E120" s="10">
        <v>37894</v>
      </c>
      <c r="F120">
        <v>261.62</v>
      </c>
      <c r="G120" s="12">
        <v>1.9722482070470893E-2</v>
      </c>
      <c r="I120" s="10">
        <v>37894</v>
      </c>
      <c r="J120">
        <v>83.16</v>
      </c>
      <c r="K120" s="12">
        <v>-4.1911148365466611E-3</v>
      </c>
      <c r="M120" s="13">
        <v>37894</v>
      </c>
      <c r="N120">
        <v>185.4</v>
      </c>
      <c r="O120" s="12">
        <v>2.6521233597253779E-2</v>
      </c>
      <c r="Q120" s="13">
        <v>37894</v>
      </c>
      <c r="R120">
        <v>269.97000000000003</v>
      </c>
      <c r="S120" s="12">
        <v>1.0555867490174231E-2</v>
      </c>
      <c r="U120" s="13">
        <v>37894</v>
      </c>
      <c r="V120">
        <v>282.18</v>
      </c>
      <c r="W120" s="12">
        <v>1.8002092427576777E-2</v>
      </c>
      <c r="Y120" s="13">
        <v>37894</v>
      </c>
      <c r="Z120">
        <v>189.73</v>
      </c>
      <c r="AA120" s="12">
        <v>1.1569631051396856E-2</v>
      </c>
      <c r="AB120" s="12"/>
      <c r="AC120" s="13">
        <v>37894</v>
      </c>
      <c r="AD120">
        <v>377.36</v>
      </c>
      <c r="AE120" s="12">
        <v>3.0418873900933896E-2</v>
      </c>
      <c r="AF120" s="12"/>
      <c r="AG120" s="13">
        <v>37894</v>
      </c>
      <c r="AH120">
        <v>295.18</v>
      </c>
      <c r="AI120" s="12">
        <v>1.2138252640241376E-2</v>
      </c>
      <c r="AK120" s="13">
        <v>37894</v>
      </c>
      <c r="AL120">
        <v>185.46</v>
      </c>
      <c r="AM120" s="12">
        <v>-1.602292020373508E-2</v>
      </c>
      <c r="AO120" s="13">
        <v>37986</v>
      </c>
      <c r="AP120">
        <v>247.61</v>
      </c>
      <c r="AQ120" s="12">
        <v>2.3224100169428441E-2</v>
      </c>
      <c r="AS120" s="13">
        <v>37894</v>
      </c>
      <c r="AT120">
        <v>334.74</v>
      </c>
      <c r="AU120" s="12">
        <v>2.2138080552077888E-2</v>
      </c>
      <c r="AW120" s="13">
        <v>37894</v>
      </c>
      <c r="AX120">
        <v>256.81</v>
      </c>
      <c r="AY120" s="12">
        <v>1.4738422633159498E-2</v>
      </c>
      <c r="BA120" s="13">
        <v>37894</v>
      </c>
      <c r="BB120">
        <v>218.67</v>
      </c>
      <c r="BC120" s="12">
        <v>9.5101795854299898E-3</v>
      </c>
      <c r="BE120" s="13">
        <v>37894</v>
      </c>
      <c r="BF120">
        <v>259.85000000000002</v>
      </c>
      <c r="BG120" s="12">
        <v>1.4880487423839961E-2</v>
      </c>
      <c r="BI120" s="13">
        <v>37894</v>
      </c>
      <c r="BJ120">
        <v>212.63</v>
      </c>
      <c r="BK120" s="12">
        <v>1.3199275707614477E-2</v>
      </c>
      <c r="BM120" s="13">
        <v>37894</v>
      </c>
      <c r="BN120">
        <v>295.38</v>
      </c>
      <c r="BO120" s="12">
        <v>1.6343804837766207E-2</v>
      </c>
      <c r="BQ120" s="13">
        <v>37894</v>
      </c>
      <c r="BR120">
        <v>17448.3</v>
      </c>
      <c r="BS120" s="12">
        <v>8.8142531300861027E-3</v>
      </c>
      <c r="BU120" s="13">
        <v>37894</v>
      </c>
      <c r="BV120">
        <v>252.25</v>
      </c>
      <c r="BW120" s="12">
        <v>1.0576499338968759E-2</v>
      </c>
      <c r="BY120" s="13">
        <v>37894</v>
      </c>
      <c r="BZ120">
        <v>204.41</v>
      </c>
      <c r="CA120" s="12">
        <v>8.8840629781352654E-3</v>
      </c>
      <c r="CC120" s="13">
        <v>37894</v>
      </c>
      <c r="CD120">
        <v>288.99</v>
      </c>
      <c r="CE120" s="12">
        <v>1.1940612087681268E-2</v>
      </c>
      <c r="CG120" s="13">
        <v>37986</v>
      </c>
      <c r="CH120">
        <v>16113.65</v>
      </c>
      <c r="CI120" s="12">
        <v>2.1406648351857349E-2</v>
      </c>
      <c r="CK120" s="13">
        <v>37986</v>
      </c>
      <c r="CL120">
        <v>227.77</v>
      </c>
      <c r="CM120" s="12">
        <v>2.2766052986080032E-2</v>
      </c>
      <c r="CO120" s="13">
        <v>37986</v>
      </c>
      <c r="CP120">
        <v>184.7</v>
      </c>
      <c r="CQ120" s="12">
        <v>2.1175429866755024E-2</v>
      </c>
      <c r="CS120" s="13">
        <v>37986</v>
      </c>
      <c r="CT120">
        <v>262.95</v>
      </c>
      <c r="CU120" s="12">
        <v>2.4507130055325899E-2</v>
      </c>
      <c r="CW120" s="13">
        <v>37894</v>
      </c>
      <c r="CX120">
        <v>11825.7</v>
      </c>
      <c r="CY120" s="12">
        <v>-1.6534547740783001E-2</v>
      </c>
      <c r="DA120" s="13">
        <v>37894</v>
      </c>
      <c r="DB120">
        <v>169.3</v>
      </c>
      <c r="DC120" s="12">
        <v>-1.4494440887129478E-2</v>
      </c>
      <c r="DE120" s="13">
        <v>37894</v>
      </c>
      <c r="DF120">
        <v>136.66</v>
      </c>
      <c r="DG120" s="12">
        <v>-1.619753797422796E-2</v>
      </c>
      <c r="DI120" s="13">
        <v>37894</v>
      </c>
      <c r="DJ120">
        <v>195.49</v>
      </c>
      <c r="DK120" s="12">
        <v>-1.3324584868520617E-2</v>
      </c>
      <c r="DM120" s="13">
        <v>37894</v>
      </c>
      <c r="DN120">
        <v>19236.669999999998</v>
      </c>
      <c r="DO120" s="12">
        <v>1.0320286005849777E-2</v>
      </c>
      <c r="DQ120" s="13">
        <v>37894</v>
      </c>
      <c r="DR120">
        <v>275.77999999999997</v>
      </c>
      <c r="DS120" s="12">
        <v>1.2036697247706396E-2</v>
      </c>
      <c r="DU120" s="13">
        <v>37894</v>
      </c>
      <c r="DV120">
        <v>226.11</v>
      </c>
      <c r="DW120" s="12">
        <v>1.036686179007118E-2</v>
      </c>
      <c r="DY120" s="13">
        <v>37894</v>
      </c>
      <c r="DZ120">
        <v>315.64999999999998</v>
      </c>
      <c r="EA120" s="12">
        <v>1.3452770821293258E-2</v>
      </c>
      <c r="EC120" s="13">
        <v>37894</v>
      </c>
      <c r="ED120">
        <v>26161</v>
      </c>
      <c r="EE120" s="12">
        <v>2.7767115930920738E-2</v>
      </c>
      <c r="EG120" s="13">
        <v>37894</v>
      </c>
      <c r="EH120">
        <v>359.87</v>
      </c>
      <c r="EI120" s="12">
        <v>2.9288104567685824E-2</v>
      </c>
      <c r="EK120" s="13">
        <v>37894</v>
      </c>
      <c r="EL120">
        <v>295</v>
      </c>
      <c r="EM120" s="12">
        <v>2.7588128744600926E-2</v>
      </c>
      <c r="EO120" s="13">
        <v>37894</v>
      </c>
      <c r="EP120">
        <v>407.28</v>
      </c>
      <c r="EQ120" s="12">
        <v>3.0853729529980445E-2</v>
      </c>
      <c r="ES120" s="13">
        <v>37894</v>
      </c>
      <c r="ET120">
        <v>12542.62</v>
      </c>
      <c r="EU120" s="12">
        <v>9.7679065539890697E-3</v>
      </c>
      <c r="EW120" s="13">
        <v>37894</v>
      </c>
      <c r="EX120">
        <v>177.43</v>
      </c>
      <c r="EY120" s="12">
        <v>1.1515877087965309E-2</v>
      </c>
      <c r="FA120" s="13">
        <v>37894</v>
      </c>
      <c r="FB120">
        <v>144.1</v>
      </c>
      <c r="FC120" s="12">
        <v>9.8107918710581554E-3</v>
      </c>
      <c r="FE120" s="13">
        <v>37894</v>
      </c>
      <c r="FF120">
        <v>202.83</v>
      </c>
      <c r="FG120" s="12">
        <v>1.2934478625649337E-2</v>
      </c>
      <c r="FI120" s="13">
        <v>37894</v>
      </c>
      <c r="FJ120">
        <v>12293.41</v>
      </c>
      <c r="FK120" s="12">
        <v>2.4059130715834431E-2</v>
      </c>
      <c r="FM120" s="13">
        <v>37894</v>
      </c>
      <c r="FN120">
        <v>178.73</v>
      </c>
      <c r="FO120" s="12">
        <v>2.559247145234389E-2</v>
      </c>
      <c r="FQ120" s="13">
        <v>37894</v>
      </c>
      <c r="FR120">
        <v>148.1</v>
      </c>
      <c r="FS120" s="12">
        <v>2.392146017699126E-2</v>
      </c>
      <c r="FU120" s="13">
        <v>37894</v>
      </c>
      <c r="FV120">
        <v>202.36</v>
      </c>
      <c r="FW120" s="12">
        <v>2.7155981929851469E-2</v>
      </c>
      <c r="FY120" s="13">
        <v>37894</v>
      </c>
      <c r="FZ120">
        <v>5505.3</v>
      </c>
      <c r="GA120" s="12">
        <v>-5.2759960249344484E-3</v>
      </c>
      <c r="GC120" s="13">
        <v>37894</v>
      </c>
      <c r="GD120">
        <v>75.650000000000006</v>
      </c>
      <c r="GE120" s="12">
        <v>-3.4251086813330556E-3</v>
      </c>
      <c r="GG120" s="13">
        <v>37894</v>
      </c>
      <c r="GH120">
        <v>59.99</v>
      </c>
      <c r="GI120" s="12">
        <v>-4.9759495770442808E-3</v>
      </c>
      <c r="GK120" s="13">
        <v>37894</v>
      </c>
      <c r="GL120">
        <v>87.7</v>
      </c>
      <c r="GM120" s="12">
        <v>-2.1617931505290011E-3</v>
      </c>
      <c r="GO120" s="13">
        <v>37894</v>
      </c>
      <c r="GP120">
        <v>18510.02</v>
      </c>
      <c r="GQ120" s="12">
        <v>1.5893139792452882E-2</v>
      </c>
      <c r="GS120" s="13">
        <v>37894</v>
      </c>
      <c r="GT120">
        <v>265.04000000000002</v>
      </c>
      <c r="GU120" s="12">
        <v>1.7545206741659269E-2</v>
      </c>
      <c r="GW120" s="13">
        <v>37894</v>
      </c>
      <c r="GX120">
        <v>216.17</v>
      </c>
      <c r="GY120" s="12">
        <v>1.5836466165413343E-2</v>
      </c>
      <c r="HA120" s="13">
        <v>37894</v>
      </c>
      <c r="HB120">
        <v>303.26</v>
      </c>
      <c r="HC120" s="12">
        <v>1.9018817204300875E-2</v>
      </c>
      <c r="HE120" s="13">
        <v>37894</v>
      </c>
      <c r="HF120">
        <v>17278.3</v>
      </c>
      <c r="HG120" s="12">
        <v>1.7569524563353145E-2</v>
      </c>
      <c r="HI120" s="13">
        <v>37894</v>
      </c>
      <c r="HJ120">
        <v>245.42</v>
      </c>
      <c r="HK120" s="12">
        <v>1.9228373271315213E-2</v>
      </c>
      <c r="HM120" s="13">
        <v>37894</v>
      </c>
      <c r="HN120">
        <v>199.19</v>
      </c>
      <c r="HO120" s="12">
        <v>1.7521454842664541E-2</v>
      </c>
      <c r="HQ120" s="13">
        <v>37894</v>
      </c>
      <c r="HR120">
        <v>281.02</v>
      </c>
      <c r="HS120" s="12">
        <v>2.0703181752143029E-2</v>
      </c>
      <c r="HU120" s="13">
        <v>37894</v>
      </c>
      <c r="HV120">
        <v>21921.42</v>
      </c>
      <c r="HW120" s="12">
        <v>1.9856605911900527E-2</v>
      </c>
      <c r="HY120" s="13">
        <v>37894</v>
      </c>
      <c r="HZ120">
        <v>314.14</v>
      </c>
      <c r="IA120" s="12">
        <v>2.1460623008389135E-2</v>
      </c>
      <c r="IC120" s="13">
        <v>37894</v>
      </c>
      <c r="ID120">
        <v>256.19</v>
      </c>
      <c r="IE120" s="12">
        <v>1.9783456731151894E-2</v>
      </c>
      <c r="IG120" s="13">
        <v>37894</v>
      </c>
      <c r="IH120">
        <v>16912.650000000001</v>
      </c>
      <c r="II120" s="12">
        <v>1.28232921240925E-2</v>
      </c>
      <c r="IK120" s="13">
        <v>37894</v>
      </c>
      <c r="IL120">
        <v>241.87</v>
      </c>
      <c r="IM120" s="12">
        <v>1.4512814059812973E-2</v>
      </c>
      <c r="IO120" s="13">
        <v>37894</v>
      </c>
      <c r="IP120">
        <v>197.37</v>
      </c>
      <c r="IQ120" s="12">
        <v>1.2829065530866712E-2</v>
      </c>
      <c r="IS120" s="13">
        <v>37894</v>
      </c>
      <c r="IT120">
        <v>14232.35</v>
      </c>
      <c r="IU120" s="12">
        <v>7.7940672469318795E-3</v>
      </c>
      <c r="IW120" s="13">
        <v>37894</v>
      </c>
      <c r="IX120">
        <v>203.91</v>
      </c>
      <c r="IY120" s="12">
        <v>9.5554015249035285E-3</v>
      </c>
      <c r="JA120" s="13">
        <v>37894</v>
      </c>
      <c r="JB120">
        <v>165.94</v>
      </c>
      <c r="JC120" s="12">
        <v>7.8348010932280943E-3</v>
      </c>
      <c r="JE120" s="13">
        <v>37894</v>
      </c>
      <c r="JF120">
        <v>18386.27</v>
      </c>
      <c r="JG120" s="12">
        <v>1.32029660521924E-2</v>
      </c>
      <c r="JI120" s="13">
        <v>37894</v>
      </c>
      <c r="JJ120">
        <v>276.74</v>
      </c>
      <c r="JK120" s="12">
        <v>1.5932452276064657E-2</v>
      </c>
      <c r="JM120" s="13">
        <v>37894</v>
      </c>
      <c r="JN120">
        <v>234.7</v>
      </c>
      <c r="JO120" s="12">
        <v>1.0940730530668574E-2</v>
      </c>
      <c r="JQ120" s="13">
        <v>37894</v>
      </c>
      <c r="JR120">
        <v>359.04</v>
      </c>
      <c r="JS120" s="12">
        <v>2.2964271468459696E-2</v>
      </c>
      <c r="JU120" s="13">
        <v>37894</v>
      </c>
      <c r="JV120">
        <v>287.38</v>
      </c>
      <c r="JW120" s="12">
        <v>1.7382376889581108E-2</v>
      </c>
      <c r="JY120" s="13">
        <v>37894</v>
      </c>
      <c r="JZ120">
        <v>286.3</v>
      </c>
      <c r="KA120" s="12">
        <v>1.302101762083363E-2</v>
      </c>
      <c r="KC120" s="13">
        <v>37986</v>
      </c>
      <c r="KD120">
        <v>265.83</v>
      </c>
      <c r="KE120" s="12">
        <v>2.5816161148414007E-2</v>
      </c>
      <c r="KG120" s="13">
        <v>37894</v>
      </c>
      <c r="KH120">
        <v>196.38</v>
      </c>
      <c r="KI120" s="12">
        <v>-1.2322084192526339E-2</v>
      </c>
      <c r="KK120" s="13">
        <v>37894</v>
      </c>
      <c r="KL120">
        <v>303.93</v>
      </c>
      <c r="KM120" s="12">
        <v>1.4520328459843856E-2</v>
      </c>
      <c r="KO120" s="13">
        <v>37894</v>
      </c>
      <c r="KP120">
        <v>401.16</v>
      </c>
      <c r="KQ120" s="12">
        <v>3.1896285626093368E-2</v>
      </c>
      <c r="KS120" s="13">
        <v>37894</v>
      </c>
      <c r="KT120">
        <v>201.56</v>
      </c>
      <c r="KU120" s="12">
        <v>1.3985310393399786E-2</v>
      </c>
      <c r="KW120" s="13">
        <v>37894</v>
      </c>
      <c r="KX120">
        <v>184.94</v>
      </c>
      <c r="KY120" s="12">
        <v>2.8187023961750102E-2</v>
      </c>
      <c r="LA120" s="13">
        <v>37894</v>
      </c>
      <c r="LB120">
        <v>94.96</v>
      </c>
      <c r="LC120" s="12">
        <v>-1.0519671786241025E-3</v>
      </c>
      <c r="LE120" s="13">
        <v>37894</v>
      </c>
      <c r="LF120">
        <v>294.25</v>
      </c>
      <c r="LG120" s="12">
        <v>2.0107470965505359E-2</v>
      </c>
      <c r="LI120" s="13">
        <v>37894</v>
      </c>
      <c r="LJ120">
        <v>278.94</v>
      </c>
      <c r="LK120" s="12">
        <v>2.1720816087322792E-2</v>
      </c>
      <c r="LM120" s="13">
        <v>37894</v>
      </c>
      <c r="LN120">
        <v>347.5</v>
      </c>
      <c r="LO120" s="12">
        <v>2.4016502136437134E-2</v>
      </c>
      <c r="LQ120" s="13">
        <v>37894</v>
      </c>
      <c r="LR120">
        <v>268.62</v>
      </c>
      <c r="LS120" s="12">
        <v>1.6960702657681681E-2</v>
      </c>
      <c r="LU120" s="13">
        <v>37894</v>
      </c>
      <c r="LV120">
        <v>230.9</v>
      </c>
      <c r="LW120" s="12">
        <v>1.2009116409537279E-2</v>
      </c>
    </row>
    <row r="121" spans="1:335" x14ac:dyDescent="0.25">
      <c r="A121" s="10">
        <v>37925</v>
      </c>
      <c r="B121" s="11">
        <v>278.39</v>
      </c>
      <c r="C121" s="12">
        <v>1.3764975783838729E-2</v>
      </c>
      <c r="E121" s="10">
        <v>37925</v>
      </c>
      <c r="F121">
        <v>266</v>
      </c>
      <c r="G121" s="12">
        <v>1.6741839308921369E-2</v>
      </c>
      <c r="I121" s="10">
        <v>37925</v>
      </c>
      <c r="J121">
        <v>76.87</v>
      </c>
      <c r="K121" s="12">
        <v>-7.5637325637325503E-2</v>
      </c>
      <c r="M121" s="13">
        <v>37925</v>
      </c>
      <c r="N121">
        <v>189.58</v>
      </c>
      <c r="O121" s="12">
        <v>2.2545846817691562E-2</v>
      </c>
      <c r="Q121" s="13">
        <v>37925</v>
      </c>
      <c r="R121">
        <v>271.77999999999997</v>
      </c>
      <c r="S121" s="12">
        <v>6.7044486424414629E-3</v>
      </c>
      <c r="U121" s="13">
        <v>37925</v>
      </c>
      <c r="V121">
        <v>286.51</v>
      </c>
      <c r="W121" s="12">
        <v>1.5344815366078235E-2</v>
      </c>
      <c r="Y121" s="13">
        <v>37925</v>
      </c>
      <c r="Z121">
        <v>190.6</v>
      </c>
      <c r="AA121" s="12">
        <v>4.5854635534707811E-3</v>
      </c>
      <c r="AB121" s="12"/>
      <c r="AC121" s="13">
        <v>37925</v>
      </c>
      <c r="AD121">
        <v>377.7</v>
      </c>
      <c r="AE121" s="12">
        <v>9.0099639601426418E-4</v>
      </c>
      <c r="AF121" s="12"/>
      <c r="AG121" s="13">
        <v>37925</v>
      </c>
      <c r="AH121">
        <v>302.43</v>
      </c>
      <c r="AI121" s="12">
        <v>2.4561284639880832E-2</v>
      </c>
      <c r="AK121" s="13">
        <v>37925</v>
      </c>
      <c r="AL121">
        <v>186.9</v>
      </c>
      <c r="AM121" s="12">
        <v>7.7644775153671297E-3</v>
      </c>
      <c r="AO121" s="13">
        <v>38017</v>
      </c>
      <c r="AP121">
        <v>251.58</v>
      </c>
      <c r="AQ121" s="12">
        <v>1.60332781390089E-2</v>
      </c>
      <c r="AS121" s="13">
        <v>37925</v>
      </c>
      <c r="AT121">
        <v>341.36</v>
      </c>
      <c r="AU121" s="12">
        <v>1.9776542988588108E-2</v>
      </c>
      <c r="AW121" s="13">
        <v>37925</v>
      </c>
      <c r="AX121">
        <v>259.63</v>
      </c>
      <c r="AY121" s="12">
        <v>1.0980880806822135E-2</v>
      </c>
      <c r="BA121" s="13">
        <v>37925</v>
      </c>
      <c r="BB121">
        <v>221.31</v>
      </c>
      <c r="BC121" s="12">
        <v>1.2072986692276189E-2</v>
      </c>
      <c r="BE121" s="13">
        <v>37925</v>
      </c>
      <c r="BF121">
        <v>263.58999999999997</v>
      </c>
      <c r="BG121" s="12">
        <v>1.4392918991725789E-2</v>
      </c>
      <c r="BI121" s="13">
        <v>37925</v>
      </c>
      <c r="BJ121">
        <v>215.37</v>
      </c>
      <c r="BK121" s="12">
        <v>1.2886234303720157E-2</v>
      </c>
      <c r="BM121" s="13">
        <v>37925</v>
      </c>
      <c r="BN121">
        <v>299.93</v>
      </c>
      <c r="BO121" s="12">
        <v>1.5403886519060217E-2</v>
      </c>
      <c r="BQ121" s="13">
        <v>37925</v>
      </c>
      <c r="BR121">
        <v>17541.830000000002</v>
      </c>
      <c r="BS121" s="12">
        <v>5.3604076041793292E-3</v>
      </c>
      <c r="BU121" s="13">
        <v>37925</v>
      </c>
      <c r="BV121">
        <v>254.08</v>
      </c>
      <c r="BW121" s="12">
        <v>7.2547076313180803E-3</v>
      </c>
      <c r="BY121" s="13">
        <v>37925</v>
      </c>
      <c r="BZ121">
        <v>205.57</v>
      </c>
      <c r="CA121" s="12">
        <v>5.6748691355608116E-3</v>
      </c>
      <c r="CC121" s="13">
        <v>37925</v>
      </c>
      <c r="CD121">
        <v>291.44</v>
      </c>
      <c r="CE121" s="12">
        <v>8.4778020000690901E-3</v>
      </c>
      <c r="CG121" s="13">
        <v>38017</v>
      </c>
      <c r="CH121">
        <v>16349.17</v>
      </c>
      <c r="CI121" s="12">
        <v>1.4616179450341882E-2</v>
      </c>
      <c r="CK121" s="13">
        <v>38017</v>
      </c>
      <c r="CL121">
        <v>231.57</v>
      </c>
      <c r="CM121" s="12">
        <v>1.6683496509636742E-2</v>
      </c>
      <c r="CO121" s="13">
        <v>38017</v>
      </c>
      <c r="CP121">
        <v>187.51</v>
      </c>
      <c r="CQ121" s="12">
        <v>1.5213860314022831E-2</v>
      </c>
      <c r="CS121" s="13">
        <v>38017</v>
      </c>
      <c r="CT121">
        <v>267.61</v>
      </c>
      <c r="CU121" s="12">
        <v>1.7722000380300473E-2</v>
      </c>
      <c r="CW121" s="13">
        <v>37925</v>
      </c>
      <c r="CX121">
        <v>11902.09</v>
      </c>
      <c r="CY121" s="12">
        <v>6.4596598932831206E-3</v>
      </c>
      <c r="DA121" s="13">
        <v>37925</v>
      </c>
      <c r="DB121">
        <v>170.72</v>
      </c>
      <c r="DC121" s="12">
        <v>8.3874778499704039E-3</v>
      </c>
      <c r="DE121" s="13">
        <v>37925</v>
      </c>
      <c r="DF121">
        <v>137.59</v>
      </c>
      <c r="DG121" s="12">
        <v>6.8052100102444779E-3</v>
      </c>
      <c r="DI121" s="13">
        <v>37925</v>
      </c>
      <c r="DJ121">
        <v>197.35</v>
      </c>
      <c r="DK121" s="12">
        <v>9.5145531740752354E-3</v>
      </c>
      <c r="DM121" s="13">
        <v>37925</v>
      </c>
      <c r="DN121">
        <v>19678.580000000002</v>
      </c>
      <c r="DO121" s="12">
        <v>2.2972271188308691E-2</v>
      </c>
      <c r="DQ121" s="13">
        <v>37925</v>
      </c>
      <c r="DR121">
        <v>282.74</v>
      </c>
      <c r="DS121" s="12">
        <v>2.5237508158677313E-2</v>
      </c>
      <c r="DU121" s="13">
        <v>37925</v>
      </c>
      <c r="DV121">
        <v>231.49</v>
      </c>
      <c r="DW121" s="12">
        <v>2.3793728716111628E-2</v>
      </c>
      <c r="DY121" s="13">
        <v>37925</v>
      </c>
      <c r="DZ121">
        <v>323.83999999999997</v>
      </c>
      <c r="EA121" s="12">
        <v>2.5946459686361445E-2</v>
      </c>
      <c r="EC121" s="13">
        <v>37925</v>
      </c>
      <c r="ED121">
        <v>26151.78</v>
      </c>
      <c r="EE121" s="12">
        <v>-3.5243301097054314E-4</v>
      </c>
      <c r="EG121" s="13">
        <v>37925</v>
      </c>
      <c r="EH121">
        <v>360.39</v>
      </c>
      <c r="EI121" s="12">
        <v>1.4449662378079875E-3</v>
      </c>
      <c r="EK121" s="13">
        <v>37925</v>
      </c>
      <c r="EL121">
        <v>294.94</v>
      </c>
      <c r="EM121" s="12">
        <v>-2.0338983050849357E-4</v>
      </c>
      <c r="EO121" s="13">
        <v>37925</v>
      </c>
      <c r="EP121">
        <v>408.41</v>
      </c>
      <c r="EQ121" s="12">
        <v>2.7745040267139753E-3</v>
      </c>
      <c r="ES121" s="13">
        <v>37925</v>
      </c>
      <c r="ET121">
        <v>12584.11</v>
      </c>
      <c r="EU121" s="12">
        <v>3.3079213114963757E-3</v>
      </c>
      <c r="EW121" s="13">
        <v>37925</v>
      </c>
      <c r="EX121">
        <v>178.35</v>
      </c>
      <c r="EY121" s="12">
        <v>5.1851434368481719E-3</v>
      </c>
      <c r="FA121" s="13">
        <v>37925</v>
      </c>
      <c r="FB121">
        <v>144.62</v>
      </c>
      <c r="FC121" s="12">
        <v>3.6086051353227955E-3</v>
      </c>
      <c r="FE121" s="13">
        <v>37925</v>
      </c>
      <c r="FF121">
        <v>204.13</v>
      </c>
      <c r="FG121" s="12">
        <v>6.4093082877285656E-3</v>
      </c>
      <c r="FI121" s="13">
        <v>37925</v>
      </c>
      <c r="FJ121">
        <v>12551.48</v>
      </c>
      <c r="FK121" s="12">
        <v>2.0992548039966197E-2</v>
      </c>
      <c r="FM121" s="13">
        <v>37925</v>
      </c>
      <c r="FN121">
        <v>182.88</v>
      </c>
      <c r="FO121" s="12">
        <v>2.321938118950384E-2</v>
      </c>
      <c r="FQ121" s="13">
        <v>37925</v>
      </c>
      <c r="FR121">
        <v>151.33000000000001</v>
      </c>
      <c r="FS121" s="12">
        <v>2.1809588116137979E-2</v>
      </c>
      <c r="FU121" s="13">
        <v>37925</v>
      </c>
      <c r="FV121">
        <v>207.21</v>
      </c>
      <c r="FW121" s="12">
        <v>2.3967187191144435E-2</v>
      </c>
      <c r="FY121" s="13">
        <v>37925</v>
      </c>
      <c r="FZ121">
        <v>5088.03</v>
      </c>
      <c r="GA121" s="12">
        <v>-7.579423464661339E-2</v>
      </c>
      <c r="GC121" s="13">
        <v>37925</v>
      </c>
      <c r="GD121">
        <v>69.94</v>
      </c>
      <c r="GE121" s="12">
        <v>-7.5479180436219484E-2</v>
      </c>
      <c r="GG121" s="13">
        <v>37925</v>
      </c>
      <c r="GH121">
        <v>55.32</v>
      </c>
      <c r="GI121" s="12">
        <v>-7.7846307717952978E-2</v>
      </c>
      <c r="GK121" s="13">
        <v>37925</v>
      </c>
      <c r="GL121">
        <v>81.37</v>
      </c>
      <c r="GM121" s="12">
        <v>-7.2177879133409339E-2</v>
      </c>
      <c r="GO121" s="13">
        <v>37925</v>
      </c>
      <c r="GP121">
        <v>18767.580000000002</v>
      </c>
      <c r="GQ121" s="12">
        <v>1.3914625700026217E-2</v>
      </c>
      <c r="GS121" s="13">
        <v>37925</v>
      </c>
      <c r="GT121">
        <v>269.27999999999997</v>
      </c>
      <c r="GU121" s="12">
        <v>1.5997585270147718E-2</v>
      </c>
      <c r="GW121" s="13">
        <v>37925</v>
      </c>
      <c r="GX121">
        <v>219.31</v>
      </c>
      <c r="GY121" s="12">
        <v>1.4525604848036444E-2</v>
      </c>
      <c r="HA121" s="13">
        <v>37925</v>
      </c>
      <c r="HB121">
        <v>308.39999999999998</v>
      </c>
      <c r="HC121" s="12">
        <v>1.6949152542372836E-2</v>
      </c>
      <c r="HE121" s="13">
        <v>37925</v>
      </c>
      <c r="HF121">
        <v>17542.439999999999</v>
      </c>
      <c r="HG121" s="12">
        <v>1.5287383596765958E-2</v>
      </c>
      <c r="HI121" s="13">
        <v>37925</v>
      </c>
      <c r="HJ121">
        <v>249.69</v>
      </c>
      <c r="HK121" s="12">
        <v>1.7398745008556871E-2</v>
      </c>
      <c r="HM121" s="13">
        <v>37925</v>
      </c>
      <c r="HN121">
        <v>202.36</v>
      </c>
      <c r="HO121" s="12">
        <v>1.5914453536824302E-2</v>
      </c>
      <c r="HQ121" s="13">
        <v>37925</v>
      </c>
      <c r="HR121">
        <v>286.16000000000003</v>
      </c>
      <c r="HS121" s="12">
        <v>1.8290513130738262E-2</v>
      </c>
      <c r="HU121" s="13">
        <v>37925</v>
      </c>
      <c r="HV121">
        <v>22322.09</v>
      </c>
      <c r="HW121" s="12">
        <v>1.8277556837102749E-2</v>
      </c>
      <c r="HY121" s="13">
        <v>37925</v>
      </c>
      <c r="HZ121">
        <v>320.56</v>
      </c>
      <c r="IA121" s="12">
        <v>2.0436747946775302E-2</v>
      </c>
      <c r="IC121" s="13">
        <v>37925</v>
      </c>
      <c r="ID121">
        <v>261.06</v>
      </c>
      <c r="IE121" s="12">
        <v>1.9009329013622622E-2</v>
      </c>
      <c r="IG121" s="13">
        <v>37925</v>
      </c>
      <c r="IH121">
        <v>17074.84</v>
      </c>
      <c r="II121" s="12">
        <v>9.5898632088997626E-3</v>
      </c>
      <c r="IK121" s="13">
        <v>37925</v>
      </c>
      <c r="IL121">
        <v>244.67</v>
      </c>
      <c r="IM121" s="12">
        <v>1.1576466696985976E-2</v>
      </c>
      <c r="IO121" s="13">
        <v>37925</v>
      </c>
      <c r="IP121">
        <v>199.36</v>
      </c>
      <c r="IQ121" s="12">
        <v>1.0082586005978555E-2</v>
      </c>
      <c r="IS121" s="13">
        <v>37925</v>
      </c>
      <c r="IT121">
        <v>14384.49</v>
      </c>
      <c r="IU121" s="12">
        <v>1.0689731491988264E-2</v>
      </c>
      <c r="IW121" s="13">
        <v>37925</v>
      </c>
      <c r="IX121">
        <v>206.5</v>
      </c>
      <c r="IY121" s="12">
        <v>1.2701682114658386E-2</v>
      </c>
      <c r="JA121" s="13">
        <v>37925</v>
      </c>
      <c r="JB121">
        <v>167.8</v>
      </c>
      <c r="JC121" s="12">
        <v>1.1208870676148175E-2</v>
      </c>
      <c r="JE121" s="13">
        <v>37925</v>
      </c>
      <c r="JF121">
        <v>18613.310000000001</v>
      </c>
      <c r="JG121" s="12">
        <v>1.2348344715921167E-2</v>
      </c>
      <c r="JI121" s="13">
        <v>37925</v>
      </c>
      <c r="JJ121">
        <v>280.25</v>
      </c>
      <c r="JK121" s="12">
        <v>1.2683385126833757E-2</v>
      </c>
      <c r="JM121" s="13">
        <v>37925</v>
      </c>
      <c r="JN121">
        <v>237.93</v>
      </c>
      <c r="JO121" s="12">
        <v>1.3762249680443261E-2</v>
      </c>
      <c r="JQ121" s="13">
        <v>37925</v>
      </c>
      <c r="JR121">
        <v>366.69</v>
      </c>
      <c r="JS121" s="12">
        <v>2.1306818181818121E-2</v>
      </c>
      <c r="JU121" s="13">
        <v>37925</v>
      </c>
      <c r="JV121">
        <v>292.01</v>
      </c>
      <c r="JW121" s="12">
        <v>1.6111072447630326E-2</v>
      </c>
      <c r="JY121" s="13">
        <v>37925</v>
      </c>
      <c r="JZ121">
        <v>288.95999999999998</v>
      </c>
      <c r="KA121" s="12">
        <v>9.2909535452321279E-3</v>
      </c>
      <c r="KC121" s="13">
        <v>38017</v>
      </c>
      <c r="KD121">
        <v>270.89</v>
      </c>
      <c r="KE121" s="12">
        <v>1.9034721438513369E-2</v>
      </c>
      <c r="KG121" s="13">
        <v>37925</v>
      </c>
      <c r="KH121">
        <v>198.41</v>
      </c>
      <c r="KI121" s="12">
        <v>1.0337101537834847E-2</v>
      </c>
      <c r="KK121" s="13">
        <v>37925</v>
      </c>
      <c r="KL121">
        <v>311.97000000000003</v>
      </c>
      <c r="KM121" s="12">
        <v>2.6453459678215552E-2</v>
      </c>
      <c r="KO121" s="13">
        <v>37925</v>
      </c>
      <c r="KP121">
        <v>402.66</v>
      </c>
      <c r="KQ121" s="12">
        <v>3.7391564463056248E-3</v>
      </c>
      <c r="KS121" s="13">
        <v>37925</v>
      </c>
      <c r="KT121">
        <v>203.03</v>
      </c>
      <c r="KU121" s="12">
        <v>7.2931137130383128E-3</v>
      </c>
      <c r="KW121" s="13">
        <v>37925</v>
      </c>
      <c r="KX121">
        <v>189.48</v>
      </c>
      <c r="KY121" s="12">
        <v>2.4548502216935164E-2</v>
      </c>
      <c r="LA121" s="13">
        <v>37925</v>
      </c>
      <c r="LB121">
        <v>88.34</v>
      </c>
      <c r="LC121" s="12">
        <v>-6.9713563605728668E-2</v>
      </c>
      <c r="LE121" s="13">
        <v>37925</v>
      </c>
      <c r="LF121">
        <v>299.43</v>
      </c>
      <c r="LG121" s="12">
        <v>1.7604078164825898E-2</v>
      </c>
      <c r="LI121" s="13">
        <v>37925</v>
      </c>
      <c r="LJ121">
        <v>284.22000000000003</v>
      </c>
      <c r="LK121" s="12">
        <v>1.8928801892880376E-2</v>
      </c>
      <c r="LM121" s="13">
        <v>37925</v>
      </c>
      <c r="LN121">
        <v>355.1</v>
      </c>
      <c r="LO121" s="12">
        <v>2.1870503597122282E-2</v>
      </c>
      <c r="LQ121" s="13">
        <v>37925</v>
      </c>
      <c r="LR121">
        <v>272.23</v>
      </c>
      <c r="LS121" s="12">
        <v>1.3439058893604416E-2</v>
      </c>
      <c r="LU121" s="13">
        <v>37925</v>
      </c>
      <c r="LV121">
        <v>234.24</v>
      </c>
      <c r="LW121" s="12">
        <v>1.4465136422693758E-2</v>
      </c>
    </row>
    <row r="122" spans="1:335" x14ac:dyDescent="0.25">
      <c r="A122" s="10">
        <v>37955</v>
      </c>
      <c r="B122" s="11">
        <v>281.39</v>
      </c>
      <c r="C122" s="12">
        <v>1.0776249146880357E-2</v>
      </c>
      <c r="E122" s="10">
        <v>37955</v>
      </c>
      <c r="F122">
        <v>269.33</v>
      </c>
      <c r="G122" s="12">
        <v>1.2518796992481152E-2</v>
      </c>
      <c r="I122" s="10">
        <v>37955</v>
      </c>
      <c r="J122">
        <v>75.42</v>
      </c>
      <c r="K122" s="12">
        <v>-1.88630154806817E-2</v>
      </c>
      <c r="M122" s="13">
        <v>37955</v>
      </c>
      <c r="N122">
        <v>191.8</v>
      </c>
      <c r="O122" s="12">
        <v>1.1710096001688042E-2</v>
      </c>
      <c r="Q122" s="13">
        <v>37955</v>
      </c>
      <c r="R122">
        <v>272.69</v>
      </c>
      <c r="S122" s="12">
        <v>3.3482964162190321E-3</v>
      </c>
      <c r="U122" s="13">
        <v>37955</v>
      </c>
      <c r="V122">
        <v>289.98</v>
      </c>
      <c r="W122" s="12">
        <v>1.2111270112736161E-2</v>
      </c>
      <c r="Y122" s="13">
        <v>37955</v>
      </c>
      <c r="Z122">
        <v>191.6</v>
      </c>
      <c r="AA122" s="12">
        <v>5.2465897166842357E-3</v>
      </c>
      <c r="AB122" s="12"/>
      <c r="AC122" s="13">
        <v>37955</v>
      </c>
      <c r="AD122">
        <v>379.77</v>
      </c>
      <c r="AE122" s="12">
        <v>5.4805401111992502E-3</v>
      </c>
      <c r="AF122" s="12"/>
      <c r="AG122" s="13">
        <v>37955</v>
      </c>
      <c r="AH122">
        <v>307.56</v>
      </c>
      <c r="AI122" s="12">
        <v>1.6962602916377412E-2</v>
      </c>
      <c r="AK122" s="13">
        <v>37955</v>
      </c>
      <c r="AL122">
        <v>187.9</v>
      </c>
      <c r="AM122" s="12">
        <v>5.3504547886571441E-3</v>
      </c>
      <c r="AO122" s="13">
        <v>38046</v>
      </c>
      <c r="AP122">
        <v>252.56</v>
      </c>
      <c r="AQ122" s="12">
        <v>3.8953811908737368E-3</v>
      </c>
      <c r="AS122" s="13">
        <v>37955</v>
      </c>
      <c r="AT122">
        <v>345.49</v>
      </c>
      <c r="AU122" s="12">
        <v>1.2098664166861894E-2</v>
      </c>
      <c r="AW122" s="13">
        <v>37955</v>
      </c>
      <c r="AX122">
        <v>263.11</v>
      </c>
      <c r="AY122" s="12">
        <v>1.3403689866348323E-2</v>
      </c>
      <c r="BA122" s="13">
        <v>37955</v>
      </c>
      <c r="BB122">
        <v>222.25</v>
      </c>
      <c r="BC122" s="12">
        <v>4.2474357236454985E-3</v>
      </c>
      <c r="BE122" s="13">
        <v>37955</v>
      </c>
      <c r="BF122">
        <v>266.45999999999998</v>
      </c>
      <c r="BG122" s="12">
        <v>1.0888121704161868E-2</v>
      </c>
      <c r="BI122" s="13">
        <v>37955</v>
      </c>
      <c r="BJ122">
        <v>217.39</v>
      </c>
      <c r="BK122" s="12">
        <v>9.3792078748200503E-3</v>
      </c>
      <c r="BM122" s="13">
        <v>37955</v>
      </c>
      <c r="BN122">
        <v>303.63</v>
      </c>
      <c r="BO122" s="12">
        <v>1.233621178274924E-2</v>
      </c>
      <c r="BQ122" s="13">
        <v>37955</v>
      </c>
      <c r="BR122">
        <v>17580.36</v>
      </c>
      <c r="BS122" s="12">
        <v>2.1964641089327053E-3</v>
      </c>
      <c r="BU122" s="13">
        <v>37955</v>
      </c>
      <c r="BV122">
        <v>255.02</v>
      </c>
      <c r="BW122" s="12">
        <v>3.6996221662468631E-3</v>
      </c>
      <c r="BY122" s="13">
        <v>37955</v>
      </c>
      <c r="BZ122">
        <v>206.03</v>
      </c>
      <c r="CA122" s="12">
        <v>2.2376805954176238E-3</v>
      </c>
      <c r="CC122" s="13">
        <v>37955</v>
      </c>
      <c r="CD122">
        <v>292.89999999999998</v>
      </c>
      <c r="CE122" s="12">
        <v>5.0096074663736889E-3</v>
      </c>
      <c r="CG122" s="13">
        <v>38046</v>
      </c>
      <c r="CH122">
        <v>16396.349999999999</v>
      </c>
      <c r="CI122" s="12">
        <v>2.8857734062339713E-3</v>
      </c>
      <c r="CK122" s="13">
        <v>38046</v>
      </c>
      <c r="CL122">
        <v>232.57</v>
      </c>
      <c r="CM122" s="12">
        <v>4.3183486634710277E-3</v>
      </c>
      <c r="CO122" s="13">
        <v>38046</v>
      </c>
      <c r="CP122">
        <v>188.05</v>
      </c>
      <c r="CQ122" s="12">
        <v>2.8798464081916109E-3</v>
      </c>
      <c r="CS122" s="13">
        <v>38046</v>
      </c>
      <c r="CT122">
        <v>269.14999999999998</v>
      </c>
      <c r="CU122" s="12">
        <v>5.754642950562161E-3</v>
      </c>
      <c r="CW122" s="13">
        <v>37955</v>
      </c>
      <c r="CX122">
        <v>11951.51</v>
      </c>
      <c r="CY122" s="12">
        <v>4.1522119224439713E-3</v>
      </c>
      <c r="DA122" s="13">
        <v>37955</v>
      </c>
      <c r="DB122">
        <v>171.67</v>
      </c>
      <c r="DC122" s="12">
        <v>5.5646672914713147E-3</v>
      </c>
      <c r="DE122" s="13">
        <v>37955</v>
      </c>
      <c r="DF122">
        <v>138.15</v>
      </c>
      <c r="DG122" s="12">
        <v>4.0700632313395158E-3</v>
      </c>
      <c r="DI122" s="13">
        <v>37955</v>
      </c>
      <c r="DJ122">
        <v>198.73</v>
      </c>
      <c r="DK122" s="12">
        <v>6.9926526475803108E-3</v>
      </c>
      <c r="DM122" s="13">
        <v>37955</v>
      </c>
      <c r="DN122">
        <v>19989.490000000002</v>
      </c>
      <c r="DO122" s="12">
        <v>1.5799412355972819E-2</v>
      </c>
      <c r="DQ122" s="13">
        <v>37955</v>
      </c>
      <c r="DR122">
        <v>287.51</v>
      </c>
      <c r="DS122" s="12">
        <v>1.6870623187380529E-2</v>
      </c>
      <c r="DU122" s="13">
        <v>37955</v>
      </c>
      <c r="DV122">
        <v>235.05</v>
      </c>
      <c r="DW122" s="12">
        <v>1.5378634066266272E-2</v>
      </c>
      <c r="DY122" s="13">
        <v>37955</v>
      </c>
      <c r="DZ122">
        <v>329.82</v>
      </c>
      <c r="EA122" s="12">
        <v>1.8465909090909172E-2</v>
      </c>
      <c r="EC122" s="13">
        <v>37955</v>
      </c>
      <c r="ED122">
        <v>26264.94</v>
      </c>
      <c r="EE122" s="12">
        <v>4.3270477191228451E-3</v>
      </c>
      <c r="EG122" s="13">
        <v>37955</v>
      </c>
      <c r="EH122">
        <v>362.46</v>
      </c>
      <c r="EI122" s="12">
        <v>5.7437775742945618E-3</v>
      </c>
      <c r="EK122" s="13">
        <v>37955</v>
      </c>
      <c r="EL122">
        <v>296.2</v>
      </c>
      <c r="EM122" s="12">
        <v>4.2720553332880051E-3</v>
      </c>
      <c r="EO122" s="13">
        <v>37955</v>
      </c>
      <c r="EP122">
        <v>411.32</v>
      </c>
      <c r="EQ122" s="12">
        <v>7.1251928209397075E-3</v>
      </c>
      <c r="ES122" s="13">
        <v>37955</v>
      </c>
      <c r="ET122">
        <v>12635.99</v>
      </c>
      <c r="EU122" s="12">
        <v>4.1226594490988422E-3</v>
      </c>
      <c r="EW122" s="13">
        <v>37955</v>
      </c>
      <c r="EX122">
        <v>179.34</v>
      </c>
      <c r="EY122" s="12">
        <v>5.5508830950379284E-3</v>
      </c>
      <c r="FA122" s="13">
        <v>37955</v>
      </c>
      <c r="FB122">
        <v>145.21</v>
      </c>
      <c r="FC122" s="12">
        <v>4.0796570322223502E-3</v>
      </c>
      <c r="FE122" s="13">
        <v>37955</v>
      </c>
      <c r="FF122">
        <v>205.54</v>
      </c>
      <c r="FG122" s="12">
        <v>6.9073629549796234E-3</v>
      </c>
      <c r="FI122" s="13">
        <v>37955</v>
      </c>
      <c r="FJ122">
        <v>12683.61</v>
      </c>
      <c r="FK122" s="12">
        <v>1.0527045416158121E-2</v>
      </c>
      <c r="FM122" s="13">
        <v>37955</v>
      </c>
      <c r="FN122">
        <v>185.03</v>
      </c>
      <c r="FO122" s="12">
        <v>1.175634295713035E-2</v>
      </c>
      <c r="FQ122" s="13">
        <v>37955</v>
      </c>
      <c r="FR122">
        <v>152.88</v>
      </c>
      <c r="FS122" s="12">
        <v>1.0242516354985742E-2</v>
      </c>
      <c r="FU122" s="13">
        <v>37955</v>
      </c>
      <c r="FV122">
        <v>209.96</v>
      </c>
      <c r="FW122" s="12">
        <v>1.3271560252883452E-2</v>
      </c>
      <c r="FY122" s="13">
        <v>37955</v>
      </c>
      <c r="FZ122">
        <v>4986.42</v>
      </c>
      <c r="GA122" s="12">
        <v>-1.9970401117917924E-2</v>
      </c>
      <c r="GC122" s="13">
        <v>37955</v>
      </c>
      <c r="GD122">
        <v>68.69</v>
      </c>
      <c r="GE122" s="12">
        <v>-1.7872462110380294E-2</v>
      </c>
      <c r="GG122" s="13">
        <v>37955</v>
      </c>
      <c r="GH122">
        <v>54.25</v>
      </c>
      <c r="GI122" s="12">
        <v>-1.9342010122921138E-2</v>
      </c>
      <c r="GK122" s="13">
        <v>37955</v>
      </c>
      <c r="GL122">
        <v>80</v>
      </c>
      <c r="GM122" s="12">
        <v>-1.6836671992134788E-2</v>
      </c>
      <c r="GO122" s="13">
        <v>37955</v>
      </c>
      <c r="GP122">
        <v>18973.14</v>
      </c>
      <c r="GQ122" s="12">
        <v>1.0952930532332816E-2</v>
      </c>
      <c r="GS122" s="13">
        <v>37955</v>
      </c>
      <c r="GT122">
        <v>272.56</v>
      </c>
      <c r="GU122" s="12">
        <v>1.2180629827688749E-2</v>
      </c>
      <c r="GW122" s="13">
        <v>37955</v>
      </c>
      <c r="GX122">
        <v>221.65</v>
      </c>
      <c r="GY122" s="12">
        <v>1.0669828097213951E-2</v>
      </c>
      <c r="HA122" s="13">
        <v>37955</v>
      </c>
      <c r="HB122">
        <v>312.62</v>
      </c>
      <c r="HC122" s="12">
        <v>1.368352788586269E-2</v>
      </c>
      <c r="HE122" s="13">
        <v>37955</v>
      </c>
      <c r="HF122">
        <v>17741.580000000002</v>
      </c>
      <c r="HG122" s="12">
        <v>1.1351898595634458E-2</v>
      </c>
      <c r="HI122" s="13">
        <v>37955</v>
      </c>
      <c r="HJ122">
        <v>252.82</v>
      </c>
      <c r="HK122" s="12">
        <v>1.2535544074652627E-2</v>
      </c>
      <c r="HM122" s="13">
        <v>37955</v>
      </c>
      <c r="HN122">
        <v>204.6</v>
      </c>
      <c r="HO122" s="12">
        <v>1.1069381300652159E-2</v>
      </c>
      <c r="HQ122" s="13">
        <v>37955</v>
      </c>
      <c r="HR122">
        <v>290.19</v>
      </c>
      <c r="HS122" s="12">
        <v>1.4083030472462843E-2</v>
      </c>
      <c r="HU122" s="13">
        <v>37955</v>
      </c>
      <c r="HV122">
        <v>22565.78</v>
      </c>
      <c r="HW122" s="12">
        <v>1.0916988507796432E-2</v>
      </c>
      <c r="HY122" s="13">
        <v>37955</v>
      </c>
      <c r="HZ122">
        <v>324.45999999999998</v>
      </c>
      <c r="IA122" s="12">
        <v>1.2166209134015338E-2</v>
      </c>
      <c r="IC122" s="13">
        <v>37955</v>
      </c>
      <c r="ID122">
        <v>263.83</v>
      </c>
      <c r="IE122" s="12">
        <v>1.0610587604382049E-2</v>
      </c>
      <c r="IG122" s="13">
        <v>37955</v>
      </c>
      <c r="IH122">
        <v>17283.87</v>
      </c>
      <c r="II122" s="12">
        <v>1.224198879755245E-2</v>
      </c>
      <c r="IK122" s="13">
        <v>37955</v>
      </c>
      <c r="IL122">
        <v>247.96</v>
      </c>
      <c r="IM122" s="12">
        <v>1.3446683287693606E-2</v>
      </c>
      <c r="IO122" s="13">
        <v>37955</v>
      </c>
      <c r="IP122">
        <v>201.73</v>
      </c>
      <c r="IQ122" s="12">
        <v>1.1888041733547183E-2</v>
      </c>
      <c r="IS122" s="13">
        <v>37955</v>
      </c>
      <c r="IT122">
        <v>14428.85</v>
      </c>
      <c r="IU122" s="12">
        <v>3.0838771482339933E-3</v>
      </c>
      <c r="IW122" s="13">
        <v>37955</v>
      </c>
      <c r="IX122">
        <v>207.44</v>
      </c>
      <c r="IY122" s="12">
        <v>4.5520581113800418E-3</v>
      </c>
      <c r="JA122" s="13">
        <v>37955</v>
      </c>
      <c r="JB122">
        <v>168.31</v>
      </c>
      <c r="JC122" s="12">
        <v>3.0393325387365611E-3</v>
      </c>
      <c r="JE122" s="13">
        <v>37955</v>
      </c>
      <c r="JF122">
        <v>18792.2</v>
      </c>
      <c r="JG122" s="12">
        <v>9.6108644835335433E-3</v>
      </c>
      <c r="JI122" s="13">
        <v>37955</v>
      </c>
      <c r="JJ122">
        <v>284.44</v>
      </c>
      <c r="JK122" s="12">
        <v>1.4950936663693071E-2</v>
      </c>
      <c r="JM122" s="13">
        <v>37955</v>
      </c>
      <c r="JN122">
        <v>239.33</v>
      </c>
      <c r="JO122" s="12">
        <v>5.8840835539863967E-3</v>
      </c>
      <c r="JQ122" s="13">
        <v>37955</v>
      </c>
      <c r="JR122">
        <v>371.69</v>
      </c>
      <c r="JS122" s="12">
        <v>1.363549592298674E-2</v>
      </c>
      <c r="JU122" s="13">
        <v>37955</v>
      </c>
      <c r="JV122">
        <v>295.85000000000002</v>
      </c>
      <c r="JW122" s="12">
        <v>1.3150234581007503E-2</v>
      </c>
      <c r="JY122" s="13">
        <v>37955</v>
      </c>
      <c r="JZ122">
        <v>290.66000000000003</v>
      </c>
      <c r="KA122" s="12">
        <v>5.8831672203767393E-3</v>
      </c>
      <c r="KC122" s="13">
        <v>38046</v>
      </c>
      <c r="KD122">
        <v>272.77999999999997</v>
      </c>
      <c r="KE122" s="12">
        <v>6.9770017350214708E-3</v>
      </c>
      <c r="KG122" s="13">
        <v>37955</v>
      </c>
      <c r="KH122">
        <v>199.97</v>
      </c>
      <c r="KI122" s="12">
        <v>7.8625069300941597E-3</v>
      </c>
      <c r="KK122" s="13">
        <v>37955</v>
      </c>
      <c r="KL122">
        <v>317.95999999999998</v>
      </c>
      <c r="KM122" s="12">
        <v>1.9200564156809818E-2</v>
      </c>
      <c r="KO122" s="13">
        <v>37955</v>
      </c>
      <c r="KP122">
        <v>405.87</v>
      </c>
      <c r="KQ122" s="12">
        <v>7.9719862911638018E-3</v>
      </c>
      <c r="KS122" s="13">
        <v>37955</v>
      </c>
      <c r="KT122">
        <v>204.6</v>
      </c>
      <c r="KU122" s="12">
        <v>7.7328473624587168E-3</v>
      </c>
      <c r="KW122" s="13">
        <v>37955</v>
      </c>
      <c r="KX122">
        <v>192.15</v>
      </c>
      <c r="KY122" s="12">
        <v>1.4091196960101415E-2</v>
      </c>
      <c r="LA122" s="13">
        <v>37955</v>
      </c>
      <c r="LB122">
        <v>86.94</v>
      </c>
      <c r="LC122" s="12">
        <v>-1.5847860538827363E-2</v>
      </c>
      <c r="LE122" s="13">
        <v>37955</v>
      </c>
      <c r="LF122">
        <v>303.76</v>
      </c>
      <c r="LG122" s="12">
        <v>1.4460808870186526E-2</v>
      </c>
      <c r="LI122" s="13">
        <v>37955</v>
      </c>
      <c r="LJ122">
        <v>288.45</v>
      </c>
      <c r="LK122" s="12">
        <v>1.4882837238758606E-2</v>
      </c>
      <c r="LM122" s="13">
        <v>37955</v>
      </c>
      <c r="LN122">
        <v>360.24</v>
      </c>
      <c r="LO122" s="12">
        <v>1.4474795832159826E-2</v>
      </c>
      <c r="LQ122" s="13">
        <v>37955</v>
      </c>
      <c r="LR122">
        <v>276.51</v>
      </c>
      <c r="LS122" s="12">
        <v>1.5721999779598095E-2</v>
      </c>
      <c r="LU122" s="13">
        <v>37955</v>
      </c>
      <c r="LV122">
        <v>235.83</v>
      </c>
      <c r="LW122" s="12">
        <v>6.7879098360656975E-3</v>
      </c>
    </row>
    <row r="123" spans="1:335" x14ac:dyDescent="0.25">
      <c r="A123" s="10">
        <v>37986</v>
      </c>
      <c r="B123" s="11">
        <v>286.89</v>
      </c>
      <c r="C123" s="12">
        <v>1.9545826077685735E-2</v>
      </c>
      <c r="E123" s="10">
        <v>37986</v>
      </c>
      <c r="F123">
        <v>271.22000000000003</v>
      </c>
      <c r="G123" s="12">
        <v>7.0174135818514838E-3</v>
      </c>
      <c r="I123" s="10">
        <v>37986</v>
      </c>
      <c r="J123">
        <v>72.42</v>
      </c>
      <c r="K123" s="12">
        <v>-3.9777247414478967E-2</v>
      </c>
      <c r="M123" s="13">
        <v>37986</v>
      </c>
      <c r="N123">
        <v>198.63</v>
      </c>
      <c r="O123" s="12">
        <v>3.5610010427528538E-2</v>
      </c>
      <c r="Q123" s="13">
        <v>37986</v>
      </c>
      <c r="R123">
        <v>275.23</v>
      </c>
      <c r="S123" s="12">
        <v>9.3146063295317383E-3</v>
      </c>
      <c r="U123" s="13">
        <v>37986</v>
      </c>
      <c r="V123">
        <v>294.29000000000002</v>
      </c>
      <c r="W123" s="12">
        <v>1.4863094006483113E-2</v>
      </c>
      <c r="Y123" s="13">
        <v>37986</v>
      </c>
      <c r="Z123">
        <v>193.14</v>
      </c>
      <c r="AA123" s="12">
        <v>8.0375782881001445E-3</v>
      </c>
      <c r="AB123" s="12"/>
      <c r="AC123" s="13">
        <v>37986</v>
      </c>
      <c r="AD123">
        <v>386.82</v>
      </c>
      <c r="AE123" s="12">
        <v>1.8563867604076245E-2</v>
      </c>
      <c r="AF123" s="12"/>
      <c r="AG123" s="13">
        <v>37986</v>
      </c>
      <c r="AH123">
        <v>314.93</v>
      </c>
      <c r="AI123" s="12">
        <v>2.3962804005722482E-2</v>
      </c>
      <c r="AK123" s="13">
        <v>37986</v>
      </c>
      <c r="AL123">
        <v>198.08</v>
      </c>
      <c r="AM123" s="12">
        <v>5.4177754124534294E-2</v>
      </c>
      <c r="AO123" s="13">
        <v>38077</v>
      </c>
      <c r="AP123">
        <v>253.59</v>
      </c>
      <c r="AQ123" s="12">
        <v>4.0782388343363341E-3</v>
      </c>
      <c r="AS123" s="13">
        <v>37986</v>
      </c>
      <c r="AT123">
        <v>351.45</v>
      </c>
      <c r="AU123" s="12">
        <v>1.7250861095834846E-2</v>
      </c>
      <c r="AW123" s="13">
        <v>37986</v>
      </c>
      <c r="AX123">
        <v>266.51</v>
      </c>
      <c r="AY123" s="12">
        <v>1.2922351868039916E-2</v>
      </c>
      <c r="BA123" s="13">
        <v>37986</v>
      </c>
      <c r="BB123">
        <v>224.47</v>
      </c>
      <c r="BC123" s="12">
        <v>9.9887514060741367E-3</v>
      </c>
      <c r="BE123" s="13">
        <v>37986</v>
      </c>
      <c r="BF123">
        <v>271.58</v>
      </c>
      <c r="BG123" s="12">
        <v>1.9214891540944246E-2</v>
      </c>
      <c r="BI123" s="13">
        <v>37986</v>
      </c>
      <c r="BJ123">
        <v>221.22</v>
      </c>
      <c r="BK123" s="12">
        <v>1.7618105708634202E-2</v>
      </c>
      <c r="BM123" s="13">
        <v>37986</v>
      </c>
      <c r="BN123">
        <v>310</v>
      </c>
      <c r="BO123" s="12">
        <v>2.0979481605901906E-2</v>
      </c>
      <c r="BQ123" s="13">
        <v>37986</v>
      </c>
      <c r="BR123">
        <v>17717.52</v>
      </c>
      <c r="BS123" s="12">
        <v>7.8018880159449466E-3</v>
      </c>
      <c r="BU123" s="13">
        <v>37986</v>
      </c>
      <c r="BV123">
        <v>257.44</v>
      </c>
      <c r="BW123" s="12">
        <v>9.4894518077013323E-3</v>
      </c>
      <c r="BY123" s="13">
        <v>37986</v>
      </c>
      <c r="BZ123">
        <v>207.64</v>
      </c>
      <c r="CA123" s="12">
        <v>7.8143959617531511E-3</v>
      </c>
      <c r="CC123" s="13">
        <v>37986</v>
      </c>
      <c r="CD123">
        <v>296.16000000000003</v>
      </c>
      <c r="CE123" s="12">
        <v>1.1130078525094067E-2</v>
      </c>
      <c r="CG123" s="13">
        <v>38077</v>
      </c>
      <c r="CH123">
        <v>16439.66</v>
      </c>
      <c r="CI123" s="12">
        <v>2.6414415403428482E-3</v>
      </c>
      <c r="CK123" s="13">
        <v>38077</v>
      </c>
      <c r="CL123">
        <v>233.67</v>
      </c>
      <c r="CM123" s="12">
        <v>4.7297587823020848E-3</v>
      </c>
      <c r="CO123" s="13">
        <v>38077</v>
      </c>
      <c r="CP123">
        <v>188.62</v>
      </c>
      <c r="CQ123" s="12">
        <v>3.0311087476735388E-3</v>
      </c>
      <c r="CS123" s="13">
        <v>38077</v>
      </c>
      <c r="CT123">
        <v>270.92</v>
      </c>
      <c r="CU123" s="12">
        <v>6.5762585918633931E-3</v>
      </c>
      <c r="CW123" s="13">
        <v>37986</v>
      </c>
      <c r="CX123">
        <v>12569.44</v>
      </c>
      <c r="CY123" s="12">
        <v>5.1703090237133154E-2</v>
      </c>
      <c r="DA123" s="13">
        <v>37986</v>
      </c>
      <c r="DB123">
        <v>180.64</v>
      </c>
      <c r="DC123" s="12">
        <v>5.225141259393018E-2</v>
      </c>
      <c r="DE123" s="13">
        <v>37986</v>
      </c>
      <c r="DF123">
        <v>145.19</v>
      </c>
      <c r="DG123" s="12">
        <v>5.0959102424900315E-2</v>
      </c>
      <c r="DI123" s="13">
        <v>37986</v>
      </c>
      <c r="DJ123">
        <v>209.54</v>
      </c>
      <c r="DK123" s="12">
        <v>5.4395410858954385E-2</v>
      </c>
      <c r="DM123" s="13">
        <v>37986</v>
      </c>
      <c r="DN123">
        <v>20431.28</v>
      </c>
      <c r="DO123" s="12">
        <v>2.2101114135478106E-2</v>
      </c>
      <c r="DQ123" s="13">
        <v>37986</v>
      </c>
      <c r="DR123">
        <v>294.24</v>
      </c>
      <c r="DS123" s="12">
        <v>2.3407881464992508E-2</v>
      </c>
      <c r="DU123" s="13">
        <v>37986</v>
      </c>
      <c r="DV123">
        <v>240.18</v>
      </c>
      <c r="DW123" s="12">
        <v>2.1825143586470919E-2</v>
      </c>
      <c r="DY123" s="13">
        <v>37986</v>
      </c>
      <c r="DZ123">
        <v>338.13</v>
      </c>
      <c r="EA123" s="12">
        <v>2.5195561215208384E-2</v>
      </c>
      <c r="EC123" s="13">
        <v>37986</v>
      </c>
      <c r="ED123">
        <v>26707.39</v>
      </c>
      <c r="EE123" s="12">
        <v>1.684565051357434E-2</v>
      </c>
      <c r="EG123" s="13">
        <v>37986</v>
      </c>
      <c r="EH123">
        <v>369.1</v>
      </c>
      <c r="EI123" s="12">
        <v>1.8319262815207349E-2</v>
      </c>
      <c r="EK123" s="13">
        <v>37986</v>
      </c>
      <c r="EL123">
        <v>301.14</v>
      </c>
      <c r="EM123" s="12">
        <v>1.6677920324105422E-2</v>
      </c>
      <c r="EO123" s="13">
        <v>37986</v>
      </c>
      <c r="EP123">
        <v>419.56</v>
      </c>
      <c r="EQ123" s="12">
        <v>2.0033064280851942E-2</v>
      </c>
      <c r="ES123" s="13">
        <v>37986</v>
      </c>
      <c r="ET123">
        <v>12718.27</v>
      </c>
      <c r="EU123" s="12">
        <v>6.5115594425131373E-3</v>
      </c>
      <c r="EW123" s="13">
        <v>37986</v>
      </c>
      <c r="EX123">
        <v>180.81</v>
      </c>
      <c r="EY123" s="12">
        <v>8.1967213114753079E-3</v>
      </c>
      <c r="FA123" s="13">
        <v>37986</v>
      </c>
      <c r="FB123">
        <v>146.16</v>
      </c>
      <c r="FC123" s="12">
        <v>6.5422491563940088E-3</v>
      </c>
      <c r="FE123" s="13">
        <v>37986</v>
      </c>
      <c r="FF123">
        <v>207.57</v>
      </c>
      <c r="FG123" s="12">
        <v>9.8764230806656084E-3</v>
      </c>
      <c r="FI123" s="13">
        <v>37986</v>
      </c>
      <c r="FJ123">
        <v>13108.7</v>
      </c>
      <c r="FK123" s="12">
        <v>3.3514906245146303E-2</v>
      </c>
      <c r="FM123" s="13">
        <v>37986</v>
      </c>
      <c r="FN123">
        <v>191.42</v>
      </c>
      <c r="FO123" s="12">
        <v>3.4534940279954629E-2</v>
      </c>
      <c r="FQ123" s="13">
        <v>37986</v>
      </c>
      <c r="FR123">
        <v>157.94</v>
      </c>
      <c r="FS123" s="12">
        <v>3.3097854526425996E-2</v>
      </c>
      <c r="FU123" s="13">
        <v>37986</v>
      </c>
      <c r="FV123">
        <v>217.62</v>
      </c>
      <c r="FW123" s="12">
        <v>3.6483139645646867E-2</v>
      </c>
      <c r="FY123" s="13">
        <v>37986</v>
      </c>
      <c r="FZ123">
        <v>4785.8500000000004</v>
      </c>
      <c r="GA123" s="12">
        <v>-4.0223246337051322E-2</v>
      </c>
      <c r="GC123" s="13">
        <v>37986</v>
      </c>
      <c r="GD123">
        <v>66.13</v>
      </c>
      <c r="GE123" s="12">
        <v>-3.7268889212403566E-2</v>
      </c>
      <c r="GG123" s="13">
        <v>37986</v>
      </c>
      <c r="GH123">
        <v>52.12</v>
      </c>
      <c r="GI123" s="12">
        <v>-3.9262672811059995E-2</v>
      </c>
      <c r="GK123" s="13">
        <v>37986</v>
      </c>
      <c r="GL123">
        <v>77.099999999999994</v>
      </c>
      <c r="GM123" s="12">
        <v>-3.6250000000000115E-2</v>
      </c>
      <c r="GO123" s="13">
        <v>37986</v>
      </c>
      <c r="GP123">
        <v>19223.55</v>
      </c>
      <c r="GQ123" s="12">
        <v>1.3198131674567293E-2</v>
      </c>
      <c r="GS123" s="13">
        <v>37986</v>
      </c>
      <c r="GT123">
        <v>276.58</v>
      </c>
      <c r="GU123" s="12">
        <v>1.4749046081596662E-2</v>
      </c>
      <c r="GW123" s="13">
        <v>37986</v>
      </c>
      <c r="GX123">
        <v>224.55</v>
      </c>
      <c r="GY123" s="12">
        <v>1.3083690503045364E-2</v>
      </c>
      <c r="HA123" s="13">
        <v>37986</v>
      </c>
      <c r="HB123">
        <v>317.76</v>
      </c>
      <c r="HC123" s="12">
        <v>1.644168639242527E-2</v>
      </c>
      <c r="HE123" s="13">
        <v>37986</v>
      </c>
      <c r="HF123">
        <v>17839.64</v>
      </c>
      <c r="HG123" s="12">
        <v>5.5271289253830957E-3</v>
      </c>
      <c r="HI123" s="13">
        <v>37986</v>
      </c>
      <c r="HJ123">
        <v>254.66</v>
      </c>
      <c r="HK123" s="12">
        <v>7.2779052290166124E-3</v>
      </c>
      <c r="HM123" s="13">
        <v>37986</v>
      </c>
      <c r="HN123">
        <v>205.74</v>
      </c>
      <c r="HO123" s="12">
        <v>5.5718475073314178E-3</v>
      </c>
      <c r="HQ123" s="13">
        <v>37986</v>
      </c>
      <c r="HR123">
        <v>292.77</v>
      </c>
      <c r="HS123" s="12">
        <v>8.890726765222734E-3</v>
      </c>
      <c r="HU123" s="13">
        <v>37986</v>
      </c>
      <c r="HV123">
        <v>22916.86</v>
      </c>
      <c r="HW123" s="12">
        <v>1.5558070671609858E-2</v>
      </c>
      <c r="HY123" s="13">
        <v>37986</v>
      </c>
      <c r="HZ123">
        <v>329.98</v>
      </c>
      <c r="IA123" s="12">
        <v>1.7012882943968632E-2</v>
      </c>
      <c r="IC123" s="13">
        <v>37986</v>
      </c>
      <c r="ID123">
        <v>267.89999999999998</v>
      </c>
      <c r="IE123" s="12">
        <v>1.542660046241906E-2</v>
      </c>
      <c r="IG123" s="13">
        <v>37986</v>
      </c>
      <c r="IH123">
        <v>17478.919999999998</v>
      </c>
      <c r="II123" s="12">
        <v>1.1285088351162154E-2</v>
      </c>
      <c r="IK123" s="13">
        <v>37986</v>
      </c>
      <c r="IL123">
        <v>251.15</v>
      </c>
      <c r="IM123" s="12">
        <v>1.2864978222293821E-2</v>
      </c>
      <c r="IO123" s="13">
        <v>37986</v>
      </c>
      <c r="IP123">
        <v>204</v>
      </c>
      <c r="IQ123" s="12">
        <v>1.1252664452485961E-2</v>
      </c>
      <c r="IS123" s="13">
        <v>37986</v>
      </c>
      <c r="IT123">
        <v>14550.65</v>
      </c>
      <c r="IU123" s="12">
        <v>8.4414211804821893E-3</v>
      </c>
      <c r="IW123" s="13">
        <v>37986</v>
      </c>
      <c r="IX123">
        <v>209.54</v>
      </c>
      <c r="IY123" s="12">
        <v>1.0123409178557585E-2</v>
      </c>
      <c r="JA123" s="13">
        <v>37986</v>
      </c>
      <c r="JB123">
        <v>169.73</v>
      </c>
      <c r="JC123" s="12">
        <v>8.4368130235874528E-3</v>
      </c>
      <c r="JE123" s="13">
        <v>37986</v>
      </c>
      <c r="JF123">
        <v>19126.509999999998</v>
      </c>
      <c r="JG123" s="12">
        <v>1.7789827694468796E-2</v>
      </c>
      <c r="JI123" s="13">
        <v>37986</v>
      </c>
      <c r="JJ123">
        <v>288.58</v>
      </c>
      <c r="JK123" s="12">
        <v>1.4554914920545503E-2</v>
      </c>
      <c r="JM123" s="13">
        <v>37986</v>
      </c>
      <c r="JN123">
        <v>242.14</v>
      </c>
      <c r="JO123" s="12">
        <v>1.1741110600426152E-2</v>
      </c>
      <c r="JQ123" s="13">
        <v>37986</v>
      </c>
      <c r="JR123">
        <v>378.66</v>
      </c>
      <c r="JS123" s="12">
        <v>1.8752185961419476E-2</v>
      </c>
      <c r="JU123" s="13">
        <v>37986</v>
      </c>
      <c r="JV123">
        <v>302.44</v>
      </c>
      <c r="JW123" s="12">
        <v>2.2274801419638335E-2</v>
      </c>
      <c r="JY123" s="13">
        <v>37986</v>
      </c>
      <c r="JZ123">
        <v>294.27999999999997</v>
      </c>
      <c r="KA123" s="12">
        <v>1.2454414092066157E-2</v>
      </c>
      <c r="KC123" s="13">
        <v>38077</v>
      </c>
      <c r="KD123">
        <v>274.91000000000003</v>
      </c>
      <c r="KE123" s="12">
        <v>7.8084903585309284E-3</v>
      </c>
      <c r="KG123" s="13">
        <v>37986</v>
      </c>
      <c r="KH123">
        <v>211.09</v>
      </c>
      <c r="KI123" s="12">
        <v>5.5608341251187632E-2</v>
      </c>
      <c r="KK123" s="13">
        <v>37986</v>
      </c>
      <c r="KL123">
        <v>326.39999999999998</v>
      </c>
      <c r="KM123" s="12">
        <v>2.6544219398666469E-2</v>
      </c>
      <c r="KO123" s="13">
        <v>37986</v>
      </c>
      <c r="KP123">
        <v>414.53</v>
      </c>
      <c r="KQ123" s="12">
        <v>2.1336881267400853E-2</v>
      </c>
      <c r="KS123" s="13">
        <v>37986</v>
      </c>
      <c r="KT123">
        <v>206.89</v>
      </c>
      <c r="KU123" s="12">
        <v>1.1192570869990259E-2</v>
      </c>
      <c r="KW123" s="13">
        <v>37986</v>
      </c>
      <c r="KX123">
        <v>199.4</v>
      </c>
      <c r="KY123" s="12">
        <v>3.77309393702836E-2</v>
      </c>
      <c r="LA123" s="13">
        <v>37986</v>
      </c>
      <c r="LB123">
        <v>83.91</v>
      </c>
      <c r="LC123" s="12">
        <v>-3.4851621808143607E-2</v>
      </c>
      <c r="LE123" s="13">
        <v>37986</v>
      </c>
      <c r="LF123">
        <v>309.16000000000003</v>
      </c>
      <c r="LG123" s="12">
        <v>1.7777192520410878E-2</v>
      </c>
      <c r="LI123" s="13">
        <v>37986</v>
      </c>
      <c r="LJ123">
        <v>291.39999999999998</v>
      </c>
      <c r="LK123" s="12">
        <v>1.0227075749696724E-2</v>
      </c>
      <c r="LM123" s="13">
        <v>37986</v>
      </c>
      <c r="LN123">
        <v>367.47</v>
      </c>
      <c r="LO123" s="12">
        <v>2.0069953364423743E-2</v>
      </c>
      <c r="LQ123" s="13">
        <v>37986</v>
      </c>
      <c r="LR123">
        <v>280.91000000000003</v>
      </c>
      <c r="LS123" s="12">
        <v>1.5912625221511156E-2</v>
      </c>
      <c r="LU123" s="13">
        <v>37986</v>
      </c>
      <c r="LV123">
        <v>238.91</v>
      </c>
      <c r="LW123" s="12">
        <v>1.3060255268625642E-2</v>
      </c>
    </row>
    <row r="124" spans="1:335" x14ac:dyDescent="0.25">
      <c r="A124" s="10">
        <v>38017</v>
      </c>
      <c r="B124" s="11">
        <v>291.77999999999997</v>
      </c>
      <c r="C124" s="12">
        <v>1.7044860399456185E-2</v>
      </c>
      <c r="E124" s="10">
        <v>38017</v>
      </c>
      <c r="F124">
        <v>275.06</v>
      </c>
      <c r="G124" s="12">
        <v>1.4158247916820299E-2</v>
      </c>
      <c r="I124" s="10">
        <v>38017</v>
      </c>
      <c r="J124">
        <v>71.17</v>
      </c>
      <c r="K124" s="12">
        <v>-1.7260425296879323E-2</v>
      </c>
      <c r="M124" s="13">
        <v>38017</v>
      </c>
      <c r="N124">
        <v>203.66</v>
      </c>
      <c r="O124" s="12">
        <v>2.5323465740321183E-2</v>
      </c>
      <c r="Q124" s="13">
        <v>38017</v>
      </c>
      <c r="R124">
        <v>277.48</v>
      </c>
      <c r="S124" s="12">
        <v>8.1749809250444283E-3</v>
      </c>
      <c r="U124" s="13">
        <v>38017</v>
      </c>
      <c r="V124">
        <v>300.64</v>
      </c>
      <c r="W124" s="12">
        <v>2.1577355669577525E-2</v>
      </c>
      <c r="Y124" s="13">
        <v>38017</v>
      </c>
      <c r="Z124">
        <v>195.51</v>
      </c>
      <c r="AA124" s="12">
        <v>1.2270891581236398E-2</v>
      </c>
      <c r="AB124" s="12"/>
      <c r="AC124" s="13">
        <v>38017</v>
      </c>
      <c r="AD124">
        <v>392.42</v>
      </c>
      <c r="AE124" s="12">
        <v>1.4477017734346731E-2</v>
      </c>
      <c r="AF124" s="12"/>
      <c r="AG124" s="13">
        <v>38017</v>
      </c>
      <c r="AH124">
        <v>321.22000000000003</v>
      </c>
      <c r="AI124" s="12">
        <v>1.9972692344330634E-2</v>
      </c>
      <c r="AK124" s="13">
        <v>38017</v>
      </c>
      <c r="AL124">
        <v>200.23</v>
      </c>
      <c r="AM124" s="12">
        <v>1.0854200323101582E-2</v>
      </c>
      <c r="AO124" s="13">
        <v>38107</v>
      </c>
      <c r="AP124">
        <v>254.39</v>
      </c>
      <c r="AQ124" s="12">
        <v>3.1546985291217577E-3</v>
      </c>
      <c r="AS124" s="13">
        <v>38017</v>
      </c>
      <c r="AT124">
        <v>359.94</v>
      </c>
      <c r="AU124" s="12">
        <v>2.4157063593683414E-2</v>
      </c>
      <c r="AW124" s="13">
        <v>38017</v>
      </c>
      <c r="AX124">
        <v>271.86</v>
      </c>
      <c r="AY124" s="12">
        <v>2.0074293647518004E-2</v>
      </c>
      <c r="BA124" s="13">
        <v>38017</v>
      </c>
      <c r="BB124">
        <v>226.33</v>
      </c>
      <c r="BC124" s="12">
        <v>8.286185236334509E-3</v>
      </c>
      <c r="BE124" s="13">
        <v>38017</v>
      </c>
      <c r="BF124">
        <v>276.39</v>
      </c>
      <c r="BG124" s="12">
        <v>1.7711171662125436E-2</v>
      </c>
      <c r="BI124" s="13">
        <v>38017</v>
      </c>
      <c r="BJ124">
        <v>224.81</v>
      </c>
      <c r="BK124" s="12">
        <v>1.6228189132989845E-2</v>
      </c>
      <c r="BM124" s="13">
        <v>38017</v>
      </c>
      <c r="BN124">
        <v>315.8</v>
      </c>
      <c r="BO124" s="12">
        <v>1.870967741935492E-2</v>
      </c>
      <c r="BQ124" s="13">
        <v>38017</v>
      </c>
      <c r="BR124">
        <v>17839.060000000001</v>
      </c>
      <c r="BS124" s="12">
        <v>6.8598765515714977E-3</v>
      </c>
      <c r="BU124" s="13">
        <v>38017</v>
      </c>
      <c r="BV124">
        <v>259.69</v>
      </c>
      <c r="BW124" s="12">
        <v>8.7399005593535861E-3</v>
      </c>
      <c r="BY124" s="13">
        <v>38017</v>
      </c>
      <c r="BZ124">
        <v>209.14</v>
      </c>
      <c r="CA124" s="12">
        <v>7.2240416104796257E-3</v>
      </c>
      <c r="CC124" s="13">
        <v>38017</v>
      </c>
      <c r="CD124">
        <v>299.12</v>
      </c>
      <c r="CE124" s="12">
        <v>9.9945975148567623E-3</v>
      </c>
      <c r="CG124" s="13">
        <v>38107</v>
      </c>
      <c r="CH124">
        <v>16475.330000000002</v>
      </c>
      <c r="CI124" s="12">
        <v>2.1697529024324869E-3</v>
      </c>
      <c r="CK124" s="13">
        <v>38107</v>
      </c>
      <c r="CL124">
        <v>234.54</v>
      </c>
      <c r="CM124" s="12">
        <v>3.7231993837463229E-3</v>
      </c>
      <c r="CO124" s="13">
        <v>38107</v>
      </c>
      <c r="CP124">
        <v>189.04</v>
      </c>
      <c r="CQ124" s="12">
        <v>2.2266991835435679E-3</v>
      </c>
      <c r="CS124" s="13">
        <v>38107</v>
      </c>
      <c r="CT124">
        <v>272.43</v>
      </c>
      <c r="CU124" s="12">
        <v>5.5736010630444976E-3</v>
      </c>
      <c r="CW124" s="13">
        <v>38017</v>
      </c>
      <c r="CX124">
        <v>12689.02</v>
      </c>
      <c r="CY124" s="12">
        <v>9.5135503252332665E-3</v>
      </c>
      <c r="DA124" s="13">
        <v>38017</v>
      </c>
      <c r="DB124">
        <v>182.72</v>
      </c>
      <c r="DC124" s="12">
        <v>1.1514614703277415E-2</v>
      </c>
      <c r="DE124" s="13">
        <v>38017</v>
      </c>
      <c r="DF124">
        <v>146.63</v>
      </c>
      <c r="DG124" s="12">
        <v>9.9180384323989124E-3</v>
      </c>
      <c r="DI124" s="13">
        <v>38017</v>
      </c>
      <c r="DJ124">
        <v>212.19</v>
      </c>
      <c r="DK124" s="12">
        <v>1.2646750023861841E-2</v>
      </c>
      <c r="DM124" s="13">
        <v>38017</v>
      </c>
      <c r="DN124">
        <v>20809.25</v>
      </c>
      <c r="DO124" s="12">
        <v>1.8499575161223358E-2</v>
      </c>
      <c r="DQ124" s="13">
        <v>38017</v>
      </c>
      <c r="DR124">
        <v>300.32</v>
      </c>
      <c r="DS124" s="12">
        <v>2.0663404023925969E-2</v>
      </c>
      <c r="DU124" s="13">
        <v>38017</v>
      </c>
      <c r="DV124">
        <v>244.8</v>
      </c>
      <c r="DW124" s="12">
        <v>1.9235573320010024E-2</v>
      </c>
      <c r="DY124" s="13">
        <v>38017</v>
      </c>
      <c r="DZ124">
        <v>345.43</v>
      </c>
      <c r="EA124" s="12">
        <v>2.1589329547807123E-2</v>
      </c>
      <c r="EC124" s="13">
        <v>38017</v>
      </c>
      <c r="ED124">
        <v>27056.67</v>
      </c>
      <c r="EE124" s="12">
        <v>1.3078028216160442E-2</v>
      </c>
      <c r="EG124" s="13">
        <v>38017</v>
      </c>
      <c r="EH124">
        <v>374.68</v>
      </c>
      <c r="EI124" s="12">
        <v>1.5117854240043194E-2</v>
      </c>
      <c r="EK124" s="13">
        <v>38017</v>
      </c>
      <c r="EL124">
        <v>305.25</v>
      </c>
      <c r="EM124" s="12">
        <v>1.3648137079099509E-2</v>
      </c>
      <c r="EO124" s="13">
        <v>38017</v>
      </c>
      <c r="EP124">
        <v>426.35</v>
      </c>
      <c r="EQ124" s="12">
        <v>1.6183620936218945E-2</v>
      </c>
      <c r="ES124" s="13">
        <v>38017</v>
      </c>
      <c r="ET124">
        <v>12857.17</v>
      </c>
      <c r="EU124" s="12">
        <v>1.0921296685791448E-2</v>
      </c>
      <c r="EW124" s="13">
        <v>38017</v>
      </c>
      <c r="EX124">
        <v>183.15</v>
      </c>
      <c r="EY124" s="12">
        <v>1.2941762070681984E-2</v>
      </c>
      <c r="FA124" s="13">
        <v>38017</v>
      </c>
      <c r="FB124">
        <v>147.82</v>
      </c>
      <c r="FC124" s="12">
        <v>1.1357416529830244E-2</v>
      </c>
      <c r="FE124" s="13">
        <v>38017</v>
      </c>
      <c r="FF124">
        <v>210.48</v>
      </c>
      <c r="FG124" s="12">
        <v>1.4019366960543511E-2</v>
      </c>
      <c r="FI124" s="13">
        <v>38017</v>
      </c>
      <c r="FJ124">
        <v>13420.44</v>
      </c>
      <c r="FK124" s="12">
        <v>2.3781152974742037E-2</v>
      </c>
      <c r="FM124" s="13">
        <v>38017</v>
      </c>
      <c r="FN124">
        <v>196.41</v>
      </c>
      <c r="FO124" s="12">
        <v>2.6068331417824719E-2</v>
      </c>
      <c r="FQ124" s="13">
        <v>38017</v>
      </c>
      <c r="FR124">
        <v>161.83000000000001</v>
      </c>
      <c r="FS124" s="12">
        <v>2.4629606179561891E-2</v>
      </c>
      <c r="FU124" s="13">
        <v>38017</v>
      </c>
      <c r="FV124">
        <v>223.45</v>
      </c>
      <c r="FW124" s="12">
        <v>2.6789817112397696E-2</v>
      </c>
      <c r="FY124" s="13">
        <v>38017</v>
      </c>
      <c r="FZ124">
        <v>4698.58</v>
      </c>
      <c r="GA124" s="12">
        <v>-1.8235005275969884E-2</v>
      </c>
      <c r="GC124" s="13">
        <v>38017</v>
      </c>
      <c r="GD124">
        <v>65.010000000000005</v>
      </c>
      <c r="GE124" s="12">
        <v>-1.6936337517011846E-2</v>
      </c>
      <c r="GG124" s="13">
        <v>38017</v>
      </c>
      <c r="GH124">
        <v>51.15</v>
      </c>
      <c r="GI124" s="12">
        <v>-1.8610897927858749E-2</v>
      </c>
      <c r="GK124" s="13">
        <v>38017</v>
      </c>
      <c r="GL124">
        <v>75.95</v>
      </c>
      <c r="GM124" s="12">
        <v>-1.4915693904020588E-2</v>
      </c>
      <c r="GO124" s="13">
        <v>38017</v>
      </c>
      <c r="GP124">
        <v>19609.88</v>
      </c>
      <c r="GQ124" s="12">
        <v>2.009670430279531E-2</v>
      </c>
      <c r="GS124" s="13">
        <v>38017</v>
      </c>
      <c r="GT124">
        <v>282.75</v>
      </c>
      <c r="GU124" s="12">
        <v>2.2308192927905202E-2</v>
      </c>
      <c r="GW124" s="13">
        <v>38017</v>
      </c>
      <c r="GX124">
        <v>229.23</v>
      </c>
      <c r="GY124" s="12">
        <v>2.084168336673331E-2</v>
      </c>
      <c r="HA124" s="13">
        <v>38017</v>
      </c>
      <c r="HB124">
        <v>325.12</v>
      </c>
      <c r="HC124" s="12">
        <v>2.3162134944612278E-2</v>
      </c>
      <c r="HE124" s="13">
        <v>38017</v>
      </c>
      <c r="HF124">
        <v>18066.98</v>
      </c>
      <c r="HG124" s="12">
        <v>1.2743530699049987E-2</v>
      </c>
      <c r="HI124" s="13">
        <v>38017</v>
      </c>
      <c r="HJ124">
        <v>258.43</v>
      </c>
      <c r="HK124" s="12">
        <v>1.4804052462106476E-2</v>
      </c>
      <c r="HM124" s="13">
        <v>38017</v>
      </c>
      <c r="HN124">
        <v>208.47</v>
      </c>
      <c r="HO124" s="12">
        <v>1.3269174686497465E-2</v>
      </c>
      <c r="HQ124" s="13">
        <v>38017</v>
      </c>
      <c r="HR124">
        <v>297.41000000000003</v>
      </c>
      <c r="HS124" s="12">
        <v>1.5848618369368683E-2</v>
      </c>
      <c r="HU124" s="13">
        <v>38017</v>
      </c>
      <c r="HV124">
        <v>23435.38</v>
      </c>
      <c r="HW124" s="12">
        <v>2.2626136390412999E-2</v>
      </c>
      <c r="HY124" s="13">
        <v>38017</v>
      </c>
      <c r="HZ124">
        <v>338.2</v>
      </c>
      <c r="IA124" s="12">
        <v>2.4910600642463088E-2</v>
      </c>
      <c r="IC124" s="13">
        <v>38017</v>
      </c>
      <c r="ID124">
        <v>274.18</v>
      </c>
      <c r="IE124" s="12">
        <v>2.3441582680104656E-2</v>
      </c>
      <c r="IG124" s="13">
        <v>38017</v>
      </c>
      <c r="IH124">
        <v>17804.18</v>
      </c>
      <c r="II124" s="12">
        <v>1.8608701224103186E-2</v>
      </c>
      <c r="IK124" s="13">
        <v>38017</v>
      </c>
      <c r="IL124">
        <v>256.37</v>
      </c>
      <c r="IM124" s="12">
        <v>2.0784391797730395E-2</v>
      </c>
      <c r="IO124" s="13">
        <v>38017</v>
      </c>
      <c r="IP124">
        <v>207.94</v>
      </c>
      <c r="IQ124" s="12">
        <v>1.9313725490196054E-2</v>
      </c>
      <c r="IS124" s="13">
        <v>38017</v>
      </c>
      <c r="IT124">
        <v>14652.43</v>
      </c>
      <c r="IU124" s="12">
        <v>6.9948765175438243E-3</v>
      </c>
      <c r="IW124" s="13">
        <v>38017</v>
      </c>
      <c r="IX124">
        <v>211.4</v>
      </c>
      <c r="IY124" s="12">
        <v>8.8765868092011146E-3</v>
      </c>
      <c r="JA124" s="13">
        <v>38017</v>
      </c>
      <c r="JB124">
        <v>170.98</v>
      </c>
      <c r="JC124" s="12">
        <v>7.3646379543981233E-3</v>
      </c>
      <c r="JE124" s="13">
        <v>38017</v>
      </c>
      <c r="JF124">
        <v>19425.12</v>
      </c>
      <c r="JG124" s="12">
        <v>1.5612362108926359E-2</v>
      </c>
      <c r="JI124" s="13">
        <v>38017</v>
      </c>
      <c r="JJ124">
        <v>294.83</v>
      </c>
      <c r="JK124" s="12">
        <v>2.165777254140977E-2</v>
      </c>
      <c r="JM124" s="13">
        <v>38017</v>
      </c>
      <c r="JN124">
        <v>244.6</v>
      </c>
      <c r="JO124" s="12">
        <v>1.0159411910465099E-2</v>
      </c>
      <c r="JQ124" s="13">
        <v>38017</v>
      </c>
      <c r="JR124">
        <v>388.38</v>
      </c>
      <c r="JS124" s="12">
        <v>2.5669466011725373E-2</v>
      </c>
      <c r="JU124" s="13">
        <v>38017</v>
      </c>
      <c r="JV124">
        <v>308.5</v>
      </c>
      <c r="JW124" s="12">
        <v>2.0037032138606081E-2</v>
      </c>
      <c r="JY124" s="13">
        <v>38017</v>
      </c>
      <c r="JZ124">
        <v>297.60000000000002</v>
      </c>
      <c r="KA124" s="12">
        <v>1.1281772461601447E-2</v>
      </c>
      <c r="KC124" s="13">
        <v>38107</v>
      </c>
      <c r="KD124">
        <v>276.73</v>
      </c>
      <c r="KE124" s="12">
        <v>6.6203484776836685E-3</v>
      </c>
      <c r="KG124" s="13">
        <v>38017</v>
      </c>
      <c r="KH124">
        <v>214.03</v>
      </c>
      <c r="KI124" s="12">
        <v>1.3927708560329766E-2</v>
      </c>
      <c r="KK124" s="13">
        <v>38017</v>
      </c>
      <c r="KL124">
        <v>333.88</v>
      </c>
      <c r="KM124" s="12">
        <v>2.2916666666666696E-2</v>
      </c>
      <c r="KO124" s="13">
        <v>38017</v>
      </c>
      <c r="KP124">
        <v>421.78</v>
      </c>
      <c r="KQ124" s="12">
        <v>1.7489687115528341E-2</v>
      </c>
      <c r="KS124" s="13">
        <v>38017</v>
      </c>
      <c r="KT124">
        <v>210.06</v>
      </c>
      <c r="KU124" s="12">
        <v>1.5322151868142564E-2</v>
      </c>
      <c r="KW124" s="13">
        <v>38017</v>
      </c>
      <c r="KX124">
        <v>205.02</v>
      </c>
      <c r="KY124" s="12">
        <v>2.8184553660983047E-2</v>
      </c>
      <c r="LA124" s="13">
        <v>38017</v>
      </c>
      <c r="LB124">
        <v>82.76</v>
      </c>
      <c r="LC124" s="12">
        <v>-1.370516029078761E-2</v>
      </c>
      <c r="LE124" s="13">
        <v>38017</v>
      </c>
      <c r="LF124">
        <v>316.73</v>
      </c>
      <c r="LG124" s="12">
        <v>2.4485703195756159E-2</v>
      </c>
      <c r="LI124" s="13">
        <v>38017</v>
      </c>
      <c r="LJ124">
        <v>296.39999999999998</v>
      </c>
      <c r="LK124" s="12">
        <v>1.7158544955387711E-2</v>
      </c>
      <c r="LM124" s="13">
        <v>38017</v>
      </c>
      <c r="LN124">
        <v>377.4</v>
      </c>
      <c r="LO124" s="12">
        <v>2.7022614090945973E-2</v>
      </c>
      <c r="LQ124" s="13">
        <v>38017</v>
      </c>
      <c r="LR124">
        <v>287.37</v>
      </c>
      <c r="LS124" s="12">
        <v>2.2996689331102438E-2</v>
      </c>
      <c r="LU124" s="13">
        <v>38017</v>
      </c>
      <c r="LV124">
        <v>241.64</v>
      </c>
      <c r="LW124" s="12">
        <v>1.1426897157925442E-2</v>
      </c>
    </row>
    <row r="125" spans="1:335" x14ac:dyDescent="0.25">
      <c r="A125" s="10">
        <v>38046</v>
      </c>
      <c r="B125" s="11">
        <v>295.86</v>
      </c>
      <c r="C125" s="12">
        <v>1.3983137980670524E-2</v>
      </c>
      <c r="E125" s="10">
        <v>38046</v>
      </c>
      <c r="F125">
        <v>275.85000000000002</v>
      </c>
      <c r="G125" s="12">
        <v>2.8721006325893583E-3</v>
      </c>
      <c r="I125" s="10">
        <v>38046</v>
      </c>
      <c r="J125">
        <v>71.41</v>
      </c>
      <c r="K125" s="12">
        <v>3.3722073907545003E-3</v>
      </c>
      <c r="M125" s="13">
        <v>38046</v>
      </c>
      <c r="N125">
        <v>206.5</v>
      </c>
      <c r="O125" s="12">
        <v>1.3944809977413319E-2</v>
      </c>
      <c r="Q125" s="13">
        <v>38046</v>
      </c>
      <c r="R125">
        <v>279.66000000000003</v>
      </c>
      <c r="S125" s="12">
        <v>7.856422084474568E-3</v>
      </c>
      <c r="U125" s="13">
        <v>38046</v>
      </c>
      <c r="V125">
        <v>303.49</v>
      </c>
      <c r="W125" s="12">
        <v>9.4797764768494996E-3</v>
      </c>
      <c r="Y125" s="13">
        <v>38046</v>
      </c>
      <c r="Z125">
        <v>197.21</v>
      </c>
      <c r="AA125" s="12">
        <v>8.6952074062709439E-3</v>
      </c>
      <c r="AB125" s="12"/>
      <c r="AC125" s="13">
        <v>38046</v>
      </c>
      <c r="AD125">
        <v>397.08</v>
      </c>
      <c r="AE125" s="12">
        <v>1.1875031853626039E-2</v>
      </c>
      <c r="AF125" s="12"/>
      <c r="AG125" s="13">
        <v>38046</v>
      </c>
      <c r="AH125">
        <v>326.83999999999997</v>
      </c>
      <c r="AI125" s="12">
        <v>1.7495797272896851E-2</v>
      </c>
      <c r="AK125" s="13">
        <v>38046</v>
      </c>
      <c r="AL125">
        <v>214.02</v>
      </c>
      <c r="AM125" s="12">
        <v>6.8870798581631254E-2</v>
      </c>
      <c r="AO125" s="13">
        <v>38138</v>
      </c>
      <c r="AP125">
        <v>254.06</v>
      </c>
      <c r="AQ125" s="12">
        <v>-1.2972208027044463E-3</v>
      </c>
      <c r="AS125" s="13">
        <v>38046</v>
      </c>
      <c r="AT125">
        <v>363.13</v>
      </c>
      <c r="AU125" s="12">
        <v>8.8625882091459829E-3</v>
      </c>
      <c r="AW125" s="13">
        <v>38046</v>
      </c>
      <c r="AX125">
        <v>274.70999999999998</v>
      </c>
      <c r="AY125" s="12">
        <v>1.0483337011697014E-2</v>
      </c>
      <c r="BA125" s="13">
        <v>38046</v>
      </c>
      <c r="BB125">
        <v>227.46</v>
      </c>
      <c r="BC125" s="12">
        <v>4.9927097600848125E-3</v>
      </c>
      <c r="BE125" s="13">
        <v>38046</v>
      </c>
      <c r="BF125">
        <v>280.38</v>
      </c>
      <c r="BG125" s="12">
        <v>1.4436122869857737E-2</v>
      </c>
      <c r="BI125" s="13">
        <v>38046</v>
      </c>
      <c r="BJ125">
        <v>227.75</v>
      </c>
      <c r="BK125" s="12">
        <v>1.3077710066278225E-2</v>
      </c>
      <c r="BM125" s="13">
        <v>38046</v>
      </c>
      <c r="BN125">
        <v>320.72000000000003</v>
      </c>
      <c r="BO125" s="12">
        <v>1.5579480683977298E-2</v>
      </c>
      <c r="BQ125" s="13">
        <v>38046</v>
      </c>
      <c r="BR125">
        <v>17963.73</v>
      </c>
      <c r="BS125" s="12">
        <v>6.9885969327978525E-3</v>
      </c>
      <c r="BU125" s="13">
        <v>38046</v>
      </c>
      <c r="BV125">
        <v>261.85000000000002</v>
      </c>
      <c r="BW125" s="12">
        <v>8.3176094574302084E-3</v>
      </c>
      <c r="BY125" s="13">
        <v>38046</v>
      </c>
      <c r="BZ125">
        <v>210.58</v>
      </c>
      <c r="CA125" s="12">
        <v>6.8853399636608081E-3</v>
      </c>
      <c r="CC125" s="13">
        <v>38046</v>
      </c>
      <c r="CD125">
        <v>302</v>
      </c>
      <c r="CE125" s="12">
        <v>9.6282428456806457E-3</v>
      </c>
      <c r="CG125" s="13">
        <v>38138</v>
      </c>
      <c r="CH125">
        <v>16435.62</v>
      </c>
      <c r="CI125" s="12">
        <v>-2.4102703860865438E-3</v>
      </c>
      <c r="CK125" s="13">
        <v>38138</v>
      </c>
      <c r="CL125">
        <v>234.35</v>
      </c>
      <c r="CM125" s="12">
        <v>-8.1009635883000364E-4</v>
      </c>
      <c r="CO125" s="13">
        <v>38138</v>
      </c>
      <c r="CP125">
        <v>188.61</v>
      </c>
      <c r="CQ125" s="12">
        <v>-2.2746508675411947E-3</v>
      </c>
      <c r="CS125" s="13">
        <v>38138</v>
      </c>
      <c r="CT125">
        <v>272.68</v>
      </c>
      <c r="CU125" s="12">
        <v>9.1766692361350266E-4</v>
      </c>
      <c r="CW125" s="13">
        <v>38046</v>
      </c>
      <c r="CX125">
        <v>13576.3</v>
      </c>
      <c r="CY125" s="12">
        <v>6.9925021790492758E-2</v>
      </c>
      <c r="DA125" s="13">
        <v>38046</v>
      </c>
      <c r="DB125">
        <v>195.36</v>
      </c>
      <c r="DC125" s="12">
        <v>6.9176882661996508E-2</v>
      </c>
      <c r="DE125" s="13">
        <v>38046</v>
      </c>
      <c r="DF125">
        <v>156.62</v>
      </c>
      <c r="DG125" s="12">
        <v>6.8130669030894042E-2</v>
      </c>
      <c r="DI125" s="13">
        <v>38046</v>
      </c>
      <c r="DJ125">
        <v>226.86</v>
      </c>
      <c r="DK125" s="12">
        <v>6.9136151562279258E-2</v>
      </c>
      <c r="DM125" s="13">
        <v>38046</v>
      </c>
      <c r="DN125">
        <v>21161.46</v>
      </c>
      <c r="DO125" s="12">
        <v>1.6925646046830112E-2</v>
      </c>
      <c r="DQ125" s="13">
        <v>38046</v>
      </c>
      <c r="DR125">
        <v>305.70999999999998</v>
      </c>
      <c r="DS125" s="12">
        <v>1.7947522642514535E-2</v>
      </c>
      <c r="DU125" s="13">
        <v>38046</v>
      </c>
      <c r="DV125">
        <v>248.85</v>
      </c>
      <c r="DW125" s="12">
        <v>1.6544117647058654E-2</v>
      </c>
      <c r="DY125" s="13">
        <v>38046</v>
      </c>
      <c r="DZ125">
        <v>351.99</v>
      </c>
      <c r="EA125" s="12">
        <v>1.8990823032162707E-2</v>
      </c>
      <c r="EC125" s="13">
        <v>38046</v>
      </c>
      <c r="ED125">
        <v>27357.68</v>
      </c>
      <c r="EE125" s="12">
        <v>1.1125168026959731E-2</v>
      </c>
      <c r="EG125" s="13">
        <v>38046</v>
      </c>
      <c r="EH125">
        <v>379.29</v>
      </c>
      <c r="EI125" s="12">
        <v>1.2303832603822062E-2</v>
      </c>
      <c r="EK125" s="13">
        <v>38046</v>
      </c>
      <c r="EL125">
        <v>308.58</v>
      </c>
      <c r="EM125" s="12">
        <v>1.0909090909090757E-2</v>
      </c>
      <c r="EO125" s="13">
        <v>38046</v>
      </c>
      <c r="EP125">
        <v>432.12</v>
      </c>
      <c r="EQ125" s="12">
        <v>1.3533481881083498E-2</v>
      </c>
      <c r="ES125" s="13">
        <v>38046</v>
      </c>
      <c r="ET125">
        <v>12958.1</v>
      </c>
      <c r="EU125" s="12">
        <v>7.850094538689234E-3</v>
      </c>
      <c r="EW125" s="13">
        <v>38046</v>
      </c>
      <c r="EX125">
        <v>184.82</v>
      </c>
      <c r="EY125" s="12">
        <v>9.1182091182091529E-3</v>
      </c>
      <c r="FA125" s="13">
        <v>38046</v>
      </c>
      <c r="FB125">
        <v>148.97</v>
      </c>
      <c r="FC125" s="12">
        <v>7.7797321066161995E-3</v>
      </c>
      <c r="FE125" s="13">
        <v>38046</v>
      </c>
      <c r="FF125">
        <v>212.68</v>
      </c>
      <c r="FG125" s="12">
        <v>1.0452299505891327E-2</v>
      </c>
      <c r="FI125" s="13">
        <v>38046</v>
      </c>
      <c r="FJ125">
        <v>13598.66</v>
      </c>
      <c r="FK125" s="12">
        <v>1.3279743436131808E-2</v>
      </c>
      <c r="FM125" s="13">
        <v>38046</v>
      </c>
      <c r="FN125">
        <v>199.24</v>
      </c>
      <c r="FO125" s="12">
        <v>1.4408634998217984E-2</v>
      </c>
      <c r="FQ125" s="13">
        <v>38046</v>
      </c>
      <c r="FR125">
        <v>163.93</v>
      </c>
      <c r="FS125" s="12">
        <v>1.2976580362108248E-2</v>
      </c>
      <c r="FU125" s="13">
        <v>38046</v>
      </c>
      <c r="FV125">
        <v>226.93</v>
      </c>
      <c r="FW125" s="12">
        <v>1.5573953904676641E-2</v>
      </c>
      <c r="FY125" s="13">
        <v>38046</v>
      </c>
      <c r="FZ125">
        <v>4710.1000000000004</v>
      </c>
      <c r="GA125" s="12">
        <v>2.4518045877690575E-3</v>
      </c>
      <c r="GC125" s="13">
        <v>38046</v>
      </c>
      <c r="GD125">
        <v>65.27</v>
      </c>
      <c r="GE125" s="12">
        <v>3.9993847100445734E-3</v>
      </c>
      <c r="GG125" s="13">
        <v>38046</v>
      </c>
      <c r="GH125">
        <v>51.28</v>
      </c>
      <c r="GI125" s="12">
        <v>2.541544477028479E-3</v>
      </c>
      <c r="GK125" s="13">
        <v>38046</v>
      </c>
      <c r="GL125">
        <v>76.36</v>
      </c>
      <c r="GM125" s="12">
        <v>5.3982883475971466E-3</v>
      </c>
      <c r="GO125" s="13">
        <v>38046</v>
      </c>
      <c r="GP125">
        <v>19779.46</v>
      </c>
      <c r="GQ125" s="12">
        <v>8.6476816788270128E-3</v>
      </c>
      <c r="GS125" s="13">
        <v>38046</v>
      </c>
      <c r="GT125">
        <v>285.55</v>
      </c>
      <c r="GU125" s="12">
        <v>9.902740937223653E-3</v>
      </c>
      <c r="GW125" s="13">
        <v>38046</v>
      </c>
      <c r="GX125">
        <v>231.18</v>
      </c>
      <c r="GY125" s="12">
        <v>8.5067399555032175E-3</v>
      </c>
      <c r="HA125" s="13">
        <v>38046</v>
      </c>
      <c r="HB125">
        <v>328.75</v>
      </c>
      <c r="HC125" s="12">
        <v>1.1165108267716439E-2</v>
      </c>
      <c r="HE125" s="13">
        <v>38046</v>
      </c>
      <c r="HF125">
        <v>18100.23</v>
      </c>
      <c r="HG125" s="12">
        <v>1.840373986133903E-3</v>
      </c>
      <c r="HI125" s="13">
        <v>38046</v>
      </c>
      <c r="HJ125">
        <v>259.29000000000002</v>
      </c>
      <c r="HK125" s="12">
        <v>3.3277870216306127E-3</v>
      </c>
      <c r="HM125" s="13">
        <v>38046</v>
      </c>
      <c r="HN125">
        <v>208.86</v>
      </c>
      <c r="HO125" s="12">
        <v>1.8707727730609136E-3</v>
      </c>
      <c r="HQ125" s="13">
        <v>38046</v>
      </c>
      <c r="HR125">
        <v>298.82</v>
      </c>
      <c r="HS125" s="12">
        <v>4.7409300292524659E-3</v>
      </c>
      <c r="HU125" s="13">
        <v>38046</v>
      </c>
      <c r="HV125">
        <v>23623.200000000001</v>
      </c>
      <c r="HW125" s="12">
        <v>8.0143782605615055E-3</v>
      </c>
      <c r="HY125" s="13">
        <v>38046</v>
      </c>
      <c r="HZ125">
        <v>341.35</v>
      </c>
      <c r="IA125" s="12">
        <v>9.3140153755175703E-3</v>
      </c>
      <c r="IC125" s="13">
        <v>38046</v>
      </c>
      <c r="ID125">
        <v>276.35000000000002</v>
      </c>
      <c r="IE125" s="12">
        <v>7.9145087169014694E-3</v>
      </c>
      <c r="IG125" s="13">
        <v>38046</v>
      </c>
      <c r="IH125">
        <v>17977.099999999999</v>
      </c>
      <c r="II125" s="12">
        <v>9.7123259818761021E-3</v>
      </c>
      <c r="IK125" s="13">
        <v>38046</v>
      </c>
      <c r="IL125">
        <v>259.18</v>
      </c>
      <c r="IM125" s="12">
        <v>1.0960720833170789E-2</v>
      </c>
      <c r="IO125" s="13">
        <v>38046</v>
      </c>
      <c r="IP125">
        <v>209.92</v>
      </c>
      <c r="IQ125" s="12">
        <v>9.5219774935075829E-3</v>
      </c>
      <c r="IS125" s="13">
        <v>38046</v>
      </c>
      <c r="IT125">
        <v>14711.59</v>
      </c>
      <c r="IU125" s="12">
        <v>4.0375555453942003E-3</v>
      </c>
      <c r="IW125" s="13">
        <v>38046</v>
      </c>
      <c r="IX125">
        <v>212.55</v>
      </c>
      <c r="IY125" s="12">
        <v>5.439924314096567E-3</v>
      </c>
      <c r="JA125" s="13">
        <v>38046</v>
      </c>
      <c r="JB125">
        <v>171.67</v>
      </c>
      <c r="JC125" s="12">
        <v>4.0355597145864675E-3</v>
      </c>
      <c r="JE125" s="13">
        <v>38046</v>
      </c>
      <c r="JF125">
        <v>19683.669999999998</v>
      </c>
      <c r="JG125" s="12">
        <v>1.3310085085703527E-2</v>
      </c>
      <c r="JI125" s="13">
        <v>38046</v>
      </c>
      <c r="JJ125">
        <v>298.42</v>
      </c>
      <c r="JK125" s="12">
        <v>1.2176508496421823E-2</v>
      </c>
      <c r="JM125" s="13">
        <v>38046</v>
      </c>
      <c r="JN125">
        <v>246.27</v>
      </c>
      <c r="JO125" s="12">
        <v>6.8274734260016512E-3</v>
      </c>
      <c r="JQ125" s="13">
        <v>38046</v>
      </c>
      <c r="JR125">
        <v>392.49</v>
      </c>
      <c r="JS125" s="12">
        <v>1.0582419280086519E-2</v>
      </c>
      <c r="JU125" s="13">
        <v>38046</v>
      </c>
      <c r="JV125">
        <v>313.73</v>
      </c>
      <c r="JW125" s="12">
        <v>1.6952998379254458E-2</v>
      </c>
      <c r="JY125" s="13">
        <v>38046</v>
      </c>
      <c r="JZ125">
        <v>300.83999999999997</v>
      </c>
      <c r="KA125" s="12">
        <v>1.0887096774193417E-2</v>
      </c>
      <c r="KC125" s="13">
        <v>38138</v>
      </c>
      <c r="KD125">
        <v>277.23</v>
      </c>
      <c r="KE125" s="12">
        <v>1.8068153073393933E-3</v>
      </c>
      <c r="KG125" s="13">
        <v>38046</v>
      </c>
      <c r="KH125">
        <v>229.26</v>
      </c>
      <c r="KI125" s="12">
        <v>7.1158248843619987E-2</v>
      </c>
      <c r="KK125" s="13">
        <v>38046</v>
      </c>
      <c r="KL125">
        <v>340.69</v>
      </c>
      <c r="KM125" s="12">
        <v>2.0396549658559859E-2</v>
      </c>
      <c r="KO125" s="13">
        <v>38046</v>
      </c>
      <c r="KP125">
        <v>428.06</v>
      </c>
      <c r="KQ125" s="12">
        <v>1.4889278770923386E-2</v>
      </c>
      <c r="KS125" s="13">
        <v>38046</v>
      </c>
      <c r="KT125">
        <v>212.53</v>
      </c>
      <c r="KU125" s="12">
        <v>1.1758545177568358E-2</v>
      </c>
      <c r="KW125" s="13">
        <v>38046</v>
      </c>
      <c r="KX125">
        <v>208.49</v>
      </c>
      <c r="KY125" s="12">
        <v>1.692517803141147E-2</v>
      </c>
      <c r="LA125" s="13">
        <v>38046</v>
      </c>
      <c r="LB125">
        <v>83.29</v>
      </c>
      <c r="LC125" s="12">
        <v>6.4040599323345049E-3</v>
      </c>
      <c r="LE125" s="13">
        <v>38046</v>
      </c>
      <c r="LF125">
        <v>320.69</v>
      </c>
      <c r="LG125" s="12">
        <v>1.250276260537353E-2</v>
      </c>
      <c r="LI125" s="13">
        <v>38046</v>
      </c>
      <c r="LJ125">
        <v>298.17</v>
      </c>
      <c r="LK125" s="12">
        <v>5.9716599190284825E-3</v>
      </c>
      <c r="LM125" s="13">
        <v>38046</v>
      </c>
      <c r="LN125">
        <v>381.89</v>
      </c>
      <c r="LO125" s="12">
        <v>1.1897191308956057E-2</v>
      </c>
      <c r="LQ125" s="13">
        <v>38046</v>
      </c>
      <c r="LR125">
        <v>291.25</v>
      </c>
      <c r="LS125" s="12">
        <v>1.3501757316351615E-2</v>
      </c>
      <c r="LU125" s="13">
        <v>38046</v>
      </c>
      <c r="LV125">
        <v>243.59</v>
      </c>
      <c r="LW125" s="12">
        <v>8.0698559841085871E-3</v>
      </c>
    </row>
    <row r="126" spans="1:335" x14ac:dyDescent="0.25">
      <c r="A126" s="10">
        <v>38077</v>
      </c>
      <c r="B126" s="11">
        <v>296.7</v>
      </c>
      <c r="C126" s="12">
        <v>2.8391806935712527E-3</v>
      </c>
      <c r="E126" s="10">
        <v>38077</v>
      </c>
      <c r="F126">
        <v>277</v>
      </c>
      <c r="G126" s="12">
        <v>4.1689323907920794E-3</v>
      </c>
      <c r="I126" s="10">
        <v>38077</v>
      </c>
      <c r="J126">
        <v>69.58</v>
      </c>
      <c r="K126" s="12">
        <v>-2.5626662932362376E-2</v>
      </c>
      <c r="M126" s="13">
        <v>38077</v>
      </c>
      <c r="N126">
        <v>210.27</v>
      </c>
      <c r="O126" s="12">
        <v>1.8256658595641628E-2</v>
      </c>
      <c r="Q126" s="13">
        <v>38077</v>
      </c>
      <c r="R126">
        <v>279.33999999999997</v>
      </c>
      <c r="S126" s="12">
        <v>-1.1442465851392303E-3</v>
      </c>
      <c r="U126" s="13">
        <v>38077</v>
      </c>
      <c r="V126">
        <v>304.86</v>
      </c>
      <c r="W126" s="12">
        <v>4.5141520313685124E-3</v>
      </c>
      <c r="Y126" s="13">
        <v>38077</v>
      </c>
      <c r="Z126">
        <v>196.25</v>
      </c>
      <c r="AA126" s="12">
        <v>-4.8679073069317624E-3</v>
      </c>
      <c r="AB126" s="12"/>
      <c r="AC126" s="13">
        <v>38077</v>
      </c>
      <c r="AD126">
        <v>400.95</v>
      </c>
      <c r="AE126" s="12">
        <v>9.7461468721669053E-3</v>
      </c>
      <c r="AF126" s="12"/>
      <c r="AG126" s="13">
        <v>38077</v>
      </c>
      <c r="AH126">
        <v>327.5</v>
      </c>
      <c r="AI126" s="12">
        <v>2.0193366784972966E-3</v>
      </c>
      <c r="AK126" s="13">
        <v>38077</v>
      </c>
      <c r="AL126">
        <v>212.17</v>
      </c>
      <c r="AM126" s="12">
        <v>-8.6440519577610786E-3</v>
      </c>
      <c r="AO126" s="13">
        <v>38168</v>
      </c>
      <c r="AP126">
        <v>254.28</v>
      </c>
      <c r="AQ126" s="12">
        <v>8.6593718019356558E-4</v>
      </c>
      <c r="AS126" s="13">
        <v>38077</v>
      </c>
      <c r="AT126">
        <v>365.26</v>
      </c>
      <c r="AU126" s="12">
        <v>5.8656679426101199E-3</v>
      </c>
      <c r="AW126" s="13">
        <v>38077</v>
      </c>
      <c r="AX126">
        <v>275.5</v>
      </c>
      <c r="AY126" s="12">
        <v>2.8757598922499739E-3</v>
      </c>
      <c r="BA126" s="13">
        <v>38077</v>
      </c>
      <c r="BB126">
        <v>229.11</v>
      </c>
      <c r="BC126" s="12">
        <v>7.254022685307282E-3</v>
      </c>
      <c r="BE126" s="13">
        <v>38077</v>
      </c>
      <c r="BF126">
        <v>281.35000000000002</v>
      </c>
      <c r="BG126" s="12">
        <v>3.4595905556744633E-3</v>
      </c>
      <c r="BI126" s="13">
        <v>38077</v>
      </c>
      <c r="BJ126">
        <v>228.15</v>
      </c>
      <c r="BK126" s="12">
        <v>1.7563117453347488E-3</v>
      </c>
      <c r="BM126" s="13">
        <v>38077</v>
      </c>
      <c r="BN126">
        <v>322.43</v>
      </c>
      <c r="BO126" s="12">
        <v>5.3317535545023276E-3</v>
      </c>
      <c r="BQ126" s="13">
        <v>38077</v>
      </c>
      <c r="BR126">
        <v>17921.59</v>
      </c>
      <c r="BS126" s="12">
        <v>-2.3458379746299496E-3</v>
      </c>
      <c r="BU126" s="13">
        <v>38077</v>
      </c>
      <c r="BV126">
        <v>261.7</v>
      </c>
      <c r="BW126" s="12">
        <v>-5.7284704983784351E-4</v>
      </c>
      <c r="BY126" s="13">
        <v>38077</v>
      </c>
      <c r="BZ126">
        <v>210.11</v>
      </c>
      <c r="CA126" s="12">
        <v>-2.2319308576312924E-3</v>
      </c>
      <c r="CC126" s="13">
        <v>38077</v>
      </c>
      <c r="CD126">
        <v>302.39999999999998</v>
      </c>
      <c r="CE126" s="12">
        <v>1.3245033112581073E-3</v>
      </c>
      <c r="CG126" s="13">
        <v>38168</v>
      </c>
      <c r="CH126">
        <v>16428.75</v>
      </c>
      <c r="CI126" s="12">
        <v>-4.1799457519697825E-4</v>
      </c>
      <c r="CK126" s="13">
        <v>38168</v>
      </c>
      <c r="CL126">
        <v>234.69</v>
      </c>
      <c r="CM126" s="12">
        <v>1.4508214209516535E-3</v>
      </c>
      <c r="CO126" s="13">
        <v>38168</v>
      </c>
      <c r="CP126">
        <v>188.56</v>
      </c>
      <c r="CQ126" s="12">
        <v>-2.6509729070578469E-4</v>
      </c>
      <c r="CS126" s="13">
        <v>38168</v>
      </c>
      <c r="CT126">
        <v>273.67</v>
      </c>
      <c r="CU126" s="12">
        <v>3.6306293090802022E-3</v>
      </c>
      <c r="CW126" s="13">
        <v>38077</v>
      </c>
      <c r="CX126">
        <v>13446.95</v>
      </c>
      <c r="CY126" s="12">
        <v>-9.5276327128892557E-3</v>
      </c>
      <c r="DA126" s="13">
        <v>38077</v>
      </c>
      <c r="DB126">
        <v>193.76</v>
      </c>
      <c r="DC126" s="12">
        <v>-8.1900081900082577E-3</v>
      </c>
      <c r="DE126" s="13">
        <v>38077</v>
      </c>
      <c r="DF126">
        <v>155.09</v>
      </c>
      <c r="DG126" s="12">
        <v>-9.768867322181074E-3</v>
      </c>
      <c r="DI126" s="13">
        <v>38077</v>
      </c>
      <c r="DJ126">
        <v>225.43</v>
      </c>
      <c r="DK126" s="12">
        <v>-6.303447059860745E-3</v>
      </c>
      <c r="DM126" s="13">
        <v>38077</v>
      </c>
      <c r="DN126">
        <v>21175.75</v>
      </c>
      <c r="DO126" s="12">
        <v>6.7528421951990047E-4</v>
      </c>
      <c r="DQ126" s="13">
        <v>38077</v>
      </c>
      <c r="DR126">
        <v>306.51</v>
      </c>
      <c r="DS126" s="12">
        <v>2.6168591148474363E-3</v>
      </c>
      <c r="DU126" s="13">
        <v>38077</v>
      </c>
      <c r="DV126">
        <v>249.09</v>
      </c>
      <c r="DW126" s="12">
        <v>9.64436407474345E-4</v>
      </c>
      <c r="DY126" s="13">
        <v>38077</v>
      </c>
      <c r="DZ126">
        <v>353.59</v>
      </c>
      <c r="EA126" s="12">
        <v>4.5455836813543815E-3</v>
      </c>
      <c r="EC126" s="13">
        <v>38077</v>
      </c>
      <c r="ED126">
        <v>27577.46</v>
      </c>
      <c r="EE126" s="12">
        <v>8.0335759464984502E-3</v>
      </c>
      <c r="EG126" s="13">
        <v>38077</v>
      </c>
      <c r="EH126">
        <v>383.26</v>
      </c>
      <c r="EI126" s="12">
        <v>1.0466925044161357E-2</v>
      </c>
      <c r="EK126" s="13">
        <v>38077</v>
      </c>
      <c r="EL126">
        <v>311.26</v>
      </c>
      <c r="EM126" s="12">
        <v>8.6849439367424619E-3</v>
      </c>
      <c r="EO126" s="13">
        <v>38077</v>
      </c>
      <c r="EP126">
        <v>437.44</v>
      </c>
      <c r="EQ126" s="12">
        <v>1.2311394982875035E-2</v>
      </c>
      <c r="ES126" s="13">
        <v>38077</v>
      </c>
      <c r="ET126">
        <v>12881.17</v>
      </c>
      <c r="EU126" s="12">
        <v>-5.9368271583025711E-3</v>
      </c>
      <c r="EW126" s="13">
        <v>38077</v>
      </c>
      <c r="EX126">
        <v>184.01</v>
      </c>
      <c r="EY126" s="12">
        <v>-4.3826425711502859E-3</v>
      </c>
      <c r="FA126" s="13">
        <v>38077</v>
      </c>
      <c r="FB126">
        <v>148.07</v>
      </c>
      <c r="FC126" s="12">
        <v>-6.0414848627240447E-3</v>
      </c>
      <c r="FE126" s="13">
        <v>38077</v>
      </c>
      <c r="FF126">
        <v>212.15</v>
      </c>
      <c r="FG126" s="12">
        <v>-2.4920067707353555E-3</v>
      </c>
      <c r="FI126" s="13">
        <v>38077</v>
      </c>
      <c r="FJ126">
        <v>13818.24</v>
      </c>
      <c r="FK126" s="12">
        <v>1.6147179207363083E-2</v>
      </c>
      <c r="FM126" s="13">
        <v>38077</v>
      </c>
      <c r="FN126">
        <v>203.04</v>
      </c>
      <c r="FO126" s="12">
        <v>1.9072475406544775E-2</v>
      </c>
      <c r="FQ126" s="13">
        <v>38077</v>
      </c>
      <c r="FR126">
        <v>166.75</v>
      </c>
      <c r="FS126" s="12">
        <v>1.7202464466540501E-2</v>
      </c>
      <c r="FU126" s="13">
        <v>38077</v>
      </c>
      <c r="FV126">
        <v>231.68</v>
      </c>
      <c r="FW126" s="12">
        <v>2.0931564799717917E-2</v>
      </c>
      <c r="FY126" s="13">
        <v>38077</v>
      </c>
      <c r="FZ126">
        <v>4588.7299999999996</v>
      </c>
      <c r="GA126" s="12">
        <v>-2.5768030402751663E-2</v>
      </c>
      <c r="GC126" s="13">
        <v>38077</v>
      </c>
      <c r="GD126">
        <v>63.61</v>
      </c>
      <c r="GE126" s="12">
        <v>-2.5432817527194729E-2</v>
      </c>
      <c r="GG126" s="13">
        <v>38077</v>
      </c>
      <c r="GH126">
        <v>49.9</v>
      </c>
      <c r="GI126" s="12">
        <v>-2.6911076443057791E-2</v>
      </c>
      <c r="GK126" s="13">
        <v>38077</v>
      </c>
      <c r="GL126">
        <v>74.56</v>
      </c>
      <c r="GM126" s="12">
        <v>-2.3572551073860581E-2</v>
      </c>
      <c r="GO126" s="13">
        <v>38077</v>
      </c>
      <c r="GP126">
        <v>19840.04</v>
      </c>
      <c r="GQ126" s="12">
        <v>3.0627732000774177E-3</v>
      </c>
      <c r="GS126" s="13">
        <v>38077</v>
      </c>
      <c r="GT126">
        <v>287.02999999999997</v>
      </c>
      <c r="GU126" s="12">
        <v>5.1829802136227343E-3</v>
      </c>
      <c r="GW126" s="13">
        <v>38077</v>
      </c>
      <c r="GX126">
        <v>231.98</v>
      </c>
      <c r="GY126" s="12">
        <v>3.460506964270138E-3</v>
      </c>
      <c r="HA126" s="13">
        <v>38077</v>
      </c>
      <c r="HB126">
        <v>331.07</v>
      </c>
      <c r="HC126" s="12">
        <v>7.0570342205322767E-3</v>
      </c>
      <c r="HE126" s="13">
        <v>38077</v>
      </c>
      <c r="HF126">
        <v>18149.62</v>
      </c>
      <c r="HG126" s="12">
        <v>2.7286946077480501E-3</v>
      </c>
      <c r="HI126" s="13">
        <v>38077</v>
      </c>
      <c r="HJ126">
        <v>260.54000000000002</v>
      </c>
      <c r="HK126" s="12">
        <v>4.8208569555323599E-3</v>
      </c>
      <c r="HM126" s="13">
        <v>38077</v>
      </c>
      <c r="HN126">
        <v>209.51</v>
      </c>
      <c r="HO126" s="12">
        <v>3.1121325289666935E-3</v>
      </c>
      <c r="HQ126" s="13">
        <v>38077</v>
      </c>
      <c r="HR126">
        <v>300.82</v>
      </c>
      <c r="HS126" s="12">
        <v>6.6929924369185656E-3</v>
      </c>
      <c r="HU126" s="13">
        <v>38077</v>
      </c>
      <c r="HV126">
        <v>23725.47</v>
      </c>
      <c r="HW126" s="12">
        <v>4.3292187341257282E-3</v>
      </c>
      <c r="HY126" s="13">
        <v>38077</v>
      </c>
      <c r="HZ126">
        <v>343.57</v>
      </c>
      <c r="IA126" s="12">
        <v>6.5035886919582175E-3</v>
      </c>
      <c r="IC126" s="13">
        <v>38077</v>
      </c>
      <c r="ID126">
        <v>277.67</v>
      </c>
      <c r="IE126" s="12">
        <v>4.776551474579227E-3</v>
      </c>
      <c r="IG126" s="13">
        <v>38077</v>
      </c>
      <c r="IH126">
        <v>18003.7</v>
      </c>
      <c r="II126" s="12">
        <v>1.4796602344093746E-3</v>
      </c>
      <c r="IK126" s="13">
        <v>38077</v>
      </c>
      <c r="IL126">
        <v>260.08</v>
      </c>
      <c r="IM126" s="12">
        <v>3.4724901612777082E-3</v>
      </c>
      <c r="IO126" s="13">
        <v>38077</v>
      </c>
      <c r="IP126">
        <v>210.3</v>
      </c>
      <c r="IQ126" s="12">
        <v>1.8102134146342763E-3</v>
      </c>
      <c r="IS126" s="13">
        <v>38077</v>
      </c>
      <c r="IT126">
        <v>14794.51</v>
      </c>
      <c r="IU126" s="12">
        <v>5.6363724111399005E-3</v>
      </c>
      <c r="IW126" s="13">
        <v>38077</v>
      </c>
      <c r="IX126">
        <v>214.23</v>
      </c>
      <c r="IY126" s="12">
        <v>7.9040225829216659E-3</v>
      </c>
      <c r="JA126" s="13">
        <v>38077</v>
      </c>
      <c r="JB126">
        <v>172.73</v>
      </c>
      <c r="JC126" s="12">
        <v>6.1746373856819137E-3</v>
      </c>
      <c r="JE126" s="13">
        <v>38077</v>
      </c>
      <c r="JF126">
        <v>19712.07</v>
      </c>
      <c r="JG126" s="12">
        <v>1.4428203683560792E-3</v>
      </c>
      <c r="JI126" s="13">
        <v>38077</v>
      </c>
      <c r="JJ126">
        <v>300.02999999999997</v>
      </c>
      <c r="JK126" s="12">
        <v>5.3950807586622407E-3</v>
      </c>
      <c r="JM126" s="13">
        <v>38077</v>
      </c>
      <c r="JN126">
        <v>248.68</v>
      </c>
      <c r="JO126" s="12">
        <v>9.7860072278392884E-3</v>
      </c>
      <c r="JQ126" s="13">
        <v>38077</v>
      </c>
      <c r="JR126">
        <v>395.79</v>
      </c>
      <c r="JS126" s="12">
        <v>8.4078575250325915E-3</v>
      </c>
      <c r="JU126" s="13">
        <v>38077</v>
      </c>
      <c r="JV126">
        <v>315.77999999999997</v>
      </c>
      <c r="JW126" s="12">
        <v>6.5342810697095466E-3</v>
      </c>
      <c r="JY126" s="13">
        <v>38077</v>
      </c>
      <c r="JZ126">
        <v>301.61</v>
      </c>
      <c r="KA126" s="12">
        <v>2.5595000664806467E-3</v>
      </c>
      <c r="KC126" s="13">
        <v>38168</v>
      </c>
      <c r="KD126">
        <v>278.48</v>
      </c>
      <c r="KE126" s="12">
        <v>4.5088915341051639E-3</v>
      </c>
      <c r="KG126" s="13">
        <v>38077</v>
      </c>
      <c r="KH126">
        <v>228.11</v>
      </c>
      <c r="KI126" s="12">
        <v>-5.0161388816190033E-3</v>
      </c>
      <c r="KK126" s="13">
        <v>38077</v>
      </c>
      <c r="KL126">
        <v>342.64</v>
      </c>
      <c r="KM126" s="12">
        <v>5.7236784173295696E-3</v>
      </c>
      <c r="KO126" s="13">
        <v>38077</v>
      </c>
      <c r="KP126">
        <v>433.84</v>
      </c>
      <c r="KQ126" s="12">
        <v>1.350277998411431E-2</v>
      </c>
      <c r="KS126" s="13">
        <v>38077</v>
      </c>
      <c r="KT126">
        <v>212.27</v>
      </c>
      <c r="KU126" s="12">
        <v>-1.2233567025831116E-3</v>
      </c>
      <c r="KW126" s="13">
        <v>38077</v>
      </c>
      <c r="KX126">
        <v>213.1</v>
      </c>
      <c r="KY126" s="12">
        <v>2.2111372248069472E-2</v>
      </c>
      <c r="LA126" s="13">
        <v>38077</v>
      </c>
      <c r="LB126">
        <v>81.45</v>
      </c>
      <c r="LC126" s="12">
        <v>-2.2091487573538293E-2</v>
      </c>
      <c r="LE126" s="13">
        <v>38077</v>
      </c>
      <c r="LF126">
        <v>323.33</v>
      </c>
      <c r="LG126" s="12">
        <v>8.232249212635212E-3</v>
      </c>
      <c r="LI126" s="13">
        <v>38077</v>
      </c>
      <c r="LJ126">
        <v>300.52999999999997</v>
      </c>
      <c r="LK126" s="12">
        <v>7.9149478485427416E-3</v>
      </c>
      <c r="LM126" s="13">
        <v>38077</v>
      </c>
      <c r="LN126">
        <v>385.55</v>
      </c>
      <c r="LO126" s="12">
        <v>9.5839115975804301E-3</v>
      </c>
      <c r="LQ126" s="13">
        <v>38077</v>
      </c>
      <c r="LR126">
        <v>293.16000000000003</v>
      </c>
      <c r="LS126" s="12">
        <v>6.5579399141630912E-3</v>
      </c>
      <c r="LU126" s="13">
        <v>38077</v>
      </c>
      <c r="LV126">
        <v>246.27</v>
      </c>
      <c r="LW126" s="12">
        <v>1.1002093682006775E-2</v>
      </c>
    </row>
    <row r="127" spans="1:335" x14ac:dyDescent="0.25">
      <c r="A127" s="10">
        <v>38107</v>
      </c>
      <c r="B127" s="11">
        <v>294.97000000000003</v>
      </c>
      <c r="C127" s="12">
        <v>-5.8308055274687298E-3</v>
      </c>
      <c r="E127" s="10">
        <v>38107</v>
      </c>
      <c r="F127">
        <v>278.27</v>
      </c>
      <c r="G127" s="12">
        <v>4.5848375451262857E-3</v>
      </c>
      <c r="I127" s="10">
        <v>38107</v>
      </c>
      <c r="J127">
        <v>72.52</v>
      </c>
      <c r="K127" s="12">
        <v>4.2253521126760507E-2</v>
      </c>
      <c r="M127" s="13">
        <v>38107</v>
      </c>
      <c r="N127">
        <v>203.31</v>
      </c>
      <c r="O127" s="12">
        <v>-3.3100299614781004E-2</v>
      </c>
      <c r="Q127" s="13">
        <v>38107</v>
      </c>
      <c r="R127">
        <v>278.38</v>
      </c>
      <c r="S127" s="12">
        <v>-3.4366721557956836E-3</v>
      </c>
      <c r="U127" s="13">
        <v>38107</v>
      </c>
      <c r="V127">
        <v>306.43</v>
      </c>
      <c r="W127" s="12">
        <v>5.149904874368616E-3</v>
      </c>
      <c r="Y127" s="13">
        <v>38107</v>
      </c>
      <c r="Z127">
        <v>198.88</v>
      </c>
      <c r="AA127" s="12">
        <v>1.3401273885350395E-2</v>
      </c>
      <c r="AB127" s="12"/>
      <c r="AC127" s="13">
        <v>38107</v>
      </c>
      <c r="AD127">
        <v>401.52</v>
      </c>
      <c r="AE127" s="12">
        <v>1.421623643845793E-3</v>
      </c>
      <c r="AF127" s="12"/>
      <c r="AG127" s="13">
        <v>38107</v>
      </c>
      <c r="AH127">
        <v>322.89999999999998</v>
      </c>
      <c r="AI127" s="12">
        <v>-1.4045801526717638E-2</v>
      </c>
      <c r="AK127" s="13">
        <v>38107</v>
      </c>
      <c r="AL127">
        <v>198.47</v>
      </c>
      <c r="AM127" s="12">
        <v>-6.457086298722714E-2</v>
      </c>
      <c r="AO127" s="13">
        <v>38199</v>
      </c>
      <c r="AP127">
        <v>253.54</v>
      </c>
      <c r="AQ127" s="12">
        <v>-2.910177756803578E-3</v>
      </c>
      <c r="AS127" s="13">
        <v>38107</v>
      </c>
      <c r="AT127">
        <v>367.68</v>
      </c>
      <c r="AU127" s="12">
        <v>6.6254175108142466E-3</v>
      </c>
      <c r="AW127" s="13">
        <v>38107</v>
      </c>
      <c r="AX127">
        <v>276.79000000000002</v>
      </c>
      <c r="AY127" s="12">
        <v>4.6823956442831882E-3</v>
      </c>
      <c r="BA127" s="13">
        <v>38107</v>
      </c>
      <c r="BB127">
        <v>227.78</v>
      </c>
      <c r="BC127" s="12">
        <v>-5.8050717995723478E-3</v>
      </c>
      <c r="BE127" s="13">
        <v>38107</v>
      </c>
      <c r="BF127">
        <v>279.8</v>
      </c>
      <c r="BG127" s="12">
        <v>-5.50915230140403E-3</v>
      </c>
      <c r="BI127" s="13">
        <v>38107</v>
      </c>
      <c r="BJ127">
        <v>226.55</v>
      </c>
      <c r="BK127" s="12">
        <v>-7.0129300898531532E-3</v>
      </c>
      <c r="BM127" s="13">
        <v>38107</v>
      </c>
      <c r="BN127">
        <v>321.22000000000003</v>
      </c>
      <c r="BO127" s="12">
        <v>-3.7527525354339453E-3</v>
      </c>
      <c r="BQ127" s="13">
        <v>38107</v>
      </c>
      <c r="BR127">
        <v>17835</v>
      </c>
      <c r="BS127" s="12">
        <v>-4.83160255312165E-3</v>
      </c>
      <c r="BU127" s="13">
        <v>38107</v>
      </c>
      <c r="BV127">
        <v>260.89999999999998</v>
      </c>
      <c r="BW127" s="12">
        <v>-3.0569354222392819E-3</v>
      </c>
      <c r="BY127" s="13">
        <v>38107</v>
      </c>
      <c r="BZ127">
        <v>209.16</v>
      </c>
      <c r="CA127" s="12">
        <v>-4.5214411498739615E-3</v>
      </c>
      <c r="CC127" s="13">
        <v>38107</v>
      </c>
      <c r="CD127">
        <v>302.01</v>
      </c>
      <c r="CE127" s="12">
        <v>-1.2896825396825351E-3</v>
      </c>
      <c r="CG127" s="13">
        <v>38199</v>
      </c>
      <c r="CH127">
        <v>16356.69</v>
      </c>
      <c r="CI127" s="12">
        <v>-4.3862131933348758E-3</v>
      </c>
      <c r="CK127" s="13">
        <v>38199</v>
      </c>
      <c r="CL127">
        <v>234.06</v>
      </c>
      <c r="CM127" s="12">
        <v>-2.6843921769141854E-3</v>
      </c>
      <c r="CO127" s="13">
        <v>38199</v>
      </c>
      <c r="CP127">
        <v>187.79</v>
      </c>
      <c r="CQ127" s="12">
        <v>-4.0835808230802462E-3</v>
      </c>
      <c r="CS127" s="13">
        <v>38199</v>
      </c>
      <c r="CT127">
        <v>273.52999999999997</v>
      </c>
      <c r="CU127" s="12">
        <v>-5.1156502356863864E-4</v>
      </c>
      <c r="CW127" s="13">
        <v>38107</v>
      </c>
      <c r="CX127">
        <v>12510.5</v>
      </c>
      <c r="CY127" s="12">
        <v>-6.9640327360479537E-2</v>
      </c>
      <c r="DA127" s="13">
        <v>38107</v>
      </c>
      <c r="DB127">
        <v>180.99</v>
      </c>
      <c r="DC127" s="12">
        <v>-6.5906275805119652E-2</v>
      </c>
      <c r="DE127" s="13">
        <v>38107</v>
      </c>
      <c r="DF127">
        <v>144.69</v>
      </c>
      <c r="DG127" s="12">
        <v>-6.7057837384744357E-2</v>
      </c>
      <c r="DI127" s="13">
        <v>38107</v>
      </c>
      <c r="DJ127">
        <v>210.84</v>
      </c>
      <c r="DK127" s="12">
        <v>-6.4720755888745929E-2</v>
      </c>
      <c r="DM127" s="13">
        <v>38107</v>
      </c>
      <c r="DN127">
        <v>20835.57</v>
      </c>
      <c r="DO127" s="12">
        <v>-1.6064602198269218E-2</v>
      </c>
      <c r="DQ127" s="13">
        <v>38107</v>
      </c>
      <c r="DR127">
        <v>302.23</v>
      </c>
      <c r="DS127" s="12">
        <v>-1.3963655345665682E-2</v>
      </c>
      <c r="DU127" s="13">
        <v>38107</v>
      </c>
      <c r="DV127">
        <v>245.25</v>
      </c>
      <c r="DW127" s="12">
        <v>-1.541611465735282E-2</v>
      </c>
      <c r="DY127" s="13">
        <v>38107</v>
      </c>
      <c r="DZ127">
        <v>349.24</v>
      </c>
      <c r="EA127" s="12">
        <v>-1.2302384117197751E-2</v>
      </c>
      <c r="EC127" s="13">
        <v>38107</v>
      </c>
      <c r="ED127">
        <v>27586.92</v>
      </c>
      <c r="EE127" s="12">
        <v>3.4303376743172187E-4</v>
      </c>
      <c r="EG127" s="13">
        <v>38107</v>
      </c>
      <c r="EH127">
        <v>384</v>
      </c>
      <c r="EI127" s="12">
        <v>1.9308041538381726E-3</v>
      </c>
      <c r="EK127" s="13">
        <v>38107</v>
      </c>
      <c r="EL127">
        <v>311.39</v>
      </c>
      <c r="EM127" s="12">
        <v>4.1765726402354098E-4</v>
      </c>
      <c r="EO127" s="13">
        <v>38107</v>
      </c>
      <c r="EP127">
        <v>439.09</v>
      </c>
      <c r="EQ127" s="12">
        <v>3.7719458668616923E-3</v>
      </c>
      <c r="ES127" s="13">
        <v>38107</v>
      </c>
      <c r="ET127">
        <v>13049.46</v>
      </c>
      <c r="EU127" s="12">
        <v>1.3064807001227363E-2</v>
      </c>
      <c r="EW127" s="13">
        <v>38107</v>
      </c>
      <c r="EX127">
        <v>186.64</v>
      </c>
      <c r="EY127" s="12">
        <v>1.4292701483614945E-2</v>
      </c>
      <c r="FA127" s="13">
        <v>38107</v>
      </c>
      <c r="FB127">
        <v>149.96</v>
      </c>
      <c r="FC127" s="12">
        <v>1.2764233132977809E-2</v>
      </c>
      <c r="FE127" s="13">
        <v>38107</v>
      </c>
      <c r="FF127">
        <v>215.59</v>
      </c>
      <c r="FG127" s="12">
        <v>1.6214942257836373E-2</v>
      </c>
      <c r="FI127" s="13">
        <v>38107</v>
      </c>
      <c r="FJ127">
        <v>13317.3</v>
      </c>
      <c r="FK127" s="12">
        <v>-3.6252084201750745E-2</v>
      </c>
      <c r="FM127" s="13">
        <v>38107</v>
      </c>
      <c r="FN127">
        <v>196.23</v>
      </c>
      <c r="FO127" s="12">
        <v>-3.354018912529555E-2</v>
      </c>
      <c r="FQ127" s="13">
        <v>38107</v>
      </c>
      <c r="FR127">
        <v>160.93</v>
      </c>
      <c r="FS127" s="12">
        <v>-3.4902548725637139E-2</v>
      </c>
      <c r="FU127" s="13">
        <v>38107</v>
      </c>
      <c r="FV127">
        <v>224.25</v>
      </c>
      <c r="FW127" s="12">
        <v>-3.2070096685082872E-2</v>
      </c>
      <c r="FY127" s="13">
        <v>38107</v>
      </c>
      <c r="FZ127">
        <v>4788.53</v>
      </c>
      <c r="GA127" s="12">
        <v>4.3541459183695785E-2</v>
      </c>
      <c r="GC127" s="13">
        <v>38107</v>
      </c>
      <c r="GD127">
        <v>66.400000000000006</v>
      </c>
      <c r="GE127" s="12">
        <v>4.386102814022963E-2</v>
      </c>
      <c r="GG127" s="13">
        <v>38107</v>
      </c>
      <c r="GH127">
        <v>52.01</v>
      </c>
      <c r="GI127" s="12">
        <v>4.2284569138276495E-2</v>
      </c>
      <c r="GK127" s="13">
        <v>38107</v>
      </c>
      <c r="GL127">
        <v>78</v>
      </c>
      <c r="GM127" s="12">
        <v>4.613733905579398E-2</v>
      </c>
      <c r="GO127" s="13">
        <v>38107</v>
      </c>
      <c r="GP127">
        <v>19924.71</v>
      </c>
      <c r="GQ127" s="12">
        <v>4.2676325249342284E-3</v>
      </c>
      <c r="GS127" s="13">
        <v>38107</v>
      </c>
      <c r="GT127">
        <v>288.68</v>
      </c>
      <c r="GU127" s="12">
        <v>5.7485280284292894E-3</v>
      </c>
      <c r="GW127" s="13">
        <v>38107</v>
      </c>
      <c r="GX127">
        <v>232.96</v>
      </c>
      <c r="GY127" s="12">
        <v>4.2245021122511162E-3</v>
      </c>
      <c r="HA127" s="13">
        <v>38107</v>
      </c>
      <c r="HB127">
        <v>333.59</v>
      </c>
      <c r="HC127" s="12">
        <v>7.6116833298094377E-3</v>
      </c>
      <c r="HE127" s="13">
        <v>38107</v>
      </c>
      <c r="HF127">
        <v>18216.740000000002</v>
      </c>
      <c r="HG127" s="12">
        <v>3.6981490521565963E-3</v>
      </c>
      <c r="HI127" s="13">
        <v>38107</v>
      </c>
      <c r="HJ127">
        <v>261.89</v>
      </c>
      <c r="HK127" s="12">
        <v>5.1815460198048058E-3</v>
      </c>
      <c r="HM127" s="13">
        <v>38107</v>
      </c>
      <c r="HN127">
        <v>210.28</v>
      </c>
      <c r="HO127" s="12">
        <v>3.6752422318744316E-3</v>
      </c>
      <c r="HQ127" s="13">
        <v>38107</v>
      </c>
      <c r="HR127">
        <v>302.94</v>
      </c>
      <c r="HS127" s="12">
        <v>7.0474037630476882E-3</v>
      </c>
      <c r="HU127" s="13">
        <v>38107</v>
      </c>
      <c r="HV127">
        <v>23864.67</v>
      </c>
      <c r="HW127" s="12">
        <v>5.8671124323352863E-3</v>
      </c>
      <c r="HY127" s="13">
        <v>38107</v>
      </c>
      <c r="HZ127">
        <v>346.08</v>
      </c>
      <c r="IA127" s="12">
        <v>7.3056436825100768E-3</v>
      </c>
      <c r="IC127" s="13">
        <v>38107</v>
      </c>
      <c r="ID127">
        <v>279.27</v>
      </c>
      <c r="IE127" s="12">
        <v>5.7622357474698127E-3</v>
      </c>
      <c r="IG127" s="13">
        <v>38107</v>
      </c>
      <c r="IH127">
        <v>18071.72</v>
      </c>
      <c r="II127" s="12">
        <v>3.7781122769209308E-3</v>
      </c>
      <c r="IK127" s="13">
        <v>38107</v>
      </c>
      <c r="IL127">
        <v>261.45999999999998</v>
      </c>
      <c r="IM127" s="12">
        <v>5.3060596739464838E-3</v>
      </c>
      <c r="IO127" s="13">
        <v>38107</v>
      </c>
      <c r="IP127">
        <v>211.09</v>
      </c>
      <c r="IQ127" s="12">
        <v>3.7565382786495238E-3</v>
      </c>
      <c r="IS127" s="13">
        <v>38107</v>
      </c>
      <c r="IT127">
        <v>14686.16</v>
      </c>
      <c r="IU127" s="12">
        <v>-7.3236626289076012E-3</v>
      </c>
      <c r="IW127" s="13">
        <v>38107</v>
      </c>
      <c r="IX127">
        <v>213.06</v>
      </c>
      <c r="IY127" s="12">
        <v>-5.4614199691919163E-3</v>
      </c>
      <c r="JA127" s="13">
        <v>38107</v>
      </c>
      <c r="JB127">
        <v>171.52</v>
      </c>
      <c r="JC127" s="12">
        <v>-7.0051525502228262E-3</v>
      </c>
      <c r="JE127" s="13">
        <v>38107</v>
      </c>
      <c r="JF127">
        <v>19567</v>
      </c>
      <c r="JG127" s="12">
        <v>-7.3594503266273259E-3</v>
      </c>
      <c r="JI127" s="13">
        <v>38107</v>
      </c>
      <c r="JJ127">
        <v>302.17</v>
      </c>
      <c r="JK127" s="12">
        <v>7.1326200713264232E-3</v>
      </c>
      <c r="JM127" s="13">
        <v>38107</v>
      </c>
      <c r="JN127">
        <v>247.75</v>
      </c>
      <c r="JO127" s="12">
        <v>-3.7397458581309717E-3</v>
      </c>
      <c r="JQ127" s="13">
        <v>38107</v>
      </c>
      <c r="JR127">
        <v>399.42</v>
      </c>
      <c r="JS127" s="12">
        <v>9.1715303570074624E-3</v>
      </c>
      <c r="JU127" s="13">
        <v>38107</v>
      </c>
      <c r="JV127">
        <v>314.86</v>
      </c>
      <c r="JW127" s="12">
        <v>-2.9134207359552411E-3</v>
      </c>
      <c r="JY127" s="13">
        <v>38107</v>
      </c>
      <c r="JZ127">
        <v>301.49</v>
      </c>
      <c r="KA127" s="12">
        <v>-3.9786479228143268E-4</v>
      </c>
      <c r="KC127" s="13">
        <v>38199</v>
      </c>
      <c r="KD127">
        <v>278.52999999999997</v>
      </c>
      <c r="KE127" s="12">
        <v>1.795461074403093E-4</v>
      </c>
      <c r="KG127" s="13">
        <v>38107</v>
      </c>
      <c r="KH127">
        <v>213.19</v>
      </c>
      <c r="KI127" s="12">
        <v>-6.5407040462934662E-2</v>
      </c>
      <c r="KK127" s="13">
        <v>38107</v>
      </c>
      <c r="KL127">
        <v>338.65</v>
      </c>
      <c r="KM127" s="12">
        <v>-1.1644875087555517E-2</v>
      </c>
      <c r="KO127" s="13">
        <v>38107</v>
      </c>
      <c r="KP127">
        <v>435.92</v>
      </c>
      <c r="KQ127" s="12">
        <v>4.7943942467270073E-3</v>
      </c>
      <c r="KS127" s="13">
        <v>38107</v>
      </c>
      <c r="KT127">
        <v>215.99</v>
      </c>
      <c r="KU127" s="12">
        <v>1.7524850426343885E-2</v>
      </c>
      <c r="KW127" s="13">
        <v>38107</v>
      </c>
      <c r="KX127">
        <v>206.29</v>
      </c>
      <c r="KY127" s="12">
        <v>-3.1956827780384778E-2</v>
      </c>
      <c r="LA127" s="13">
        <v>38107</v>
      </c>
      <c r="LB127">
        <v>85.37</v>
      </c>
      <c r="LC127" s="12">
        <v>4.8127685696746525E-2</v>
      </c>
      <c r="LE127" s="13">
        <v>38107</v>
      </c>
      <c r="LF127">
        <v>326.16000000000003</v>
      </c>
      <c r="LG127" s="12">
        <v>8.7526675532738629E-3</v>
      </c>
      <c r="LI127" s="13">
        <v>38107</v>
      </c>
      <c r="LJ127">
        <v>302.98</v>
      </c>
      <c r="LK127" s="12">
        <v>8.1522643330118605E-3</v>
      </c>
      <c r="LM127" s="13">
        <v>38107</v>
      </c>
      <c r="LN127">
        <v>389.53</v>
      </c>
      <c r="LO127" s="12">
        <v>1.0322915315782444E-2</v>
      </c>
      <c r="LQ127" s="13">
        <v>38107</v>
      </c>
      <c r="LR127">
        <v>295.58</v>
      </c>
      <c r="LS127" s="12">
        <v>8.2548778823849922E-3</v>
      </c>
      <c r="LU127" s="13">
        <v>38107</v>
      </c>
      <c r="LV127">
        <v>245.55</v>
      </c>
      <c r="LW127" s="12">
        <v>-2.9236204166158686E-3</v>
      </c>
    </row>
    <row r="128" spans="1:335" x14ac:dyDescent="0.25">
      <c r="A128" s="10">
        <v>38138</v>
      </c>
      <c r="B128" s="11">
        <v>294.29000000000002</v>
      </c>
      <c r="C128" s="12">
        <v>-2.305319185001875E-3</v>
      </c>
      <c r="E128" s="10">
        <v>38138</v>
      </c>
      <c r="F128">
        <v>274.58</v>
      </c>
      <c r="G128" s="12">
        <v>-1.3260502389765283E-2</v>
      </c>
      <c r="I128" s="10">
        <v>38138</v>
      </c>
      <c r="J128">
        <v>73.069999999999993</v>
      </c>
      <c r="K128" s="12">
        <v>7.5841147269717357E-3</v>
      </c>
      <c r="M128" s="13">
        <v>38138</v>
      </c>
      <c r="N128">
        <v>199.64</v>
      </c>
      <c r="O128" s="12">
        <v>-1.8051251782991606E-2</v>
      </c>
      <c r="Q128" s="13">
        <v>38138</v>
      </c>
      <c r="R128">
        <v>278.95999999999998</v>
      </c>
      <c r="S128" s="12">
        <v>2.0834830088367617E-3</v>
      </c>
      <c r="U128" s="13">
        <v>38138</v>
      </c>
      <c r="V128">
        <v>306.72000000000003</v>
      </c>
      <c r="W128" s="12">
        <v>9.4638253434720099E-4</v>
      </c>
      <c r="Y128" s="13">
        <v>38138</v>
      </c>
      <c r="Z128">
        <v>200.14</v>
      </c>
      <c r="AA128" s="12">
        <v>6.3354786806113506E-3</v>
      </c>
      <c r="AB128" s="12"/>
      <c r="AC128" s="13">
        <v>38138</v>
      </c>
      <c r="AD128">
        <v>401.71</v>
      </c>
      <c r="AE128" s="12">
        <v>4.732018330344534E-4</v>
      </c>
      <c r="AF128" s="12"/>
      <c r="AG128" s="13">
        <v>38138</v>
      </c>
      <c r="AH128">
        <v>321.73</v>
      </c>
      <c r="AI128" s="12">
        <v>-3.6234128213067374E-3</v>
      </c>
      <c r="AK128" s="13">
        <v>38138</v>
      </c>
      <c r="AL128">
        <v>196.39</v>
      </c>
      <c r="AM128" s="12">
        <v>-1.0480173325943531E-2</v>
      </c>
      <c r="AO128" s="13">
        <v>38230</v>
      </c>
      <c r="AP128">
        <v>254.57</v>
      </c>
      <c r="AQ128" s="12">
        <v>4.0624753490574594E-3</v>
      </c>
      <c r="AS128" s="13">
        <v>38138</v>
      </c>
      <c r="AT128">
        <v>368.62</v>
      </c>
      <c r="AU128" s="12">
        <v>2.5565709312445062E-3</v>
      </c>
      <c r="AW128" s="13">
        <v>38138</v>
      </c>
      <c r="AX128">
        <v>276.55</v>
      </c>
      <c r="AY128" s="12">
        <v>-8.6708334838692114E-4</v>
      </c>
      <c r="BA128" s="13">
        <v>38138</v>
      </c>
      <c r="BB128">
        <v>228.78</v>
      </c>
      <c r="BC128" s="12">
        <v>4.3902010712091322E-3</v>
      </c>
      <c r="BE128" s="13">
        <v>38138</v>
      </c>
      <c r="BF128">
        <v>279.29000000000002</v>
      </c>
      <c r="BG128" s="12">
        <v>-1.8227305218012635E-3</v>
      </c>
      <c r="BI128" s="13">
        <v>38138</v>
      </c>
      <c r="BJ128">
        <v>225.82</v>
      </c>
      <c r="BK128" s="12">
        <v>-3.2222467446481051E-3</v>
      </c>
      <c r="BM128" s="13">
        <v>38138</v>
      </c>
      <c r="BN128">
        <v>321.19</v>
      </c>
      <c r="BO128" s="12">
        <v>-9.3393935620578183E-5</v>
      </c>
      <c r="BQ128" s="13">
        <v>38138</v>
      </c>
      <c r="BR128">
        <v>17851.580000000002</v>
      </c>
      <c r="BS128" s="12">
        <v>9.29632744603337E-4</v>
      </c>
      <c r="BU128" s="13">
        <v>38138</v>
      </c>
      <c r="BV128">
        <v>261.55</v>
      </c>
      <c r="BW128" s="12">
        <v>2.4913760061326951E-3</v>
      </c>
      <c r="BY128" s="13">
        <v>38138</v>
      </c>
      <c r="BZ128">
        <v>209.37</v>
      </c>
      <c r="CA128" s="12">
        <v>1.0040160642570406E-3</v>
      </c>
      <c r="CC128" s="13">
        <v>38138</v>
      </c>
      <c r="CD128">
        <v>303.27</v>
      </c>
      <c r="CE128" s="12">
        <v>4.172047283202529E-3</v>
      </c>
      <c r="CG128" s="13">
        <v>38230</v>
      </c>
      <c r="CH128">
        <v>16395.28</v>
      </c>
      <c r="CI128" s="12">
        <v>2.3592792918369909E-3</v>
      </c>
      <c r="CK128" s="13">
        <v>38230</v>
      </c>
      <c r="CL128">
        <v>235.04</v>
      </c>
      <c r="CM128" s="12">
        <v>4.1869606083910771E-3</v>
      </c>
      <c r="CO128" s="13">
        <v>38230</v>
      </c>
      <c r="CP128">
        <v>188.3</v>
      </c>
      <c r="CQ128" s="12">
        <v>2.7157995633422249E-3</v>
      </c>
      <c r="CS128" s="13">
        <v>38230</v>
      </c>
      <c r="CT128">
        <v>275.36</v>
      </c>
      <c r="CU128" s="12">
        <v>6.6903081928857411E-3</v>
      </c>
      <c r="CW128" s="13">
        <v>38138</v>
      </c>
      <c r="CX128">
        <v>12366.78</v>
      </c>
      <c r="CY128" s="12">
        <v>-1.1487950121897517E-2</v>
      </c>
      <c r="DA128" s="13">
        <v>38138</v>
      </c>
      <c r="DB128">
        <v>179.21</v>
      </c>
      <c r="DC128" s="12">
        <v>-9.8347975026245038E-3</v>
      </c>
      <c r="DE128" s="13">
        <v>38138</v>
      </c>
      <c r="DF128">
        <v>143.08000000000001</v>
      </c>
      <c r="DG128" s="12">
        <v>-1.1127237542331803E-2</v>
      </c>
      <c r="DI128" s="13">
        <v>38138</v>
      </c>
      <c r="DJ128">
        <v>209.15</v>
      </c>
      <c r="DK128" s="12">
        <v>-8.0155568203377214E-3</v>
      </c>
      <c r="DM128" s="13">
        <v>38138</v>
      </c>
      <c r="DN128">
        <v>20736.93</v>
      </c>
      <c r="DO128" s="12">
        <v>-4.7342117350280821E-3</v>
      </c>
      <c r="DQ128" s="13">
        <v>38138</v>
      </c>
      <c r="DR128">
        <v>301.29000000000002</v>
      </c>
      <c r="DS128" s="12">
        <v>-3.1102140753730412E-3</v>
      </c>
      <c r="DU128" s="13">
        <v>38138</v>
      </c>
      <c r="DV128">
        <v>244.14</v>
      </c>
      <c r="DW128" s="12">
        <v>-4.5259938837921565E-3</v>
      </c>
      <c r="DY128" s="13">
        <v>38138</v>
      </c>
      <c r="DZ128">
        <v>348.76</v>
      </c>
      <c r="EA128" s="12">
        <v>-1.374413011109854E-3</v>
      </c>
      <c r="EC128" s="13">
        <v>38138</v>
      </c>
      <c r="ED128">
        <v>27568.92</v>
      </c>
      <c r="EE128" s="12">
        <v>-6.5248313331101038E-4</v>
      </c>
      <c r="EG128" s="13">
        <v>38138</v>
      </c>
      <c r="EH128">
        <v>384.35</v>
      </c>
      <c r="EI128" s="12">
        <v>9.1145833333339255E-4</v>
      </c>
      <c r="EK128" s="13">
        <v>38138</v>
      </c>
      <c r="EL128">
        <v>311.23</v>
      </c>
      <c r="EM128" s="12">
        <v>-5.1382510677921989E-4</v>
      </c>
      <c r="EO128" s="13">
        <v>38138</v>
      </c>
      <c r="EP128">
        <v>440.24</v>
      </c>
      <c r="EQ128" s="12">
        <v>2.6190530415177715E-3</v>
      </c>
      <c r="ES128" s="13">
        <v>38138</v>
      </c>
      <c r="ET128">
        <v>13116.14</v>
      </c>
      <c r="EU128" s="12">
        <v>5.1097899836467509E-3</v>
      </c>
      <c r="EW128" s="13">
        <v>38138</v>
      </c>
      <c r="EX128">
        <v>187.88</v>
      </c>
      <c r="EY128" s="12">
        <v>6.643806258036955E-3</v>
      </c>
      <c r="FA128" s="13">
        <v>38138</v>
      </c>
      <c r="FB128">
        <v>150.72</v>
      </c>
      <c r="FC128" s="12">
        <v>5.0680181381701495E-3</v>
      </c>
      <c r="FE128" s="13">
        <v>38138</v>
      </c>
      <c r="FF128">
        <v>217.37</v>
      </c>
      <c r="FG128" s="12">
        <v>8.2564126350943567E-3</v>
      </c>
      <c r="FI128" s="13">
        <v>38138</v>
      </c>
      <c r="FJ128">
        <v>13063.69</v>
      </c>
      <c r="FK128" s="12">
        <v>-1.9043649989111788E-2</v>
      </c>
      <c r="FM128" s="13">
        <v>38138</v>
      </c>
      <c r="FN128">
        <v>192.83</v>
      </c>
      <c r="FO128" s="12">
        <v>-1.7326606533149769E-2</v>
      </c>
      <c r="FQ128" s="13">
        <v>38138</v>
      </c>
      <c r="FR128">
        <v>157.96</v>
      </c>
      <c r="FS128" s="12">
        <v>-1.8455228981544725E-2</v>
      </c>
      <c r="FU128" s="13">
        <v>38138</v>
      </c>
      <c r="FV128">
        <v>220.8</v>
      </c>
      <c r="FW128" s="12">
        <v>-1.538461538461533E-2</v>
      </c>
      <c r="FY128" s="13">
        <v>38138</v>
      </c>
      <c r="FZ128">
        <v>4819.41</v>
      </c>
      <c r="GA128" s="12">
        <v>6.4487431424675723E-3</v>
      </c>
      <c r="GC128" s="13">
        <v>38138</v>
      </c>
      <c r="GD128">
        <v>66.92</v>
      </c>
      <c r="GE128" s="12">
        <v>7.8313253012047834E-3</v>
      </c>
      <c r="GG128" s="13">
        <v>38138</v>
      </c>
      <c r="GH128">
        <v>52.34</v>
      </c>
      <c r="GI128" s="12">
        <v>6.3449336666026035E-3</v>
      </c>
      <c r="GK128" s="13">
        <v>38138</v>
      </c>
      <c r="GL128">
        <v>78.739999999999995</v>
      </c>
      <c r="GM128" s="12">
        <v>9.4871794871793647E-3</v>
      </c>
      <c r="GO128" s="13">
        <v>38138</v>
      </c>
      <c r="GP128">
        <v>19921.13</v>
      </c>
      <c r="GQ128" s="12">
        <v>-1.7967639177673966E-4</v>
      </c>
      <c r="GS128" s="13">
        <v>38138</v>
      </c>
      <c r="GT128">
        <v>289.08</v>
      </c>
      <c r="GU128" s="12">
        <v>1.3856172925037491E-3</v>
      </c>
      <c r="GW128" s="13">
        <v>38138</v>
      </c>
      <c r="GX128">
        <v>232.95</v>
      </c>
      <c r="GY128" s="12">
        <v>-4.2925824175865657E-5</v>
      </c>
      <c r="HA128" s="13">
        <v>38138</v>
      </c>
      <c r="HB128">
        <v>334.62</v>
      </c>
      <c r="HC128" s="12">
        <v>3.0876225306515348E-3</v>
      </c>
      <c r="HE128" s="13">
        <v>38138</v>
      </c>
      <c r="HF128">
        <v>17956.52</v>
      </c>
      <c r="HG128" s="12">
        <v>-1.4284663446917589E-2</v>
      </c>
      <c r="HI128" s="13">
        <v>38138</v>
      </c>
      <c r="HJ128">
        <v>258.58999999999997</v>
      </c>
      <c r="HK128" s="12">
        <v>-1.2600710221848943E-2</v>
      </c>
      <c r="HM128" s="13">
        <v>38138</v>
      </c>
      <c r="HN128">
        <v>207.37</v>
      </c>
      <c r="HO128" s="12">
        <v>-1.3838691268784453E-2</v>
      </c>
      <c r="HQ128" s="13">
        <v>38138</v>
      </c>
      <c r="HR128">
        <v>299.69</v>
      </c>
      <c r="HS128" s="12">
        <v>-1.0728197002706774E-2</v>
      </c>
      <c r="HU128" s="13">
        <v>38138</v>
      </c>
      <c r="HV128">
        <v>23898.27</v>
      </c>
      <c r="HW128" s="12">
        <v>1.4079390161272354E-3</v>
      </c>
      <c r="HY128" s="13">
        <v>38138</v>
      </c>
      <c r="HZ128">
        <v>347.11</v>
      </c>
      <c r="IA128" s="12">
        <v>2.9761904761904656E-3</v>
      </c>
      <c r="IC128" s="13">
        <v>38138</v>
      </c>
      <c r="ID128">
        <v>279.69</v>
      </c>
      <c r="IE128" s="12">
        <v>1.5039209367280204E-3</v>
      </c>
      <c r="IG128" s="13">
        <v>38138</v>
      </c>
      <c r="IH128">
        <v>18035.91</v>
      </c>
      <c r="II128" s="12">
        <v>-1.9815490722522311E-3</v>
      </c>
      <c r="IK128" s="13">
        <v>38138</v>
      </c>
      <c r="IL128">
        <v>261.35000000000002</v>
      </c>
      <c r="IM128" s="12">
        <v>-4.2071444962887838E-4</v>
      </c>
      <c r="IO128" s="13">
        <v>38138</v>
      </c>
      <c r="IP128">
        <v>210.7</v>
      </c>
      <c r="IQ128" s="12">
        <v>-1.847553176370309E-3</v>
      </c>
      <c r="IS128" s="13">
        <v>38138</v>
      </c>
      <c r="IT128">
        <v>14733.98</v>
      </c>
      <c r="IU128" s="12">
        <v>3.2561268568502832E-3</v>
      </c>
      <c r="IW128" s="13">
        <v>38138</v>
      </c>
      <c r="IX128">
        <v>214.08</v>
      </c>
      <c r="IY128" s="12">
        <v>4.7873838355392273E-3</v>
      </c>
      <c r="JA128" s="13">
        <v>38138</v>
      </c>
      <c r="JB128">
        <v>172.09</v>
      </c>
      <c r="JC128" s="12">
        <v>3.3232276119401494E-3</v>
      </c>
      <c r="JE128" s="13">
        <v>38138</v>
      </c>
      <c r="JF128">
        <v>19500.28</v>
      </c>
      <c r="JG128" s="12">
        <v>-3.4098226606020798E-3</v>
      </c>
      <c r="JI128" s="13">
        <v>38138</v>
      </c>
      <c r="JJ128">
        <v>302.57</v>
      </c>
      <c r="JK128" s="12">
        <v>1.3237581493861228E-3</v>
      </c>
      <c r="JM128" s="13">
        <v>38138</v>
      </c>
      <c r="JN128">
        <v>249.35</v>
      </c>
      <c r="JO128" s="12">
        <v>6.4581231079716694E-3</v>
      </c>
      <c r="JQ128" s="13">
        <v>38138</v>
      </c>
      <c r="JR128">
        <v>401.28</v>
      </c>
      <c r="JS128" s="12">
        <v>4.6567522908216308E-3</v>
      </c>
      <c r="JU128" s="13">
        <v>38138</v>
      </c>
      <c r="JV128">
        <v>315.10000000000002</v>
      </c>
      <c r="JW128" s="12">
        <v>7.6224353680998114E-4</v>
      </c>
      <c r="JY128" s="13">
        <v>38138</v>
      </c>
      <c r="JZ128">
        <v>303.06</v>
      </c>
      <c r="KA128" s="12">
        <v>5.207469567813261E-3</v>
      </c>
      <c r="KC128" s="13">
        <v>38230</v>
      </c>
      <c r="KD128">
        <v>280.52</v>
      </c>
      <c r="KE128" s="12">
        <v>7.144652281621422E-3</v>
      </c>
      <c r="KG128" s="13">
        <v>38138</v>
      </c>
      <c r="KH128">
        <v>211.6</v>
      </c>
      <c r="KI128" s="12">
        <v>-7.4581359350813781E-3</v>
      </c>
      <c r="KK128" s="13">
        <v>38138</v>
      </c>
      <c r="KL128">
        <v>338.46</v>
      </c>
      <c r="KM128" s="12">
        <v>-5.6105123283622937E-4</v>
      </c>
      <c r="KO128" s="13">
        <v>38138</v>
      </c>
      <c r="KP128">
        <v>437.48</v>
      </c>
      <c r="KQ128" s="12">
        <v>3.5786382822535767E-3</v>
      </c>
      <c r="KS128" s="13">
        <v>38138</v>
      </c>
      <c r="KT128">
        <v>218.04</v>
      </c>
      <c r="KU128" s="12">
        <v>9.4911801472290502E-3</v>
      </c>
      <c r="KW128" s="13">
        <v>38138</v>
      </c>
      <c r="KX128">
        <v>203.18</v>
      </c>
      <c r="KY128" s="12">
        <v>-1.5075864074846068E-2</v>
      </c>
      <c r="LA128" s="13">
        <v>38138</v>
      </c>
      <c r="LB128">
        <v>86.29</v>
      </c>
      <c r="LC128" s="12">
        <v>1.0776619421342337E-2</v>
      </c>
      <c r="LE128" s="13">
        <v>38138</v>
      </c>
      <c r="LF128">
        <v>327.49</v>
      </c>
      <c r="LG128" s="12">
        <v>4.0777532499385316E-3</v>
      </c>
      <c r="LI128" s="13">
        <v>38138</v>
      </c>
      <c r="LJ128">
        <v>299.87</v>
      </c>
      <c r="LK128" s="12">
        <v>-1.0264703940854214E-2</v>
      </c>
      <c r="LM128" s="13">
        <v>38138</v>
      </c>
      <c r="LN128">
        <v>391.74</v>
      </c>
      <c r="LO128" s="12">
        <v>5.6735039663184939E-3</v>
      </c>
      <c r="LQ128" s="13">
        <v>38138</v>
      </c>
      <c r="LR128">
        <v>296.24</v>
      </c>
      <c r="LS128" s="12">
        <v>2.232898030990027E-3</v>
      </c>
      <c r="LU128" s="13">
        <v>38138</v>
      </c>
      <c r="LV128">
        <v>247.4</v>
      </c>
      <c r="LW128" s="12">
        <v>7.5341071064956022E-3</v>
      </c>
    </row>
    <row r="129" spans="1:335" x14ac:dyDescent="0.25">
      <c r="A129" s="10">
        <v>38168</v>
      </c>
      <c r="B129" s="11">
        <v>295.3</v>
      </c>
      <c r="C129" s="12">
        <v>3.4319888545311095E-3</v>
      </c>
      <c r="E129" s="10">
        <v>38168</v>
      </c>
      <c r="F129">
        <v>272.5</v>
      </c>
      <c r="G129" s="12">
        <v>-7.5752057688105445E-3</v>
      </c>
      <c r="I129" s="10">
        <v>38168</v>
      </c>
      <c r="J129">
        <v>72.16</v>
      </c>
      <c r="K129" s="12">
        <v>-1.2453811413712823E-2</v>
      </c>
      <c r="M129" s="13">
        <v>38168</v>
      </c>
      <c r="N129">
        <v>201.38</v>
      </c>
      <c r="O129" s="12">
        <v>8.715688238829955E-3</v>
      </c>
      <c r="Q129" s="13">
        <v>38168</v>
      </c>
      <c r="R129">
        <v>281.3</v>
      </c>
      <c r="S129" s="12">
        <v>8.3882993977633102E-3</v>
      </c>
      <c r="U129" s="13">
        <v>38168</v>
      </c>
      <c r="V129">
        <v>309.67</v>
      </c>
      <c r="W129" s="12">
        <v>9.6178925404277749E-3</v>
      </c>
      <c r="Y129" s="13">
        <v>38168</v>
      </c>
      <c r="Z129">
        <v>201.56</v>
      </c>
      <c r="AA129" s="12">
        <v>7.0950334765664813E-3</v>
      </c>
      <c r="AB129" s="12"/>
      <c r="AC129" s="13">
        <v>38168</v>
      </c>
      <c r="AD129">
        <v>403.65</v>
      </c>
      <c r="AE129" s="12">
        <v>4.8293545094719725E-3</v>
      </c>
      <c r="AF129" s="12"/>
      <c r="AG129" s="13">
        <v>38168</v>
      </c>
      <c r="AH129">
        <v>323.83999999999997</v>
      </c>
      <c r="AI129" s="12">
        <v>6.558294221862937E-3</v>
      </c>
      <c r="AK129" s="13">
        <v>38168</v>
      </c>
      <c r="AL129">
        <v>190.82</v>
      </c>
      <c r="AM129" s="12">
        <v>-2.8361932888639974E-2</v>
      </c>
      <c r="AO129" s="13">
        <v>38260</v>
      </c>
      <c r="AP129">
        <v>256.02</v>
      </c>
      <c r="AQ129" s="12">
        <v>5.6958793259220819E-3</v>
      </c>
      <c r="AS129" s="13">
        <v>38168</v>
      </c>
      <c r="AT129">
        <v>372.52</v>
      </c>
      <c r="AU129" s="12">
        <v>1.0580001085128243E-2</v>
      </c>
      <c r="AW129" s="13">
        <v>38168</v>
      </c>
      <c r="AX129">
        <v>279.13</v>
      </c>
      <c r="AY129" s="12">
        <v>9.3292352196709949E-3</v>
      </c>
      <c r="BA129" s="13">
        <v>38168</v>
      </c>
      <c r="BB129">
        <v>229.35</v>
      </c>
      <c r="BC129" s="12">
        <v>2.491476527668457E-3</v>
      </c>
      <c r="BE129" s="13">
        <v>38168</v>
      </c>
      <c r="BF129">
        <v>280.39999999999998</v>
      </c>
      <c r="BG129" s="12">
        <v>3.974363564753336E-3</v>
      </c>
      <c r="BI129" s="13">
        <v>38168</v>
      </c>
      <c r="BJ129">
        <v>226.34</v>
      </c>
      <c r="BK129" s="12">
        <v>2.3027189797184544E-3</v>
      </c>
      <c r="BM129" s="13">
        <v>38168</v>
      </c>
      <c r="BN129">
        <v>323.19</v>
      </c>
      <c r="BO129" s="12">
        <v>6.2268439241570661E-3</v>
      </c>
      <c r="BQ129" s="13">
        <v>38168</v>
      </c>
      <c r="BR129">
        <v>17977.439999999999</v>
      </c>
      <c r="BS129" s="12">
        <v>7.0503563270027936E-3</v>
      </c>
      <c r="BU129" s="13">
        <v>38168</v>
      </c>
      <c r="BV129">
        <v>263.89</v>
      </c>
      <c r="BW129" s="12">
        <v>8.9466641177593509E-3</v>
      </c>
      <c r="BY129" s="13">
        <v>38168</v>
      </c>
      <c r="BZ129">
        <v>210.88</v>
      </c>
      <c r="CA129" s="12">
        <v>7.2121125280604215E-3</v>
      </c>
      <c r="CC129" s="13">
        <v>38168</v>
      </c>
      <c r="CD129">
        <v>306.67</v>
      </c>
      <c r="CE129" s="12">
        <v>1.1211131994592449E-2</v>
      </c>
      <c r="CG129" s="13">
        <v>38260</v>
      </c>
      <c r="CH129">
        <v>16462.38</v>
      </c>
      <c r="CI129" s="12">
        <v>4.0926412967636772E-3</v>
      </c>
      <c r="CK129" s="13">
        <v>38260</v>
      </c>
      <c r="CL129">
        <v>236.36</v>
      </c>
      <c r="CM129" s="12">
        <v>5.6160653505787916E-3</v>
      </c>
      <c r="CO129" s="13">
        <v>38260</v>
      </c>
      <c r="CP129">
        <v>189.1</v>
      </c>
      <c r="CQ129" s="12">
        <v>4.2485395645246449E-3</v>
      </c>
      <c r="CS129" s="13">
        <v>38260</v>
      </c>
      <c r="CT129">
        <v>277.57</v>
      </c>
      <c r="CU129" s="12">
        <v>8.0258570598488177E-3</v>
      </c>
      <c r="CW129" s="13">
        <v>38168</v>
      </c>
      <c r="CX129">
        <v>12002.12</v>
      </c>
      <c r="CY129" s="12">
        <v>-2.948706130455947E-2</v>
      </c>
      <c r="DA129" s="13">
        <v>38168</v>
      </c>
      <c r="DB129">
        <v>174.23</v>
      </c>
      <c r="DC129" s="12">
        <v>-2.7788627866748628E-2</v>
      </c>
      <c r="DE129" s="13">
        <v>38168</v>
      </c>
      <c r="DF129">
        <v>138.87</v>
      </c>
      <c r="DG129" s="12">
        <v>-2.9424098406485966E-2</v>
      </c>
      <c r="DI129" s="13">
        <v>38168</v>
      </c>
      <c r="DJ129">
        <v>203.75</v>
      </c>
      <c r="DK129" s="12">
        <v>-2.5818790341859965E-2</v>
      </c>
      <c r="DM129" s="13">
        <v>38168</v>
      </c>
      <c r="DN129">
        <v>20845.310000000001</v>
      </c>
      <c r="DO129" s="12">
        <v>5.2264245478959026E-3</v>
      </c>
      <c r="DQ129" s="13">
        <v>38168</v>
      </c>
      <c r="DR129">
        <v>303.43</v>
      </c>
      <c r="DS129" s="12">
        <v>7.1027913306116464E-3</v>
      </c>
      <c r="DU129" s="13">
        <v>38168</v>
      </c>
      <c r="DV129">
        <v>245.46</v>
      </c>
      <c r="DW129" s="12">
        <v>5.4067338412386867E-3</v>
      </c>
      <c r="DY129" s="13">
        <v>38168</v>
      </c>
      <c r="DZ129">
        <v>352.03</v>
      </c>
      <c r="EA129" s="12">
        <v>9.3760752379858925E-3</v>
      </c>
      <c r="EC129" s="13">
        <v>38168</v>
      </c>
      <c r="ED129">
        <v>27665.71</v>
      </c>
      <c r="EE129" s="12">
        <v>3.510837566361058E-3</v>
      </c>
      <c r="EG129" s="13">
        <v>38168</v>
      </c>
      <c r="EH129">
        <v>386.43</v>
      </c>
      <c r="EI129" s="12">
        <v>5.4117340965265104E-3</v>
      </c>
      <c r="EK129" s="13">
        <v>38168</v>
      </c>
      <c r="EL129">
        <v>312.37</v>
      </c>
      <c r="EM129" s="12">
        <v>3.6628859685763349E-3</v>
      </c>
      <c r="EO129" s="13">
        <v>38168</v>
      </c>
      <c r="EP129">
        <v>443.6</v>
      </c>
      <c r="EQ129" s="12">
        <v>7.6322006178448643E-3</v>
      </c>
      <c r="ES129" s="13">
        <v>38168</v>
      </c>
      <c r="ET129">
        <v>13192.13</v>
      </c>
      <c r="EU129" s="12">
        <v>5.7936252586507919E-3</v>
      </c>
      <c r="EW129" s="13">
        <v>38168</v>
      </c>
      <c r="EX129">
        <v>189.32</v>
      </c>
      <c r="EY129" s="12">
        <v>7.6644666808600714E-3</v>
      </c>
      <c r="FA129" s="13">
        <v>38168</v>
      </c>
      <c r="FB129">
        <v>151.62</v>
      </c>
      <c r="FC129" s="12">
        <v>5.9713375796177637E-3</v>
      </c>
      <c r="FE129" s="13">
        <v>38168</v>
      </c>
      <c r="FF129">
        <v>219.54</v>
      </c>
      <c r="FG129" s="12">
        <v>9.9829783318765575E-3</v>
      </c>
      <c r="FI129" s="13">
        <v>38168</v>
      </c>
      <c r="FJ129">
        <v>13159.82</v>
      </c>
      <c r="FK129" s="12">
        <v>7.3585640810520658E-3</v>
      </c>
      <c r="FM129" s="13">
        <v>38168</v>
      </c>
      <c r="FN129">
        <v>194.62</v>
      </c>
      <c r="FO129" s="12">
        <v>9.2827879479333575E-3</v>
      </c>
      <c r="FQ129" s="13">
        <v>38168</v>
      </c>
      <c r="FR129">
        <v>159.15</v>
      </c>
      <c r="FS129" s="12">
        <v>7.5335527981768013E-3</v>
      </c>
      <c r="FU129" s="13">
        <v>38168</v>
      </c>
      <c r="FV129">
        <v>223.34</v>
      </c>
      <c r="FW129" s="12">
        <v>1.1503623188405809E-2</v>
      </c>
      <c r="FY129" s="13">
        <v>38168</v>
      </c>
      <c r="FZ129">
        <v>4753.62</v>
      </c>
      <c r="GA129" s="12">
        <v>-1.3651048572335567E-2</v>
      </c>
      <c r="GC129" s="13">
        <v>38168</v>
      </c>
      <c r="GD129">
        <v>66.13</v>
      </c>
      <c r="GE129" s="12">
        <v>-1.1805140466228381E-2</v>
      </c>
      <c r="GG129" s="13">
        <v>38168</v>
      </c>
      <c r="GH129">
        <v>51.63</v>
      </c>
      <c r="GI129" s="12">
        <v>-1.3565150936186487E-2</v>
      </c>
      <c r="GK129" s="13">
        <v>38168</v>
      </c>
      <c r="GL129">
        <v>77.98</v>
      </c>
      <c r="GM129" s="12">
        <v>-9.6520193040384727E-3</v>
      </c>
      <c r="GO129" s="13">
        <v>38168</v>
      </c>
      <c r="GP129">
        <v>20085.75</v>
      </c>
      <c r="GQ129" s="12">
        <v>8.2635874571370671E-3</v>
      </c>
      <c r="GS129" s="13">
        <v>38168</v>
      </c>
      <c r="GT129">
        <v>292.02</v>
      </c>
      <c r="GU129" s="12">
        <v>1.0170195101701918E-2</v>
      </c>
      <c r="GW129" s="13">
        <v>38168</v>
      </c>
      <c r="GX129">
        <v>234.91</v>
      </c>
      <c r="GY129" s="12">
        <v>8.4138227087358075E-3</v>
      </c>
      <c r="HA129" s="13">
        <v>38168</v>
      </c>
      <c r="HB129">
        <v>338.79</v>
      </c>
      <c r="HC129" s="12">
        <v>1.2461897077281847E-2</v>
      </c>
      <c r="HE129" s="13">
        <v>38168</v>
      </c>
      <c r="HF129">
        <v>17798.5</v>
      </c>
      <c r="HG129" s="12">
        <v>-8.8001461307647411E-3</v>
      </c>
      <c r="HI129" s="13">
        <v>38168</v>
      </c>
      <c r="HJ129">
        <v>256.77999999999997</v>
      </c>
      <c r="HK129" s="12">
        <v>-6.999497273676436E-3</v>
      </c>
      <c r="HM129" s="13">
        <v>38168</v>
      </c>
      <c r="HN129">
        <v>205.57</v>
      </c>
      <c r="HO129" s="12">
        <v>-8.6801369532719663E-3</v>
      </c>
      <c r="HQ129" s="13">
        <v>38168</v>
      </c>
      <c r="HR129">
        <v>298.24</v>
      </c>
      <c r="HS129" s="12">
        <v>-4.838332944042123E-3</v>
      </c>
      <c r="HU129" s="13">
        <v>38168</v>
      </c>
      <c r="HV129">
        <v>24118.31</v>
      </c>
      <c r="HW129" s="12">
        <v>9.2073610349201473E-3</v>
      </c>
      <c r="HY129" s="13">
        <v>38168</v>
      </c>
      <c r="HZ129">
        <v>350.97</v>
      </c>
      <c r="IA129" s="12">
        <v>1.1120394111376886E-2</v>
      </c>
      <c r="IC129" s="13">
        <v>38168</v>
      </c>
      <c r="ID129">
        <v>282.31</v>
      </c>
      <c r="IE129" s="12">
        <v>9.3675140333941975E-3</v>
      </c>
      <c r="IG129" s="13">
        <v>38168</v>
      </c>
      <c r="IH129">
        <v>18179.740000000002</v>
      </c>
      <c r="II129" s="12">
        <v>7.9746461365133303E-3</v>
      </c>
      <c r="IK129" s="13">
        <v>38168</v>
      </c>
      <c r="IL129">
        <v>263.93</v>
      </c>
      <c r="IM129" s="12">
        <v>9.8718193992728409E-3</v>
      </c>
      <c r="IO129" s="13">
        <v>38168</v>
      </c>
      <c r="IP129">
        <v>212.42</v>
      </c>
      <c r="IQ129" s="12">
        <v>8.1632653061225469E-3</v>
      </c>
      <c r="IS129" s="13">
        <v>38168</v>
      </c>
      <c r="IT129">
        <v>14751.05</v>
      </c>
      <c r="IU129" s="12">
        <v>1.1585464348398133E-3</v>
      </c>
      <c r="IW129" s="13">
        <v>38168</v>
      </c>
      <c r="IX129">
        <v>214.73</v>
      </c>
      <c r="IY129" s="12">
        <v>3.0362481315395762E-3</v>
      </c>
      <c r="JA129" s="13">
        <v>38168</v>
      </c>
      <c r="JB129">
        <v>172.32</v>
      </c>
      <c r="JC129" s="12">
        <v>1.3365099657156598E-3</v>
      </c>
      <c r="JE129" s="13">
        <v>38168</v>
      </c>
      <c r="JF129">
        <v>19541.689999999999</v>
      </c>
      <c r="JG129" s="12">
        <v>2.1235592514567969E-3</v>
      </c>
      <c r="JI129" s="13">
        <v>38168</v>
      </c>
      <c r="JJ129">
        <v>306.25</v>
      </c>
      <c r="JK129" s="12">
        <v>1.2162474799219947E-2</v>
      </c>
      <c r="JM129" s="13">
        <v>38168</v>
      </c>
      <c r="JN129">
        <v>250.66</v>
      </c>
      <c r="JO129" s="12">
        <v>5.2536595147383292E-3</v>
      </c>
      <c r="JQ129" s="13">
        <v>38168</v>
      </c>
      <c r="JR129">
        <v>406.65</v>
      </c>
      <c r="JS129" s="12">
        <v>1.3382177033492759E-2</v>
      </c>
      <c r="JU129" s="13">
        <v>38168</v>
      </c>
      <c r="JV129">
        <v>317.35000000000002</v>
      </c>
      <c r="JW129" s="12">
        <v>7.1405902887970996E-3</v>
      </c>
      <c r="JY129" s="13">
        <v>38168</v>
      </c>
      <c r="JZ129">
        <v>306.76</v>
      </c>
      <c r="KA129" s="12">
        <v>1.2208803537253399E-2</v>
      </c>
      <c r="KC129" s="13">
        <v>38260</v>
      </c>
      <c r="KD129">
        <v>282.82</v>
      </c>
      <c r="KE129" s="12">
        <v>8.1990588906317718E-3</v>
      </c>
      <c r="KG129" s="13">
        <v>38168</v>
      </c>
      <c r="KH129">
        <v>206.22</v>
      </c>
      <c r="KI129" s="12">
        <v>-2.5425330812854474E-2</v>
      </c>
      <c r="KK129" s="13">
        <v>38168</v>
      </c>
      <c r="KL129">
        <v>341.96</v>
      </c>
      <c r="KM129" s="12">
        <v>1.0340956095254983E-2</v>
      </c>
      <c r="KO129" s="13">
        <v>38168</v>
      </c>
      <c r="KP129">
        <v>441.23</v>
      </c>
      <c r="KQ129" s="12">
        <v>8.5718204260765152E-3</v>
      </c>
      <c r="KS129" s="13">
        <v>38168</v>
      </c>
      <c r="KT129">
        <v>220.41</v>
      </c>
      <c r="KU129" s="12">
        <v>1.0869565217391353E-2</v>
      </c>
      <c r="KW129" s="13">
        <v>38168</v>
      </c>
      <c r="KX129">
        <v>205.72</v>
      </c>
      <c r="KY129" s="12">
        <v>1.2501230436066546E-2</v>
      </c>
      <c r="LA129" s="13">
        <v>38168</v>
      </c>
      <c r="LB129">
        <v>85.5</v>
      </c>
      <c r="LC129" s="12">
        <v>-9.1551744118670841E-3</v>
      </c>
      <c r="LE129" s="13">
        <v>38168</v>
      </c>
      <c r="LF129">
        <v>331.89</v>
      </c>
      <c r="LG129" s="12">
        <v>1.3435524748847127E-2</v>
      </c>
      <c r="LI129" s="13">
        <v>38168</v>
      </c>
      <c r="LJ129">
        <v>298.63</v>
      </c>
      <c r="LK129" s="12">
        <v>-4.1351252209290701E-3</v>
      </c>
      <c r="LM129" s="13">
        <v>38168</v>
      </c>
      <c r="LN129">
        <v>397.4</v>
      </c>
      <c r="LO129" s="12">
        <v>1.4448358605197331E-2</v>
      </c>
      <c r="LQ129" s="13">
        <v>38168</v>
      </c>
      <c r="LR129">
        <v>300.14</v>
      </c>
      <c r="LS129" s="12">
        <v>1.3165001350256444E-2</v>
      </c>
      <c r="LU129" s="13">
        <v>38168</v>
      </c>
      <c r="LV129">
        <v>248.93</v>
      </c>
      <c r="LW129" s="12">
        <v>6.1843168957154138E-3</v>
      </c>
    </row>
    <row r="130" spans="1:335" x14ac:dyDescent="0.25">
      <c r="A130" s="10">
        <v>38199</v>
      </c>
      <c r="B130" s="11">
        <v>294.38</v>
      </c>
      <c r="C130" s="12">
        <v>-3.1154757873349537E-3</v>
      </c>
      <c r="E130" s="10">
        <v>38199</v>
      </c>
      <c r="F130">
        <v>271.95999999999998</v>
      </c>
      <c r="G130" s="12">
        <v>-1.9816513761468091E-3</v>
      </c>
      <c r="I130" s="10">
        <v>38199</v>
      </c>
      <c r="J130">
        <v>78.02</v>
      </c>
      <c r="K130" s="12">
        <v>8.1208425720620925E-2</v>
      </c>
      <c r="M130" s="13">
        <v>38199</v>
      </c>
      <c r="N130">
        <v>201.1</v>
      </c>
      <c r="O130" s="12">
        <v>-1.3904061972390691E-3</v>
      </c>
      <c r="Q130" s="13">
        <v>38199</v>
      </c>
      <c r="R130">
        <v>282.18</v>
      </c>
      <c r="S130" s="12">
        <v>3.1283327408460071E-3</v>
      </c>
      <c r="U130" s="13">
        <v>38199</v>
      </c>
      <c r="V130">
        <v>309.68</v>
      </c>
      <c r="W130" s="12">
        <v>3.2292440339753981E-5</v>
      </c>
      <c r="Y130" s="13">
        <v>38199</v>
      </c>
      <c r="Z130">
        <v>202.98</v>
      </c>
      <c r="AA130" s="12">
        <v>7.0450486207580543E-3</v>
      </c>
      <c r="AB130" s="12"/>
      <c r="AC130" s="13">
        <v>38199</v>
      </c>
      <c r="AD130">
        <v>406.98</v>
      </c>
      <c r="AE130" s="12">
        <v>8.2497212931995634E-3</v>
      </c>
      <c r="AF130" s="12"/>
      <c r="AG130" s="13">
        <v>38199</v>
      </c>
      <c r="AH130">
        <v>319.24</v>
      </c>
      <c r="AI130" s="12">
        <v>-1.4204545454545303E-2</v>
      </c>
      <c r="AK130" s="13">
        <v>38199</v>
      </c>
      <c r="AL130">
        <v>187.1</v>
      </c>
      <c r="AM130" s="12">
        <v>-1.949481186458446E-2</v>
      </c>
      <c r="AO130" s="13">
        <v>38291</v>
      </c>
      <c r="AP130">
        <v>257.52999999999997</v>
      </c>
      <c r="AQ130" s="12">
        <v>5.8979767205686873E-3</v>
      </c>
      <c r="AS130" s="13">
        <v>38199</v>
      </c>
      <c r="AT130">
        <v>374.46</v>
      </c>
      <c r="AU130" s="12">
        <v>5.2077740792439986E-3</v>
      </c>
      <c r="AW130" s="13">
        <v>38199</v>
      </c>
      <c r="AX130">
        <v>278.19</v>
      </c>
      <c r="AY130" s="12">
        <v>-3.3676064915988402E-3</v>
      </c>
      <c r="BA130" s="13">
        <v>38199</v>
      </c>
      <c r="BB130">
        <v>225.86</v>
      </c>
      <c r="BC130" s="12">
        <v>-1.5216917375190708E-2</v>
      </c>
      <c r="BE130" s="13">
        <v>38199</v>
      </c>
      <c r="BF130">
        <v>279.60000000000002</v>
      </c>
      <c r="BG130" s="12">
        <v>-2.8530670470754416E-3</v>
      </c>
      <c r="BI130" s="13">
        <v>38199</v>
      </c>
      <c r="BJ130">
        <v>225.36</v>
      </c>
      <c r="BK130" s="12">
        <v>-4.3297693735088183E-3</v>
      </c>
      <c r="BM130" s="13">
        <v>38199</v>
      </c>
      <c r="BN130">
        <v>322.95999999999998</v>
      </c>
      <c r="BO130" s="12">
        <v>-7.116556824159348E-4</v>
      </c>
      <c r="BQ130" s="13">
        <v>38199</v>
      </c>
      <c r="BR130">
        <v>18009.689999999999</v>
      </c>
      <c r="BS130" s="12">
        <v>1.79391504018378E-3</v>
      </c>
      <c r="BU130" s="13">
        <v>38199</v>
      </c>
      <c r="BV130">
        <v>264.8</v>
      </c>
      <c r="BW130" s="12">
        <v>3.448406533025139E-3</v>
      </c>
      <c r="BY130" s="13">
        <v>38199</v>
      </c>
      <c r="BZ130">
        <v>211.32</v>
      </c>
      <c r="CA130" s="12">
        <v>2.0864946889225244E-3</v>
      </c>
      <c r="CC130" s="13">
        <v>38199</v>
      </c>
      <c r="CD130">
        <v>308.37</v>
      </c>
      <c r="CE130" s="12">
        <v>5.543418006326073E-3</v>
      </c>
      <c r="CG130" s="13">
        <v>38291</v>
      </c>
      <c r="CH130">
        <v>16526.91</v>
      </c>
      <c r="CI130" s="12">
        <v>3.9198463405654138E-3</v>
      </c>
      <c r="CK130" s="13">
        <v>38291</v>
      </c>
      <c r="CL130">
        <v>237.69</v>
      </c>
      <c r="CM130" s="12">
        <v>5.6270096463022501E-3</v>
      </c>
      <c r="CO130" s="13">
        <v>38291</v>
      </c>
      <c r="CP130">
        <v>189.93</v>
      </c>
      <c r="CQ130" s="12">
        <v>4.3892120571127347E-3</v>
      </c>
      <c r="CS130" s="13">
        <v>38291</v>
      </c>
      <c r="CT130">
        <v>279.77</v>
      </c>
      <c r="CU130" s="12">
        <v>7.9259285945887381E-3</v>
      </c>
      <c r="CW130" s="13">
        <v>38199</v>
      </c>
      <c r="CX130">
        <v>11745.62</v>
      </c>
      <c r="CY130" s="12">
        <v>-2.1371224417019663E-2</v>
      </c>
      <c r="DA130" s="13">
        <v>38199</v>
      </c>
      <c r="DB130">
        <v>170.83</v>
      </c>
      <c r="DC130" s="12">
        <v>-1.9514434942317527E-2</v>
      </c>
      <c r="DE130" s="13">
        <v>38199</v>
      </c>
      <c r="DF130">
        <v>135.94</v>
      </c>
      <c r="DG130" s="12">
        <v>-2.1098869446244728E-2</v>
      </c>
      <c r="DI130" s="13">
        <v>38199</v>
      </c>
      <c r="DJ130">
        <v>200.27</v>
      </c>
      <c r="DK130" s="12">
        <v>-1.7079754601226904E-2</v>
      </c>
      <c r="DM130" s="13">
        <v>38199</v>
      </c>
      <c r="DN130">
        <v>20513.11</v>
      </c>
      <c r="DO130" s="12">
        <v>-1.5936438460258051E-2</v>
      </c>
      <c r="DQ130" s="13">
        <v>38199</v>
      </c>
      <c r="DR130">
        <v>299.14999999999998</v>
      </c>
      <c r="DS130" s="12">
        <v>-1.4105394984016195E-2</v>
      </c>
      <c r="DU130" s="13">
        <v>38199</v>
      </c>
      <c r="DV130">
        <v>241.61</v>
      </c>
      <c r="DW130" s="12">
        <v>-1.5684836633259924E-2</v>
      </c>
      <c r="DY130" s="13">
        <v>38199</v>
      </c>
      <c r="DZ130">
        <v>347.88</v>
      </c>
      <c r="EA130" s="12">
        <v>-1.178876800272699E-2</v>
      </c>
      <c r="EC130" s="13">
        <v>38199</v>
      </c>
      <c r="ED130">
        <v>27860.63</v>
      </c>
      <c r="EE130" s="12">
        <v>7.0455448278754496E-3</v>
      </c>
      <c r="EG130" s="13">
        <v>38199</v>
      </c>
      <c r="EH130">
        <v>389.78</v>
      </c>
      <c r="EI130" s="12">
        <v>8.6690991900213454E-3</v>
      </c>
      <c r="EK130" s="13">
        <v>38199</v>
      </c>
      <c r="EL130">
        <v>314.68</v>
      </c>
      <c r="EM130" s="12">
        <v>7.3950763517622864E-3</v>
      </c>
      <c r="EO130" s="13">
        <v>38199</v>
      </c>
      <c r="EP130">
        <v>448.33</v>
      </c>
      <c r="EQ130" s="12">
        <v>1.0662759242560771E-2</v>
      </c>
      <c r="ES130" s="13">
        <v>38199</v>
      </c>
      <c r="ET130">
        <v>13268.69</v>
      </c>
      <c r="EU130" s="12">
        <v>5.8034600932526104E-3</v>
      </c>
      <c r="EW130" s="13">
        <v>38199</v>
      </c>
      <c r="EX130">
        <v>190.73</v>
      </c>
      <c r="EY130" s="12">
        <v>7.4477075850412078E-3</v>
      </c>
      <c r="FA130" s="13">
        <v>38199</v>
      </c>
      <c r="FB130">
        <v>152.55000000000001</v>
      </c>
      <c r="FC130" s="12">
        <v>6.1337554412346229E-3</v>
      </c>
      <c r="FE130" s="13">
        <v>38199</v>
      </c>
      <c r="FF130">
        <v>221.61</v>
      </c>
      <c r="FG130" s="12">
        <v>9.4288056846134616E-3</v>
      </c>
      <c r="FI130" s="13">
        <v>38199</v>
      </c>
      <c r="FJ130">
        <v>13122.71</v>
      </c>
      <c r="FK130" s="12">
        <v>-2.8199473852986712E-3</v>
      </c>
      <c r="FM130" s="13">
        <v>38199</v>
      </c>
      <c r="FN130">
        <v>194.4</v>
      </c>
      <c r="FO130" s="12">
        <v>-1.1304079745144691E-3</v>
      </c>
      <c r="FQ130" s="13">
        <v>38199</v>
      </c>
      <c r="FR130">
        <v>158.75</v>
      </c>
      <c r="FS130" s="12">
        <v>-2.5133521834747041E-3</v>
      </c>
      <c r="FU130" s="13">
        <v>38199</v>
      </c>
      <c r="FV130">
        <v>223.57</v>
      </c>
      <c r="FW130" s="12">
        <v>1.0298200053728834E-3</v>
      </c>
      <c r="FY130" s="13">
        <v>38199</v>
      </c>
      <c r="FZ130">
        <v>5141.82</v>
      </c>
      <c r="GA130" s="12">
        <v>8.1664079164931014E-2</v>
      </c>
      <c r="GC130" s="13">
        <v>38199</v>
      </c>
      <c r="GD130">
        <v>71.599999999999994</v>
      </c>
      <c r="GE130" s="12">
        <v>8.2715862694692222E-2</v>
      </c>
      <c r="GG130" s="13">
        <v>38199</v>
      </c>
      <c r="GH130">
        <v>55.88</v>
      </c>
      <c r="GI130" s="12">
        <v>8.2316482665117263E-2</v>
      </c>
      <c r="GK130" s="13">
        <v>38199</v>
      </c>
      <c r="GL130">
        <v>84.49</v>
      </c>
      <c r="GM130" s="12">
        <v>8.3482944344703602E-2</v>
      </c>
      <c r="GO130" s="13">
        <v>38199</v>
      </c>
      <c r="GP130">
        <v>20058.21</v>
      </c>
      <c r="GQ130" s="12">
        <v>-1.3711213173518422E-3</v>
      </c>
      <c r="GS130" s="13">
        <v>38199</v>
      </c>
      <c r="GT130">
        <v>292.12</v>
      </c>
      <c r="GU130" s="12">
        <v>3.4244229847280039E-4</v>
      </c>
      <c r="GW130" s="13">
        <v>38199</v>
      </c>
      <c r="GX130">
        <v>234.66</v>
      </c>
      <c r="GY130" s="12">
        <v>-1.0642373675024963E-3</v>
      </c>
      <c r="HA130" s="13">
        <v>38199</v>
      </c>
      <c r="HB130">
        <v>339.61</v>
      </c>
      <c r="HC130" s="12">
        <v>2.4203784055019106E-3</v>
      </c>
      <c r="HE130" s="13">
        <v>38199</v>
      </c>
      <c r="HF130">
        <v>17737.689999999999</v>
      </c>
      <c r="HG130" s="12">
        <v>-3.4165800488805687E-3</v>
      </c>
      <c r="HI130" s="13">
        <v>38199</v>
      </c>
      <c r="HJ130">
        <v>256.33999999999997</v>
      </c>
      <c r="HK130" s="12">
        <v>-1.7135290910507139E-3</v>
      </c>
      <c r="HM130" s="13">
        <v>38199</v>
      </c>
      <c r="HN130">
        <v>204.93</v>
      </c>
      <c r="HO130" s="12">
        <v>-3.1132947414505008E-3</v>
      </c>
      <c r="HQ130" s="13">
        <v>38199</v>
      </c>
      <c r="HR130">
        <v>298.37</v>
      </c>
      <c r="HS130" s="12">
        <v>4.3589055793979981E-4</v>
      </c>
      <c r="HU130" s="13">
        <v>38199</v>
      </c>
      <c r="HV130">
        <v>24213.47</v>
      </c>
      <c r="HW130" s="12">
        <v>3.9455500820746447E-3</v>
      </c>
      <c r="HY130" s="13">
        <v>38199</v>
      </c>
      <c r="HZ130">
        <v>352.93</v>
      </c>
      <c r="IA130" s="12">
        <v>5.584522893694599E-3</v>
      </c>
      <c r="IC130" s="13">
        <v>38199</v>
      </c>
      <c r="ID130">
        <v>283.51</v>
      </c>
      <c r="IE130" s="12">
        <v>4.2506464524811882E-3</v>
      </c>
      <c r="IG130" s="13">
        <v>38199</v>
      </c>
      <c r="IH130">
        <v>18091.55</v>
      </c>
      <c r="II130" s="12">
        <v>-4.8510044698110155E-3</v>
      </c>
      <c r="IK130" s="13">
        <v>38199</v>
      </c>
      <c r="IL130">
        <v>263.11</v>
      </c>
      <c r="IM130" s="12">
        <v>-3.1068844011669094E-3</v>
      </c>
      <c r="IO130" s="13">
        <v>38199</v>
      </c>
      <c r="IP130">
        <v>211.45</v>
      </c>
      <c r="IQ130" s="12">
        <v>-4.5664250070615031E-3</v>
      </c>
      <c r="IS130" s="13">
        <v>38199</v>
      </c>
      <c r="IT130">
        <v>14500.56</v>
      </c>
      <c r="IU130" s="12">
        <v>-1.6981164052728426E-2</v>
      </c>
      <c r="IW130" s="13">
        <v>38199</v>
      </c>
      <c r="IX130">
        <v>211.47</v>
      </c>
      <c r="IY130" s="12">
        <v>-1.518185628463653E-2</v>
      </c>
      <c r="JA130" s="13">
        <v>38199</v>
      </c>
      <c r="JB130">
        <v>169.43</v>
      </c>
      <c r="JC130" s="12">
        <v>-1.6771123491179152E-2</v>
      </c>
      <c r="JE130" s="13">
        <v>38199</v>
      </c>
      <c r="JF130">
        <v>19451.88</v>
      </c>
      <c r="JG130" s="12">
        <v>-4.595815407981485E-3</v>
      </c>
      <c r="JI130" s="13">
        <v>38199</v>
      </c>
      <c r="JJ130">
        <v>305.95</v>
      </c>
      <c r="JK130" s="12">
        <v>-9.7959183673468342E-4</v>
      </c>
      <c r="JM130" s="13">
        <v>38199</v>
      </c>
      <c r="JN130">
        <v>247.45</v>
      </c>
      <c r="JO130" s="12">
        <v>-1.2806191654033405E-2</v>
      </c>
      <c r="JQ130" s="13">
        <v>38199</v>
      </c>
      <c r="JR130">
        <v>409.76</v>
      </c>
      <c r="JS130" s="12">
        <v>7.6478544202631671E-3</v>
      </c>
      <c r="JU130" s="13">
        <v>38199</v>
      </c>
      <c r="JV130">
        <v>317.33999999999997</v>
      </c>
      <c r="JW130" s="12">
        <v>-3.1510950055269049E-5</v>
      </c>
      <c r="JY130" s="13">
        <v>38199</v>
      </c>
      <c r="JZ130">
        <v>308.64999999999998</v>
      </c>
      <c r="KA130" s="12">
        <v>6.1611683400704109E-3</v>
      </c>
      <c r="KC130" s="13">
        <v>38291</v>
      </c>
      <c r="KD130">
        <v>285.14999999999998</v>
      </c>
      <c r="KE130" s="12">
        <v>8.2384555547696525E-3</v>
      </c>
      <c r="KG130" s="13">
        <v>38199</v>
      </c>
      <c r="KH130">
        <v>202.86</v>
      </c>
      <c r="KI130" s="12">
        <v>-1.6293279022403184E-2</v>
      </c>
      <c r="KK130" s="13">
        <v>38199</v>
      </c>
      <c r="KL130">
        <v>338.17</v>
      </c>
      <c r="KM130" s="12">
        <v>-1.1083167621943946E-2</v>
      </c>
      <c r="KO130" s="13">
        <v>38199</v>
      </c>
      <c r="KP130">
        <v>446.2</v>
      </c>
      <c r="KQ130" s="12">
        <v>1.1263966638714429E-2</v>
      </c>
      <c r="KS130" s="13">
        <v>38199</v>
      </c>
      <c r="KT130">
        <v>222.63</v>
      </c>
      <c r="KU130" s="12">
        <v>1.0072138287736454E-2</v>
      </c>
      <c r="KW130" s="13">
        <v>38199</v>
      </c>
      <c r="KX130">
        <v>206.07</v>
      </c>
      <c r="KY130" s="12">
        <v>1.7013416293991668E-3</v>
      </c>
      <c r="LA130" s="13">
        <v>38199</v>
      </c>
      <c r="LB130">
        <v>92.67</v>
      </c>
      <c r="LC130" s="12">
        <v>8.3859649122806967E-2</v>
      </c>
      <c r="LE130" s="13">
        <v>38199</v>
      </c>
      <c r="LF130">
        <v>332.92</v>
      </c>
      <c r="LG130" s="12">
        <v>3.1034378860466116E-3</v>
      </c>
      <c r="LI130" s="13">
        <v>38199</v>
      </c>
      <c r="LJ130">
        <v>298.95</v>
      </c>
      <c r="LK130" s="12">
        <v>1.0715601245687711E-3</v>
      </c>
      <c r="LM130" s="13">
        <v>38199</v>
      </c>
      <c r="LN130">
        <v>400.68</v>
      </c>
      <c r="LO130" s="12">
        <v>8.2536487166584571E-3</v>
      </c>
      <c r="LQ130" s="13">
        <v>38199</v>
      </c>
      <c r="LR130">
        <v>300.06</v>
      </c>
      <c r="LS130" s="12">
        <v>-2.6654228026912197E-4</v>
      </c>
      <c r="LU130" s="13">
        <v>38199</v>
      </c>
      <c r="LV130">
        <v>245.92</v>
      </c>
      <c r="LW130" s="12">
        <v>-1.2091752701562819E-2</v>
      </c>
    </row>
    <row r="131" spans="1:335" x14ac:dyDescent="0.25">
      <c r="A131" s="10">
        <v>38230</v>
      </c>
      <c r="B131" s="11">
        <v>294.77999999999997</v>
      </c>
      <c r="C131" s="12">
        <v>1.3587879611385301E-3</v>
      </c>
      <c r="E131" s="10">
        <v>38230</v>
      </c>
      <c r="F131">
        <v>272.72000000000003</v>
      </c>
      <c r="G131" s="12">
        <v>2.7945286071482389E-3</v>
      </c>
      <c r="I131" s="10">
        <v>38230</v>
      </c>
      <c r="J131">
        <v>79.010000000000005</v>
      </c>
      <c r="K131" s="12">
        <v>1.2689054088695251E-2</v>
      </c>
      <c r="M131" s="13">
        <v>38230</v>
      </c>
      <c r="N131">
        <v>204.79</v>
      </c>
      <c r="O131" s="12">
        <v>1.834908005967173E-2</v>
      </c>
      <c r="Q131" s="13">
        <v>38230</v>
      </c>
      <c r="R131">
        <v>288.2</v>
      </c>
      <c r="S131" s="12">
        <v>2.1333900347296098E-2</v>
      </c>
      <c r="U131" s="13">
        <v>38230</v>
      </c>
      <c r="V131">
        <v>311.08</v>
      </c>
      <c r="W131" s="12">
        <v>4.5207956600361587E-3</v>
      </c>
      <c r="Y131" s="13">
        <v>38230</v>
      </c>
      <c r="Z131">
        <v>202.15</v>
      </c>
      <c r="AA131" s="12">
        <v>-4.08907281505555E-3</v>
      </c>
      <c r="AB131" s="12"/>
      <c r="AC131" s="13">
        <v>38230</v>
      </c>
      <c r="AD131">
        <v>403.91</v>
      </c>
      <c r="AE131" s="12">
        <v>-7.5433682244827605E-3</v>
      </c>
      <c r="AF131" s="12"/>
      <c r="AG131" s="13">
        <v>38230</v>
      </c>
      <c r="AH131">
        <v>319.52</v>
      </c>
      <c r="AI131" s="12">
        <v>8.7708307229661386E-4</v>
      </c>
      <c r="AK131" s="13">
        <v>38230</v>
      </c>
      <c r="AL131">
        <v>184.23</v>
      </c>
      <c r="AM131" s="12">
        <v>-1.5339390700160327E-2</v>
      </c>
      <c r="AO131" s="13">
        <v>38321</v>
      </c>
      <c r="AP131">
        <v>262.95999999999998</v>
      </c>
      <c r="AQ131" s="12">
        <v>2.1084922144992913E-2</v>
      </c>
      <c r="AS131" s="13">
        <v>38230</v>
      </c>
      <c r="AT131">
        <v>376.56</v>
      </c>
      <c r="AU131" s="12">
        <v>5.6080756289056399E-3</v>
      </c>
      <c r="AW131" s="13">
        <v>38230</v>
      </c>
      <c r="AX131">
        <v>279.24</v>
      </c>
      <c r="AY131" s="12">
        <v>3.7743987921923239E-3</v>
      </c>
      <c r="BA131" s="13">
        <v>38230</v>
      </c>
      <c r="BB131">
        <v>226.26</v>
      </c>
      <c r="BC131" s="12">
        <v>1.7710085893916094E-3</v>
      </c>
      <c r="BE131" s="13">
        <v>38230</v>
      </c>
      <c r="BF131">
        <v>280.02999999999997</v>
      </c>
      <c r="BG131" s="12">
        <v>1.5379113018596513E-3</v>
      </c>
      <c r="BI131" s="13">
        <v>38230</v>
      </c>
      <c r="BJ131">
        <v>225.38</v>
      </c>
      <c r="BK131" s="12">
        <v>8.8746893858626663E-5</v>
      </c>
      <c r="BM131" s="13">
        <v>38230</v>
      </c>
      <c r="BN131">
        <v>324.24</v>
      </c>
      <c r="BO131" s="12">
        <v>3.9633391132030127E-3</v>
      </c>
      <c r="BQ131" s="13">
        <v>38230</v>
      </c>
      <c r="BR131">
        <v>18357.52</v>
      </c>
      <c r="BS131" s="12">
        <v>1.9313491792473991E-2</v>
      </c>
      <c r="BU131" s="13">
        <v>38230</v>
      </c>
      <c r="BV131">
        <v>270.43</v>
      </c>
      <c r="BW131" s="12">
        <v>2.1261329305136023E-2</v>
      </c>
      <c r="BY131" s="13">
        <v>38230</v>
      </c>
      <c r="BZ131">
        <v>215.51</v>
      </c>
      <c r="CA131" s="12">
        <v>1.9827749384819127E-2</v>
      </c>
      <c r="CC131" s="13">
        <v>38230</v>
      </c>
      <c r="CD131">
        <v>315.81</v>
      </c>
      <c r="CE131" s="12">
        <v>2.4126860589551491E-2</v>
      </c>
      <c r="CG131" s="13">
        <v>38321</v>
      </c>
      <c r="CH131">
        <v>16832.71</v>
      </c>
      <c r="CI131" s="12">
        <v>1.8503156367403184E-2</v>
      </c>
      <c r="CK131" s="13">
        <v>38321</v>
      </c>
      <c r="CL131">
        <v>242.47</v>
      </c>
      <c r="CM131" s="12">
        <v>2.0110227607387676E-2</v>
      </c>
      <c r="CO131" s="13">
        <v>38321</v>
      </c>
      <c r="CP131">
        <v>193.47</v>
      </c>
      <c r="CQ131" s="12">
        <v>1.863844574316853E-2</v>
      </c>
      <c r="CS131" s="13">
        <v>38321</v>
      </c>
      <c r="CT131">
        <v>286.06</v>
      </c>
      <c r="CU131" s="12">
        <v>2.2482753690531654E-2</v>
      </c>
      <c r="CW131" s="13">
        <v>38230</v>
      </c>
      <c r="CX131">
        <v>11550.41</v>
      </c>
      <c r="CY131" s="12">
        <v>-1.6619812321529315E-2</v>
      </c>
      <c r="DA131" s="13">
        <v>38230</v>
      </c>
      <c r="DB131">
        <v>168.28</v>
      </c>
      <c r="DC131" s="12">
        <v>-1.4927120529181104E-2</v>
      </c>
      <c r="DE131" s="13">
        <v>38230</v>
      </c>
      <c r="DF131">
        <v>133.71</v>
      </c>
      <c r="DG131" s="12">
        <v>-1.6404296012946795E-2</v>
      </c>
      <c r="DI131" s="13">
        <v>38230</v>
      </c>
      <c r="DJ131">
        <v>197.69</v>
      </c>
      <c r="DK131" s="12">
        <v>-1.2882608478554047E-2</v>
      </c>
      <c r="DM131" s="13">
        <v>38230</v>
      </c>
      <c r="DN131">
        <v>20498.09</v>
      </c>
      <c r="DO131" s="12">
        <v>-7.3221466662054535E-4</v>
      </c>
      <c r="DQ131" s="13">
        <v>38230</v>
      </c>
      <c r="DR131">
        <v>299.47000000000003</v>
      </c>
      <c r="DS131" s="12">
        <v>1.0696974761825739E-3</v>
      </c>
      <c r="DU131" s="13">
        <v>38230</v>
      </c>
      <c r="DV131">
        <v>241.52</v>
      </c>
      <c r="DW131" s="12">
        <v>-3.7250113819797814E-4</v>
      </c>
      <c r="DY131" s="13">
        <v>38230</v>
      </c>
      <c r="DZ131">
        <v>349.09</v>
      </c>
      <c r="EA131" s="12">
        <v>3.4782108773139253E-3</v>
      </c>
      <c r="EC131" s="13">
        <v>38230</v>
      </c>
      <c r="ED131">
        <v>27609.67</v>
      </c>
      <c r="EE131" s="12">
        <v>-9.0076929344383716E-3</v>
      </c>
      <c r="EG131" s="13">
        <v>38230</v>
      </c>
      <c r="EH131">
        <v>386.95</v>
      </c>
      <c r="EI131" s="12">
        <v>-7.2605059264200245E-3</v>
      </c>
      <c r="EK131" s="13">
        <v>38230</v>
      </c>
      <c r="EL131">
        <v>311.92</v>
      </c>
      <c r="EM131" s="12">
        <v>-8.7708147959831839E-3</v>
      </c>
      <c r="EO131" s="13">
        <v>38230</v>
      </c>
      <c r="EP131">
        <v>446.08</v>
      </c>
      <c r="EQ131" s="12">
        <v>-5.0186246737894402E-3</v>
      </c>
      <c r="ES131" s="13">
        <v>38230</v>
      </c>
      <c r="ET131">
        <v>13193.91</v>
      </c>
      <c r="EU131" s="12">
        <v>-5.6358238831415441E-3</v>
      </c>
      <c r="EW131" s="13">
        <v>38230</v>
      </c>
      <c r="EX131">
        <v>190</v>
      </c>
      <c r="EY131" s="12">
        <v>-3.8273999895138688E-3</v>
      </c>
      <c r="FA131" s="13">
        <v>38230</v>
      </c>
      <c r="FB131">
        <v>151.72999999999999</v>
      </c>
      <c r="FC131" s="12">
        <v>-5.3752867912161273E-3</v>
      </c>
      <c r="FE131" s="13">
        <v>38230</v>
      </c>
      <c r="FF131">
        <v>221.26</v>
      </c>
      <c r="FG131" s="12">
        <v>-1.5793511123145532E-3</v>
      </c>
      <c r="FI131" s="13">
        <v>38230</v>
      </c>
      <c r="FJ131">
        <v>13338.23</v>
      </c>
      <c r="FK131" s="12">
        <v>1.6423436927281099E-2</v>
      </c>
      <c r="FM131" s="13">
        <v>38230</v>
      </c>
      <c r="FN131">
        <v>197.96</v>
      </c>
      <c r="FO131" s="12">
        <v>1.8312757201646157E-2</v>
      </c>
      <c r="FQ131" s="13">
        <v>38230</v>
      </c>
      <c r="FR131">
        <v>161.43</v>
      </c>
      <c r="FS131" s="12">
        <v>1.6881889763779467E-2</v>
      </c>
      <c r="FU131" s="13">
        <v>38230</v>
      </c>
      <c r="FV131">
        <v>228.3</v>
      </c>
      <c r="FW131" s="12">
        <v>2.1156684707250628E-2</v>
      </c>
      <c r="FY131" s="13">
        <v>38230</v>
      </c>
      <c r="FZ131">
        <v>5197.92</v>
      </c>
      <c r="GA131" s="12">
        <v>1.091053362428096E-2</v>
      </c>
      <c r="GC131" s="13">
        <v>38230</v>
      </c>
      <c r="GD131">
        <v>72.510000000000005</v>
      </c>
      <c r="GE131" s="12">
        <v>1.2709497206704112E-2</v>
      </c>
      <c r="GG131" s="13">
        <v>38230</v>
      </c>
      <c r="GH131">
        <v>56.51</v>
      </c>
      <c r="GI131" s="12">
        <v>1.1274158911954046E-2</v>
      </c>
      <c r="GK131" s="13">
        <v>38230</v>
      </c>
      <c r="GL131">
        <v>85.8</v>
      </c>
      <c r="GM131" s="12">
        <v>1.5504793466682543E-2</v>
      </c>
      <c r="GO131" s="13">
        <v>38230</v>
      </c>
      <c r="GP131">
        <v>20114.64</v>
      </c>
      <c r="GQ131" s="12">
        <v>2.8133118558435477E-3</v>
      </c>
      <c r="GS131" s="13">
        <v>38230</v>
      </c>
      <c r="GT131">
        <v>293.47000000000003</v>
      </c>
      <c r="GU131" s="12">
        <v>4.6213884704917607E-3</v>
      </c>
      <c r="GW131" s="13">
        <v>38230</v>
      </c>
      <c r="GX131">
        <v>235.41</v>
      </c>
      <c r="GY131" s="12">
        <v>3.1961135259523932E-3</v>
      </c>
      <c r="HA131" s="13">
        <v>38230</v>
      </c>
      <c r="HB131">
        <v>342.04</v>
      </c>
      <c r="HC131" s="12">
        <v>7.1552663349137013E-3</v>
      </c>
      <c r="HE131" s="13">
        <v>38230</v>
      </c>
      <c r="HF131">
        <v>17757.82</v>
      </c>
      <c r="HG131" s="12">
        <v>1.1348715644483587E-3</v>
      </c>
      <c r="HI131" s="13">
        <v>38230</v>
      </c>
      <c r="HJ131">
        <v>257.10000000000002</v>
      </c>
      <c r="HK131" s="12">
        <v>2.9648123585863662E-3</v>
      </c>
      <c r="HM131" s="13">
        <v>38230</v>
      </c>
      <c r="HN131">
        <v>205.23</v>
      </c>
      <c r="HO131" s="12">
        <v>1.463914507392694E-3</v>
      </c>
      <c r="HQ131" s="13">
        <v>38230</v>
      </c>
      <c r="HR131">
        <v>299.98</v>
      </c>
      <c r="HS131" s="12">
        <v>5.3959848510238828E-3</v>
      </c>
      <c r="HU131" s="13">
        <v>38230</v>
      </c>
      <c r="HV131">
        <v>24307.279999999999</v>
      </c>
      <c r="HW131" s="12">
        <v>3.8742898064587639E-3</v>
      </c>
      <c r="HY131" s="13">
        <v>38230</v>
      </c>
      <c r="HZ131">
        <v>354.95</v>
      </c>
      <c r="IA131" s="12">
        <v>5.7235145779614971E-3</v>
      </c>
      <c r="IC131" s="13">
        <v>38230</v>
      </c>
      <c r="ID131">
        <v>284.72000000000003</v>
      </c>
      <c r="IE131" s="12">
        <v>4.2679270572467676E-3</v>
      </c>
      <c r="IG131" s="13">
        <v>38230</v>
      </c>
      <c r="IH131">
        <v>18129.3</v>
      </c>
      <c r="II131" s="12">
        <v>2.0866094944878011E-3</v>
      </c>
      <c r="IK131" s="13">
        <v>38230</v>
      </c>
      <c r="IL131">
        <v>264.14</v>
      </c>
      <c r="IM131" s="12">
        <v>3.9147124776708342E-3</v>
      </c>
      <c r="IO131" s="13">
        <v>38230</v>
      </c>
      <c r="IP131">
        <v>211.97</v>
      </c>
      <c r="IQ131" s="12">
        <v>2.4592102151810291E-3</v>
      </c>
      <c r="IS131" s="13">
        <v>38230</v>
      </c>
      <c r="IT131">
        <v>14502.88</v>
      </c>
      <c r="IU131" s="12">
        <v>1.5999382092823922E-4</v>
      </c>
      <c r="IW131" s="13">
        <v>38230</v>
      </c>
      <c r="IX131">
        <v>211.89</v>
      </c>
      <c r="IY131" s="12">
        <v>1.9860973187686426E-3</v>
      </c>
      <c r="JA131" s="13">
        <v>38230</v>
      </c>
      <c r="JB131">
        <v>169.52</v>
      </c>
      <c r="JC131" s="12">
        <v>5.3119282299474158E-4</v>
      </c>
      <c r="JE131" s="13">
        <v>38230</v>
      </c>
      <c r="JF131">
        <v>19446.669999999998</v>
      </c>
      <c r="JG131" s="12">
        <v>-2.6784043496064225E-4</v>
      </c>
      <c r="JI131" s="13">
        <v>38230</v>
      </c>
      <c r="JJ131">
        <v>307.91000000000003</v>
      </c>
      <c r="JK131" s="12">
        <v>6.4062755352183309E-3</v>
      </c>
      <c r="JM131" s="13">
        <v>38230</v>
      </c>
      <c r="JN131">
        <v>248.54</v>
      </c>
      <c r="JO131" s="12">
        <v>4.4049302889472841E-3</v>
      </c>
      <c r="JQ131" s="13">
        <v>38230</v>
      </c>
      <c r="JR131">
        <v>413.13</v>
      </c>
      <c r="JS131" s="12">
        <v>8.2243264349863843E-3</v>
      </c>
      <c r="JU131" s="13">
        <v>38230</v>
      </c>
      <c r="JV131">
        <v>318.75</v>
      </c>
      <c r="JW131" s="12">
        <v>4.4431839667233852E-3</v>
      </c>
      <c r="JY131" s="13">
        <v>38230</v>
      </c>
      <c r="JZ131">
        <v>316.18</v>
      </c>
      <c r="KA131" s="12">
        <v>2.439656568929216E-2</v>
      </c>
      <c r="KC131" s="13">
        <v>38321</v>
      </c>
      <c r="KD131">
        <v>291.72000000000003</v>
      </c>
      <c r="KE131" s="12">
        <v>2.3040504997370093E-2</v>
      </c>
      <c r="KG131" s="13">
        <v>38230</v>
      </c>
      <c r="KH131">
        <v>200.38</v>
      </c>
      <c r="KI131" s="12">
        <v>-1.2225179927043417E-2</v>
      </c>
      <c r="KK131" s="13">
        <v>38230</v>
      </c>
      <c r="KL131">
        <v>339.51</v>
      </c>
      <c r="KM131" s="12">
        <v>3.9625040660022925E-3</v>
      </c>
      <c r="KO131" s="13">
        <v>38230</v>
      </c>
      <c r="KP131">
        <v>444.22</v>
      </c>
      <c r="KQ131" s="12">
        <v>-4.4374719856565825E-3</v>
      </c>
      <c r="KS131" s="13">
        <v>38230</v>
      </c>
      <c r="KT131">
        <v>222.41</v>
      </c>
      <c r="KU131" s="12">
        <v>-9.8818667744693389E-4</v>
      </c>
      <c r="KW131" s="13">
        <v>38230</v>
      </c>
      <c r="KX131">
        <v>210.48</v>
      </c>
      <c r="KY131" s="12">
        <v>2.1400494977434903E-2</v>
      </c>
      <c r="LA131" s="13">
        <v>38230</v>
      </c>
      <c r="LB131">
        <v>94.13</v>
      </c>
      <c r="LC131" s="12">
        <v>1.5754828962986966E-2</v>
      </c>
      <c r="LE131" s="13">
        <v>38230</v>
      </c>
      <c r="LF131">
        <v>335.45</v>
      </c>
      <c r="LG131" s="12">
        <v>7.5994232848730636E-3</v>
      </c>
      <c r="LI131" s="13">
        <v>38230</v>
      </c>
      <c r="LJ131">
        <v>300.70999999999998</v>
      </c>
      <c r="LK131" s="12">
        <v>5.8872721190834643E-3</v>
      </c>
      <c r="LM131" s="13">
        <v>38230</v>
      </c>
      <c r="LN131">
        <v>404.16</v>
      </c>
      <c r="LO131" s="12">
        <v>8.6852351003294803E-3</v>
      </c>
      <c r="LQ131" s="13">
        <v>38230</v>
      </c>
      <c r="LR131">
        <v>302.11</v>
      </c>
      <c r="LS131" s="12">
        <v>6.8319669399454774E-3</v>
      </c>
      <c r="LU131" s="13">
        <v>38230</v>
      </c>
      <c r="LV131">
        <v>247.12</v>
      </c>
      <c r="LW131" s="12">
        <v>4.8796356538711727E-3</v>
      </c>
    </row>
    <row r="132" spans="1:335" x14ac:dyDescent="0.25">
      <c r="A132" s="10">
        <v>38260</v>
      </c>
      <c r="B132" s="11">
        <v>297.77</v>
      </c>
      <c r="C132" s="12">
        <v>1.0143157609064479E-2</v>
      </c>
      <c r="E132" s="10">
        <v>38260</v>
      </c>
      <c r="F132">
        <v>272.52999999999997</v>
      </c>
      <c r="G132" s="12">
        <v>-6.9668524494004291E-4</v>
      </c>
      <c r="I132" s="10">
        <v>38260</v>
      </c>
      <c r="J132">
        <v>77.5</v>
      </c>
      <c r="K132" s="12">
        <v>-1.9111504872801E-2</v>
      </c>
      <c r="M132" s="13">
        <v>38260</v>
      </c>
      <c r="N132">
        <v>209.57</v>
      </c>
      <c r="O132" s="12">
        <v>2.3340983446457297E-2</v>
      </c>
      <c r="Q132" s="13">
        <v>38260</v>
      </c>
      <c r="R132">
        <v>289.75</v>
      </c>
      <c r="S132" s="12">
        <v>5.3782095766830018E-3</v>
      </c>
      <c r="U132" s="13">
        <v>38260</v>
      </c>
      <c r="V132">
        <v>315.02</v>
      </c>
      <c r="W132" s="12">
        <v>1.2665552269512714E-2</v>
      </c>
      <c r="Y132" s="13">
        <v>38260</v>
      </c>
      <c r="Z132">
        <v>200.57</v>
      </c>
      <c r="AA132" s="12">
        <v>-7.8159782339847217E-3</v>
      </c>
      <c r="AB132" s="12"/>
      <c r="AC132" s="13">
        <v>38260</v>
      </c>
      <c r="AD132">
        <v>401.95</v>
      </c>
      <c r="AE132" s="12">
        <v>-4.8525661657300434E-3</v>
      </c>
      <c r="AF132" s="12"/>
      <c r="AG132" s="13">
        <v>38260</v>
      </c>
      <c r="AH132">
        <v>327.06</v>
      </c>
      <c r="AI132" s="12">
        <v>2.3597896845267918E-2</v>
      </c>
      <c r="AK132" s="13">
        <v>38260</v>
      </c>
      <c r="AL132">
        <v>187.85</v>
      </c>
      <c r="AM132" s="12">
        <v>1.9649351354285471E-2</v>
      </c>
      <c r="AO132" s="13">
        <v>38352</v>
      </c>
      <c r="AP132">
        <v>266.26</v>
      </c>
      <c r="AQ132" s="12">
        <v>1.2549437176756939E-2</v>
      </c>
      <c r="AS132" s="13">
        <v>38260</v>
      </c>
      <c r="AT132">
        <v>381.21</v>
      </c>
      <c r="AU132" s="12">
        <v>1.2348629700446034E-2</v>
      </c>
      <c r="AW132" s="13">
        <v>38260</v>
      </c>
      <c r="AX132">
        <v>283</v>
      </c>
      <c r="AY132" s="12">
        <v>1.3465119610371001E-2</v>
      </c>
      <c r="BA132" s="13">
        <v>38260</v>
      </c>
      <c r="BB132">
        <v>227.69</v>
      </c>
      <c r="BC132" s="12">
        <v>6.3201626447451087E-3</v>
      </c>
      <c r="BE132" s="13">
        <v>38260</v>
      </c>
      <c r="BF132">
        <v>282.82</v>
      </c>
      <c r="BG132" s="12">
        <v>9.9632182266187197E-3</v>
      </c>
      <c r="BI132" s="13">
        <v>38260</v>
      </c>
      <c r="BJ132">
        <v>227.32</v>
      </c>
      <c r="BK132" s="12">
        <v>8.6076847990061989E-3</v>
      </c>
      <c r="BM132" s="13">
        <v>38260</v>
      </c>
      <c r="BN132">
        <v>328.28</v>
      </c>
      <c r="BO132" s="12">
        <v>1.2459906242289653E-2</v>
      </c>
      <c r="BQ132" s="13">
        <v>38260</v>
      </c>
      <c r="BR132">
        <v>18426.46</v>
      </c>
      <c r="BS132" s="12">
        <v>3.7554092273901496E-3</v>
      </c>
      <c r="BU132" s="13">
        <v>38260</v>
      </c>
      <c r="BV132">
        <v>271.86</v>
      </c>
      <c r="BW132" s="12">
        <v>5.2878748659541674E-3</v>
      </c>
      <c r="BY132" s="13">
        <v>38260</v>
      </c>
      <c r="BZ132">
        <v>216.36</v>
      </c>
      <c r="CA132" s="12">
        <v>3.9441325228528612E-3</v>
      </c>
      <c r="CC132" s="13">
        <v>38260</v>
      </c>
      <c r="CD132">
        <v>318.24</v>
      </c>
      <c r="CE132" s="12">
        <v>7.6944998575092516E-3</v>
      </c>
      <c r="CG132" s="13">
        <v>38352</v>
      </c>
      <c r="CH132">
        <v>17005.490000000002</v>
      </c>
      <c r="CI132" s="12">
        <v>1.0264538508653942E-2</v>
      </c>
      <c r="CK132" s="13">
        <v>38352</v>
      </c>
      <c r="CL132">
        <v>245.36</v>
      </c>
      <c r="CM132" s="12">
        <v>1.1919000288695525E-2</v>
      </c>
      <c r="CO132" s="13">
        <v>38352</v>
      </c>
      <c r="CP132">
        <v>195.57</v>
      </c>
      <c r="CQ132" s="12">
        <v>1.0854396030392177E-2</v>
      </c>
      <c r="CS132" s="13">
        <v>38352</v>
      </c>
      <c r="CT132">
        <v>290.17</v>
      </c>
      <c r="CU132" s="12">
        <v>1.4367615185625349E-2</v>
      </c>
      <c r="CW132" s="13">
        <v>38260</v>
      </c>
      <c r="CX132">
        <v>11760.14</v>
      </c>
      <c r="CY132" s="12">
        <v>1.815779699595077E-2</v>
      </c>
      <c r="DA132" s="13">
        <v>38260</v>
      </c>
      <c r="DB132">
        <v>171.53</v>
      </c>
      <c r="DC132" s="12">
        <v>1.9313049679106298E-2</v>
      </c>
      <c r="DE132" s="13">
        <v>38260</v>
      </c>
      <c r="DF132">
        <v>136.12</v>
      </c>
      <c r="DG132" s="12">
        <v>1.8024081968439187E-2</v>
      </c>
      <c r="DI132" s="13">
        <v>38260</v>
      </c>
      <c r="DJ132">
        <v>202.02</v>
      </c>
      <c r="DK132" s="12">
        <v>2.1902979412211199E-2</v>
      </c>
      <c r="DM132" s="13">
        <v>38260</v>
      </c>
      <c r="DN132">
        <v>20951.5</v>
      </c>
      <c r="DO132" s="12">
        <v>2.2119621876965034E-2</v>
      </c>
      <c r="DQ132" s="13">
        <v>38260</v>
      </c>
      <c r="DR132">
        <v>306.39999999999998</v>
      </c>
      <c r="DS132" s="12">
        <v>2.3140882225264559E-2</v>
      </c>
      <c r="DU132" s="13">
        <v>38260</v>
      </c>
      <c r="DV132">
        <v>246.8</v>
      </c>
      <c r="DW132" s="12">
        <v>2.1861543557469387E-2</v>
      </c>
      <c r="DY132" s="13">
        <v>38260</v>
      </c>
      <c r="DZ132">
        <v>358.1</v>
      </c>
      <c r="EA132" s="12">
        <v>2.5809963046778961E-2</v>
      </c>
      <c r="EC132" s="13">
        <v>38260</v>
      </c>
      <c r="ED132">
        <v>27428.85</v>
      </c>
      <c r="EE132" s="12">
        <v>-6.5491546983357241E-3</v>
      </c>
      <c r="EG132" s="13">
        <v>38260</v>
      </c>
      <c r="EH132">
        <v>385.13</v>
      </c>
      <c r="EI132" s="12">
        <v>-4.7034500581469851E-3</v>
      </c>
      <c r="EK132" s="13">
        <v>38260</v>
      </c>
      <c r="EL132">
        <v>310.02</v>
      </c>
      <c r="EM132" s="12">
        <v>-6.0913054629393448E-3</v>
      </c>
      <c r="EO132" s="13">
        <v>38260</v>
      </c>
      <c r="EP132">
        <v>444.97</v>
      </c>
      <c r="EQ132" s="12">
        <v>-2.488342898134821E-3</v>
      </c>
      <c r="ES132" s="13">
        <v>38260</v>
      </c>
      <c r="ET132">
        <v>13068.2</v>
      </c>
      <c r="EU132" s="12">
        <v>-9.5278806661557303E-3</v>
      </c>
      <c r="EW132" s="13">
        <v>38260</v>
      </c>
      <c r="EX132">
        <v>188.55</v>
      </c>
      <c r="EY132" s="12">
        <v>-7.6315789473683227E-3</v>
      </c>
      <c r="FA132" s="13">
        <v>38260</v>
      </c>
      <c r="FB132">
        <v>150.37</v>
      </c>
      <c r="FC132" s="12">
        <v>-8.9632900547023109E-3</v>
      </c>
      <c r="FE132" s="13">
        <v>38260</v>
      </c>
      <c r="FF132">
        <v>220.06</v>
      </c>
      <c r="FG132" s="12">
        <v>-5.4234836843531919E-3</v>
      </c>
      <c r="FI132" s="13">
        <v>38260</v>
      </c>
      <c r="FJ132">
        <v>13629.42</v>
      </c>
      <c r="FK132" s="12">
        <v>2.1831232479871732E-2</v>
      </c>
      <c r="FM132" s="13">
        <v>38260</v>
      </c>
      <c r="FN132">
        <v>202.49</v>
      </c>
      <c r="FO132" s="12">
        <v>2.2883410790058623E-2</v>
      </c>
      <c r="FQ132" s="13">
        <v>38260</v>
      </c>
      <c r="FR132">
        <v>164.91</v>
      </c>
      <c r="FS132" s="12">
        <v>2.155733135104998E-2</v>
      </c>
      <c r="FU132" s="13">
        <v>38260</v>
      </c>
      <c r="FV132">
        <v>234.13</v>
      </c>
      <c r="FW132" s="12">
        <v>2.553657468243542E-2</v>
      </c>
      <c r="FY132" s="13">
        <v>38260</v>
      </c>
      <c r="FZ132">
        <v>5089.18</v>
      </c>
      <c r="GA132" s="12">
        <v>-2.0919906424108015E-2</v>
      </c>
      <c r="GC132" s="13">
        <v>38260</v>
      </c>
      <c r="GD132">
        <v>71.16</v>
      </c>
      <c r="GE132" s="12">
        <v>-1.8618121638394824E-2</v>
      </c>
      <c r="GG132" s="13">
        <v>38260</v>
      </c>
      <c r="GH132">
        <v>55.37</v>
      </c>
      <c r="GI132" s="12">
        <v>-2.0173420633516237E-2</v>
      </c>
      <c r="GK132" s="13">
        <v>38260</v>
      </c>
      <c r="GL132">
        <v>84.37</v>
      </c>
      <c r="GM132" s="12">
        <v>-1.6666666666666607E-2</v>
      </c>
      <c r="GO132" s="13">
        <v>38260</v>
      </c>
      <c r="GP132">
        <v>20338.54</v>
      </c>
      <c r="GQ132" s="12">
        <v>1.1131195984616316E-2</v>
      </c>
      <c r="GS132" s="13">
        <v>38260</v>
      </c>
      <c r="GT132">
        <v>297.13</v>
      </c>
      <c r="GU132" s="12">
        <v>1.2471462159675539E-2</v>
      </c>
      <c r="GW132" s="13">
        <v>38260</v>
      </c>
      <c r="GX132">
        <v>238.03</v>
      </c>
      <c r="GY132" s="12">
        <v>1.1129518712034381E-2</v>
      </c>
      <c r="HA132" s="13">
        <v>38260</v>
      </c>
      <c r="HB132">
        <v>347.16</v>
      </c>
      <c r="HC132" s="12">
        <v>1.4969009472576289E-2</v>
      </c>
      <c r="HE132" s="13">
        <v>38260</v>
      </c>
      <c r="HF132">
        <v>17715.7</v>
      </c>
      <c r="HG132" s="12">
        <v>-2.3719127685717378E-3</v>
      </c>
      <c r="HI132" s="13">
        <v>38260</v>
      </c>
      <c r="HJ132">
        <v>256.93</v>
      </c>
      <c r="HK132" s="12">
        <v>-6.6122131466361811E-4</v>
      </c>
      <c r="HM132" s="13">
        <v>38260</v>
      </c>
      <c r="HN132">
        <v>204.82</v>
      </c>
      <c r="HO132" s="12">
        <v>-1.9977586122886803E-3</v>
      </c>
      <c r="HQ132" s="13">
        <v>38260</v>
      </c>
      <c r="HR132">
        <v>300.48</v>
      </c>
      <c r="HS132" s="12">
        <v>1.6667777851857579E-3</v>
      </c>
      <c r="HU132" s="13">
        <v>38260</v>
      </c>
      <c r="HV132">
        <v>24569.55</v>
      </c>
      <c r="HW132" s="12">
        <v>1.0789771623974431E-2</v>
      </c>
      <c r="HY132" s="13">
        <v>38260</v>
      </c>
      <c r="HZ132">
        <v>359.25</v>
      </c>
      <c r="IA132" s="12">
        <v>1.2114382307367277E-2</v>
      </c>
      <c r="IC132" s="13">
        <v>38260</v>
      </c>
      <c r="ID132">
        <v>287.79000000000002</v>
      </c>
      <c r="IE132" s="12">
        <v>1.0782523180668635E-2</v>
      </c>
      <c r="IG132" s="13">
        <v>38260</v>
      </c>
      <c r="IH132">
        <v>18345.650000000001</v>
      </c>
      <c r="II132" s="12">
        <v>1.1933720551813964E-2</v>
      </c>
      <c r="IK132" s="13">
        <v>38260</v>
      </c>
      <c r="IL132">
        <v>267.64</v>
      </c>
      <c r="IM132" s="12">
        <v>1.3250548951313723E-2</v>
      </c>
      <c r="IO132" s="13">
        <v>38260</v>
      </c>
      <c r="IP132">
        <v>214.49</v>
      </c>
      <c r="IQ132" s="12">
        <v>1.1888474784167657E-2</v>
      </c>
      <c r="IS132" s="13">
        <v>38260</v>
      </c>
      <c r="IT132">
        <v>14570.79</v>
      </c>
      <c r="IU132" s="12">
        <v>4.682518230861854E-3</v>
      </c>
      <c r="IW132" s="13">
        <v>38260</v>
      </c>
      <c r="IX132">
        <v>213.2</v>
      </c>
      <c r="IY132" s="12">
        <v>6.1824531596583743E-3</v>
      </c>
      <c r="JA132" s="13">
        <v>38260</v>
      </c>
      <c r="JB132">
        <v>170.34</v>
      </c>
      <c r="JC132" s="12">
        <v>4.8371873525248077E-3</v>
      </c>
      <c r="JE132" s="13">
        <v>38260</v>
      </c>
      <c r="JF132">
        <v>19613.27</v>
      </c>
      <c r="JG132" s="12">
        <v>8.5670194434317448E-3</v>
      </c>
      <c r="JI132" s="13">
        <v>38260</v>
      </c>
      <c r="JJ132">
        <v>312.76</v>
      </c>
      <c r="JK132" s="12">
        <v>1.5751355915689436E-2</v>
      </c>
      <c r="JM132" s="13">
        <v>38260</v>
      </c>
      <c r="JN132">
        <v>250.67</v>
      </c>
      <c r="JO132" s="12">
        <v>8.5700490866660317E-3</v>
      </c>
      <c r="JQ132" s="13">
        <v>38260</v>
      </c>
      <c r="JR132">
        <v>419.18</v>
      </c>
      <c r="JS132" s="12">
        <v>1.464430082540602E-2</v>
      </c>
      <c r="JU132" s="13">
        <v>38260</v>
      </c>
      <c r="JV132">
        <v>322.74</v>
      </c>
      <c r="JW132" s="12">
        <v>1.2517647058823522E-2</v>
      </c>
      <c r="JY132" s="13">
        <v>38260</v>
      </c>
      <c r="JZ132">
        <v>318.68</v>
      </c>
      <c r="KA132" s="12">
        <v>7.9068884812447671E-3</v>
      </c>
      <c r="KC132" s="13">
        <v>38352</v>
      </c>
      <c r="KD132">
        <v>296.02</v>
      </c>
      <c r="KE132" s="12">
        <v>1.4740161798985074E-2</v>
      </c>
      <c r="KG132" s="13">
        <v>38260</v>
      </c>
      <c r="KH132">
        <v>204.73</v>
      </c>
      <c r="KI132" s="12">
        <v>2.1708753368599565E-2</v>
      </c>
      <c r="KK132" s="13">
        <v>38260</v>
      </c>
      <c r="KL132">
        <v>348.19</v>
      </c>
      <c r="KM132" s="12">
        <v>2.5566257253100133E-2</v>
      </c>
      <c r="KO132" s="13">
        <v>38260</v>
      </c>
      <c r="KP132">
        <v>443.34</v>
      </c>
      <c r="KQ132" s="12">
        <v>-1.9810004052047692E-3</v>
      </c>
      <c r="KS132" s="13">
        <v>38260</v>
      </c>
      <c r="KT132">
        <v>221.33</v>
      </c>
      <c r="KU132" s="12">
        <v>-4.8558967672316378E-3</v>
      </c>
      <c r="KW132" s="13">
        <v>38260</v>
      </c>
      <c r="KX132">
        <v>215.81</v>
      </c>
      <c r="KY132" s="12">
        <v>2.5323071075636694E-2</v>
      </c>
      <c r="LA132" s="13">
        <v>38260</v>
      </c>
      <c r="LB132">
        <v>92.65</v>
      </c>
      <c r="LC132" s="12">
        <v>-1.5722936364602091E-2</v>
      </c>
      <c r="LE132" s="13">
        <v>38260</v>
      </c>
      <c r="LF132">
        <v>340.47</v>
      </c>
      <c r="LG132" s="12">
        <v>1.4964972425100642E-2</v>
      </c>
      <c r="LI132" s="13">
        <v>38260</v>
      </c>
      <c r="LJ132">
        <v>301.33</v>
      </c>
      <c r="LK132" s="12">
        <v>2.0617871038541846E-3</v>
      </c>
      <c r="LM132" s="13">
        <v>38260</v>
      </c>
      <c r="LN132">
        <v>410.09</v>
      </c>
      <c r="LO132" s="12">
        <v>1.4672406967537466E-2</v>
      </c>
      <c r="LQ132" s="13">
        <v>38260</v>
      </c>
      <c r="LR132">
        <v>306.87</v>
      </c>
      <c r="LS132" s="12">
        <v>1.5755850518023307E-2</v>
      </c>
      <c r="LU132" s="13">
        <v>38260</v>
      </c>
      <c r="LV132">
        <v>249.3</v>
      </c>
      <c r="LW132" s="12">
        <v>8.821625121398613E-3</v>
      </c>
    </row>
    <row r="133" spans="1:335" x14ac:dyDescent="0.25">
      <c r="A133" s="10">
        <v>38291</v>
      </c>
      <c r="B133" s="11">
        <v>301.58999999999997</v>
      </c>
      <c r="C133" s="12">
        <v>1.2828693286764947E-2</v>
      </c>
      <c r="E133" s="10">
        <v>38291</v>
      </c>
      <c r="F133">
        <v>271.75</v>
      </c>
      <c r="G133" s="12">
        <v>-2.8620702308002066E-3</v>
      </c>
      <c r="I133" s="10">
        <v>38291</v>
      </c>
      <c r="J133">
        <v>76.12</v>
      </c>
      <c r="K133" s="12">
        <v>-1.7806451612903174E-2</v>
      </c>
      <c r="M133" s="13">
        <v>38291</v>
      </c>
      <c r="N133">
        <v>214.59</v>
      </c>
      <c r="O133" s="12">
        <v>2.395381018275522E-2</v>
      </c>
      <c r="Q133" s="13">
        <v>38291</v>
      </c>
      <c r="R133">
        <v>289.83</v>
      </c>
      <c r="S133" s="12">
        <v>2.7610008628120575E-4</v>
      </c>
      <c r="U133" s="13">
        <v>38291</v>
      </c>
      <c r="V133">
        <v>318.92</v>
      </c>
      <c r="W133" s="12">
        <v>1.238016633864536E-2</v>
      </c>
      <c r="Y133" s="13">
        <v>38291</v>
      </c>
      <c r="Z133">
        <v>202.85</v>
      </c>
      <c r="AA133" s="12">
        <v>1.1367602333349991E-2</v>
      </c>
      <c r="AB133" s="12"/>
      <c r="AC133" s="13">
        <v>38291</v>
      </c>
      <c r="AD133">
        <v>406.86</v>
      </c>
      <c r="AE133" s="12">
        <v>1.221544968279642E-2</v>
      </c>
      <c r="AF133" s="12"/>
      <c r="AG133" s="13">
        <v>38291</v>
      </c>
      <c r="AH133">
        <v>331.78</v>
      </c>
      <c r="AI133" s="12">
        <v>1.4431602764018781E-2</v>
      </c>
      <c r="AK133" s="13">
        <v>38291</v>
      </c>
      <c r="AL133">
        <v>196.91</v>
      </c>
      <c r="AM133" s="12">
        <v>4.8229970721320292E-2</v>
      </c>
      <c r="AO133" s="13">
        <v>38383</v>
      </c>
      <c r="AP133">
        <v>266.27999999999997</v>
      </c>
      <c r="AQ133" s="12">
        <v>7.5114549688226617E-5</v>
      </c>
      <c r="AS133" s="13">
        <v>38291</v>
      </c>
      <c r="AT133">
        <v>388.29</v>
      </c>
      <c r="AU133" s="12">
        <v>1.8572440387188305E-2</v>
      </c>
      <c r="AW133" s="13">
        <v>38291</v>
      </c>
      <c r="AX133">
        <v>285.08</v>
      </c>
      <c r="AY133" s="12">
        <v>7.3498233215547604E-3</v>
      </c>
      <c r="BA133" s="13">
        <v>38291</v>
      </c>
      <c r="BB133">
        <v>229.79</v>
      </c>
      <c r="BC133" s="12">
        <v>9.2230664499977077E-3</v>
      </c>
      <c r="BE133" s="13">
        <v>38291</v>
      </c>
      <c r="BF133">
        <v>286.32</v>
      </c>
      <c r="BG133" s="12">
        <v>1.2375362421328084E-2</v>
      </c>
      <c r="BI133" s="13">
        <v>38291</v>
      </c>
      <c r="BJ133">
        <v>229.82</v>
      </c>
      <c r="BK133" s="12">
        <v>1.0997712475804944E-2</v>
      </c>
      <c r="BM133" s="13">
        <v>38291</v>
      </c>
      <c r="BN133">
        <v>333.12</v>
      </c>
      <c r="BO133" s="12">
        <v>1.474351163640808E-2</v>
      </c>
      <c r="BQ133" s="13">
        <v>38291</v>
      </c>
      <c r="BR133">
        <v>18399.34</v>
      </c>
      <c r="BS133" s="12">
        <v>-1.471796536068215E-3</v>
      </c>
      <c r="BU133" s="13">
        <v>38291</v>
      </c>
      <c r="BV133">
        <v>271.91000000000003</v>
      </c>
      <c r="BW133" s="12">
        <v>1.8391819318774871E-4</v>
      </c>
      <c r="BY133" s="13">
        <v>38291</v>
      </c>
      <c r="BZ133">
        <v>216.14</v>
      </c>
      <c r="CA133" s="12">
        <v>-1.0168238121650575E-3</v>
      </c>
      <c r="CC133" s="13">
        <v>38291</v>
      </c>
      <c r="CD133">
        <v>319</v>
      </c>
      <c r="CE133" s="12">
        <v>2.3881347410759091E-3</v>
      </c>
      <c r="CG133" s="13">
        <v>38383</v>
      </c>
      <c r="CH133">
        <v>16967.310000000001</v>
      </c>
      <c r="CI133" s="12">
        <v>-2.2451572992016056E-3</v>
      </c>
      <c r="CK133" s="13">
        <v>38383</v>
      </c>
      <c r="CL133">
        <v>245.25</v>
      </c>
      <c r="CM133" s="12">
        <v>-4.4832083469192874E-4</v>
      </c>
      <c r="CO133" s="13">
        <v>38383</v>
      </c>
      <c r="CP133">
        <v>195.24</v>
      </c>
      <c r="CQ133" s="12">
        <v>-1.687375364319621E-3</v>
      </c>
      <c r="CS133" s="13">
        <v>38383</v>
      </c>
      <c r="CT133">
        <v>290.72000000000003</v>
      </c>
      <c r="CU133" s="12">
        <v>1.8954406037841043E-3</v>
      </c>
      <c r="CW133" s="13">
        <v>38291</v>
      </c>
      <c r="CX133">
        <v>12284.92</v>
      </c>
      <c r="CY133" s="12">
        <v>4.4623618426311351E-2</v>
      </c>
      <c r="DA133" s="13">
        <v>38291</v>
      </c>
      <c r="DB133">
        <v>179.55</v>
      </c>
      <c r="DC133" s="12">
        <v>4.6755669562175806E-2</v>
      </c>
      <c r="DE133" s="13">
        <v>38291</v>
      </c>
      <c r="DF133">
        <v>142.22999999999999</v>
      </c>
      <c r="DG133" s="12">
        <v>4.4886864531295867E-2</v>
      </c>
      <c r="DI133" s="13">
        <v>38291</v>
      </c>
      <c r="DJ133">
        <v>212.06</v>
      </c>
      <c r="DK133" s="12">
        <v>4.9698049698049696E-2</v>
      </c>
      <c r="DM133" s="13">
        <v>38291</v>
      </c>
      <c r="DN133">
        <v>21205.68</v>
      </c>
      <c r="DO133" s="12">
        <v>1.2131828270052214E-2</v>
      </c>
      <c r="DQ133" s="13">
        <v>38291</v>
      </c>
      <c r="DR133">
        <v>310.67</v>
      </c>
      <c r="DS133" s="12">
        <v>1.3936031331592824E-2</v>
      </c>
      <c r="DU133" s="13">
        <v>38291</v>
      </c>
      <c r="DV133">
        <v>249.89</v>
      </c>
      <c r="DW133" s="12">
        <v>1.2520259319286797E-2</v>
      </c>
      <c r="DY133" s="13">
        <v>38291</v>
      </c>
      <c r="DZ133">
        <v>363.96</v>
      </c>
      <c r="EA133" s="12">
        <v>1.636414409382847E-2</v>
      </c>
      <c r="EC133" s="13">
        <v>38291</v>
      </c>
      <c r="ED133">
        <v>27703.24</v>
      </c>
      <c r="EE133" s="12">
        <v>1.0003700483250499E-2</v>
      </c>
      <c r="EG133" s="13">
        <v>38291</v>
      </c>
      <c r="EH133">
        <v>389.66</v>
      </c>
      <c r="EI133" s="12">
        <v>1.176226209331932E-2</v>
      </c>
      <c r="EK133" s="13">
        <v>38291</v>
      </c>
      <c r="EL133">
        <v>313.25</v>
      </c>
      <c r="EM133" s="12">
        <v>1.0418682665634504E-2</v>
      </c>
      <c r="EO133" s="13">
        <v>38291</v>
      </c>
      <c r="EP133">
        <v>451.28</v>
      </c>
      <c r="EQ133" s="12">
        <v>1.4180731285255099E-2</v>
      </c>
      <c r="ES133" s="13">
        <v>38291</v>
      </c>
      <c r="ET133">
        <v>13188.38</v>
      </c>
      <c r="EU133" s="12">
        <v>9.1963698137462746E-3</v>
      </c>
      <c r="EW133" s="13">
        <v>38291</v>
      </c>
      <c r="EX133">
        <v>190.62</v>
      </c>
      <c r="EY133" s="12">
        <v>1.0978520286396121E-2</v>
      </c>
      <c r="FA133" s="13">
        <v>38291</v>
      </c>
      <c r="FB133">
        <v>151.81</v>
      </c>
      <c r="FC133" s="12">
        <v>9.5763782669415765E-3</v>
      </c>
      <c r="FE133" s="13">
        <v>38291</v>
      </c>
      <c r="FF133">
        <v>223</v>
      </c>
      <c r="FG133" s="12">
        <v>1.3359992729255588E-2</v>
      </c>
      <c r="FI133" s="13">
        <v>38291</v>
      </c>
      <c r="FJ133">
        <v>13919.82</v>
      </c>
      <c r="FK133" s="12">
        <v>2.1306849447738863E-2</v>
      </c>
      <c r="FM133" s="13">
        <v>38291</v>
      </c>
      <c r="FN133">
        <v>207.19</v>
      </c>
      <c r="FO133" s="12">
        <v>2.3211022766556288E-2</v>
      </c>
      <c r="FQ133" s="13">
        <v>38291</v>
      </c>
      <c r="FR133">
        <v>168.49</v>
      </c>
      <c r="FS133" s="12">
        <v>2.1708810866533312E-2</v>
      </c>
      <c r="FU133" s="13">
        <v>38291</v>
      </c>
      <c r="FV133">
        <v>240.17</v>
      </c>
      <c r="FW133" s="12">
        <v>2.5797633793191777E-2</v>
      </c>
      <c r="FY133" s="13">
        <v>38291</v>
      </c>
      <c r="FZ133">
        <v>4993.08</v>
      </c>
      <c r="GA133" s="12">
        <v>-1.8883199258033834E-2</v>
      </c>
      <c r="GC133" s="13">
        <v>38291</v>
      </c>
      <c r="GD133">
        <v>69.92</v>
      </c>
      <c r="GE133" s="12">
        <v>-1.7425519955030833E-2</v>
      </c>
      <c r="GG133" s="13">
        <v>38291</v>
      </c>
      <c r="GH133">
        <v>54.35</v>
      </c>
      <c r="GI133" s="12">
        <v>-1.8421527903196622E-2</v>
      </c>
      <c r="GK133" s="13">
        <v>38291</v>
      </c>
      <c r="GL133">
        <v>83.07</v>
      </c>
      <c r="GM133" s="12">
        <v>-1.5408320493066396E-2</v>
      </c>
      <c r="GO133" s="13">
        <v>38291</v>
      </c>
      <c r="GP133">
        <v>20544.82</v>
      </c>
      <c r="GQ133" s="12">
        <v>1.0142320933557603E-2</v>
      </c>
      <c r="GS133" s="13">
        <v>38291</v>
      </c>
      <c r="GT133">
        <v>300.67</v>
      </c>
      <c r="GU133" s="12">
        <v>1.1913977047083746E-2</v>
      </c>
      <c r="GW133" s="13">
        <v>38291</v>
      </c>
      <c r="GX133">
        <v>240.54</v>
      </c>
      <c r="GY133" s="12">
        <v>1.0544889299668014E-2</v>
      </c>
      <c r="HA133" s="13">
        <v>38291</v>
      </c>
      <c r="HB133">
        <v>352.13</v>
      </c>
      <c r="HC133" s="12">
        <v>1.4316165456849772E-2</v>
      </c>
      <c r="HE133" s="13">
        <v>38291</v>
      </c>
      <c r="HF133">
        <v>17635.79</v>
      </c>
      <c r="HG133" s="12">
        <v>-4.5106882595663533E-3</v>
      </c>
      <c r="HI133" s="13">
        <v>38291</v>
      </c>
      <c r="HJ133">
        <v>256.19</v>
      </c>
      <c r="HK133" s="12">
        <v>-2.880161911804846E-3</v>
      </c>
      <c r="HM133" s="13">
        <v>38291</v>
      </c>
      <c r="HN133">
        <v>203.99</v>
      </c>
      <c r="HO133" s="12">
        <v>-4.05233863880472E-3</v>
      </c>
      <c r="HQ133" s="13">
        <v>38291</v>
      </c>
      <c r="HR133">
        <v>300.26</v>
      </c>
      <c r="HS133" s="12">
        <v>-7.3216187433444713E-4</v>
      </c>
      <c r="HU133" s="13">
        <v>38291</v>
      </c>
      <c r="HV133">
        <v>24965.67</v>
      </c>
      <c r="HW133" s="12">
        <v>1.6122395404067236E-2</v>
      </c>
      <c r="HY133" s="13">
        <v>38291</v>
      </c>
      <c r="HZ133">
        <v>365.7</v>
      </c>
      <c r="IA133" s="12">
        <v>1.7954070981210934E-2</v>
      </c>
      <c r="IC133" s="13">
        <v>38291</v>
      </c>
      <c r="ID133">
        <v>292.55</v>
      </c>
      <c r="IE133" s="12">
        <v>1.6539838076375046E-2</v>
      </c>
      <c r="IG133" s="13">
        <v>38291</v>
      </c>
      <c r="IH133">
        <v>18443.46</v>
      </c>
      <c r="II133" s="12">
        <v>5.3315091043379947E-3</v>
      </c>
      <c r="IK133" s="13">
        <v>38291</v>
      </c>
      <c r="IL133">
        <v>269.52</v>
      </c>
      <c r="IM133" s="12">
        <v>7.024361082050401E-3</v>
      </c>
      <c r="IO133" s="13">
        <v>38291</v>
      </c>
      <c r="IP133">
        <v>215.73</v>
      </c>
      <c r="IQ133" s="12">
        <v>5.7811552986153369E-3</v>
      </c>
      <c r="IS133" s="13">
        <v>38291</v>
      </c>
      <c r="IT133">
        <v>14674.89</v>
      </c>
      <c r="IU133" s="12">
        <v>7.1444307412293906E-3</v>
      </c>
      <c r="IW133" s="13">
        <v>38291</v>
      </c>
      <c r="IX133">
        <v>215.1</v>
      </c>
      <c r="IY133" s="12">
        <v>8.9118198874296173E-3</v>
      </c>
      <c r="JA133" s="13">
        <v>38291</v>
      </c>
      <c r="JB133">
        <v>171.63</v>
      </c>
      <c r="JC133" s="12">
        <v>7.5730891158858338E-3</v>
      </c>
      <c r="JE133" s="13">
        <v>38291</v>
      </c>
      <c r="JF133">
        <v>19820.91</v>
      </c>
      <c r="JG133" s="12">
        <v>1.05867099162964E-2</v>
      </c>
      <c r="JI133" s="13">
        <v>38291</v>
      </c>
      <c r="JJ133">
        <v>315.69</v>
      </c>
      <c r="JK133" s="12">
        <v>9.368205652896755E-3</v>
      </c>
      <c r="JM133" s="13">
        <v>38291</v>
      </c>
      <c r="JN133">
        <v>253.49</v>
      </c>
      <c r="JO133" s="12">
        <v>1.1249850400925521E-2</v>
      </c>
      <c r="JQ133" s="13">
        <v>38291</v>
      </c>
      <c r="JR133">
        <v>427.75</v>
      </c>
      <c r="JS133" s="12">
        <v>2.0444677704088976E-2</v>
      </c>
      <c r="JU133" s="13">
        <v>38291</v>
      </c>
      <c r="JV133">
        <v>327.58</v>
      </c>
      <c r="JW133" s="12">
        <v>1.499659168370826E-2</v>
      </c>
      <c r="JY133" s="13">
        <v>38291</v>
      </c>
      <c r="JZ133">
        <v>319.56</v>
      </c>
      <c r="KA133" s="12">
        <v>2.7613907367891599E-3</v>
      </c>
      <c r="KC133" s="13">
        <v>38383</v>
      </c>
      <c r="KD133">
        <v>296.69</v>
      </c>
      <c r="KE133" s="12">
        <v>2.2633605837443227E-3</v>
      </c>
      <c r="KG133" s="13">
        <v>38291</v>
      </c>
      <c r="KH133">
        <v>214.84</v>
      </c>
      <c r="KI133" s="12">
        <v>4.9382113026913643E-2</v>
      </c>
      <c r="KK133" s="13">
        <v>38291</v>
      </c>
      <c r="KL133">
        <v>353.94</v>
      </c>
      <c r="KM133" s="12">
        <v>1.6513972256526621E-2</v>
      </c>
      <c r="KO133" s="13">
        <v>38291</v>
      </c>
      <c r="KP133">
        <v>449.71</v>
      </c>
      <c r="KQ133" s="12">
        <v>1.4368204989398725E-2</v>
      </c>
      <c r="KS133" s="13">
        <v>38291</v>
      </c>
      <c r="KT133">
        <v>224.33</v>
      </c>
      <c r="KU133" s="12">
        <v>1.355442100031623E-2</v>
      </c>
      <c r="KW133" s="13">
        <v>38291</v>
      </c>
      <c r="KX133">
        <v>221.37</v>
      </c>
      <c r="KY133" s="12">
        <v>2.5763402993373763E-2</v>
      </c>
      <c r="LA133" s="13">
        <v>38291</v>
      </c>
      <c r="LB133">
        <v>91.28</v>
      </c>
      <c r="LC133" s="12">
        <v>-1.4786832164058294E-2</v>
      </c>
      <c r="LE133" s="13">
        <v>38291</v>
      </c>
      <c r="LF133">
        <v>345.42</v>
      </c>
      <c r="LG133" s="12">
        <v>1.4538725878932013E-2</v>
      </c>
      <c r="LI133" s="13">
        <v>38291</v>
      </c>
      <c r="LJ133">
        <v>301.24</v>
      </c>
      <c r="LK133" s="12">
        <v>-2.9867587030818488E-4</v>
      </c>
      <c r="LM133" s="13">
        <v>38291</v>
      </c>
      <c r="LN133">
        <v>418.52</v>
      </c>
      <c r="LO133" s="12">
        <v>2.055646321539184E-2</v>
      </c>
      <c r="LQ133" s="13">
        <v>38291</v>
      </c>
      <c r="LR133">
        <v>309.83</v>
      </c>
      <c r="LS133" s="12">
        <v>9.6457783426204813E-3</v>
      </c>
      <c r="LU133" s="13">
        <v>38291</v>
      </c>
      <c r="LV133">
        <v>252.16</v>
      </c>
      <c r="LW133" s="12">
        <v>1.1472121941435987E-2</v>
      </c>
    </row>
    <row r="134" spans="1:335" x14ac:dyDescent="0.25">
      <c r="A134" s="10">
        <v>38321</v>
      </c>
      <c r="B134" s="11">
        <v>309.58</v>
      </c>
      <c r="C134" s="12">
        <v>2.6492920852813517E-2</v>
      </c>
      <c r="E134" s="10">
        <v>38321</v>
      </c>
      <c r="F134">
        <v>274.68</v>
      </c>
      <c r="G134" s="12">
        <v>1.0781968721251145E-2</v>
      </c>
      <c r="I134" s="10">
        <v>38321</v>
      </c>
      <c r="J134">
        <v>70.25</v>
      </c>
      <c r="K134" s="12">
        <v>-7.7115081450341627E-2</v>
      </c>
      <c r="M134" s="13">
        <v>38321</v>
      </c>
      <c r="N134">
        <v>220.36</v>
      </c>
      <c r="O134" s="12">
        <v>2.6888485017941166E-2</v>
      </c>
      <c r="Q134" s="13">
        <v>38321</v>
      </c>
      <c r="R134">
        <v>290.58</v>
      </c>
      <c r="S134" s="12">
        <v>2.5877238381120105E-3</v>
      </c>
      <c r="U134" s="13">
        <v>38321</v>
      </c>
      <c r="V134">
        <v>329.36</v>
      </c>
      <c r="W134" s="12">
        <v>3.2735482252602477E-2</v>
      </c>
      <c r="Y134" s="13">
        <v>38321</v>
      </c>
      <c r="Z134">
        <v>205.13</v>
      </c>
      <c r="AA134" s="12">
        <v>1.1239832388464377E-2</v>
      </c>
      <c r="AB134" s="12"/>
      <c r="AC134" s="13">
        <v>38321</v>
      </c>
      <c r="AD134">
        <v>416.69</v>
      </c>
      <c r="AE134" s="12">
        <v>2.4160644939291043E-2</v>
      </c>
      <c r="AF134" s="12"/>
      <c r="AG134" s="13">
        <v>38321</v>
      </c>
      <c r="AH134">
        <v>342.53</v>
      </c>
      <c r="AI134" s="12">
        <v>3.2400988606908099E-2</v>
      </c>
      <c r="AK134" s="13">
        <v>38321</v>
      </c>
      <c r="AL134">
        <v>208.38</v>
      </c>
      <c r="AM134" s="12">
        <v>5.8249961911533088E-2</v>
      </c>
      <c r="AO134" s="13">
        <v>38411</v>
      </c>
      <c r="AP134">
        <v>268.97000000000003</v>
      </c>
      <c r="AQ134" s="12">
        <v>1.0102148114766507E-2</v>
      </c>
      <c r="AS134" s="13">
        <v>38321</v>
      </c>
      <c r="AT134">
        <v>398.66</v>
      </c>
      <c r="AU134" s="12">
        <v>2.6706842823662758E-2</v>
      </c>
      <c r="AW134" s="13">
        <v>38321</v>
      </c>
      <c r="AX134">
        <v>296.14999999999998</v>
      </c>
      <c r="AY134" s="12">
        <v>3.8831205275712044E-2</v>
      </c>
      <c r="BA134" s="13">
        <v>38321</v>
      </c>
      <c r="BB134">
        <v>233.63</v>
      </c>
      <c r="BC134" s="12">
        <v>1.6710909961269005E-2</v>
      </c>
      <c r="BE134" s="13">
        <v>38321</v>
      </c>
      <c r="BF134">
        <v>293.57</v>
      </c>
      <c r="BG134" s="12">
        <v>2.532131880413524E-2</v>
      </c>
      <c r="BI134" s="13">
        <v>38321</v>
      </c>
      <c r="BJ134">
        <v>235.3</v>
      </c>
      <c r="BK134" s="12">
        <v>2.384474806370207E-2</v>
      </c>
      <c r="BM134" s="13">
        <v>38321</v>
      </c>
      <c r="BN134">
        <v>342.35</v>
      </c>
      <c r="BO134" s="12">
        <v>2.7707732949087571E-2</v>
      </c>
      <c r="BQ134" s="13">
        <v>38321</v>
      </c>
      <c r="BR134">
        <v>18408.490000000002</v>
      </c>
      <c r="BS134" s="12">
        <v>4.9730044664664241E-4</v>
      </c>
      <c r="BU134" s="13">
        <v>38321</v>
      </c>
      <c r="BV134">
        <v>272.52999999999997</v>
      </c>
      <c r="BW134" s="12">
        <v>2.2801662314735349E-3</v>
      </c>
      <c r="BY134" s="13">
        <v>38321</v>
      </c>
      <c r="BZ134">
        <v>216.35</v>
      </c>
      <c r="CA134" s="12">
        <v>9.7159248635136919E-4</v>
      </c>
      <c r="CC134" s="13">
        <v>38321</v>
      </c>
      <c r="CD134">
        <v>320.5</v>
      </c>
      <c r="CE134" s="12">
        <v>4.7021943573668512E-3</v>
      </c>
      <c r="CG134" s="13">
        <v>38411</v>
      </c>
      <c r="CH134">
        <v>17101.39</v>
      </c>
      <c r="CI134" s="12">
        <v>7.9022543938902512E-3</v>
      </c>
      <c r="CK134" s="13">
        <v>38411</v>
      </c>
      <c r="CL134">
        <v>247.52</v>
      </c>
      <c r="CM134" s="12">
        <v>9.255861365953244E-3</v>
      </c>
      <c r="CO134" s="13">
        <v>38411</v>
      </c>
      <c r="CP134">
        <v>196.82</v>
      </c>
      <c r="CQ134" s="12">
        <v>8.0926039745952139E-3</v>
      </c>
      <c r="CS134" s="13">
        <v>38411</v>
      </c>
      <c r="CT134">
        <v>294.02</v>
      </c>
      <c r="CU134" s="12">
        <v>1.1351128233351604E-2</v>
      </c>
      <c r="CW134" s="13">
        <v>38321</v>
      </c>
      <c r="CX134">
        <v>12957.08</v>
      </c>
      <c r="CY134" s="12">
        <v>5.471423501333339E-2</v>
      </c>
      <c r="DA134" s="13">
        <v>38321</v>
      </c>
      <c r="DB134">
        <v>189.6</v>
      </c>
      <c r="DC134" s="12">
        <v>5.597326649958223E-2</v>
      </c>
      <c r="DE134" s="13">
        <v>38321</v>
      </c>
      <c r="DF134">
        <v>149.94</v>
      </c>
      <c r="DG134" s="12">
        <v>5.4207973001476617E-2</v>
      </c>
      <c r="DI134" s="13">
        <v>38321</v>
      </c>
      <c r="DJ134">
        <v>224.41</v>
      </c>
      <c r="DK134" s="12">
        <v>5.823823446194476E-2</v>
      </c>
      <c r="DM134" s="13">
        <v>38321</v>
      </c>
      <c r="DN134">
        <v>21831.65</v>
      </c>
      <c r="DO134" s="12">
        <v>2.9518977934213986E-2</v>
      </c>
      <c r="DQ134" s="13">
        <v>38321</v>
      </c>
      <c r="DR134">
        <v>320.3</v>
      </c>
      <c r="DS134" s="12">
        <v>3.0997521485820911E-2</v>
      </c>
      <c r="DU134" s="13">
        <v>38321</v>
      </c>
      <c r="DV134">
        <v>257.25</v>
      </c>
      <c r="DW134" s="12">
        <v>2.9452959302092907E-2</v>
      </c>
      <c r="DY134" s="13">
        <v>38321</v>
      </c>
      <c r="DZ134">
        <v>376.11</v>
      </c>
      <c r="EA134" s="12">
        <v>3.33827893175076E-2</v>
      </c>
      <c r="EC134" s="13">
        <v>38321</v>
      </c>
      <c r="ED134">
        <v>28298.93</v>
      </c>
      <c r="EE134" s="12">
        <v>2.150253905319377E-2</v>
      </c>
      <c r="EG134" s="13">
        <v>38321</v>
      </c>
      <c r="EH134">
        <v>398.65</v>
      </c>
      <c r="EI134" s="12">
        <v>2.3071395575629872E-2</v>
      </c>
      <c r="EK134" s="13">
        <v>38321</v>
      </c>
      <c r="EL134">
        <v>320.01</v>
      </c>
      <c r="EM134" s="12">
        <v>2.1580207501995075E-2</v>
      </c>
      <c r="EO134" s="13">
        <v>38321</v>
      </c>
      <c r="EP134">
        <v>462.76</v>
      </c>
      <c r="EQ134" s="12">
        <v>2.5438751994327324E-2</v>
      </c>
      <c r="ES134" s="13">
        <v>38321</v>
      </c>
      <c r="ET134">
        <v>13305.52</v>
      </c>
      <c r="EU134" s="12">
        <v>8.882061329746449E-3</v>
      </c>
      <c r="EW134" s="13">
        <v>38321</v>
      </c>
      <c r="EX134">
        <v>192.63</v>
      </c>
      <c r="EY134" s="12">
        <v>1.0544538873150655E-2</v>
      </c>
      <c r="FA134" s="13">
        <v>38321</v>
      </c>
      <c r="FB134">
        <v>153.21</v>
      </c>
      <c r="FC134" s="12">
        <v>9.2220538831433441E-3</v>
      </c>
      <c r="FE134" s="13">
        <v>38321</v>
      </c>
      <c r="FF134">
        <v>225.9</v>
      </c>
      <c r="FG134" s="12">
        <v>1.300448430493284E-2</v>
      </c>
      <c r="FI134" s="13">
        <v>38321</v>
      </c>
      <c r="FJ134">
        <v>14255.95</v>
      </c>
      <c r="FK134" s="12">
        <v>2.4147582368162945E-2</v>
      </c>
      <c r="FM134" s="13">
        <v>38321</v>
      </c>
      <c r="FN134">
        <v>212.51</v>
      </c>
      <c r="FO134" s="12">
        <v>2.5676914909020576E-2</v>
      </c>
      <c r="FQ134" s="13">
        <v>38321</v>
      </c>
      <c r="FR134">
        <v>172.56</v>
      </c>
      <c r="FS134" s="12">
        <v>2.4155736245474513E-2</v>
      </c>
      <c r="FU134" s="13">
        <v>38321</v>
      </c>
      <c r="FV134">
        <v>246.91</v>
      </c>
      <c r="FW134" s="12">
        <v>2.8063455052671049E-2</v>
      </c>
      <c r="FY134" s="13">
        <v>38321</v>
      </c>
      <c r="FZ134">
        <v>4607.8</v>
      </c>
      <c r="GA134" s="12">
        <v>-7.716279330593534E-2</v>
      </c>
      <c r="GC134" s="13">
        <v>38321</v>
      </c>
      <c r="GD134">
        <v>64.709999999999994</v>
      </c>
      <c r="GE134" s="12">
        <v>-7.4513729977116805E-2</v>
      </c>
      <c r="GG134" s="13">
        <v>38321</v>
      </c>
      <c r="GH134">
        <v>50.27</v>
      </c>
      <c r="GI134" s="12">
        <v>-7.5068997240110402E-2</v>
      </c>
      <c r="GK134" s="13">
        <v>38321</v>
      </c>
      <c r="GL134">
        <v>77.09</v>
      </c>
      <c r="GM134" s="12">
        <v>-7.1987480438184592E-2</v>
      </c>
      <c r="GO134" s="13">
        <v>38321</v>
      </c>
      <c r="GP134">
        <v>21158.45</v>
      </c>
      <c r="GQ134" s="12">
        <v>2.9867869370478806E-2</v>
      </c>
      <c r="GS134" s="13">
        <v>38321</v>
      </c>
      <c r="GT134">
        <v>310.10000000000002</v>
      </c>
      <c r="GU134" s="12">
        <v>3.136328865533633E-2</v>
      </c>
      <c r="GW134" s="13">
        <v>38321</v>
      </c>
      <c r="GX134">
        <v>247.71</v>
      </c>
      <c r="GY134" s="12">
        <v>2.9807932152656536E-2</v>
      </c>
      <c r="HA134" s="13">
        <v>38321</v>
      </c>
      <c r="HB134">
        <v>364</v>
      </c>
      <c r="HC134" s="12">
        <v>3.3709141510237739E-2</v>
      </c>
      <c r="HE134" s="13">
        <v>38321</v>
      </c>
      <c r="HF134">
        <v>17785.3</v>
      </c>
      <c r="HG134" s="12">
        <v>8.4776468760401347E-3</v>
      </c>
      <c r="HI134" s="13">
        <v>38321</v>
      </c>
      <c r="HJ134">
        <v>258.8</v>
      </c>
      <c r="HK134" s="12">
        <v>1.0187751278348145E-2</v>
      </c>
      <c r="HM134" s="13">
        <v>38321</v>
      </c>
      <c r="HN134">
        <v>205.78</v>
      </c>
      <c r="HO134" s="12">
        <v>8.7749399480365753E-3</v>
      </c>
      <c r="HQ134" s="13">
        <v>38321</v>
      </c>
      <c r="HR134">
        <v>304.04000000000002</v>
      </c>
      <c r="HS134" s="12">
        <v>1.2589089455805169E-2</v>
      </c>
      <c r="HU134" s="13">
        <v>38321</v>
      </c>
      <c r="HV134">
        <v>25564.32</v>
      </c>
      <c r="HW134" s="12">
        <v>2.3978927863742561E-2</v>
      </c>
      <c r="HY134" s="13">
        <v>38321</v>
      </c>
      <c r="HZ134">
        <v>375.04</v>
      </c>
      <c r="IA134" s="12">
        <v>2.5540060158599998E-2</v>
      </c>
      <c r="IC134" s="13">
        <v>38321</v>
      </c>
      <c r="ID134">
        <v>299.57</v>
      </c>
      <c r="IE134" s="12">
        <v>2.3995898137070482E-2</v>
      </c>
      <c r="IG134" s="13">
        <v>38321</v>
      </c>
      <c r="IH134">
        <v>19103.13</v>
      </c>
      <c r="II134" s="12">
        <v>3.5767149981619673E-2</v>
      </c>
      <c r="IK134" s="13">
        <v>38321</v>
      </c>
      <c r="IL134">
        <v>279.55</v>
      </c>
      <c r="IM134" s="12">
        <v>3.7214306915998918E-2</v>
      </c>
      <c r="IO134" s="13">
        <v>38321</v>
      </c>
      <c r="IP134">
        <v>223.41</v>
      </c>
      <c r="IQ134" s="12">
        <v>3.5600055625087057E-2</v>
      </c>
      <c r="IS134" s="13">
        <v>38321</v>
      </c>
      <c r="IT134">
        <v>14883.52</v>
      </c>
      <c r="IU134" s="12">
        <v>1.4216801625088982E-2</v>
      </c>
      <c r="IW134" s="13">
        <v>38321</v>
      </c>
      <c r="IX134">
        <v>218.51</v>
      </c>
      <c r="IY134" s="12">
        <v>1.5853091585309231E-2</v>
      </c>
      <c r="JA134" s="13">
        <v>38321</v>
      </c>
      <c r="JB134">
        <v>174.11</v>
      </c>
      <c r="JC134" s="12">
        <v>1.4449688282934359E-2</v>
      </c>
      <c r="JE134" s="13">
        <v>38321</v>
      </c>
      <c r="JF134">
        <v>20292.02</v>
      </c>
      <c r="JG134" s="12">
        <v>2.3768333542708131E-2</v>
      </c>
      <c r="JI134" s="13">
        <v>38321</v>
      </c>
      <c r="JJ134">
        <v>328.18</v>
      </c>
      <c r="JK134" s="12">
        <v>3.9564129367417378E-2</v>
      </c>
      <c r="JM134" s="13">
        <v>38321</v>
      </c>
      <c r="JN134">
        <v>258.12</v>
      </c>
      <c r="JO134" s="12">
        <v>1.8265020316383218E-2</v>
      </c>
      <c r="JQ134" s="13">
        <v>38321</v>
      </c>
      <c r="JR134">
        <v>439.68</v>
      </c>
      <c r="JS134" s="12">
        <v>2.7890122735242606E-2</v>
      </c>
      <c r="JU134" s="13">
        <v>38321</v>
      </c>
      <c r="JV134">
        <v>336.84</v>
      </c>
      <c r="JW134" s="12">
        <v>2.826790402344459E-2</v>
      </c>
      <c r="JY134" s="13">
        <v>38321</v>
      </c>
      <c r="JZ134">
        <v>321.20999999999998</v>
      </c>
      <c r="KA134" s="12">
        <v>5.1633496057077455E-3</v>
      </c>
      <c r="KC134" s="13">
        <v>38411</v>
      </c>
      <c r="KD134">
        <v>300.17</v>
      </c>
      <c r="KE134" s="12">
        <v>1.1729414540429417E-2</v>
      </c>
      <c r="KG134" s="13">
        <v>38321</v>
      </c>
      <c r="KH134">
        <v>227.54</v>
      </c>
      <c r="KI134" s="12">
        <v>5.9113759076522054E-2</v>
      </c>
      <c r="KK134" s="13">
        <v>38321</v>
      </c>
      <c r="KL134">
        <v>365.98</v>
      </c>
      <c r="KM134" s="12">
        <v>3.4017065039272154E-2</v>
      </c>
      <c r="KO134" s="13">
        <v>38321</v>
      </c>
      <c r="KP134">
        <v>461.41</v>
      </c>
      <c r="KQ134" s="12">
        <v>2.6016766360543508E-2</v>
      </c>
      <c r="KS134" s="13">
        <v>38321</v>
      </c>
      <c r="KT134">
        <v>227.36</v>
      </c>
      <c r="KU134" s="12">
        <v>1.3506887175143811E-2</v>
      </c>
      <c r="KW134" s="13">
        <v>38321</v>
      </c>
      <c r="KX134">
        <v>227.72</v>
      </c>
      <c r="KY134" s="12">
        <v>2.8685007001852059E-2</v>
      </c>
      <c r="LA134" s="13">
        <v>38321</v>
      </c>
      <c r="LB134">
        <v>84.7</v>
      </c>
      <c r="LC134" s="12">
        <v>-7.2085889570552175E-2</v>
      </c>
      <c r="LE134" s="13">
        <v>38321</v>
      </c>
      <c r="LF134">
        <v>357.28</v>
      </c>
      <c r="LG134" s="12">
        <v>3.4335012448613256E-2</v>
      </c>
      <c r="LI134" s="13">
        <v>38321</v>
      </c>
      <c r="LJ134">
        <v>305.18</v>
      </c>
      <c r="LK134" s="12">
        <v>1.3079272340990489E-2</v>
      </c>
      <c r="LM134" s="13">
        <v>38321</v>
      </c>
      <c r="LN134">
        <v>430.44</v>
      </c>
      <c r="LO134" s="12">
        <v>2.8481315110389094E-2</v>
      </c>
      <c r="LQ134" s="13">
        <v>38321</v>
      </c>
      <c r="LR134">
        <v>322.29000000000002</v>
      </c>
      <c r="LS134" s="12">
        <v>4.0215602104380022E-2</v>
      </c>
      <c r="LU134" s="13">
        <v>38321</v>
      </c>
      <c r="LV134">
        <v>256.89999999999998</v>
      </c>
      <c r="LW134" s="12">
        <v>1.8797588832487166E-2</v>
      </c>
    </row>
    <row r="135" spans="1:335" x14ac:dyDescent="0.25">
      <c r="A135" s="10">
        <v>38352</v>
      </c>
      <c r="B135" s="11">
        <v>314.55</v>
      </c>
      <c r="C135" s="12">
        <v>1.6054008656890106E-2</v>
      </c>
      <c r="E135" s="10">
        <v>38352</v>
      </c>
      <c r="F135">
        <v>276.58</v>
      </c>
      <c r="G135" s="12">
        <v>6.917139944662809E-3</v>
      </c>
      <c r="I135" s="10">
        <v>38352</v>
      </c>
      <c r="J135">
        <v>66.83</v>
      </c>
      <c r="K135" s="12">
        <v>-4.8683274021352307E-2</v>
      </c>
      <c r="M135" s="13">
        <v>38352</v>
      </c>
      <c r="N135">
        <v>223.43</v>
      </c>
      <c r="O135" s="12">
        <v>1.3931748048647608E-2</v>
      </c>
      <c r="Q135" s="13">
        <v>38352</v>
      </c>
      <c r="R135">
        <v>293.07</v>
      </c>
      <c r="S135" s="12">
        <v>8.5690687590336267E-3</v>
      </c>
      <c r="U135" s="13">
        <v>38352</v>
      </c>
      <c r="V135">
        <v>336.86</v>
      </c>
      <c r="W135" s="12">
        <v>2.277143551129468E-2</v>
      </c>
      <c r="Y135" s="13">
        <v>38352</v>
      </c>
      <c r="Z135">
        <v>206.38</v>
      </c>
      <c r="AA135" s="12">
        <v>6.093696680154137E-3</v>
      </c>
      <c r="AB135" s="12"/>
      <c r="AC135" s="13">
        <v>38352</v>
      </c>
      <c r="AD135">
        <v>419.68</v>
      </c>
      <c r="AE135" s="12">
        <v>7.1755981665027058E-3</v>
      </c>
      <c r="AF135" s="12"/>
      <c r="AG135" s="13">
        <v>38352</v>
      </c>
      <c r="AH135">
        <v>351.35</v>
      </c>
      <c r="AI135" s="12">
        <v>2.5749569380784321E-2</v>
      </c>
      <c r="AK135" s="13">
        <v>38352</v>
      </c>
      <c r="AL135">
        <v>209.89</v>
      </c>
      <c r="AM135" s="12">
        <v>7.2463768115942351E-3</v>
      </c>
      <c r="AO135" s="13">
        <v>38442</v>
      </c>
      <c r="AP135">
        <v>269.29000000000002</v>
      </c>
      <c r="AQ135" s="12">
        <v>1.1897237610141165E-3</v>
      </c>
      <c r="AS135" s="13">
        <v>38352</v>
      </c>
      <c r="AT135">
        <v>406.33</v>
      </c>
      <c r="AU135" s="12">
        <v>1.9239452164751869E-2</v>
      </c>
      <c r="AW135" s="13">
        <v>38352</v>
      </c>
      <c r="AX135">
        <v>303.92</v>
      </c>
      <c r="AY135" s="12">
        <v>2.6236704372784247E-2</v>
      </c>
      <c r="BA135" s="13">
        <v>38352</v>
      </c>
      <c r="BB135">
        <v>236.71</v>
      </c>
      <c r="BC135" s="12">
        <v>1.3183238453965629E-2</v>
      </c>
      <c r="BE135" s="13">
        <v>38352</v>
      </c>
      <c r="BF135">
        <v>298.07</v>
      </c>
      <c r="BG135" s="12">
        <v>1.5328541744728641E-2</v>
      </c>
      <c r="BI135" s="13">
        <v>38352</v>
      </c>
      <c r="BJ135">
        <v>238.68</v>
      </c>
      <c r="BK135" s="12">
        <v>1.436464088397793E-2</v>
      </c>
      <c r="BM135" s="13">
        <v>38352</v>
      </c>
      <c r="BN135">
        <v>348.46</v>
      </c>
      <c r="BO135" s="12">
        <v>1.7847232364539112E-2</v>
      </c>
      <c r="BQ135" s="13">
        <v>38352</v>
      </c>
      <c r="BR135">
        <v>18524.03</v>
      </c>
      <c r="BS135" s="12">
        <v>6.2764517893645344E-3</v>
      </c>
      <c r="BU135" s="13">
        <v>38352</v>
      </c>
      <c r="BV135">
        <v>274.7</v>
      </c>
      <c r="BW135" s="12">
        <v>7.9624261549187114E-3</v>
      </c>
      <c r="BY135" s="13">
        <v>38352</v>
      </c>
      <c r="BZ135">
        <v>217.83</v>
      </c>
      <c r="CA135" s="12">
        <v>6.840767275248627E-3</v>
      </c>
      <c r="CC135" s="13">
        <v>38352</v>
      </c>
      <c r="CD135">
        <v>323.83</v>
      </c>
      <c r="CE135" s="12">
        <v>1.0390015600624025E-2</v>
      </c>
      <c r="CG135" s="13">
        <v>38442</v>
      </c>
      <c r="CH135">
        <v>17077.88</v>
      </c>
      <c r="CI135" s="12">
        <v>-1.3747420531312615E-3</v>
      </c>
      <c r="CK135" s="13">
        <v>38442</v>
      </c>
      <c r="CL135">
        <v>247.62</v>
      </c>
      <c r="CM135" s="12">
        <v>4.0400775694893198E-4</v>
      </c>
      <c r="CO135" s="13">
        <v>38442</v>
      </c>
      <c r="CP135">
        <v>196.66</v>
      </c>
      <c r="CQ135" s="12">
        <v>-8.1292551569955851E-4</v>
      </c>
      <c r="CS135" s="13">
        <v>38442</v>
      </c>
      <c r="CT135">
        <v>294.83</v>
      </c>
      <c r="CU135" s="12">
        <v>2.7549146316576678E-3</v>
      </c>
      <c r="CW135" s="13">
        <v>38352</v>
      </c>
      <c r="CX135">
        <v>13021.56</v>
      </c>
      <c r="CY135" s="12">
        <v>4.9764298746322044E-3</v>
      </c>
      <c r="DA135" s="13">
        <v>38352</v>
      </c>
      <c r="DB135">
        <v>190.86</v>
      </c>
      <c r="DC135" s="12">
        <v>6.6455696202532E-3</v>
      </c>
      <c r="DE135" s="13">
        <v>38352</v>
      </c>
      <c r="DF135">
        <v>150.77000000000001</v>
      </c>
      <c r="DG135" s="12">
        <v>5.535547552354414E-3</v>
      </c>
      <c r="DI135" s="13">
        <v>38352</v>
      </c>
      <c r="DJ135">
        <v>226.45</v>
      </c>
      <c r="DK135" s="12">
        <v>9.090503988235854E-3</v>
      </c>
      <c r="DM135" s="13">
        <v>38352</v>
      </c>
      <c r="DN135">
        <v>22342.74</v>
      </c>
      <c r="DO135" s="12">
        <v>2.3410507222312527E-2</v>
      </c>
      <c r="DQ135" s="13">
        <v>38352</v>
      </c>
      <c r="DR135">
        <v>328.25</v>
      </c>
      <c r="DS135" s="12">
        <v>2.4820480799250699E-2</v>
      </c>
      <c r="DU135" s="13">
        <v>38352</v>
      </c>
      <c r="DV135">
        <v>263.44</v>
      </c>
      <c r="DW135" s="12">
        <v>2.4062196307094164E-2</v>
      </c>
      <c r="DY135" s="13">
        <v>38352</v>
      </c>
      <c r="DZ135">
        <v>386.45</v>
      </c>
      <c r="EA135" s="12">
        <v>2.7491957140198364E-2</v>
      </c>
      <c r="EC135" s="13">
        <v>38352</v>
      </c>
      <c r="ED135">
        <v>28437.54</v>
      </c>
      <c r="EE135" s="12">
        <v>4.8980650505161538E-3</v>
      </c>
      <c r="EG135" s="13">
        <v>38352</v>
      </c>
      <c r="EH135">
        <v>401.29</v>
      </c>
      <c r="EI135" s="12">
        <v>6.6223504327105331E-3</v>
      </c>
      <c r="EK135" s="13">
        <v>38352</v>
      </c>
      <c r="EL135">
        <v>321.76</v>
      </c>
      <c r="EM135" s="12">
        <v>5.4685791069029044E-3</v>
      </c>
      <c r="EO135" s="13">
        <v>38352</v>
      </c>
      <c r="EP135">
        <v>466.93</v>
      </c>
      <c r="EQ135" s="12">
        <v>9.0111504883740867E-3</v>
      </c>
      <c r="ES135" s="13">
        <v>38352</v>
      </c>
      <c r="ET135">
        <v>13356.73</v>
      </c>
      <c r="EU135" s="12">
        <v>3.8487785520595619E-3</v>
      </c>
      <c r="EW135" s="13">
        <v>38352</v>
      </c>
      <c r="EX135">
        <v>193.71</v>
      </c>
      <c r="EY135" s="12">
        <v>5.606603332814375E-3</v>
      </c>
      <c r="FA135" s="13">
        <v>38352</v>
      </c>
      <c r="FB135">
        <v>153.88999999999999</v>
      </c>
      <c r="FC135" s="12">
        <v>4.438352587951E-3</v>
      </c>
      <c r="FE135" s="13">
        <v>38352</v>
      </c>
      <c r="FF135">
        <v>227.7</v>
      </c>
      <c r="FG135" s="12">
        <v>7.9681274900398336E-3</v>
      </c>
      <c r="FI135" s="13">
        <v>38352</v>
      </c>
      <c r="FJ135">
        <v>14421.58</v>
      </c>
      <c r="FK135" s="12">
        <v>1.1618306742097184E-2</v>
      </c>
      <c r="FM135" s="13">
        <v>38352</v>
      </c>
      <c r="FN135">
        <v>215.32</v>
      </c>
      <c r="FO135" s="12">
        <v>1.3222907157310226E-2</v>
      </c>
      <c r="FQ135" s="13">
        <v>38352</v>
      </c>
      <c r="FR135">
        <v>174.67</v>
      </c>
      <c r="FS135" s="12">
        <v>1.2227630968938197E-2</v>
      </c>
      <c r="FU135" s="13">
        <v>38352</v>
      </c>
      <c r="FV135">
        <v>250.79</v>
      </c>
      <c r="FW135" s="12">
        <v>1.5714227856303831E-2</v>
      </c>
      <c r="FY135" s="13">
        <v>38352</v>
      </c>
      <c r="FZ135">
        <v>4374.09</v>
      </c>
      <c r="GA135" s="12">
        <v>-5.0720517383566976E-2</v>
      </c>
      <c r="GC135" s="13">
        <v>38352</v>
      </c>
      <c r="GD135">
        <v>61.59</v>
      </c>
      <c r="GE135" s="12">
        <v>-4.8215113583680913E-2</v>
      </c>
      <c r="GG135" s="13">
        <v>38352</v>
      </c>
      <c r="GH135">
        <v>47.74</v>
      </c>
      <c r="GI135" s="12">
        <v>-5.0328227571115991E-2</v>
      </c>
      <c r="GK135" s="13">
        <v>38352</v>
      </c>
      <c r="GL135">
        <v>73.5</v>
      </c>
      <c r="GM135" s="12">
        <v>-4.6568945388506977E-2</v>
      </c>
      <c r="GO135" s="13">
        <v>38352</v>
      </c>
      <c r="GP135">
        <v>21590.92</v>
      </c>
      <c r="GQ135" s="12">
        <v>2.0439587966037065E-2</v>
      </c>
      <c r="GS135" s="13">
        <v>38352</v>
      </c>
      <c r="GT135">
        <v>316.89</v>
      </c>
      <c r="GU135" s="12">
        <v>2.1896162528216578E-2</v>
      </c>
      <c r="GW135" s="13">
        <v>38352</v>
      </c>
      <c r="GX135">
        <v>252.93</v>
      </c>
      <c r="GY135" s="12">
        <v>2.1073028945137517E-2</v>
      </c>
      <c r="HA135" s="13">
        <v>38352</v>
      </c>
      <c r="HB135">
        <v>372.93</v>
      </c>
      <c r="HC135" s="12">
        <v>2.4532967032967035E-2</v>
      </c>
      <c r="HE135" s="13">
        <v>38352</v>
      </c>
      <c r="HF135">
        <v>17867.8</v>
      </c>
      <c r="HG135" s="12">
        <v>4.6386622660286037E-3</v>
      </c>
      <c r="HI135" s="13">
        <v>38352</v>
      </c>
      <c r="HJ135">
        <v>260.45</v>
      </c>
      <c r="HK135" s="12">
        <v>6.3755795981452756E-3</v>
      </c>
      <c r="HM135" s="13">
        <v>38352</v>
      </c>
      <c r="HN135">
        <v>206.86</v>
      </c>
      <c r="HO135" s="12">
        <v>5.2483234522306965E-3</v>
      </c>
      <c r="HQ135" s="13">
        <v>38352</v>
      </c>
      <c r="HR135">
        <v>306.7</v>
      </c>
      <c r="HS135" s="12">
        <v>8.7488488356795013E-3</v>
      </c>
      <c r="HU135" s="13">
        <v>38352</v>
      </c>
      <c r="HV135">
        <v>25996.560000000001</v>
      </c>
      <c r="HW135" s="12">
        <v>1.6907940441991176E-2</v>
      </c>
      <c r="HY135" s="13">
        <v>38352</v>
      </c>
      <c r="HZ135">
        <v>381.95</v>
      </c>
      <c r="IA135" s="12">
        <v>1.8424701365187701E-2</v>
      </c>
      <c r="IC135" s="13">
        <v>38352</v>
      </c>
      <c r="ID135">
        <v>304.82</v>
      </c>
      <c r="IE135" s="12">
        <v>1.7525119337717499E-2</v>
      </c>
      <c r="IG135" s="13">
        <v>38352</v>
      </c>
      <c r="IH135">
        <v>19559.71</v>
      </c>
      <c r="II135" s="12">
        <v>2.3900795314694356E-2</v>
      </c>
      <c r="IK135" s="13">
        <v>38352</v>
      </c>
      <c r="IL135">
        <v>286.62</v>
      </c>
      <c r="IM135" s="12">
        <v>2.5290645680557944E-2</v>
      </c>
      <c r="IO135" s="13">
        <v>38352</v>
      </c>
      <c r="IP135">
        <v>228.89</v>
      </c>
      <c r="IQ135" s="12">
        <v>2.4528893066559254E-2</v>
      </c>
      <c r="IS135" s="13">
        <v>38352</v>
      </c>
      <c r="IT135">
        <v>15045.64</v>
      </c>
      <c r="IU135" s="12">
        <v>1.0892584549891282E-2</v>
      </c>
      <c r="IW135" s="13">
        <v>38352</v>
      </c>
      <c r="IX135">
        <v>221.24</v>
      </c>
      <c r="IY135" s="12">
        <v>1.2493707381813213E-2</v>
      </c>
      <c r="JA135" s="13">
        <v>38352</v>
      </c>
      <c r="JB135">
        <v>176.11</v>
      </c>
      <c r="JC135" s="12">
        <v>1.1486990982711998E-2</v>
      </c>
      <c r="JE135" s="13">
        <v>38352</v>
      </c>
      <c r="JF135">
        <v>20571.07</v>
      </c>
      <c r="JG135" s="12">
        <v>1.3751711263836786E-2</v>
      </c>
      <c r="JI135" s="13">
        <v>38352</v>
      </c>
      <c r="JJ135">
        <v>337.37</v>
      </c>
      <c r="JK135" s="12">
        <v>2.8002925223962416E-2</v>
      </c>
      <c r="JM135" s="13">
        <v>38352</v>
      </c>
      <c r="JN135">
        <v>261.99</v>
      </c>
      <c r="JO135" s="12">
        <v>1.4993026499302564E-2</v>
      </c>
      <c r="JQ135" s="13">
        <v>38352</v>
      </c>
      <c r="JR135">
        <v>448.92</v>
      </c>
      <c r="JS135" s="12">
        <v>2.101528384279483E-2</v>
      </c>
      <c r="JU135" s="13">
        <v>38352</v>
      </c>
      <c r="JV135">
        <v>342.97</v>
      </c>
      <c r="JW135" s="12">
        <v>1.8198551240945493E-2</v>
      </c>
      <c r="JY135" s="13">
        <v>38352</v>
      </c>
      <c r="JZ135">
        <v>324.67</v>
      </c>
      <c r="KA135" s="12">
        <v>1.077176924753287E-2</v>
      </c>
      <c r="KC135" s="13">
        <v>38442</v>
      </c>
      <c r="KD135">
        <v>301.17</v>
      </c>
      <c r="KE135" s="12">
        <v>3.3314455142086086E-3</v>
      </c>
      <c r="KG135" s="13">
        <v>38352</v>
      </c>
      <c r="KH135">
        <v>229.69</v>
      </c>
      <c r="KI135" s="12">
        <v>9.4488881075855957E-3</v>
      </c>
      <c r="KK135" s="13">
        <v>38352</v>
      </c>
      <c r="KL135">
        <v>376.15</v>
      </c>
      <c r="KM135" s="12">
        <v>2.7788403737909029E-2</v>
      </c>
      <c r="KO135" s="13">
        <v>38352</v>
      </c>
      <c r="KP135">
        <v>465.75</v>
      </c>
      <c r="KQ135" s="12">
        <v>9.4059513231181668E-3</v>
      </c>
      <c r="KS135" s="13">
        <v>38352</v>
      </c>
      <c r="KT135">
        <v>229.25</v>
      </c>
      <c r="KU135" s="12">
        <v>8.3128078817733542E-3</v>
      </c>
      <c r="KW135" s="13">
        <v>38352</v>
      </c>
      <c r="KX135">
        <v>231.38</v>
      </c>
      <c r="KY135" s="12">
        <v>1.6072369576673129E-2</v>
      </c>
      <c r="LA135" s="13">
        <v>38352</v>
      </c>
      <c r="LB135">
        <v>80.81</v>
      </c>
      <c r="LC135" s="12">
        <v>-4.5926800472255058E-2</v>
      </c>
      <c r="LE135" s="13">
        <v>38352</v>
      </c>
      <c r="LF135">
        <v>366.16</v>
      </c>
      <c r="LG135" s="12">
        <v>2.4854455888938753E-2</v>
      </c>
      <c r="LI135" s="13">
        <v>38352</v>
      </c>
      <c r="LJ135">
        <v>307.97000000000003</v>
      </c>
      <c r="LK135" s="12">
        <v>9.1421456189790806E-3</v>
      </c>
      <c r="LM135" s="13">
        <v>38352</v>
      </c>
      <c r="LN135">
        <v>439.63</v>
      </c>
      <c r="LO135" s="12">
        <v>2.1350246259641326E-2</v>
      </c>
      <c r="LQ135" s="13">
        <v>38352</v>
      </c>
      <c r="LR135">
        <v>331.41</v>
      </c>
      <c r="LS135" s="12">
        <v>2.8297496043935499E-2</v>
      </c>
      <c r="LU135" s="13">
        <v>38352</v>
      </c>
      <c r="LV135">
        <v>260.85000000000002</v>
      </c>
      <c r="LW135" s="12">
        <v>1.5375632541845263E-2</v>
      </c>
    </row>
    <row r="136" spans="1:335" x14ac:dyDescent="0.25">
      <c r="A136" s="10">
        <v>38383</v>
      </c>
      <c r="B136" s="11">
        <v>313.49</v>
      </c>
      <c r="C136" s="12">
        <v>-3.3698934986489126E-3</v>
      </c>
      <c r="E136" s="10">
        <v>38383</v>
      </c>
      <c r="F136">
        <v>274.38</v>
      </c>
      <c r="G136" s="12">
        <v>-7.9542989370163797E-3</v>
      </c>
      <c r="I136" s="10">
        <v>38383</v>
      </c>
      <c r="J136">
        <v>71.48</v>
      </c>
      <c r="K136" s="12">
        <v>6.957953015112972E-2</v>
      </c>
      <c r="M136" s="13">
        <v>38383</v>
      </c>
      <c r="N136">
        <v>225.95</v>
      </c>
      <c r="O136" s="12">
        <v>1.1278700264064634E-2</v>
      </c>
      <c r="Q136" s="13">
        <v>38383</v>
      </c>
      <c r="R136">
        <v>294.11</v>
      </c>
      <c r="S136" s="12">
        <v>3.5486402565940711E-3</v>
      </c>
      <c r="U136" s="13">
        <v>38383</v>
      </c>
      <c r="V136">
        <v>337.54</v>
      </c>
      <c r="W136" s="12">
        <v>2.0186427596033951E-3</v>
      </c>
      <c r="Y136" s="13">
        <v>38383</v>
      </c>
      <c r="Z136">
        <v>206.57</v>
      </c>
      <c r="AA136" s="12">
        <v>9.2063184417101596E-4</v>
      </c>
      <c r="AB136" s="12"/>
      <c r="AC136" s="13">
        <v>38383</v>
      </c>
      <c r="AD136">
        <v>422.59</v>
      </c>
      <c r="AE136" s="12">
        <v>6.9338543652306406E-3</v>
      </c>
      <c r="AF136" s="12"/>
      <c r="AG136" s="13">
        <v>38383</v>
      </c>
      <c r="AH136">
        <v>348.39</v>
      </c>
      <c r="AI136" s="12">
        <v>-8.4246477871069425E-3</v>
      </c>
      <c r="AK136" s="13">
        <v>38383</v>
      </c>
      <c r="AL136">
        <v>198.57</v>
      </c>
      <c r="AM136" s="12">
        <v>-5.393301253037297E-2</v>
      </c>
      <c r="AO136" s="13">
        <v>38472</v>
      </c>
      <c r="AP136">
        <v>266.33999999999997</v>
      </c>
      <c r="AQ136" s="12">
        <v>-1.0954732815923518E-2</v>
      </c>
      <c r="AS136" s="13">
        <v>38383</v>
      </c>
      <c r="AT136">
        <v>408.55</v>
      </c>
      <c r="AU136" s="12">
        <v>5.4635394876085819E-3</v>
      </c>
      <c r="AW136" s="13">
        <v>38383</v>
      </c>
      <c r="AX136">
        <v>303.7</v>
      </c>
      <c r="AY136" s="12">
        <v>-7.2387470386947594E-4</v>
      </c>
      <c r="BA136" s="13">
        <v>38383</v>
      </c>
      <c r="BB136">
        <v>236.49</v>
      </c>
      <c r="BC136" s="12">
        <v>-9.2940729162260816E-4</v>
      </c>
      <c r="BE136" s="13">
        <v>38383</v>
      </c>
      <c r="BF136">
        <v>296.86</v>
      </c>
      <c r="BG136" s="12">
        <v>-4.0594491226891849E-3</v>
      </c>
      <c r="BI136" s="13">
        <v>38383</v>
      </c>
      <c r="BJ136">
        <v>237.41</v>
      </c>
      <c r="BK136" s="12">
        <v>-5.3209317915200449E-3</v>
      </c>
      <c r="BM136" s="13">
        <v>38383</v>
      </c>
      <c r="BN136">
        <v>347.9</v>
      </c>
      <c r="BO136" s="12">
        <v>-1.6070711128967075E-3</v>
      </c>
      <c r="BQ136" s="13">
        <v>38383</v>
      </c>
      <c r="BR136">
        <v>18547.36</v>
      </c>
      <c r="BS136" s="12">
        <v>1.259445163930506E-3</v>
      </c>
      <c r="BU136" s="13">
        <v>38383</v>
      </c>
      <c r="BV136">
        <v>275.57</v>
      </c>
      <c r="BW136" s="12">
        <v>3.1670913724062277E-3</v>
      </c>
      <c r="BY136" s="13">
        <v>38383</v>
      </c>
      <c r="BZ136">
        <v>218.25</v>
      </c>
      <c r="CA136" s="12">
        <v>1.9281090758846986E-3</v>
      </c>
      <c r="CC136" s="13">
        <v>38383</v>
      </c>
      <c r="CD136">
        <v>325.58999999999997</v>
      </c>
      <c r="CE136" s="12">
        <v>5.4349504369577417E-3</v>
      </c>
      <c r="CG136" s="13">
        <v>38472</v>
      </c>
      <c r="CH136">
        <v>16850.939999999999</v>
      </c>
      <c r="CI136" s="12">
        <v>-1.3288534642473371E-2</v>
      </c>
      <c r="CK136" s="13">
        <v>38472</v>
      </c>
      <c r="CL136">
        <v>244.66</v>
      </c>
      <c r="CM136" s="12">
        <v>-1.1953800177691654E-2</v>
      </c>
      <c r="CO136" s="13">
        <v>38472</v>
      </c>
      <c r="CP136">
        <v>194.12</v>
      </c>
      <c r="CQ136" s="12">
        <v>-1.2915692057357875E-2</v>
      </c>
      <c r="CS136" s="13">
        <v>38472</v>
      </c>
      <c r="CT136">
        <v>292.01</v>
      </c>
      <c r="CU136" s="12">
        <v>-9.5648339721194908E-3</v>
      </c>
      <c r="CW136" s="13">
        <v>38383</v>
      </c>
      <c r="CX136">
        <v>12281.63</v>
      </c>
      <c r="CY136" s="12">
        <v>-5.6823452796746388E-2</v>
      </c>
      <c r="DA136" s="13">
        <v>38383</v>
      </c>
      <c r="DB136">
        <v>180.06</v>
      </c>
      <c r="DC136" s="12">
        <v>-5.6585979251807639E-2</v>
      </c>
      <c r="DE136" s="13">
        <v>38383</v>
      </c>
      <c r="DF136">
        <v>142.02000000000001</v>
      </c>
      <c r="DG136" s="12">
        <v>-5.8035418186641929E-2</v>
      </c>
      <c r="DI136" s="13">
        <v>38383</v>
      </c>
      <c r="DJ136">
        <v>214.42</v>
      </c>
      <c r="DK136" s="12">
        <v>-5.3124310002207964E-2</v>
      </c>
      <c r="DM136" s="13">
        <v>38383</v>
      </c>
      <c r="DN136">
        <v>22100.799999999999</v>
      </c>
      <c r="DO136" s="12">
        <v>-1.0828573397891339E-2</v>
      </c>
      <c r="DQ136" s="13">
        <v>38383</v>
      </c>
      <c r="DR136">
        <v>325.20999999999998</v>
      </c>
      <c r="DS136" s="12">
        <v>-9.2612338156893292E-3</v>
      </c>
      <c r="DU136" s="13">
        <v>38383</v>
      </c>
      <c r="DV136">
        <v>260.66000000000003</v>
      </c>
      <c r="DW136" s="12">
        <v>-1.0552687518979531E-2</v>
      </c>
      <c r="DY136" s="13">
        <v>38383</v>
      </c>
      <c r="DZ136">
        <v>383.84</v>
      </c>
      <c r="EA136" s="12">
        <v>-6.7537844481821985E-3</v>
      </c>
      <c r="EC136" s="13">
        <v>38383</v>
      </c>
      <c r="ED136">
        <v>28570.400000000001</v>
      </c>
      <c r="EE136" s="12">
        <v>4.6719934284049636E-3</v>
      </c>
      <c r="EG136" s="13">
        <v>38383</v>
      </c>
      <c r="EH136">
        <v>403.97</v>
      </c>
      <c r="EI136" s="12">
        <v>6.6784619601785167E-3</v>
      </c>
      <c r="EK136" s="13">
        <v>38383</v>
      </c>
      <c r="EL136">
        <v>323.51</v>
      </c>
      <c r="EM136" s="12">
        <v>5.4388363998010281E-3</v>
      </c>
      <c r="EO136" s="13">
        <v>38383</v>
      </c>
      <c r="EP136">
        <v>471.07</v>
      </c>
      <c r="EQ136" s="12">
        <v>8.8664253742529731E-3</v>
      </c>
      <c r="ES136" s="13">
        <v>38383</v>
      </c>
      <c r="ET136">
        <v>13338.02</v>
      </c>
      <c r="EU136" s="12">
        <v>-1.4007919603076235E-3</v>
      </c>
      <c r="EW136" s="13">
        <v>38383</v>
      </c>
      <c r="EX136">
        <v>193.79</v>
      </c>
      <c r="EY136" s="12">
        <v>4.129884879457979E-4</v>
      </c>
      <c r="FA136" s="13">
        <v>38383</v>
      </c>
      <c r="FB136">
        <v>153.76</v>
      </c>
      <c r="FC136" s="12">
        <v>-8.4475924361548937E-4</v>
      </c>
      <c r="FE136" s="13">
        <v>38383</v>
      </c>
      <c r="FF136">
        <v>228.32</v>
      </c>
      <c r="FG136" s="12">
        <v>2.7228809837505086E-3</v>
      </c>
      <c r="FI136" s="13">
        <v>38383</v>
      </c>
      <c r="FJ136">
        <v>14552.55</v>
      </c>
      <c r="FK136" s="12">
        <v>9.0815292083112897E-3</v>
      </c>
      <c r="FM136" s="13">
        <v>38383</v>
      </c>
      <c r="FN136">
        <v>217.73</v>
      </c>
      <c r="FO136" s="12">
        <v>1.1192643507337952E-2</v>
      </c>
      <c r="FQ136" s="13">
        <v>38383</v>
      </c>
      <c r="FR136">
        <v>176.41</v>
      </c>
      <c r="FS136" s="12">
        <v>9.9616419533978817E-3</v>
      </c>
      <c r="FU136" s="13">
        <v>38383</v>
      </c>
      <c r="FV136">
        <v>254.13</v>
      </c>
      <c r="FW136" s="12">
        <v>1.3317915387375923E-2</v>
      </c>
      <c r="FY136" s="13">
        <v>38383</v>
      </c>
      <c r="FZ136">
        <v>4671.3599999999997</v>
      </c>
      <c r="GA136" s="12">
        <v>6.7961564576860534E-2</v>
      </c>
      <c r="GC136" s="13">
        <v>38383</v>
      </c>
      <c r="GD136">
        <v>66.02</v>
      </c>
      <c r="GE136" s="12">
        <v>7.1927260918980274E-2</v>
      </c>
      <c r="GG136" s="13">
        <v>38383</v>
      </c>
      <c r="GH136">
        <v>51.11</v>
      </c>
      <c r="GI136" s="12">
        <v>7.059069962295772E-2</v>
      </c>
      <c r="GK136" s="13">
        <v>38383</v>
      </c>
      <c r="GL136">
        <v>78.84</v>
      </c>
      <c r="GM136" s="12">
        <v>7.2653061224489779E-2</v>
      </c>
      <c r="GO136" s="13">
        <v>38383</v>
      </c>
      <c r="GP136">
        <v>21584.58</v>
      </c>
      <c r="GQ136" s="12">
        <v>-2.9364195689651762E-4</v>
      </c>
      <c r="GS136" s="13">
        <v>38383</v>
      </c>
      <c r="GT136">
        <v>317.38</v>
      </c>
      <c r="GU136" s="12">
        <v>1.5462778882262551E-3</v>
      </c>
      <c r="GW136" s="13">
        <v>38383</v>
      </c>
      <c r="GX136">
        <v>253</v>
      </c>
      <c r="GY136" s="12">
        <v>2.7675641481827995E-4</v>
      </c>
      <c r="HA136" s="13">
        <v>38383</v>
      </c>
      <c r="HB136">
        <v>374.37</v>
      </c>
      <c r="HC136" s="12">
        <v>3.8613144557959611E-3</v>
      </c>
      <c r="HE136" s="13">
        <v>38383</v>
      </c>
      <c r="HF136">
        <v>17682.84</v>
      </c>
      <c r="HG136" s="12">
        <v>-1.035158217575749E-2</v>
      </c>
      <c r="HI136" s="13">
        <v>38383</v>
      </c>
      <c r="HJ136">
        <v>258.16000000000003</v>
      </c>
      <c r="HK136" s="12">
        <v>-8.7924745632557144E-3</v>
      </c>
      <c r="HM136" s="13">
        <v>38383</v>
      </c>
      <c r="HN136">
        <v>204.77</v>
      </c>
      <c r="HO136" s="12">
        <v>-1.0103451609784431E-2</v>
      </c>
      <c r="HQ136" s="13">
        <v>38383</v>
      </c>
      <c r="HR136">
        <v>304.77999999999997</v>
      </c>
      <c r="HS136" s="12">
        <v>-6.260189109879466E-3</v>
      </c>
      <c r="HU136" s="13">
        <v>38383</v>
      </c>
      <c r="HV136">
        <v>26079.59</v>
      </c>
      <c r="HW136" s="12">
        <v>3.1938841138980933E-3</v>
      </c>
      <c r="HY136" s="13">
        <v>38383</v>
      </c>
      <c r="HZ136">
        <v>383.92</v>
      </c>
      <c r="IA136" s="12">
        <v>5.1577431600995371E-3</v>
      </c>
      <c r="IC136" s="13">
        <v>38383</v>
      </c>
      <c r="ID136">
        <v>306.01</v>
      </c>
      <c r="IE136" s="12">
        <v>3.9039433108063459E-3</v>
      </c>
      <c r="IG136" s="13">
        <v>38383</v>
      </c>
      <c r="IH136">
        <v>19499.87</v>
      </c>
      <c r="II136" s="12">
        <v>-3.0593500619385816E-3</v>
      </c>
      <c r="IK136" s="13">
        <v>38383</v>
      </c>
      <c r="IL136">
        <v>286.25</v>
      </c>
      <c r="IM136" s="12">
        <v>-1.2909078222036463E-3</v>
      </c>
      <c r="IO136" s="13">
        <v>38383</v>
      </c>
      <c r="IP136">
        <v>228.31</v>
      </c>
      <c r="IQ136" s="12">
        <v>-2.5339682817072662E-3</v>
      </c>
      <c r="IS136" s="13">
        <v>38383</v>
      </c>
      <c r="IT136">
        <v>14996.64</v>
      </c>
      <c r="IU136" s="12">
        <v>-3.2567574393644882E-3</v>
      </c>
      <c r="IW136" s="13">
        <v>38383</v>
      </c>
      <c r="IX136">
        <v>220.91</v>
      </c>
      <c r="IY136" s="12">
        <v>-1.4915928403543832E-3</v>
      </c>
      <c r="JA136" s="13">
        <v>38383</v>
      </c>
      <c r="JB136">
        <v>175.62</v>
      </c>
      <c r="JC136" s="12">
        <v>-2.782351939129013E-3</v>
      </c>
      <c r="JE136" s="13">
        <v>38383</v>
      </c>
      <c r="JF136">
        <v>20453.14</v>
      </c>
      <c r="JG136" s="12">
        <v>-5.7328082593661733E-3</v>
      </c>
      <c r="JI136" s="13">
        <v>38383</v>
      </c>
      <c r="JJ136">
        <v>337.73</v>
      </c>
      <c r="JK136" s="12">
        <v>1.067077689184126E-3</v>
      </c>
      <c r="JM136" s="13">
        <v>38383</v>
      </c>
      <c r="JN136">
        <v>262.22000000000003</v>
      </c>
      <c r="JO136" s="12">
        <v>8.7789610290478493E-4</v>
      </c>
      <c r="JQ136" s="13">
        <v>38383</v>
      </c>
      <c r="JR136">
        <v>452.24</v>
      </c>
      <c r="JS136" s="12">
        <v>7.3955270426802056E-3</v>
      </c>
      <c r="JU136" s="13">
        <v>38383</v>
      </c>
      <c r="JV136">
        <v>342.56</v>
      </c>
      <c r="JW136" s="12">
        <v>-1.195439834387968E-3</v>
      </c>
      <c r="JY136" s="13">
        <v>38383</v>
      </c>
      <c r="JZ136">
        <v>326.54000000000002</v>
      </c>
      <c r="KA136" s="12">
        <v>5.7596944589890509E-3</v>
      </c>
      <c r="KC136" s="13">
        <v>38472</v>
      </c>
      <c r="KD136">
        <v>298.51</v>
      </c>
      <c r="KE136" s="12">
        <v>-8.8322210047482308E-3</v>
      </c>
      <c r="KG136" s="13">
        <v>38383</v>
      </c>
      <c r="KH136">
        <v>217.74</v>
      </c>
      <c r="KI136" s="12">
        <v>-5.2026644607949812E-2</v>
      </c>
      <c r="KK136" s="13">
        <v>38383</v>
      </c>
      <c r="KL136">
        <v>373.8</v>
      </c>
      <c r="KM136" s="12">
        <v>-6.2475076432273458E-3</v>
      </c>
      <c r="KO136" s="13">
        <v>38383</v>
      </c>
      <c r="KP136">
        <v>470.02</v>
      </c>
      <c r="KQ136" s="12">
        <v>9.1680085882983597E-3</v>
      </c>
      <c r="KS136" s="13">
        <v>38383</v>
      </c>
      <c r="KT136">
        <v>229.97</v>
      </c>
      <c r="KU136" s="12">
        <v>3.1406761177752429E-3</v>
      </c>
      <c r="KW136" s="13">
        <v>38383</v>
      </c>
      <c r="KX136">
        <v>234.51</v>
      </c>
      <c r="KY136" s="12">
        <v>1.352753046935784E-2</v>
      </c>
      <c r="LA136" s="13">
        <v>38383</v>
      </c>
      <c r="LB136">
        <v>86.64</v>
      </c>
      <c r="LC136" s="12">
        <v>7.2144536567256612E-2</v>
      </c>
      <c r="LE136" s="13">
        <v>38383</v>
      </c>
      <c r="LF136">
        <v>367.71</v>
      </c>
      <c r="LG136" s="12">
        <v>4.2331221324010126E-3</v>
      </c>
      <c r="LI136" s="13">
        <v>38383</v>
      </c>
      <c r="LJ136">
        <v>306.18</v>
      </c>
      <c r="LK136" s="12">
        <v>-5.8122544403675924E-3</v>
      </c>
      <c r="LM136" s="13">
        <v>38383</v>
      </c>
      <c r="LN136">
        <v>443.01</v>
      </c>
      <c r="LO136" s="12">
        <v>7.6882833291631592E-3</v>
      </c>
      <c r="LQ136" s="13">
        <v>38383</v>
      </c>
      <c r="LR136">
        <v>331.9</v>
      </c>
      <c r="LS136" s="12">
        <v>1.4785311245888444E-3</v>
      </c>
      <c r="LU136" s="13">
        <v>38383</v>
      </c>
      <c r="LV136">
        <v>261.18</v>
      </c>
      <c r="LW136" s="12">
        <v>1.2650948821160135E-3</v>
      </c>
    </row>
    <row r="137" spans="1:335" x14ac:dyDescent="0.25">
      <c r="A137" s="10">
        <v>38411</v>
      </c>
      <c r="B137" s="11">
        <v>317.98</v>
      </c>
      <c r="C137" s="12">
        <v>1.4322625921082022E-2</v>
      </c>
      <c r="E137" s="10">
        <v>38411</v>
      </c>
      <c r="F137">
        <v>273.54000000000002</v>
      </c>
      <c r="G137" s="12">
        <v>-3.0614476273780333E-3</v>
      </c>
      <c r="I137" s="10">
        <v>38411</v>
      </c>
      <c r="J137">
        <v>73.91</v>
      </c>
      <c r="K137" s="12">
        <v>3.3995523223279145E-2</v>
      </c>
      <c r="M137" s="13">
        <v>38411</v>
      </c>
      <c r="N137">
        <v>233.52</v>
      </c>
      <c r="O137" s="12">
        <v>3.3502987386589966E-2</v>
      </c>
      <c r="Q137" s="13">
        <v>38411</v>
      </c>
      <c r="R137">
        <v>297.10000000000002</v>
      </c>
      <c r="S137" s="12">
        <v>1.0166264322872376E-2</v>
      </c>
      <c r="U137" s="13">
        <v>38411</v>
      </c>
      <c r="V137">
        <v>342.9</v>
      </c>
      <c r="W137" s="12">
        <v>1.5879599454879267E-2</v>
      </c>
      <c r="Y137" s="13">
        <v>38411</v>
      </c>
      <c r="Z137">
        <v>208.45</v>
      </c>
      <c r="AA137" s="12">
        <v>9.1010311274628553E-3</v>
      </c>
      <c r="AB137" s="12"/>
      <c r="AC137" s="13">
        <v>38411</v>
      </c>
      <c r="AD137">
        <v>428.49</v>
      </c>
      <c r="AE137" s="12">
        <v>1.3961522989185848E-2</v>
      </c>
      <c r="AF137" s="12"/>
      <c r="AG137" s="13">
        <v>38411</v>
      </c>
      <c r="AH137">
        <v>355.48</v>
      </c>
      <c r="AI137" s="12">
        <v>2.035075633628991E-2</v>
      </c>
      <c r="AK137" s="13">
        <v>38411</v>
      </c>
      <c r="AL137">
        <v>198.72</v>
      </c>
      <c r="AM137" s="12">
        <v>7.554011179937703E-4</v>
      </c>
      <c r="AO137" s="13">
        <v>38503</v>
      </c>
      <c r="AP137">
        <v>263.86</v>
      </c>
      <c r="AQ137" s="12">
        <v>-9.3114064729291623E-3</v>
      </c>
      <c r="AS137" s="13">
        <v>38411</v>
      </c>
      <c r="AT137">
        <v>414.87</v>
      </c>
      <c r="AU137" s="12">
        <v>1.5469342797699071E-2</v>
      </c>
      <c r="AW137" s="13">
        <v>38411</v>
      </c>
      <c r="AX137">
        <v>308.8</v>
      </c>
      <c r="AY137" s="12">
        <v>1.6792887718142913E-2</v>
      </c>
      <c r="BA137" s="13">
        <v>38411</v>
      </c>
      <c r="BB137">
        <v>237.57</v>
      </c>
      <c r="BC137" s="12">
        <v>4.5667892934162513E-3</v>
      </c>
      <c r="BE137" s="13">
        <v>38411</v>
      </c>
      <c r="BF137">
        <v>300.85000000000002</v>
      </c>
      <c r="BG137" s="12">
        <v>1.3440679107997067E-2</v>
      </c>
      <c r="BI137" s="13">
        <v>38411</v>
      </c>
      <c r="BJ137">
        <v>240.32</v>
      </c>
      <c r="BK137" s="12">
        <v>1.2257276441598908E-2</v>
      </c>
      <c r="BM137" s="13">
        <v>38411</v>
      </c>
      <c r="BN137">
        <v>353.28</v>
      </c>
      <c r="BO137" s="12">
        <v>1.5464213854555986E-2</v>
      </c>
      <c r="BQ137" s="13">
        <v>38411</v>
      </c>
      <c r="BR137">
        <v>18695.25</v>
      </c>
      <c r="BS137" s="12">
        <v>7.9736415317328557E-3</v>
      </c>
      <c r="BU137" s="13">
        <v>38411</v>
      </c>
      <c r="BV137">
        <v>278.14</v>
      </c>
      <c r="BW137" s="12">
        <v>9.3261240338207152E-3</v>
      </c>
      <c r="BY137" s="13">
        <v>38411</v>
      </c>
      <c r="BZ137">
        <v>220.03</v>
      </c>
      <c r="CA137" s="12">
        <v>8.1557846506299381E-3</v>
      </c>
      <c r="CC137" s="13">
        <v>38411</v>
      </c>
      <c r="CD137">
        <v>329.3</v>
      </c>
      <c r="CE137" s="12">
        <v>1.1394698854387597E-2</v>
      </c>
      <c r="CG137" s="13">
        <v>38503</v>
      </c>
      <c r="CH137">
        <v>16637.77</v>
      </c>
      <c r="CI137" s="12">
        <v>-1.2650332859769131E-2</v>
      </c>
      <c r="CK137" s="13">
        <v>38503</v>
      </c>
      <c r="CL137">
        <v>241.99</v>
      </c>
      <c r="CM137" s="12">
        <v>-1.091310389928879E-2</v>
      </c>
      <c r="CO137" s="13">
        <v>38503</v>
      </c>
      <c r="CP137">
        <v>191.77</v>
      </c>
      <c r="CQ137" s="12">
        <v>-1.2105913867710649E-2</v>
      </c>
      <c r="CS137" s="13">
        <v>38503</v>
      </c>
      <c r="CT137">
        <v>289.52999999999997</v>
      </c>
      <c r="CU137" s="12">
        <v>-8.492859833567401E-3</v>
      </c>
      <c r="CW137" s="13">
        <v>38411</v>
      </c>
      <c r="CX137">
        <v>12263.11</v>
      </c>
      <c r="CY137" s="12">
        <v>-1.5079431638959084E-3</v>
      </c>
      <c r="DA137" s="13">
        <v>38411</v>
      </c>
      <c r="DB137">
        <v>180.08</v>
      </c>
      <c r="DC137" s="12">
        <v>1.110740864156412E-4</v>
      </c>
      <c r="DE137" s="13">
        <v>38411</v>
      </c>
      <c r="DF137">
        <v>141.88</v>
      </c>
      <c r="DG137" s="12">
        <v>-9.8577665117594027E-4</v>
      </c>
      <c r="DI137" s="13">
        <v>38411</v>
      </c>
      <c r="DJ137">
        <v>214.89</v>
      </c>
      <c r="DK137" s="12">
        <v>2.1919597052513229E-3</v>
      </c>
      <c r="DM137" s="13">
        <v>38411</v>
      </c>
      <c r="DN137">
        <v>22503.87</v>
      </c>
      <c r="DO137" s="12">
        <v>1.8237801346557614E-2</v>
      </c>
      <c r="DQ137" s="13">
        <v>38411</v>
      </c>
      <c r="DR137">
        <v>331.51</v>
      </c>
      <c r="DS137" s="12">
        <v>1.9372098028966001E-2</v>
      </c>
      <c r="DU137" s="13">
        <v>38411</v>
      </c>
      <c r="DV137">
        <v>265.38</v>
      </c>
      <c r="DW137" s="12">
        <v>1.8107879996930754E-2</v>
      </c>
      <c r="DY137" s="13">
        <v>38411</v>
      </c>
      <c r="DZ137">
        <v>392.04</v>
      </c>
      <c r="EA137" s="12">
        <v>2.1363067944977221E-2</v>
      </c>
      <c r="EC137" s="13">
        <v>38411</v>
      </c>
      <c r="ED137">
        <v>28907.97</v>
      </c>
      <c r="EE137" s="12">
        <v>1.1815375353512625E-2</v>
      </c>
      <c r="EG137" s="13">
        <v>38411</v>
      </c>
      <c r="EH137">
        <v>409.26</v>
      </c>
      <c r="EI137" s="12">
        <v>1.3095031809292612E-2</v>
      </c>
      <c r="EK137" s="13">
        <v>38411</v>
      </c>
      <c r="EL137">
        <v>327.36</v>
      </c>
      <c r="EM137" s="12">
        <v>1.1900714042842653E-2</v>
      </c>
      <c r="EO137" s="13">
        <v>38411</v>
      </c>
      <c r="EP137">
        <v>478.2</v>
      </c>
      <c r="EQ137" s="12">
        <v>1.5135754771053112E-2</v>
      </c>
      <c r="ES137" s="13">
        <v>38411</v>
      </c>
      <c r="ET137">
        <v>13430.28</v>
      </c>
      <c r="EU137" s="12">
        <v>6.9170686503694512E-3</v>
      </c>
      <c r="EW137" s="13">
        <v>38411</v>
      </c>
      <c r="EX137">
        <v>195.4</v>
      </c>
      <c r="EY137" s="12">
        <v>8.3079622271531317E-3</v>
      </c>
      <c r="FA137" s="13">
        <v>38411</v>
      </c>
      <c r="FB137">
        <v>154.86000000000001</v>
      </c>
      <c r="FC137" s="12">
        <v>7.1540062434964913E-3</v>
      </c>
      <c r="FE137" s="13">
        <v>38411</v>
      </c>
      <c r="FF137">
        <v>230.69</v>
      </c>
      <c r="FG137" s="12">
        <v>1.0380168185003535E-2</v>
      </c>
      <c r="FI137" s="13">
        <v>38411</v>
      </c>
      <c r="FJ137">
        <v>15011.62</v>
      </c>
      <c r="FK137" s="12">
        <v>3.1545674125840639E-2</v>
      </c>
      <c r="FM137" s="13">
        <v>38411</v>
      </c>
      <c r="FN137">
        <v>224.78</v>
      </c>
      <c r="FO137" s="12">
        <v>3.2379552656960575E-2</v>
      </c>
      <c r="FQ137" s="13">
        <v>38411</v>
      </c>
      <c r="FR137">
        <v>181.89</v>
      </c>
      <c r="FS137" s="12">
        <v>3.1063998639532908E-2</v>
      </c>
      <c r="FU137" s="13">
        <v>38411</v>
      </c>
      <c r="FV137">
        <v>262.83999999999997</v>
      </c>
      <c r="FW137" s="12">
        <v>3.4273796875614826E-2</v>
      </c>
      <c r="FY137" s="13">
        <v>38411</v>
      </c>
      <c r="FZ137">
        <v>4821.2700000000004</v>
      </c>
      <c r="GA137" s="12">
        <v>3.2091296752980059E-2</v>
      </c>
      <c r="GC137" s="13">
        <v>38411</v>
      </c>
      <c r="GD137">
        <v>68.19</v>
      </c>
      <c r="GE137" s="12">
        <v>3.2868827627991593E-2</v>
      </c>
      <c r="GG137" s="13">
        <v>38411</v>
      </c>
      <c r="GH137">
        <v>52.73</v>
      </c>
      <c r="GI137" s="12">
        <v>3.1696341224809244E-2</v>
      </c>
      <c r="GK137" s="13">
        <v>38411</v>
      </c>
      <c r="GL137">
        <v>81.58</v>
      </c>
      <c r="GM137" s="12">
        <v>3.4753932014205846E-2</v>
      </c>
      <c r="GO137" s="13">
        <v>38411</v>
      </c>
      <c r="GP137">
        <v>21880.97</v>
      </c>
      <c r="GQ137" s="12">
        <v>1.3731562068847181E-2</v>
      </c>
      <c r="GS137" s="13">
        <v>38411</v>
      </c>
      <c r="GT137">
        <v>322.14</v>
      </c>
      <c r="GU137" s="12">
        <v>1.4997794441993895E-2</v>
      </c>
      <c r="GW137" s="13">
        <v>38411</v>
      </c>
      <c r="GX137">
        <v>256.49</v>
      </c>
      <c r="GY137" s="12">
        <v>1.3794466403162176E-2</v>
      </c>
      <c r="HA137" s="13">
        <v>38411</v>
      </c>
      <c r="HB137">
        <v>380.73</v>
      </c>
      <c r="HC137" s="12">
        <v>1.6988540748457348E-2</v>
      </c>
      <c r="HE137" s="13">
        <v>38411</v>
      </c>
      <c r="HF137">
        <v>17587.82</v>
      </c>
      <c r="HG137" s="12">
        <v>-5.3735712136738778E-3</v>
      </c>
      <c r="HI137" s="13">
        <v>38411</v>
      </c>
      <c r="HJ137">
        <v>257.2</v>
      </c>
      <c r="HK137" s="12">
        <v>-3.7186241090797489E-3</v>
      </c>
      <c r="HM137" s="13">
        <v>38411</v>
      </c>
      <c r="HN137">
        <v>203.8</v>
      </c>
      <c r="HO137" s="12">
        <v>-4.7370220247106021E-3</v>
      </c>
      <c r="HQ137" s="13">
        <v>38411</v>
      </c>
      <c r="HR137">
        <v>304.3</v>
      </c>
      <c r="HS137" s="12">
        <v>-1.5749064899270859E-3</v>
      </c>
      <c r="HU137" s="13">
        <v>38411</v>
      </c>
      <c r="HV137">
        <v>26427.279999999999</v>
      </c>
      <c r="HW137" s="12">
        <v>1.3331881367766751E-2</v>
      </c>
      <c r="HY137" s="13">
        <v>38411</v>
      </c>
      <c r="HZ137">
        <v>389.52</v>
      </c>
      <c r="IA137" s="12">
        <v>1.4586372160866778E-2</v>
      </c>
      <c r="IC137" s="13">
        <v>38411</v>
      </c>
      <c r="ID137">
        <v>310.11</v>
      </c>
      <c r="IE137" s="12">
        <v>1.3398254958988387E-2</v>
      </c>
      <c r="IG137" s="13">
        <v>38411</v>
      </c>
      <c r="IH137">
        <v>19785.48</v>
      </c>
      <c r="II137" s="12">
        <v>1.4646764311762039E-2</v>
      </c>
      <c r="IK137" s="13">
        <v>38411</v>
      </c>
      <c r="IL137">
        <v>290.79000000000002</v>
      </c>
      <c r="IM137" s="12">
        <v>1.5860262008733805E-2</v>
      </c>
      <c r="IO137" s="13">
        <v>38411</v>
      </c>
      <c r="IP137">
        <v>231.65</v>
      </c>
      <c r="IQ137" s="12">
        <v>1.4629232184310892E-2</v>
      </c>
      <c r="IS137" s="13">
        <v>38411</v>
      </c>
      <c r="IT137">
        <v>15031.61</v>
      </c>
      <c r="IU137" s="12">
        <v>2.331855669003291E-3</v>
      </c>
      <c r="IW137" s="13">
        <v>38411</v>
      </c>
      <c r="IX137">
        <v>221.76</v>
      </c>
      <c r="IY137" s="12">
        <v>3.8477207912723799E-3</v>
      </c>
      <c r="JA137" s="13">
        <v>38411</v>
      </c>
      <c r="JB137">
        <v>176.1</v>
      </c>
      <c r="JC137" s="12">
        <v>2.7331738981892784E-3</v>
      </c>
      <c r="JE137" s="13">
        <v>38411</v>
      </c>
      <c r="JF137">
        <v>20702.099999999999</v>
      </c>
      <c r="JG137" s="12">
        <v>1.2172214144136273E-2</v>
      </c>
      <c r="JI137" s="13">
        <v>38411</v>
      </c>
      <c r="JJ137">
        <v>343.77</v>
      </c>
      <c r="JK137" s="12">
        <v>1.7884108607467475E-2</v>
      </c>
      <c r="JM137" s="13">
        <v>38411</v>
      </c>
      <c r="JN137">
        <v>263.77</v>
      </c>
      <c r="JO137" s="12">
        <v>5.9110670429409762E-3</v>
      </c>
      <c r="JQ137" s="13">
        <v>38411</v>
      </c>
      <c r="JR137">
        <v>459.74</v>
      </c>
      <c r="JS137" s="12">
        <v>1.6584114629400348E-2</v>
      </c>
      <c r="JU137" s="13">
        <v>38411</v>
      </c>
      <c r="JV137">
        <v>348</v>
      </c>
      <c r="JW137" s="12">
        <v>1.5880429705744881E-2</v>
      </c>
      <c r="JY137" s="13">
        <v>38411</v>
      </c>
      <c r="JZ137">
        <v>330.39</v>
      </c>
      <c r="KA137" s="12">
        <v>1.1790286029276453E-2</v>
      </c>
      <c r="KC137" s="13">
        <v>38503</v>
      </c>
      <c r="KD137">
        <v>296.2</v>
      </c>
      <c r="KE137" s="12">
        <v>-7.7384342233091097E-3</v>
      </c>
      <c r="KG137" s="13">
        <v>38411</v>
      </c>
      <c r="KH137">
        <v>218.3</v>
      </c>
      <c r="KI137" s="12">
        <v>2.5718747129603869E-3</v>
      </c>
      <c r="KK137" s="13">
        <v>38411</v>
      </c>
      <c r="KL137">
        <v>381.93</v>
      </c>
      <c r="KM137" s="12">
        <v>2.1749598715890883E-2</v>
      </c>
      <c r="KO137" s="13">
        <v>38411</v>
      </c>
      <c r="KP137">
        <v>477.31</v>
      </c>
      <c r="KQ137" s="12">
        <v>1.5509978298795746E-2</v>
      </c>
      <c r="KS137" s="13">
        <v>38411</v>
      </c>
      <c r="KT137">
        <v>232.44</v>
      </c>
      <c r="KU137" s="12">
        <v>1.0740531373657491E-2</v>
      </c>
      <c r="KW137" s="13">
        <v>38411</v>
      </c>
      <c r="KX137">
        <v>242.64</v>
      </c>
      <c r="KY137" s="12">
        <v>3.4668031214020623E-2</v>
      </c>
      <c r="LA137" s="13">
        <v>38411</v>
      </c>
      <c r="LB137">
        <v>89.69</v>
      </c>
      <c r="LC137" s="12">
        <v>3.5203139427516073E-2</v>
      </c>
      <c r="LE137" s="13">
        <v>38411</v>
      </c>
      <c r="LF137">
        <v>374.1</v>
      </c>
      <c r="LG137" s="12">
        <v>1.7377824916374518E-2</v>
      </c>
      <c r="LI137" s="13">
        <v>38411</v>
      </c>
      <c r="LJ137">
        <v>305.82</v>
      </c>
      <c r="LK137" s="12">
        <v>-1.1757789535568053E-3</v>
      </c>
      <c r="LM137" s="13">
        <v>38411</v>
      </c>
      <c r="LN137">
        <v>450.54</v>
      </c>
      <c r="LO137" s="12">
        <v>1.6997358976095445E-2</v>
      </c>
      <c r="LQ137" s="13">
        <v>38411</v>
      </c>
      <c r="LR137">
        <v>337.96</v>
      </c>
      <c r="LS137" s="12">
        <v>1.8258511599879457E-2</v>
      </c>
      <c r="LU137" s="13">
        <v>38411</v>
      </c>
      <c r="LV137">
        <v>262.82</v>
      </c>
      <c r="LW137" s="12">
        <v>6.2791944253004495E-3</v>
      </c>
    </row>
    <row r="138" spans="1:335" x14ac:dyDescent="0.25">
      <c r="A138" s="10">
        <v>38442</v>
      </c>
      <c r="B138" s="11">
        <v>317.49</v>
      </c>
      <c r="C138" s="12">
        <v>-1.5409774199635073E-3</v>
      </c>
      <c r="E138" s="10">
        <v>38442</v>
      </c>
      <c r="F138">
        <v>269.07</v>
      </c>
      <c r="G138" s="12">
        <v>-1.6341302917306511E-2</v>
      </c>
      <c r="I138" s="10">
        <v>38442</v>
      </c>
      <c r="J138">
        <v>76.47</v>
      </c>
      <c r="K138" s="12">
        <v>3.4636720335543325E-2</v>
      </c>
      <c r="M138" s="13">
        <v>38442</v>
      </c>
      <c r="N138">
        <v>229.14</v>
      </c>
      <c r="O138" s="12">
        <v>-1.8756423432682579E-2</v>
      </c>
      <c r="Q138" s="13">
        <v>38442</v>
      </c>
      <c r="R138">
        <v>298.37</v>
      </c>
      <c r="S138" s="12">
        <v>4.274654998317029E-3</v>
      </c>
      <c r="U138" s="13">
        <v>38442</v>
      </c>
      <c r="V138">
        <v>344.87</v>
      </c>
      <c r="W138" s="12">
        <v>5.7451151939342804E-3</v>
      </c>
      <c r="Y138" s="13">
        <v>38442</v>
      </c>
      <c r="Z138">
        <v>209.02</v>
      </c>
      <c r="AA138" s="12">
        <v>2.7344686975294685E-3</v>
      </c>
      <c r="AB138" s="12"/>
      <c r="AC138" s="13">
        <v>38442</v>
      </c>
      <c r="AD138">
        <v>430.69</v>
      </c>
      <c r="AE138" s="12">
        <v>5.134308852015268E-3</v>
      </c>
      <c r="AF138" s="12"/>
      <c r="AG138" s="13">
        <v>38442</v>
      </c>
      <c r="AH138">
        <v>351.43</v>
      </c>
      <c r="AI138" s="12">
        <v>-1.1393046022279751E-2</v>
      </c>
      <c r="AK138" s="13">
        <v>38442</v>
      </c>
      <c r="AL138">
        <v>199.46</v>
      </c>
      <c r="AM138" s="12">
        <v>3.7238325281803153E-3</v>
      </c>
      <c r="AO138" s="13">
        <v>38533</v>
      </c>
      <c r="AP138">
        <v>266.98</v>
      </c>
      <c r="AQ138" s="12">
        <v>1.1824452361100635E-2</v>
      </c>
      <c r="AS138" s="13">
        <v>38442</v>
      </c>
      <c r="AT138">
        <v>417.57</v>
      </c>
      <c r="AU138" s="12">
        <v>6.5080627666498359E-3</v>
      </c>
      <c r="AW138" s="13">
        <v>38442</v>
      </c>
      <c r="AX138">
        <v>310.45999999999998</v>
      </c>
      <c r="AY138" s="12">
        <v>5.3756476683937127E-3</v>
      </c>
      <c r="BA138" s="13">
        <v>38442</v>
      </c>
      <c r="BB138">
        <v>237.79</v>
      </c>
      <c r="BC138" s="12">
        <v>9.2604285052821922E-4</v>
      </c>
      <c r="BE138" s="13">
        <v>38442</v>
      </c>
      <c r="BF138">
        <v>300.13</v>
      </c>
      <c r="BG138" s="12">
        <v>-2.3932192122321228E-3</v>
      </c>
      <c r="BI138" s="13">
        <v>38442</v>
      </c>
      <c r="BJ138">
        <v>239.45</v>
      </c>
      <c r="BK138" s="12">
        <v>-3.6201731025299333E-3</v>
      </c>
      <c r="BM138" s="13">
        <v>38442</v>
      </c>
      <c r="BN138">
        <v>353.28</v>
      </c>
      <c r="BO138" s="12">
        <v>0</v>
      </c>
      <c r="BQ138" s="13">
        <v>38442</v>
      </c>
      <c r="BR138">
        <v>18728.560000000001</v>
      </c>
      <c r="BS138" s="12">
        <v>1.7817360024605655E-3</v>
      </c>
      <c r="BU138" s="13">
        <v>38442</v>
      </c>
      <c r="BV138">
        <v>279.13</v>
      </c>
      <c r="BW138" s="12">
        <v>3.5593585963904495E-3</v>
      </c>
      <c r="BY138" s="13">
        <v>38442</v>
      </c>
      <c r="BZ138">
        <v>220.56</v>
      </c>
      <c r="CA138" s="12">
        <v>2.408762441485246E-3</v>
      </c>
      <c r="CC138" s="13">
        <v>38442</v>
      </c>
      <c r="CD138">
        <v>331.24</v>
      </c>
      <c r="CE138" s="12">
        <v>5.8912845429699434E-3</v>
      </c>
      <c r="CG138" s="13">
        <v>38533</v>
      </c>
      <c r="CH138">
        <v>16790.830000000002</v>
      </c>
      <c r="CI138" s="12">
        <v>9.1995501801023227E-3</v>
      </c>
      <c r="CK138" s="13">
        <v>38533</v>
      </c>
      <c r="CL138">
        <v>244.61</v>
      </c>
      <c r="CM138" s="12">
        <v>1.0826893673292259E-2</v>
      </c>
      <c r="CO138" s="13">
        <v>38533</v>
      </c>
      <c r="CP138">
        <v>193.65</v>
      </c>
      <c r="CQ138" s="12">
        <v>9.8034103352975244E-3</v>
      </c>
      <c r="CS138" s="13">
        <v>38533</v>
      </c>
      <c r="CT138">
        <v>293.33</v>
      </c>
      <c r="CU138" s="12">
        <v>1.3124719372776594E-2</v>
      </c>
      <c r="CW138" s="13">
        <v>38442</v>
      </c>
      <c r="CX138">
        <v>12278.02</v>
      </c>
      <c r="CY138" s="12">
        <v>1.2158416584373555E-3</v>
      </c>
      <c r="DA138" s="13">
        <v>38442</v>
      </c>
      <c r="DB138">
        <v>180.61</v>
      </c>
      <c r="DC138" s="12">
        <v>2.9431363838294811E-3</v>
      </c>
      <c r="DE138" s="13">
        <v>38442</v>
      </c>
      <c r="DF138">
        <v>142.13</v>
      </c>
      <c r="DG138" s="12">
        <v>1.7620524386805503E-3</v>
      </c>
      <c r="DI138" s="13">
        <v>38442</v>
      </c>
      <c r="DJ138">
        <v>216.04</v>
      </c>
      <c r="DK138" s="12">
        <v>5.3515752245334447E-3</v>
      </c>
      <c r="DM138" s="13">
        <v>38442</v>
      </c>
      <c r="DN138">
        <v>22182.82</v>
      </c>
      <c r="DO138" s="12">
        <v>-1.4266435062058158E-2</v>
      </c>
      <c r="DQ138" s="13">
        <v>38442</v>
      </c>
      <c r="DR138">
        <v>327.38</v>
      </c>
      <c r="DS138" s="12">
        <v>-1.2458146058942354E-2</v>
      </c>
      <c r="DU138" s="13">
        <v>38442</v>
      </c>
      <c r="DV138">
        <v>261.74</v>
      </c>
      <c r="DW138" s="12">
        <v>-1.3716180571256231E-2</v>
      </c>
      <c r="DY138" s="13">
        <v>38442</v>
      </c>
      <c r="DZ138">
        <v>388.11</v>
      </c>
      <c r="EA138" s="12">
        <v>-1.0024487297214613E-2</v>
      </c>
      <c r="EC138" s="13">
        <v>38442</v>
      </c>
      <c r="ED138">
        <v>28984.67</v>
      </c>
      <c r="EE138" s="12">
        <v>2.6532475300062863E-3</v>
      </c>
      <c r="EG138" s="13">
        <v>38442</v>
      </c>
      <c r="EH138">
        <v>411.06</v>
      </c>
      <c r="EI138" s="12">
        <v>4.3981820847383002E-3</v>
      </c>
      <c r="EK138" s="13">
        <v>38442</v>
      </c>
      <c r="EL138">
        <v>328.43</v>
      </c>
      <c r="EM138" s="12">
        <v>3.2685728250243518E-3</v>
      </c>
      <c r="EO138" s="13">
        <v>38442</v>
      </c>
      <c r="EP138">
        <v>481.44</v>
      </c>
      <c r="EQ138" s="12">
        <v>6.7754077791719602E-3</v>
      </c>
      <c r="ES138" s="13">
        <v>38442</v>
      </c>
      <c r="ET138">
        <v>13432.75</v>
      </c>
      <c r="EU138" s="12">
        <v>1.8391277024742969E-4</v>
      </c>
      <c r="EW138" s="13">
        <v>38442</v>
      </c>
      <c r="EX138">
        <v>195.78</v>
      </c>
      <c r="EY138" s="12">
        <v>1.9447287615148579E-3</v>
      </c>
      <c r="FA138" s="13">
        <v>38442</v>
      </c>
      <c r="FB138">
        <v>154.97999999999999</v>
      </c>
      <c r="FC138" s="12">
        <v>7.7489345215009386E-4</v>
      </c>
      <c r="FE138" s="13">
        <v>38442</v>
      </c>
      <c r="FF138">
        <v>231.69</v>
      </c>
      <c r="FG138" s="12">
        <v>4.3348216220902014E-3</v>
      </c>
      <c r="FI138" s="13">
        <v>38442</v>
      </c>
      <c r="FJ138">
        <v>14684.29</v>
      </c>
      <c r="FK138" s="12">
        <v>-2.1805108309429611E-2</v>
      </c>
      <c r="FM138" s="13">
        <v>38442</v>
      </c>
      <c r="FN138">
        <v>220.3</v>
      </c>
      <c r="FO138" s="12">
        <v>-1.9930598807723077E-2</v>
      </c>
      <c r="FQ138" s="13">
        <v>38442</v>
      </c>
      <c r="FR138">
        <v>178.01</v>
      </c>
      <c r="FS138" s="12">
        <v>-2.1331574028258804E-2</v>
      </c>
      <c r="FU138" s="13">
        <v>38442</v>
      </c>
      <c r="FV138">
        <v>258.24</v>
      </c>
      <c r="FW138" s="12">
        <v>-1.7501141378785445E-2</v>
      </c>
      <c r="FY138" s="13">
        <v>38442</v>
      </c>
      <c r="FZ138">
        <v>4979.5</v>
      </c>
      <c r="GA138" s="12">
        <v>3.2819153459565431E-2</v>
      </c>
      <c r="GC138" s="13">
        <v>38442</v>
      </c>
      <c r="GD138">
        <v>70.540000000000006</v>
      </c>
      <c r="GE138" s="12">
        <v>3.446253116292719E-2</v>
      </c>
      <c r="GG138" s="13">
        <v>38442</v>
      </c>
      <c r="GH138">
        <v>54.49</v>
      </c>
      <c r="GI138" s="12">
        <v>3.3377583918073217E-2</v>
      </c>
      <c r="GK138" s="13">
        <v>38442</v>
      </c>
      <c r="GL138">
        <v>84.58</v>
      </c>
      <c r="GM138" s="12">
        <v>3.6773719048786457E-2</v>
      </c>
      <c r="GO138" s="13">
        <v>38442</v>
      </c>
      <c r="GP138">
        <v>21953.06</v>
      </c>
      <c r="GQ138" s="12">
        <v>3.294643701810207E-3</v>
      </c>
      <c r="GS138" s="13">
        <v>38442</v>
      </c>
      <c r="GT138">
        <v>323.76</v>
      </c>
      <c r="GU138" s="12">
        <v>5.0288694356490637E-3</v>
      </c>
      <c r="GW138" s="13">
        <v>38442</v>
      </c>
      <c r="GX138">
        <v>257.49</v>
      </c>
      <c r="GY138" s="12">
        <v>3.8987874770946007E-3</v>
      </c>
      <c r="HA138" s="13">
        <v>38442</v>
      </c>
      <c r="HB138">
        <v>383.55</v>
      </c>
      <c r="HC138" s="12">
        <v>7.4068237333542175E-3</v>
      </c>
      <c r="HE138" s="13">
        <v>38442</v>
      </c>
      <c r="HF138">
        <v>17247.669999999998</v>
      </c>
      <c r="HG138" s="12">
        <v>-1.9340088765975594E-2</v>
      </c>
      <c r="HI138" s="13">
        <v>38442</v>
      </c>
      <c r="HJ138">
        <v>252.7</v>
      </c>
      <c r="HK138" s="12">
        <v>-1.749611197511669E-2</v>
      </c>
      <c r="HM138" s="13">
        <v>38442</v>
      </c>
      <c r="HN138">
        <v>199.96</v>
      </c>
      <c r="HO138" s="12">
        <v>-1.8842001962708577E-2</v>
      </c>
      <c r="HQ138" s="13">
        <v>38442</v>
      </c>
      <c r="HR138">
        <v>299.72000000000003</v>
      </c>
      <c r="HS138" s="12">
        <v>-1.505093657574752E-2</v>
      </c>
      <c r="HU138" s="13">
        <v>38442</v>
      </c>
      <c r="HV138">
        <v>26534.68</v>
      </c>
      <c r="HW138" s="12">
        <v>4.0639823697330435E-3</v>
      </c>
      <c r="HY138" s="13">
        <v>38442</v>
      </c>
      <c r="HZ138">
        <v>391.78</v>
      </c>
      <c r="IA138" s="12">
        <v>5.8020127336209093E-3</v>
      </c>
      <c r="IC138" s="13">
        <v>38442</v>
      </c>
      <c r="ID138">
        <v>311.56</v>
      </c>
      <c r="IE138" s="12">
        <v>4.6757602141176413E-3</v>
      </c>
      <c r="IG138" s="13">
        <v>38442</v>
      </c>
      <c r="IH138">
        <v>19842.900000000001</v>
      </c>
      <c r="II138" s="12">
        <v>2.9021282273669069E-3</v>
      </c>
      <c r="IK138" s="13">
        <v>38442</v>
      </c>
      <c r="IL138">
        <v>292.14999999999998</v>
      </c>
      <c r="IM138" s="12">
        <v>4.676914611919214E-3</v>
      </c>
      <c r="IO138" s="13">
        <v>38442</v>
      </c>
      <c r="IP138">
        <v>232.46</v>
      </c>
      <c r="IQ138" s="12">
        <v>3.4966544355710116E-3</v>
      </c>
      <c r="IS138" s="13">
        <v>38442</v>
      </c>
      <c r="IT138">
        <v>15007.09</v>
      </c>
      <c r="IU138" s="12">
        <v>-1.6312291231611598E-3</v>
      </c>
      <c r="IW138" s="13">
        <v>38442</v>
      </c>
      <c r="IX138">
        <v>221.79</v>
      </c>
      <c r="IY138" s="12">
        <v>1.3528138528129396E-4</v>
      </c>
      <c r="JA138" s="13">
        <v>38442</v>
      </c>
      <c r="JB138">
        <v>175.92</v>
      </c>
      <c r="JC138" s="12">
        <v>-1.0221465076661884E-3</v>
      </c>
      <c r="JE138" s="13">
        <v>38442</v>
      </c>
      <c r="JF138">
        <v>20615.61</v>
      </c>
      <c r="JG138" s="12">
        <v>-4.1778370310256996E-3</v>
      </c>
      <c r="JI138" s="13">
        <v>38442</v>
      </c>
      <c r="JJ138">
        <v>346.18</v>
      </c>
      <c r="JK138" s="12">
        <v>7.0105012072025907E-3</v>
      </c>
      <c r="JM138" s="13">
        <v>38442</v>
      </c>
      <c r="JN138">
        <v>264.44</v>
      </c>
      <c r="JO138" s="12">
        <v>2.5400917465974171E-3</v>
      </c>
      <c r="JQ138" s="13">
        <v>38442</v>
      </c>
      <c r="JR138">
        <v>463.5</v>
      </c>
      <c r="JS138" s="12">
        <v>8.1785356940879961E-3</v>
      </c>
      <c r="JU138" s="13">
        <v>38442</v>
      </c>
      <c r="JV138">
        <v>348.18</v>
      </c>
      <c r="JW138" s="12">
        <v>5.1724137931041803E-4</v>
      </c>
      <c r="JY138" s="13">
        <v>38442</v>
      </c>
      <c r="JZ138">
        <v>332.53</v>
      </c>
      <c r="KA138" s="12">
        <v>6.477193619661481E-3</v>
      </c>
      <c r="KC138" s="13">
        <v>38533</v>
      </c>
      <c r="KD138">
        <v>300.19</v>
      </c>
      <c r="KE138" s="12">
        <v>1.3470627954085046E-2</v>
      </c>
      <c r="KG138" s="13">
        <v>38442</v>
      </c>
      <c r="KH138">
        <v>219.59</v>
      </c>
      <c r="KI138" s="12">
        <v>5.9092991296381125E-3</v>
      </c>
      <c r="KK138" s="13">
        <v>38442</v>
      </c>
      <c r="KL138">
        <v>378.28</v>
      </c>
      <c r="KM138" s="12">
        <v>-9.5567250543293625E-3</v>
      </c>
      <c r="KO138" s="13">
        <v>38442</v>
      </c>
      <c r="KP138">
        <v>480.83</v>
      </c>
      <c r="KQ138" s="12">
        <v>7.3746621692400982E-3</v>
      </c>
      <c r="KS138" s="13">
        <v>38442</v>
      </c>
      <c r="KT138">
        <v>233.58</v>
      </c>
      <c r="KU138" s="12">
        <v>4.9044914816727125E-3</v>
      </c>
      <c r="KW138" s="13">
        <v>38442</v>
      </c>
      <c r="KX138">
        <v>238.49</v>
      </c>
      <c r="KY138" s="12">
        <v>-1.7103527860204304E-2</v>
      </c>
      <c r="LA138" s="13">
        <v>38442</v>
      </c>
      <c r="LB138">
        <v>93.06</v>
      </c>
      <c r="LC138" s="12">
        <v>3.757386553684916E-2</v>
      </c>
      <c r="LE138" s="13">
        <v>38442</v>
      </c>
      <c r="LF138">
        <v>377.09</v>
      </c>
      <c r="LG138" s="12">
        <v>7.992515370221831E-3</v>
      </c>
      <c r="LI138" s="13">
        <v>38442</v>
      </c>
      <c r="LJ138">
        <v>301.35000000000002</v>
      </c>
      <c r="LK138" s="12">
        <v>-1.4616441043751149E-2</v>
      </c>
      <c r="LM138" s="13">
        <v>38442</v>
      </c>
      <c r="LN138">
        <v>454.49</v>
      </c>
      <c r="LO138" s="12">
        <v>8.7672570692947094E-3</v>
      </c>
      <c r="LQ138" s="13">
        <v>38442</v>
      </c>
      <c r="LR138">
        <v>340.54</v>
      </c>
      <c r="LS138" s="12">
        <v>7.634039531305703E-3</v>
      </c>
      <c r="LU138" s="13">
        <v>38442</v>
      </c>
      <c r="LV138">
        <v>263.63</v>
      </c>
      <c r="LW138" s="12">
        <v>3.0819572330873513E-3</v>
      </c>
    </row>
    <row r="139" spans="1:335" x14ac:dyDescent="0.25">
      <c r="A139" s="10">
        <v>38472</v>
      </c>
      <c r="B139" s="11">
        <v>314.2</v>
      </c>
      <c r="C139" s="12">
        <v>-1.0362531103341954E-2</v>
      </c>
      <c r="E139" s="10">
        <v>38472</v>
      </c>
      <c r="F139">
        <v>260.64</v>
      </c>
      <c r="G139" s="12">
        <v>-3.1330137139034431E-2</v>
      </c>
      <c r="I139" s="10">
        <v>38472</v>
      </c>
      <c r="J139">
        <v>80.73</v>
      </c>
      <c r="K139" s="12">
        <v>5.5708120831698738E-2</v>
      </c>
      <c r="M139" s="13">
        <v>38472</v>
      </c>
      <c r="N139">
        <v>229.79</v>
      </c>
      <c r="O139" s="12">
        <v>2.8366937243606838E-3</v>
      </c>
      <c r="Q139" s="13">
        <v>38472</v>
      </c>
      <c r="R139">
        <v>297.72000000000003</v>
      </c>
      <c r="S139" s="12">
        <v>-2.1785032007238803E-3</v>
      </c>
      <c r="U139" s="13">
        <v>38472</v>
      </c>
      <c r="V139">
        <v>342.66</v>
      </c>
      <c r="W139" s="12">
        <v>-6.4082117899497693E-3</v>
      </c>
      <c r="Y139" s="13">
        <v>38472</v>
      </c>
      <c r="Z139">
        <v>207.7</v>
      </c>
      <c r="AA139" s="12">
        <v>-6.3151851497464939E-3</v>
      </c>
      <c r="AB139" s="12"/>
      <c r="AC139" s="13">
        <v>38472</v>
      </c>
      <c r="AD139">
        <v>429.62</v>
      </c>
      <c r="AE139" s="12">
        <v>-2.4843855209082388E-3</v>
      </c>
      <c r="AF139" s="12"/>
      <c r="AG139" s="13">
        <v>38472</v>
      </c>
      <c r="AH139">
        <v>345.99</v>
      </c>
      <c r="AI139" s="12">
        <v>-1.547961187149649E-2</v>
      </c>
      <c r="AK139" s="13">
        <v>38472</v>
      </c>
      <c r="AL139">
        <v>192.58</v>
      </c>
      <c r="AM139" s="12">
        <v>-3.4493131454928272E-2</v>
      </c>
      <c r="AO139" s="13">
        <v>38564</v>
      </c>
      <c r="AP139">
        <v>273.01</v>
      </c>
      <c r="AQ139" s="12">
        <v>2.2585961495243057E-2</v>
      </c>
      <c r="AS139" s="13">
        <v>38472</v>
      </c>
      <c r="AT139">
        <v>417.32</v>
      </c>
      <c r="AU139" s="12">
        <v>-5.987020140335586E-4</v>
      </c>
      <c r="AW139" s="13">
        <v>38472</v>
      </c>
      <c r="AX139">
        <v>306.99</v>
      </c>
      <c r="AY139" s="12">
        <v>-1.1176963215873137E-2</v>
      </c>
      <c r="BA139" s="13">
        <v>38472</v>
      </c>
      <c r="BB139">
        <v>236.5</v>
      </c>
      <c r="BC139" s="12">
        <v>-5.4249547920434127E-3</v>
      </c>
      <c r="BE139" s="13">
        <v>38472</v>
      </c>
      <c r="BF139">
        <v>296.73</v>
      </c>
      <c r="BG139" s="12">
        <v>-1.1328424349448474E-2</v>
      </c>
      <c r="BI139" s="13">
        <v>38472</v>
      </c>
      <c r="BJ139">
        <v>236.49</v>
      </c>
      <c r="BK139" s="12">
        <v>-1.2361662142409635E-2</v>
      </c>
      <c r="BM139" s="13">
        <v>38472</v>
      </c>
      <c r="BN139">
        <v>350.11</v>
      </c>
      <c r="BO139" s="12">
        <v>-8.9730525362318181E-3</v>
      </c>
      <c r="BQ139" s="13">
        <v>38472</v>
      </c>
      <c r="BR139">
        <v>18640.73</v>
      </c>
      <c r="BS139" s="12">
        <v>-4.6896291012230584E-3</v>
      </c>
      <c r="BU139" s="13">
        <v>38472</v>
      </c>
      <c r="BV139">
        <v>278.26</v>
      </c>
      <c r="BW139" s="12">
        <v>-3.1168272847776901E-3</v>
      </c>
      <c r="BY139" s="13">
        <v>38472</v>
      </c>
      <c r="BZ139">
        <v>219.64</v>
      </c>
      <c r="CA139" s="12">
        <v>-4.171200580341039E-3</v>
      </c>
      <c r="CC139" s="13">
        <v>38472</v>
      </c>
      <c r="CD139">
        <v>330.97</v>
      </c>
      <c r="CE139" s="12">
        <v>-8.151189469870479E-4</v>
      </c>
      <c r="CG139" s="13">
        <v>38564</v>
      </c>
      <c r="CH139">
        <v>17126.439999999999</v>
      </c>
      <c r="CI139" s="12">
        <v>1.9987695664835936E-2</v>
      </c>
      <c r="CK139" s="13">
        <v>38564</v>
      </c>
      <c r="CL139">
        <v>249.82</v>
      </c>
      <c r="CM139" s="12">
        <v>2.1299210988920958E-2</v>
      </c>
      <c r="CO139" s="13">
        <v>38564</v>
      </c>
      <c r="CP139">
        <v>197.6</v>
      </c>
      <c r="CQ139" s="12">
        <v>2.0397624580428486E-2</v>
      </c>
      <c r="CS139" s="13">
        <v>38564</v>
      </c>
      <c r="CT139">
        <v>300.35000000000002</v>
      </c>
      <c r="CU139" s="12">
        <v>2.3932090137388062E-2</v>
      </c>
      <c r="CW139" s="13">
        <v>38472</v>
      </c>
      <c r="CX139">
        <v>11832.34</v>
      </c>
      <c r="CY139" s="12">
        <v>-3.629901238147526E-2</v>
      </c>
      <c r="DA139" s="13">
        <v>38472</v>
      </c>
      <c r="DB139">
        <v>174.17</v>
      </c>
      <c r="DC139" s="12">
        <v>-3.5656940368750445E-2</v>
      </c>
      <c r="DE139" s="13">
        <v>38472</v>
      </c>
      <c r="DF139">
        <v>136.94999999999999</v>
      </c>
      <c r="DG139" s="12">
        <v>-3.6445507633856344E-2</v>
      </c>
      <c r="DI139" s="13">
        <v>38472</v>
      </c>
      <c r="DJ139">
        <v>208.94</v>
      </c>
      <c r="DK139" s="12">
        <v>-3.2864284391779242E-2</v>
      </c>
      <c r="DM139" s="13">
        <v>38472</v>
      </c>
      <c r="DN139">
        <v>21790.2</v>
      </c>
      <c r="DO139" s="12">
        <v>-1.7699282597974375E-2</v>
      </c>
      <c r="DQ139" s="13">
        <v>38472</v>
      </c>
      <c r="DR139">
        <v>321.98</v>
      </c>
      <c r="DS139" s="12">
        <v>-1.6494593438817207E-2</v>
      </c>
      <c r="DU139" s="13">
        <v>38472</v>
      </c>
      <c r="DV139">
        <v>257.17</v>
      </c>
      <c r="DW139" s="12">
        <v>-1.7460074883472121E-2</v>
      </c>
      <c r="DY139" s="13">
        <v>38472</v>
      </c>
      <c r="DZ139">
        <v>382.67</v>
      </c>
      <c r="EA139" s="12">
        <v>-1.4016644765659225E-2</v>
      </c>
      <c r="EC139" s="13">
        <v>38472</v>
      </c>
      <c r="ED139">
        <v>28840.17</v>
      </c>
      <c r="EE139" s="12">
        <v>-4.9853940031058253E-3</v>
      </c>
      <c r="EG139" s="13">
        <v>38472</v>
      </c>
      <c r="EH139">
        <v>409.66</v>
      </c>
      <c r="EI139" s="12">
        <v>-3.4058288327737385E-3</v>
      </c>
      <c r="EK139" s="13">
        <v>38472</v>
      </c>
      <c r="EL139">
        <v>326.95999999999998</v>
      </c>
      <c r="EM139" s="12">
        <v>-4.4758396005237788E-3</v>
      </c>
      <c r="EO139" s="13">
        <v>38472</v>
      </c>
      <c r="EP139">
        <v>480.89</v>
      </c>
      <c r="EQ139" s="12">
        <v>-1.1424061149883924E-3</v>
      </c>
      <c r="ES139" s="13">
        <v>38472</v>
      </c>
      <c r="ET139">
        <v>13315.59</v>
      </c>
      <c r="EU139" s="12">
        <v>-8.7219668347880974E-3</v>
      </c>
      <c r="EW139" s="13">
        <v>38472</v>
      </c>
      <c r="EX139">
        <v>194.36</v>
      </c>
      <c r="EY139" s="12">
        <v>-7.2530391255489768E-3</v>
      </c>
      <c r="FA139" s="13">
        <v>38472</v>
      </c>
      <c r="FB139">
        <v>153.69</v>
      </c>
      <c r="FC139" s="12">
        <v>-8.3236546651179744E-3</v>
      </c>
      <c r="FE139" s="13">
        <v>38472</v>
      </c>
      <c r="FF139">
        <v>230.54</v>
      </c>
      <c r="FG139" s="12">
        <v>-4.9635288532090538E-3</v>
      </c>
      <c r="FI139" s="13">
        <v>38472</v>
      </c>
      <c r="FJ139">
        <v>14686.69</v>
      </c>
      <c r="FK139" s="12">
        <v>1.6343997564738366E-4</v>
      </c>
      <c r="FM139" s="13">
        <v>38472</v>
      </c>
      <c r="FN139">
        <v>220.72</v>
      </c>
      <c r="FO139" s="12">
        <v>1.9064911484338865E-3</v>
      </c>
      <c r="FQ139" s="13">
        <v>38472</v>
      </c>
      <c r="FR139">
        <v>178.16</v>
      </c>
      <c r="FS139" s="12">
        <v>8.4264928936583772E-4</v>
      </c>
      <c r="FU139" s="13">
        <v>38472</v>
      </c>
      <c r="FV139">
        <v>259.29000000000002</v>
      </c>
      <c r="FW139" s="12">
        <v>4.0659851301114713E-3</v>
      </c>
      <c r="FY139" s="13">
        <v>38472</v>
      </c>
      <c r="FZ139">
        <v>5237.74</v>
      </c>
      <c r="GA139" s="12">
        <v>5.1860628577166334E-2</v>
      </c>
      <c r="GC139" s="13">
        <v>38472</v>
      </c>
      <c r="GD139">
        <v>74.430000000000007</v>
      </c>
      <c r="GE139" s="12">
        <v>5.5146016444570511E-2</v>
      </c>
      <c r="GG139" s="13">
        <v>38472</v>
      </c>
      <c r="GH139">
        <v>57.42</v>
      </c>
      <c r="GI139" s="12">
        <v>5.3771334189759656E-2</v>
      </c>
      <c r="GK139" s="13">
        <v>38472</v>
      </c>
      <c r="GL139">
        <v>89.35</v>
      </c>
      <c r="GM139" s="12">
        <v>5.639631118467725E-2</v>
      </c>
      <c r="GO139" s="13">
        <v>38472</v>
      </c>
      <c r="GP139">
        <v>21758.7</v>
      </c>
      <c r="GQ139" s="12">
        <v>-8.8534354663997172E-3</v>
      </c>
      <c r="GS139" s="13">
        <v>38472</v>
      </c>
      <c r="GT139">
        <v>321.37</v>
      </c>
      <c r="GU139" s="12">
        <v>-7.3820113664442299E-3</v>
      </c>
      <c r="GW139" s="13">
        <v>38472</v>
      </c>
      <c r="GX139">
        <v>255.32</v>
      </c>
      <c r="GY139" s="12">
        <v>-8.4275117480291373E-3</v>
      </c>
      <c r="HA139" s="13">
        <v>38472</v>
      </c>
      <c r="HB139">
        <v>381.61</v>
      </c>
      <c r="HC139" s="12">
        <v>-5.0580106896102039E-3</v>
      </c>
      <c r="HE139" s="13">
        <v>38472</v>
      </c>
      <c r="HF139">
        <v>16675.009999999998</v>
      </c>
      <c r="HG139" s="12">
        <v>-3.3202165857765142E-2</v>
      </c>
      <c r="HI139" s="13">
        <v>38472</v>
      </c>
      <c r="HJ139">
        <v>244.49</v>
      </c>
      <c r="HK139" s="12">
        <v>-3.2489117530668743E-2</v>
      </c>
      <c r="HM139" s="13">
        <v>38472</v>
      </c>
      <c r="HN139">
        <v>193.3</v>
      </c>
      <c r="HO139" s="12">
        <v>-3.3306661332266452E-2</v>
      </c>
      <c r="HQ139" s="13">
        <v>38472</v>
      </c>
      <c r="HR139">
        <v>290.81</v>
      </c>
      <c r="HS139" s="12">
        <v>-2.9727745896169888E-2</v>
      </c>
      <c r="HU139" s="13">
        <v>38472</v>
      </c>
      <c r="HV139">
        <v>26451.34</v>
      </c>
      <c r="HW139" s="12">
        <v>-3.1407953666673372E-3</v>
      </c>
      <c r="HY139" s="13">
        <v>38472</v>
      </c>
      <c r="HZ139">
        <v>391.19</v>
      </c>
      <c r="IA139" s="12">
        <v>-1.5059472152738618E-3</v>
      </c>
      <c r="IC139" s="13">
        <v>38472</v>
      </c>
      <c r="ID139">
        <v>310.75</v>
      </c>
      <c r="IE139" s="12">
        <v>-2.5998202593401354E-3</v>
      </c>
      <c r="IG139" s="13">
        <v>38472</v>
      </c>
      <c r="IH139">
        <v>19575.419999999998</v>
      </c>
      <c r="II139" s="12">
        <v>-1.3479884492690219E-2</v>
      </c>
      <c r="IK139" s="13">
        <v>38472</v>
      </c>
      <c r="IL139">
        <v>288.60000000000002</v>
      </c>
      <c r="IM139" s="12">
        <v>-1.2151292144446213E-2</v>
      </c>
      <c r="IO139" s="13">
        <v>38472</v>
      </c>
      <c r="IP139">
        <v>229.41</v>
      </c>
      <c r="IQ139" s="12">
        <v>-1.3120536866557786E-2</v>
      </c>
      <c r="IS139" s="13">
        <v>38472</v>
      </c>
      <c r="IT139">
        <v>14888.43</v>
      </c>
      <c r="IU139" s="12">
        <v>-7.9069293247391315E-3</v>
      </c>
      <c r="IW139" s="13">
        <v>38472</v>
      </c>
      <c r="IX139">
        <v>220.37</v>
      </c>
      <c r="IY139" s="12">
        <v>-6.402452770638889E-3</v>
      </c>
      <c r="JA139" s="13">
        <v>38472</v>
      </c>
      <c r="JB139">
        <v>174.6</v>
      </c>
      <c r="JC139" s="12">
        <v>-7.5034106412005253E-3</v>
      </c>
      <c r="JE139" s="13">
        <v>38472</v>
      </c>
      <c r="JF139">
        <v>20353.72</v>
      </c>
      <c r="JG139" s="12">
        <v>-1.2703480517918142E-2</v>
      </c>
      <c r="JI139" s="13">
        <v>38472</v>
      </c>
      <c r="JJ139">
        <v>342.8</v>
      </c>
      <c r="JK139" s="12">
        <v>-9.7637067421572077E-3</v>
      </c>
      <c r="JM139" s="13">
        <v>38472</v>
      </c>
      <c r="JN139">
        <v>263.35000000000002</v>
      </c>
      <c r="JO139" s="12">
        <v>-4.1219180154287161E-3</v>
      </c>
      <c r="JQ139" s="13">
        <v>38472</v>
      </c>
      <c r="JR139">
        <v>463.84</v>
      </c>
      <c r="JS139" s="12">
        <v>7.3354908306355604E-4</v>
      </c>
      <c r="JU139" s="13">
        <v>38472</v>
      </c>
      <c r="JV139">
        <v>345.31</v>
      </c>
      <c r="JW139" s="12">
        <v>-8.2428628870124809E-3</v>
      </c>
      <c r="JY139" s="13">
        <v>38472</v>
      </c>
      <c r="JZ139">
        <v>332.48</v>
      </c>
      <c r="KA139" s="12">
        <v>-1.5036237331955693E-4</v>
      </c>
      <c r="KC139" s="13">
        <v>38564</v>
      </c>
      <c r="KD139">
        <v>307.45999999999998</v>
      </c>
      <c r="KE139" s="12">
        <v>2.4217995269662396E-2</v>
      </c>
      <c r="KG139" s="13">
        <v>38472</v>
      </c>
      <c r="KH139">
        <v>212.54</v>
      </c>
      <c r="KI139" s="12">
        <v>-3.2105287126007576E-2</v>
      </c>
      <c r="KK139" s="13">
        <v>38472</v>
      </c>
      <c r="KL139">
        <v>373.24</v>
      </c>
      <c r="KM139" s="12">
        <v>-1.3323464100666094E-2</v>
      </c>
      <c r="KO139" s="13">
        <v>38472</v>
      </c>
      <c r="KP139">
        <v>480.61</v>
      </c>
      <c r="KQ139" s="12">
        <v>-4.575421666700441E-4</v>
      </c>
      <c r="KS139" s="13">
        <v>38472</v>
      </c>
      <c r="KT139">
        <v>232.59</v>
      </c>
      <c r="KU139" s="12">
        <v>-4.2383765733368106E-3</v>
      </c>
      <c r="KW139" s="13">
        <v>38472</v>
      </c>
      <c r="KX139">
        <v>239.64</v>
      </c>
      <c r="KY139" s="12">
        <v>4.8220051155183352E-3</v>
      </c>
      <c r="LA139" s="13">
        <v>38472</v>
      </c>
      <c r="LB139">
        <v>98.37</v>
      </c>
      <c r="LC139" s="12">
        <v>5.7059961315280461E-2</v>
      </c>
      <c r="LE139" s="13">
        <v>38472</v>
      </c>
      <c r="LF139">
        <v>375.46</v>
      </c>
      <c r="LG139" s="12">
        <v>-4.322575512477167E-3</v>
      </c>
      <c r="LI139" s="13">
        <v>38472</v>
      </c>
      <c r="LJ139">
        <v>292.61</v>
      </c>
      <c r="LK139" s="12">
        <v>-2.9002820640451343E-2</v>
      </c>
      <c r="LM139" s="13">
        <v>38472</v>
      </c>
      <c r="LN139">
        <v>455.13</v>
      </c>
      <c r="LO139" s="12">
        <v>1.4081717969591789E-3</v>
      </c>
      <c r="LQ139" s="13">
        <v>38472</v>
      </c>
      <c r="LR139">
        <v>337.46</v>
      </c>
      <c r="LS139" s="12">
        <v>-9.04445880072835E-3</v>
      </c>
      <c r="LU139" s="13">
        <v>38472</v>
      </c>
      <c r="LV139">
        <v>262.74</v>
      </c>
      <c r="LW139" s="12">
        <v>-3.3759435572582319E-3</v>
      </c>
    </row>
    <row r="140" spans="1:335" x14ac:dyDescent="0.25">
      <c r="A140" s="10">
        <v>38503</v>
      </c>
      <c r="B140" s="11">
        <v>314.66000000000003</v>
      </c>
      <c r="C140" s="12">
        <v>1.4640356460853265E-3</v>
      </c>
      <c r="E140" s="10">
        <v>38503</v>
      </c>
      <c r="F140">
        <v>256.58999999999997</v>
      </c>
      <c r="G140" s="12">
        <v>-1.5538674033149236E-2</v>
      </c>
      <c r="I140" s="10">
        <v>38503</v>
      </c>
      <c r="J140">
        <v>75.959999999999994</v>
      </c>
      <c r="K140" s="12">
        <v>-5.9085841694537455E-2</v>
      </c>
      <c r="M140" s="13">
        <v>38503</v>
      </c>
      <c r="N140">
        <v>231.34</v>
      </c>
      <c r="O140" s="12">
        <v>6.7452891770747314E-3</v>
      </c>
      <c r="Q140" s="13">
        <v>38503</v>
      </c>
      <c r="R140">
        <v>296.7</v>
      </c>
      <c r="S140" s="12">
        <v>-3.4260378879484854E-3</v>
      </c>
      <c r="U140" s="13">
        <v>38503</v>
      </c>
      <c r="V140">
        <v>344.56</v>
      </c>
      <c r="W140" s="12">
        <v>5.5448549582675088E-3</v>
      </c>
      <c r="Y140" s="13">
        <v>38503</v>
      </c>
      <c r="Z140">
        <v>205.13</v>
      </c>
      <c r="AA140" s="12">
        <v>-1.2373615792007686E-2</v>
      </c>
      <c r="AB140" s="12"/>
      <c r="AC140" s="13">
        <v>38503</v>
      </c>
      <c r="AD140">
        <v>429.91</v>
      </c>
      <c r="AE140" s="12">
        <v>6.7501512964951438E-4</v>
      </c>
      <c r="AF140" s="12"/>
      <c r="AG140" s="13">
        <v>38503</v>
      </c>
      <c r="AH140">
        <v>347.73</v>
      </c>
      <c r="AI140" s="12">
        <v>5.029047082285576E-3</v>
      </c>
      <c r="AK140" s="13">
        <v>38503</v>
      </c>
      <c r="AL140">
        <v>199.56</v>
      </c>
      <c r="AM140" s="12">
        <v>3.6244677536608094E-2</v>
      </c>
      <c r="AO140" s="13">
        <v>38595</v>
      </c>
      <c r="AP140">
        <v>275.86</v>
      </c>
      <c r="AQ140" s="12">
        <v>1.0439178052086051E-2</v>
      </c>
      <c r="AS140" s="13">
        <v>38503</v>
      </c>
      <c r="AT140">
        <v>417.88</v>
      </c>
      <c r="AU140" s="12">
        <v>1.3418959072175607E-3</v>
      </c>
      <c r="AW140" s="13">
        <v>38503</v>
      </c>
      <c r="AX140">
        <v>309.73</v>
      </c>
      <c r="AY140" s="12">
        <v>8.9253721619597659E-3</v>
      </c>
      <c r="BA140" s="13">
        <v>38503</v>
      </c>
      <c r="BB140">
        <v>237.26</v>
      </c>
      <c r="BC140" s="12">
        <v>3.2135306553910947E-3</v>
      </c>
      <c r="BE140" s="13">
        <v>38503</v>
      </c>
      <c r="BF140">
        <v>296.83</v>
      </c>
      <c r="BG140" s="12">
        <v>3.3700670643344033E-4</v>
      </c>
      <c r="BI140" s="13">
        <v>38503</v>
      </c>
      <c r="BJ140">
        <v>236.29</v>
      </c>
      <c r="BK140" s="12">
        <v>-8.4570172100306706E-4</v>
      </c>
      <c r="BM140" s="13">
        <v>38503</v>
      </c>
      <c r="BN140">
        <v>351.1</v>
      </c>
      <c r="BO140" s="12">
        <v>2.8276827282853745E-3</v>
      </c>
      <c r="BQ140" s="13">
        <v>38503</v>
      </c>
      <c r="BR140">
        <v>18518.29</v>
      </c>
      <c r="BS140" s="12">
        <v>-6.5684122885744101E-3</v>
      </c>
      <c r="BU140" s="13">
        <v>38503</v>
      </c>
      <c r="BV140">
        <v>276.94</v>
      </c>
      <c r="BW140" s="12">
        <v>-4.7437648242650843E-3</v>
      </c>
      <c r="BY140" s="13">
        <v>38503</v>
      </c>
      <c r="BZ140">
        <v>218.33</v>
      </c>
      <c r="CA140" s="12">
        <v>-5.9643052267345231E-3</v>
      </c>
      <c r="CC140" s="13">
        <v>38503</v>
      </c>
      <c r="CD140">
        <v>330.19</v>
      </c>
      <c r="CE140" s="12">
        <v>-2.3567090672871327E-3</v>
      </c>
      <c r="CG140" s="13">
        <v>38595</v>
      </c>
      <c r="CH140">
        <v>17242.259999999998</v>
      </c>
      <c r="CI140" s="12">
        <v>6.7626430244698277E-3</v>
      </c>
      <c r="CK140" s="13">
        <v>38595</v>
      </c>
      <c r="CL140">
        <v>251.98</v>
      </c>
      <c r="CM140" s="12">
        <v>8.6462252822032681E-3</v>
      </c>
      <c r="CO140" s="13">
        <v>38595</v>
      </c>
      <c r="CP140">
        <v>199.03</v>
      </c>
      <c r="CQ140" s="12">
        <v>7.2368421052630971E-3</v>
      </c>
      <c r="CS140" s="13">
        <v>38595</v>
      </c>
      <c r="CT140">
        <v>303.62</v>
      </c>
      <c r="CU140" s="12">
        <v>1.0887298152155722E-2</v>
      </c>
      <c r="CW140" s="13">
        <v>38503</v>
      </c>
      <c r="CX140">
        <v>12241.36</v>
      </c>
      <c r="CY140" s="12">
        <v>3.4567972184707418E-2</v>
      </c>
      <c r="DA140" s="13">
        <v>38503</v>
      </c>
      <c r="DB140">
        <v>180.57</v>
      </c>
      <c r="DC140" s="12">
        <v>3.6745708216110673E-2</v>
      </c>
      <c r="DE140" s="13">
        <v>38503</v>
      </c>
      <c r="DF140">
        <v>141.81</v>
      </c>
      <c r="DG140" s="12">
        <v>3.5487404162103164E-2</v>
      </c>
      <c r="DI140" s="13">
        <v>38503</v>
      </c>
      <c r="DJ140">
        <v>217.16</v>
      </c>
      <c r="DK140" s="12">
        <v>3.934143773332055E-2</v>
      </c>
      <c r="DM140" s="13">
        <v>38503</v>
      </c>
      <c r="DN140">
        <v>21838.6</v>
      </c>
      <c r="DO140" s="12">
        <v>2.221181999247257E-3</v>
      </c>
      <c r="DQ140" s="13">
        <v>38503</v>
      </c>
      <c r="DR140">
        <v>323.3</v>
      </c>
      <c r="DS140" s="12">
        <v>4.0996335176097798E-3</v>
      </c>
      <c r="DU140" s="13">
        <v>38503</v>
      </c>
      <c r="DV140">
        <v>257.91000000000003</v>
      </c>
      <c r="DW140" s="12">
        <v>2.877474044406414E-3</v>
      </c>
      <c r="DY140" s="13">
        <v>38503</v>
      </c>
      <c r="DZ140">
        <v>385.19</v>
      </c>
      <c r="EA140" s="12">
        <v>6.5853084903442216E-3</v>
      </c>
      <c r="EC140" s="13">
        <v>38503</v>
      </c>
      <c r="ED140">
        <v>28773.200000000001</v>
      </c>
      <c r="EE140" s="12">
        <v>-2.3221083648258256E-3</v>
      </c>
      <c r="EG140" s="13">
        <v>38503</v>
      </c>
      <c r="EH140">
        <v>409.46</v>
      </c>
      <c r="EI140" s="12">
        <v>-4.8820973490226738E-4</v>
      </c>
      <c r="EK140" s="13">
        <v>38503</v>
      </c>
      <c r="EL140">
        <v>326.39999999999998</v>
      </c>
      <c r="EM140" s="12">
        <v>-1.71274773672625E-3</v>
      </c>
      <c r="EO140" s="13">
        <v>38503</v>
      </c>
      <c r="EP140">
        <v>481.83</v>
      </c>
      <c r="EQ140" s="12">
        <v>1.9547089771050352E-3</v>
      </c>
      <c r="ES140" s="13">
        <v>38503</v>
      </c>
      <c r="ET140">
        <v>13104.41</v>
      </c>
      <c r="EU140" s="12">
        <v>-1.5859605169579405E-2</v>
      </c>
      <c r="EW140" s="13">
        <v>38503</v>
      </c>
      <c r="EX140">
        <v>191.61</v>
      </c>
      <c r="EY140" s="12">
        <v>-1.4149001852233001E-2</v>
      </c>
      <c r="FA140" s="13">
        <v>38503</v>
      </c>
      <c r="FB140">
        <v>151.34</v>
      </c>
      <c r="FC140" s="12">
        <v>-1.5290519877675823E-2</v>
      </c>
      <c r="FE140" s="13">
        <v>38503</v>
      </c>
      <c r="FF140">
        <v>227.84</v>
      </c>
      <c r="FG140" s="12">
        <v>-1.1711633555998913E-2</v>
      </c>
      <c r="FI140" s="13">
        <v>38503</v>
      </c>
      <c r="FJ140">
        <v>14745.79</v>
      </c>
      <c r="FK140" s="12">
        <v>4.0240517094050077E-3</v>
      </c>
      <c r="FM140" s="13">
        <v>38503</v>
      </c>
      <c r="FN140">
        <v>222.02</v>
      </c>
      <c r="FO140" s="12">
        <v>5.8898151504169771E-3</v>
      </c>
      <c r="FQ140" s="13">
        <v>38503</v>
      </c>
      <c r="FR140">
        <v>178.99</v>
      </c>
      <c r="FS140" s="12">
        <v>4.6587337224968106E-3</v>
      </c>
      <c r="FU140" s="13">
        <v>38503</v>
      </c>
      <c r="FV140">
        <v>261.47000000000003</v>
      </c>
      <c r="FW140" s="12">
        <v>8.4075745304486027E-3</v>
      </c>
      <c r="FY140" s="13">
        <v>38503</v>
      </c>
      <c r="FZ140">
        <v>4901.08</v>
      </c>
      <c r="GA140" s="12">
        <v>-6.4275813614268706E-2</v>
      </c>
      <c r="GC140" s="13">
        <v>38503</v>
      </c>
      <c r="GD140">
        <v>69.739999999999995</v>
      </c>
      <c r="GE140" s="12">
        <v>-6.3012226252855186E-2</v>
      </c>
      <c r="GG140" s="13">
        <v>38503</v>
      </c>
      <c r="GH140">
        <v>53.73</v>
      </c>
      <c r="GI140" s="12">
        <v>-6.4263322884012597E-2</v>
      </c>
      <c r="GK140" s="13">
        <v>38503</v>
      </c>
      <c r="GL140">
        <v>83.92</v>
      </c>
      <c r="GM140" s="12">
        <v>-6.0772243984331231E-2</v>
      </c>
      <c r="GO140" s="13">
        <v>38503</v>
      </c>
      <c r="GP140">
        <v>21818.5</v>
      </c>
      <c r="GQ140" s="12">
        <v>2.7483259569736074E-3</v>
      </c>
      <c r="GS140" s="13">
        <v>38503</v>
      </c>
      <c r="GT140">
        <v>322.86</v>
      </c>
      <c r="GU140" s="12">
        <v>4.6364004107415369E-3</v>
      </c>
      <c r="GW140" s="13">
        <v>38503</v>
      </c>
      <c r="GX140">
        <v>256.19</v>
      </c>
      <c r="GY140" s="12">
        <v>3.4074886417045924E-3</v>
      </c>
      <c r="HA140" s="13">
        <v>38503</v>
      </c>
      <c r="HB140">
        <v>384.32</v>
      </c>
      <c r="HC140" s="12">
        <v>7.101491051072939E-3</v>
      </c>
      <c r="HE140" s="13">
        <v>38503</v>
      </c>
      <c r="HF140">
        <v>16356.85</v>
      </c>
      <c r="HG140" s="12">
        <v>-1.908004852770695E-2</v>
      </c>
      <c r="HI140" s="13">
        <v>38503</v>
      </c>
      <c r="HJ140">
        <v>240.24</v>
      </c>
      <c r="HK140" s="12">
        <v>-1.7383124054153543E-2</v>
      </c>
      <c r="HM140" s="13">
        <v>38503</v>
      </c>
      <c r="HN140">
        <v>189.71</v>
      </c>
      <c r="HO140" s="12">
        <v>-1.857216761510605E-2</v>
      </c>
      <c r="HQ140" s="13">
        <v>38503</v>
      </c>
      <c r="HR140">
        <v>286.44</v>
      </c>
      <c r="HS140" s="12">
        <v>-1.5026993569684732E-2</v>
      </c>
      <c r="HU140" s="13">
        <v>38503</v>
      </c>
      <c r="HV140">
        <v>26408.68</v>
      </c>
      <c r="HW140" s="12">
        <v>-1.6127727366552769E-3</v>
      </c>
      <c r="HY140" s="13">
        <v>38503</v>
      </c>
      <c r="HZ140">
        <v>391.28</v>
      </c>
      <c r="IA140" s="12">
        <v>2.3006723075735813E-4</v>
      </c>
      <c r="IC140" s="13">
        <v>38503</v>
      </c>
      <c r="ID140">
        <v>310.45</v>
      </c>
      <c r="IE140" s="12">
        <v>-9.6540627514085653E-4</v>
      </c>
      <c r="IG140" s="13">
        <v>38503</v>
      </c>
      <c r="IH140">
        <v>19697.96</v>
      </c>
      <c r="II140" s="12">
        <v>6.2598912309417276E-3</v>
      </c>
      <c r="IK140" s="13">
        <v>38503</v>
      </c>
      <c r="IL140">
        <v>290.95999999999998</v>
      </c>
      <c r="IM140" s="12">
        <v>8.1774081774079743E-3</v>
      </c>
      <c r="IO140" s="13">
        <v>38503</v>
      </c>
      <c r="IP140">
        <v>231</v>
      </c>
      <c r="IQ140" s="12">
        <v>6.9308225447888283E-3</v>
      </c>
      <c r="IS140" s="13">
        <v>38503</v>
      </c>
      <c r="IT140">
        <v>14893.39</v>
      </c>
      <c r="IU140" s="12">
        <v>3.3314459617295178E-4</v>
      </c>
      <c r="IW140" s="13">
        <v>38503</v>
      </c>
      <c r="IX140">
        <v>220.85</v>
      </c>
      <c r="IY140" s="12">
        <v>2.1781549212687157E-3</v>
      </c>
      <c r="JA140" s="13">
        <v>38503</v>
      </c>
      <c r="JB140">
        <v>174.78</v>
      </c>
      <c r="JC140" s="12">
        <v>1.0309278350515427E-3</v>
      </c>
      <c r="JE140" s="13">
        <v>38503</v>
      </c>
      <c r="JF140">
        <v>20323.509999999998</v>
      </c>
      <c r="JG140" s="12">
        <v>-1.4842495622423568E-3</v>
      </c>
      <c r="JI140" s="13">
        <v>38503</v>
      </c>
      <c r="JJ140">
        <v>346.46</v>
      </c>
      <c r="JK140" s="12">
        <v>1.0676779463243857E-2</v>
      </c>
      <c r="JM140" s="13">
        <v>38503</v>
      </c>
      <c r="JN140">
        <v>264.58</v>
      </c>
      <c r="JO140" s="12">
        <v>4.6705904689574584E-3</v>
      </c>
      <c r="JQ140" s="13">
        <v>38503</v>
      </c>
      <c r="JR140">
        <v>465.08</v>
      </c>
      <c r="JS140" s="12">
        <v>2.673335632976892E-3</v>
      </c>
      <c r="JU140" s="13">
        <v>38503</v>
      </c>
      <c r="JV140">
        <v>346.49</v>
      </c>
      <c r="JW140" s="12">
        <v>3.4172193101851267E-3</v>
      </c>
      <c r="JY140" s="13">
        <v>38503</v>
      </c>
      <c r="JZ140">
        <v>331.94</v>
      </c>
      <c r="KA140" s="12">
        <v>-1.6241578440808757E-3</v>
      </c>
      <c r="KC140" s="13">
        <v>38595</v>
      </c>
      <c r="KD140">
        <v>311.14999999999998</v>
      </c>
      <c r="KE140" s="12">
        <v>1.200156117868989E-2</v>
      </c>
      <c r="KG140" s="13">
        <v>38503</v>
      </c>
      <c r="KH140">
        <v>220.9</v>
      </c>
      <c r="KI140" s="12">
        <v>3.9333772466359385E-2</v>
      </c>
      <c r="KK140" s="13">
        <v>38503</v>
      </c>
      <c r="KL140">
        <v>375.9</v>
      </c>
      <c r="KM140" s="12">
        <v>7.1267816954236896E-3</v>
      </c>
      <c r="KO140" s="13">
        <v>38503</v>
      </c>
      <c r="KP140">
        <v>481.86</v>
      </c>
      <c r="KQ140" s="12">
        <v>2.6008614052974721E-3</v>
      </c>
      <c r="KS140" s="13">
        <v>38503</v>
      </c>
      <c r="KT140">
        <v>230.06</v>
      </c>
      <c r="KU140" s="12">
        <v>-1.0877509781159977E-2</v>
      </c>
      <c r="KW140" s="13">
        <v>38503</v>
      </c>
      <c r="KX140">
        <v>241.76</v>
      </c>
      <c r="KY140" s="12">
        <v>8.8466032381906423E-3</v>
      </c>
      <c r="LA140" s="13">
        <v>38503</v>
      </c>
      <c r="LB140">
        <v>92.55</v>
      </c>
      <c r="LC140" s="12">
        <v>-5.9164379383958576E-2</v>
      </c>
      <c r="LE140" s="13">
        <v>38503</v>
      </c>
      <c r="LF140">
        <v>378.32</v>
      </c>
      <c r="LG140" s="12">
        <v>7.6173227507592145E-3</v>
      </c>
      <c r="LI140" s="13">
        <v>38503</v>
      </c>
      <c r="LJ140">
        <v>288.47000000000003</v>
      </c>
      <c r="LK140" s="12">
        <v>-1.4148525340897389E-2</v>
      </c>
      <c r="LM140" s="13">
        <v>38503</v>
      </c>
      <c r="LN140">
        <v>456.63</v>
      </c>
      <c r="LO140" s="12">
        <v>3.2957616505173704E-3</v>
      </c>
      <c r="LQ140" s="13">
        <v>38503</v>
      </c>
      <c r="LR140">
        <v>341.21</v>
      </c>
      <c r="LS140" s="12">
        <v>1.1112428139631314E-2</v>
      </c>
      <c r="LU140" s="13">
        <v>38503</v>
      </c>
      <c r="LV140">
        <v>264.11</v>
      </c>
      <c r="LW140" s="12">
        <v>5.2142802770800412E-3</v>
      </c>
    </row>
    <row r="141" spans="1:335" x14ac:dyDescent="0.25">
      <c r="A141" s="10">
        <v>38533</v>
      </c>
      <c r="B141" s="11">
        <v>318.77</v>
      </c>
      <c r="C141" s="12">
        <v>1.3061717409267093E-2</v>
      </c>
      <c r="E141" s="10">
        <v>38533</v>
      </c>
      <c r="F141">
        <v>259.05</v>
      </c>
      <c r="G141" s="12">
        <v>9.5872793171987158E-3</v>
      </c>
      <c r="I141" s="10">
        <v>38533</v>
      </c>
      <c r="J141">
        <v>75.8</v>
      </c>
      <c r="K141" s="12">
        <v>-2.1063717746181432E-3</v>
      </c>
      <c r="M141" s="13">
        <v>38533</v>
      </c>
      <c r="N141">
        <v>235.98</v>
      </c>
      <c r="O141" s="12">
        <v>2.0057058874384026E-2</v>
      </c>
      <c r="Q141" s="13">
        <v>38533</v>
      </c>
      <c r="R141">
        <v>297.33</v>
      </c>
      <c r="S141" s="12">
        <v>2.1233569261880358E-3</v>
      </c>
      <c r="U141" s="13">
        <v>38533</v>
      </c>
      <c r="V141">
        <v>349</v>
      </c>
      <c r="W141" s="12">
        <v>1.2885999535639625E-2</v>
      </c>
      <c r="Y141" s="13">
        <v>38533</v>
      </c>
      <c r="Z141">
        <v>204.07</v>
      </c>
      <c r="AA141" s="12">
        <v>-5.1674547847706531E-3</v>
      </c>
      <c r="AB141" s="12"/>
      <c r="AC141" s="13">
        <v>38533</v>
      </c>
      <c r="AD141">
        <v>432.15</v>
      </c>
      <c r="AE141" s="12">
        <v>5.2103928729267945E-3</v>
      </c>
      <c r="AF141" s="12"/>
      <c r="AG141" s="13">
        <v>38533</v>
      </c>
      <c r="AH141">
        <v>354.38</v>
      </c>
      <c r="AI141" s="12">
        <v>1.9124033014120023E-2</v>
      </c>
      <c r="AK141" s="13">
        <v>38533</v>
      </c>
      <c r="AL141">
        <v>207.99</v>
      </c>
      <c r="AM141" s="12">
        <v>4.224293445580285E-2</v>
      </c>
      <c r="AO141" s="13">
        <v>38625</v>
      </c>
      <c r="AP141">
        <v>280.31</v>
      </c>
      <c r="AQ141" s="12">
        <v>1.6131370985282389E-2</v>
      </c>
      <c r="AS141" s="13">
        <v>38533</v>
      </c>
      <c r="AT141">
        <v>422.95</v>
      </c>
      <c r="AU141" s="12">
        <v>1.2132669665932738E-2</v>
      </c>
      <c r="AW141" s="13">
        <v>38533</v>
      </c>
      <c r="AX141">
        <v>314.01</v>
      </c>
      <c r="AY141" s="12">
        <v>1.3818487069382934E-2</v>
      </c>
      <c r="BA141" s="13">
        <v>38533</v>
      </c>
      <c r="BB141">
        <v>239.13</v>
      </c>
      <c r="BC141" s="12">
        <v>7.8816488240749383E-3</v>
      </c>
      <c r="BE141" s="13">
        <v>38533</v>
      </c>
      <c r="BF141">
        <v>300.43</v>
      </c>
      <c r="BG141" s="12">
        <v>1.2128154162315274E-2</v>
      </c>
      <c r="BI141" s="13">
        <v>38533</v>
      </c>
      <c r="BJ141">
        <v>238.92</v>
      </c>
      <c r="BK141" s="12">
        <v>1.1130390621693742E-2</v>
      </c>
      <c r="BM141" s="13">
        <v>38533</v>
      </c>
      <c r="BN141">
        <v>356.15</v>
      </c>
      <c r="BO141" s="12">
        <v>1.4383366562232824E-2</v>
      </c>
      <c r="BQ141" s="13">
        <v>38533</v>
      </c>
      <c r="BR141">
        <v>18505.77</v>
      </c>
      <c r="BS141" s="12">
        <v>-6.7608834293020337E-4</v>
      </c>
      <c r="BU141" s="13">
        <v>38533</v>
      </c>
      <c r="BV141">
        <v>277.22000000000003</v>
      </c>
      <c r="BW141" s="12">
        <v>1.011049324763702E-3</v>
      </c>
      <c r="BY141" s="13">
        <v>38533</v>
      </c>
      <c r="BZ141">
        <v>218.31</v>
      </c>
      <c r="CA141" s="12">
        <v>-9.160445197642364E-5</v>
      </c>
      <c r="CC141" s="13">
        <v>38533</v>
      </c>
      <c r="CD141">
        <v>331.28</v>
      </c>
      <c r="CE141" s="12">
        <v>3.3011296526241907E-3</v>
      </c>
      <c r="CG141" s="13">
        <v>38625</v>
      </c>
      <c r="CH141">
        <v>17470.37</v>
      </c>
      <c r="CI141" s="12">
        <v>1.3229704226708217E-2</v>
      </c>
      <c r="CK141" s="13">
        <v>38625</v>
      </c>
      <c r="CL141">
        <v>255.75</v>
      </c>
      <c r="CM141" s="12">
        <v>1.4961504881339849E-2</v>
      </c>
      <c r="CO141" s="13">
        <v>38625</v>
      </c>
      <c r="CP141">
        <v>201.8</v>
      </c>
      <c r="CQ141" s="12">
        <v>1.3917499874390948E-2</v>
      </c>
      <c r="CS141" s="13">
        <v>38625</v>
      </c>
      <c r="CT141">
        <v>308.76</v>
      </c>
      <c r="CU141" s="12">
        <v>1.6929056056913305E-2</v>
      </c>
      <c r="CW141" s="13">
        <v>38533</v>
      </c>
      <c r="CX141">
        <v>12734.2</v>
      </c>
      <c r="CY141" s="12">
        <v>4.0260232523183781E-2</v>
      </c>
      <c r="DA141" s="13">
        <v>38533</v>
      </c>
      <c r="DB141">
        <v>188.11</v>
      </c>
      <c r="DC141" s="12">
        <v>4.1756659467242718E-2</v>
      </c>
      <c r="DE141" s="13">
        <v>38533</v>
      </c>
      <c r="DF141">
        <v>147.63</v>
      </c>
      <c r="DG141" s="12">
        <v>4.104082927861219E-2</v>
      </c>
      <c r="DI141" s="13">
        <v>38533</v>
      </c>
      <c r="DJ141">
        <v>226.7</v>
      </c>
      <c r="DK141" s="12">
        <v>4.3930742309817639E-2</v>
      </c>
      <c r="DM141" s="13">
        <v>38533</v>
      </c>
      <c r="DN141">
        <v>22202.53</v>
      </c>
      <c r="DO141" s="12">
        <v>1.6664529777549841E-2</v>
      </c>
      <c r="DQ141" s="13">
        <v>38533</v>
      </c>
      <c r="DR141">
        <v>329.21</v>
      </c>
      <c r="DS141" s="12">
        <v>1.8280235075780915E-2</v>
      </c>
      <c r="DU141" s="13">
        <v>38533</v>
      </c>
      <c r="DV141">
        <v>262.38</v>
      </c>
      <c r="DW141" s="12">
        <v>1.7331627311852893E-2</v>
      </c>
      <c r="DY141" s="13">
        <v>38533</v>
      </c>
      <c r="DZ141">
        <v>393.09</v>
      </c>
      <c r="EA141" s="12">
        <v>2.0509359017627515E-2</v>
      </c>
      <c r="EC141" s="13">
        <v>38533</v>
      </c>
      <c r="ED141">
        <v>28844.12</v>
      </c>
      <c r="EE141" s="12">
        <v>2.4647936274031501E-3</v>
      </c>
      <c r="EG141" s="13">
        <v>38533</v>
      </c>
      <c r="EH141">
        <v>411.16</v>
      </c>
      <c r="EI141" s="12">
        <v>4.151809700581266E-3</v>
      </c>
      <c r="EK141" s="13">
        <v>38533</v>
      </c>
      <c r="EL141">
        <v>327.39999999999998</v>
      </c>
      <c r="EM141" s="12">
        <v>3.0637254901961786E-3</v>
      </c>
      <c r="EO141" s="13">
        <v>38533</v>
      </c>
      <c r="EP141">
        <v>484.93</v>
      </c>
      <c r="EQ141" s="12">
        <v>6.4338044538529982E-3</v>
      </c>
      <c r="ES141" s="13">
        <v>38533</v>
      </c>
      <c r="ET141">
        <v>12997.66</v>
      </c>
      <c r="EU141" s="12">
        <v>-8.146112644521919E-3</v>
      </c>
      <c r="EW141" s="13">
        <v>38533</v>
      </c>
      <c r="EX141">
        <v>190.38</v>
      </c>
      <c r="EY141" s="12">
        <v>-6.4192891811493125E-3</v>
      </c>
      <c r="FA141" s="13">
        <v>38533</v>
      </c>
      <c r="FB141">
        <v>150.19</v>
      </c>
      <c r="FC141" s="12">
        <v>-7.5987841945288626E-3</v>
      </c>
      <c r="FE141" s="13">
        <v>38533</v>
      </c>
      <c r="FF141">
        <v>226.9</v>
      </c>
      <c r="FG141" s="12">
        <v>-4.1257022471909988E-3</v>
      </c>
      <c r="FI141" s="13">
        <v>38533</v>
      </c>
      <c r="FJ141">
        <v>15005.55</v>
      </c>
      <c r="FK141" s="12">
        <v>1.7615875446483242E-2</v>
      </c>
      <c r="FM141" s="13">
        <v>38533</v>
      </c>
      <c r="FN141">
        <v>226.29</v>
      </c>
      <c r="FO141" s="12">
        <v>1.9232501576434524E-2</v>
      </c>
      <c r="FQ141" s="13">
        <v>38533</v>
      </c>
      <c r="FR141">
        <v>182.27</v>
      </c>
      <c r="FS141" s="12">
        <v>1.8325046091960395E-2</v>
      </c>
      <c r="FU141" s="13">
        <v>38533</v>
      </c>
      <c r="FV141">
        <v>267.08999999999997</v>
      </c>
      <c r="FW141" s="12">
        <v>2.1493861628484989E-2</v>
      </c>
      <c r="FY141" s="13">
        <v>38533</v>
      </c>
      <c r="FZ141">
        <v>4876.46</v>
      </c>
      <c r="GA141" s="12">
        <v>-5.0233826013857952E-3</v>
      </c>
      <c r="GC141" s="13">
        <v>38533</v>
      </c>
      <c r="GD141">
        <v>69.510000000000005</v>
      </c>
      <c r="GE141" s="12">
        <v>-3.297963865787068E-3</v>
      </c>
      <c r="GG141" s="13">
        <v>38533</v>
      </c>
      <c r="GH141">
        <v>53.49</v>
      </c>
      <c r="GI141" s="12">
        <v>-4.4667783361249658E-3</v>
      </c>
      <c r="GK141" s="13">
        <v>38533</v>
      </c>
      <c r="GL141">
        <v>83.83</v>
      </c>
      <c r="GM141" s="12">
        <v>-1.0724499523355746E-3</v>
      </c>
      <c r="GO141" s="13">
        <v>38533</v>
      </c>
      <c r="GP141">
        <v>22043.25</v>
      </c>
      <c r="GQ141" s="12">
        <v>1.0300891445333082E-2</v>
      </c>
      <c r="GS141" s="13">
        <v>38533</v>
      </c>
      <c r="GT141">
        <v>326.72000000000003</v>
      </c>
      <c r="GU141" s="12">
        <v>1.1955646410208853E-2</v>
      </c>
      <c r="GW141" s="13">
        <v>38533</v>
      </c>
      <c r="GX141">
        <v>258.99</v>
      </c>
      <c r="GY141" s="12">
        <v>1.0929388344588009E-2</v>
      </c>
      <c r="HA141" s="13">
        <v>38533</v>
      </c>
      <c r="HB141">
        <v>389.78</v>
      </c>
      <c r="HC141" s="12">
        <v>1.4206910907576864E-2</v>
      </c>
      <c r="HE141" s="13">
        <v>38533</v>
      </c>
      <c r="HF141">
        <v>16469.830000000002</v>
      </c>
      <c r="HG141" s="12">
        <v>6.9071979017965024E-3</v>
      </c>
      <c r="HI141" s="13">
        <v>38533</v>
      </c>
      <c r="HJ141">
        <v>242.3</v>
      </c>
      <c r="HK141" s="12">
        <v>8.5747585747586452E-3</v>
      </c>
      <c r="HM141" s="13">
        <v>38533</v>
      </c>
      <c r="HN141">
        <v>191.14</v>
      </c>
      <c r="HO141" s="12">
        <v>7.5378208845078287E-3</v>
      </c>
      <c r="HQ141" s="13">
        <v>38533</v>
      </c>
      <c r="HR141">
        <v>289.55</v>
      </c>
      <c r="HS141" s="12">
        <v>1.0857422147744877E-2</v>
      </c>
      <c r="HU141" s="13">
        <v>38533</v>
      </c>
      <c r="HV141">
        <v>26660.2</v>
      </c>
      <c r="HW141" s="12">
        <v>9.5241413050557444E-3</v>
      </c>
      <c r="HY141" s="13">
        <v>38533</v>
      </c>
      <c r="HZ141">
        <v>395.65</v>
      </c>
      <c r="IA141" s="12">
        <v>1.1168472704968346E-2</v>
      </c>
      <c r="IC141" s="13">
        <v>38533</v>
      </c>
      <c r="ID141">
        <v>313.60000000000002</v>
      </c>
      <c r="IE141" s="12">
        <v>1.0146561443066693E-2</v>
      </c>
      <c r="IG141" s="13">
        <v>38533</v>
      </c>
      <c r="IH141">
        <v>19919.32</v>
      </c>
      <c r="II141" s="12">
        <v>1.1237711925498939E-2</v>
      </c>
      <c r="IK141" s="13">
        <v>38533</v>
      </c>
      <c r="IL141">
        <v>294.7</v>
      </c>
      <c r="IM141" s="12">
        <v>1.2854000549903821E-2</v>
      </c>
      <c r="IO141" s="13">
        <v>38533</v>
      </c>
      <c r="IP141">
        <v>233.75</v>
      </c>
      <c r="IQ141" s="12">
        <v>1.1904761904761862E-2</v>
      </c>
      <c r="IS141" s="13">
        <v>38533</v>
      </c>
      <c r="IT141">
        <v>14971.01</v>
      </c>
      <c r="IU141" s="12">
        <v>5.2117080127493942E-3</v>
      </c>
      <c r="IW141" s="13">
        <v>38533</v>
      </c>
      <c r="IX141">
        <v>222.37</v>
      </c>
      <c r="IY141" s="12">
        <v>6.882499434005096E-3</v>
      </c>
      <c r="JA141" s="13">
        <v>38533</v>
      </c>
      <c r="JB141">
        <v>175.79</v>
      </c>
      <c r="JC141" s="12">
        <v>5.7786932143264469E-3</v>
      </c>
      <c r="JE141" s="13">
        <v>38533</v>
      </c>
      <c r="JF141">
        <v>20536.43</v>
      </c>
      <c r="JG141" s="12">
        <v>1.0476536779326029E-2</v>
      </c>
      <c r="JI141" s="13">
        <v>38533</v>
      </c>
      <c r="JJ141">
        <v>351.71</v>
      </c>
      <c r="JK141" s="12">
        <v>1.5153264446112091E-2</v>
      </c>
      <c r="JM141" s="13">
        <v>38533</v>
      </c>
      <c r="JN141">
        <v>267</v>
      </c>
      <c r="JO141" s="12">
        <v>9.1465719253156497E-3</v>
      </c>
      <c r="JQ141" s="13">
        <v>38533</v>
      </c>
      <c r="JR141">
        <v>471.33</v>
      </c>
      <c r="JS141" s="12">
        <v>1.3438548206760048E-2</v>
      </c>
      <c r="JU141" s="13">
        <v>38533</v>
      </c>
      <c r="JV141">
        <v>351.57</v>
      </c>
      <c r="JW141" s="12">
        <v>1.4661317786949013E-2</v>
      </c>
      <c r="JY141" s="13">
        <v>38533</v>
      </c>
      <c r="JZ141">
        <v>333.21</v>
      </c>
      <c r="KA141" s="12">
        <v>3.8259926492738572E-3</v>
      </c>
      <c r="KC141" s="13">
        <v>38625</v>
      </c>
      <c r="KD141">
        <v>316.5</v>
      </c>
      <c r="KE141" s="12">
        <v>1.7194279286517844E-2</v>
      </c>
      <c r="KG141" s="13">
        <v>38533</v>
      </c>
      <c r="KH141">
        <v>230.52</v>
      </c>
      <c r="KI141" s="12">
        <v>4.3549117247623448E-2</v>
      </c>
      <c r="KK141" s="13">
        <v>38533</v>
      </c>
      <c r="KL141">
        <v>383.67</v>
      </c>
      <c r="KM141" s="12">
        <v>2.067039106145252E-2</v>
      </c>
      <c r="KO141" s="13">
        <v>38533</v>
      </c>
      <c r="KP141">
        <v>485.18</v>
      </c>
      <c r="KQ141" s="12">
        <v>6.8899680405096753E-3</v>
      </c>
      <c r="KS141" s="13">
        <v>38533</v>
      </c>
      <c r="KT141">
        <v>229.28</v>
      </c>
      <c r="KU141" s="12">
        <v>-3.3904198904634031E-3</v>
      </c>
      <c r="KW141" s="13">
        <v>38533</v>
      </c>
      <c r="KX141">
        <v>246.99</v>
      </c>
      <c r="KY141" s="12">
        <v>2.163302448709481E-2</v>
      </c>
      <c r="LA141" s="13">
        <v>38533</v>
      </c>
      <c r="LB141">
        <v>92.52</v>
      </c>
      <c r="LC141" s="12">
        <v>-3.2414910858991064E-4</v>
      </c>
      <c r="LE141" s="13">
        <v>38533</v>
      </c>
      <c r="LF141">
        <v>383.81</v>
      </c>
      <c r="LG141" s="12">
        <v>1.4511524635229422E-2</v>
      </c>
      <c r="LI141" s="13">
        <v>38533</v>
      </c>
      <c r="LJ141">
        <v>291.70999999999998</v>
      </c>
      <c r="LK141" s="12">
        <v>1.1231670537664051E-2</v>
      </c>
      <c r="LM141" s="13">
        <v>38533</v>
      </c>
      <c r="LN141">
        <v>462.91</v>
      </c>
      <c r="LO141" s="12">
        <v>1.3752929067297526E-2</v>
      </c>
      <c r="LQ141" s="13">
        <v>38533</v>
      </c>
      <c r="LR141">
        <v>346.47</v>
      </c>
      <c r="LS141" s="12">
        <v>1.5415726385510586E-2</v>
      </c>
      <c r="LU141" s="13">
        <v>38533</v>
      </c>
      <c r="LV141">
        <v>266.63</v>
      </c>
      <c r="LW141" s="12">
        <v>9.5414789292340707E-3</v>
      </c>
    </row>
    <row r="142" spans="1:335" x14ac:dyDescent="0.25">
      <c r="A142" s="10">
        <v>38564</v>
      </c>
      <c r="B142" s="11">
        <v>324.89999999999998</v>
      </c>
      <c r="C142" s="12">
        <v>1.9230165950371747E-2</v>
      </c>
      <c r="E142" s="10">
        <v>38564</v>
      </c>
      <c r="F142">
        <v>263.48</v>
      </c>
      <c r="G142" s="12">
        <v>1.7100945763366182E-2</v>
      </c>
      <c r="I142" s="10">
        <v>38564</v>
      </c>
      <c r="J142">
        <v>74.540000000000006</v>
      </c>
      <c r="K142" s="12">
        <v>-1.6622691292875857E-2</v>
      </c>
      <c r="M142" s="13">
        <v>38564</v>
      </c>
      <c r="N142">
        <v>241.4</v>
      </c>
      <c r="O142" s="12">
        <v>2.2968048139673014E-2</v>
      </c>
      <c r="Q142" s="13">
        <v>38564</v>
      </c>
      <c r="R142">
        <v>298.3</v>
      </c>
      <c r="S142" s="12">
        <v>3.2623684122019547E-3</v>
      </c>
      <c r="U142" s="13">
        <v>38564</v>
      </c>
      <c r="V142">
        <v>356.91</v>
      </c>
      <c r="W142" s="12">
        <v>2.2664756446991507E-2</v>
      </c>
      <c r="Y142" s="13">
        <v>38564</v>
      </c>
      <c r="Z142">
        <v>206.11</v>
      </c>
      <c r="AA142" s="12">
        <v>9.9965698044790496E-3</v>
      </c>
      <c r="AB142" s="12"/>
      <c r="AC142" s="13">
        <v>38564</v>
      </c>
      <c r="AD142">
        <v>436.65</v>
      </c>
      <c r="AE142" s="12">
        <v>1.041305102394996E-2</v>
      </c>
      <c r="AF142" s="12"/>
      <c r="AG142" s="13">
        <v>38564</v>
      </c>
      <c r="AH142">
        <v>363.86</v>
      </c>
      <c r="AI142" s="12">
        <v>2.6750945312940866E-2</v>
      </c>
      <c r="AK142" s="13">
        <v>38564</v>
      </c>
      <c r="AL142">
        <v>209.61</v>
      </c>
      <c r="AM142" s="12">
        <v>7.7888360017308589E-3</v>
      </c>
      <c r="AO142" s="13">
        <v>38656</v>
      </c>
      <c r="AP142">
        <v>277.42</v>
      </c>
      <c r="AQ142" s="12">
        <v>-1.0310013913167548E-2</v>
      </c>
      <c r="AS142" s="13">
        <v>38564</v>
      </c>
      <c r="AT142">
        <v>429.91</v>
      </c>
      <c r="AU142" s="12">
        <v>1.6455845844662642E-2</v>
      </c>
      <c r="AW142" s="13">
        <v>38564</v>
      </c>
      <c r="AX142">
        <v>322.95</v>
      </c>
      <c r="AY142" s="12">
        <v>2.8470430877997499E-2</v>
      </c>
      <c r="BA142" s="13">
        <v>38564</v>
      </c>
      <c r="BB142">
        <v>240.22</v>
      </c>
      <c r="BC142" s="12">
        <v>4.5581901058002749E-3</v>
      </c>
      <c r="BE142" s="13">
        <v>38564</v>
      </c>
      <c r="BF142">
        <v>305.81</v>
      </c>
      <c r="BG142" s="12">
        <v>1.7907665679193219E-2</v>
      </c>
      <c r="BI142" s="13">
        <v>38564</v>
      </c>
      <c r="BJ142">
        <v>242.97</v>
      </c>
      <c r="BK142" s="12">
        <v>1.695128076343555E-2</v>
      </c>
      <c r="BM142" s="13">
        <v>38564</v>
      </c>
      <c r="BN142">
        <v>363.44</v>
      </c>
      <c r="BO142" s="12">
        <v>2.0468903551874362E-2</v>
      </c>
      <c r="BQ142" s="13">
        <v>38564</v>
      </c>
      <c r="BR142">
        <v>18512.259999999998</v>
      </c>
      <c r="BS142" s="12">
        <v>3.5070142987825292E-4</v>
      </c>
      <c r="BU142" s="13">
        <v>38564</v>
      </c>
      <c r="BV142">
        <v>277.76</v>
      </c>
      <c r="BW142" s="12">
        <v>1.9479114061033975E-3</v>
      </c>
      <c r="BY142" s="13">
        <v>38564</v>
      </c>
      <c r="BZ142">
        <v>218.5</v>
      </c>
      <c r="CA142" s="12">
        <v>8.7032201914705176E-4</v>
      </c>
      <c r="CC142" s="13">
        <v>38564</v>
      </c>
      <c r="CD142">
        <v>332.68</v>
      </c>
      <c r="CE142" s="12">
        <v>4.2260323593334981E-3</v>
      </c>
      <c r="CG142" s="13">
        <v>38656</v>
      </c>
      <c r="CH142">
        <v>17223.05</v>
      </c>
      <c r="CI142" s="12">
        <v>-1.4156540473956758E-2</v>
      </c>
      <c r="CK142" s="13">
        <v>38656</v>
      </c>
      <c r="CL142">
        <v>252.64</v>
      </c>
      <c r="CM142" s="12">
        <v>-1.2160312805474138E-2</v>
      </c>
      <c r="CO142" s="13">
        <v>38656</v>
      </c>
      <c r="CP142">
        <v>199.12</v>
      </c>
      <c r="CQ142" s="12">
        <v>-1.3280475718533191E-2</v>
      </c>
      <c r="CS142" s="13">
        <v>38656</v>
      </c>
      <c r="CT142">
        <v>305.68</v>
      </c>
      <c r="CU142" s="12">
        <v>-9.9753854126181096E-3</v>
      </c>
      <c r="CW142" s="13">
        <v>38564</v>
      </c>
      <c r="CX142">
        <v>12797.19</v>
      </c>
      <c r="CY142" s="12">
        <v>4.9465219644735381E-3</v>
      </c>
      <c r="DA142" s="13">
        <v>38564</v>
      </c>
      <c r="DB142">
        <v>189.33</v>
      </c>
      <c r="DC142" s="12">
        <v>6.4855669555048401E-3</v>
      </c>
      <c r="DE142" s="13">
        <v>38564</v>
      </c>
      <c r="DF142">
        <v>148.43</v>
      </c>
      <c r="DG142" s="12">
        <v>5.4189527873738097E-3</v>
      </c>
      <c r="DI142" s="13">
        <v>38564</v>
      </c>
      <c r="DJ142">
        <v>228.7</v>
      </c>
      <c r="DK142" s="12">
        <v>8.8222320247022257E-3</v>
      </c>
      <c r="DM142" s="13">
        <v>38564</v>
      </c>
      <c r="DN142">
        <v>22738.99</v>
      </c>
      <c r="DO142" s="12">
        <v>2.4162111254888652E-2</v>
      </c>
      <c r="DQ142" s="13">
        <v>38564</v>
      </c>
      <c r="DR142">
        <v>337.57</v>
      </c>
      <c r="DS142" s="12">
        <v>2.5394125330336248E-2</v>
      </c>
      <c r="DU142" s="13">
        <v>38564</v>
      </c>
      <c r="DV142">
        <v>268.81</v>
      </c>
      <c r="DW142" s="12">
        <v>2.4506441039713334E-2</v>
      </c>
      <c r="DY142" s="13">
        <v>38564</v>
      </c>
      <c r="DZ142">
        <v>404.15</v>
      </c>
      <c r="EA142" s="12">
        <v>2.8136050268386281E-2</v>
      </c>
      <c r="EC142" s="13">
        <v>38564</v>
      </c>
      <c r="ED142">
        <v>29063.61</v>
      </c>
      <c r="EE142" s="12">
        <v>7.6095231887816084E-3</v>
      </c>
      <c r="EG142" s="13">
        <v>38564</v>
      </c>
      <c r="EH142">
        <v>414.91</v>
      </c>
      <c r="EI142" s="12">
        <v>9.1205370172195988E-3</v>
      </c>
      <c r="EK142" s="13">
        <v>38564</v>
      </c>
      <c r="EL142">
        <v>330.05</v>
      </c>
      <c r="EM142" s="12">
        <v>8.0940745265731806E-3</v>
      </c>
      <c r="EO142" s="13">
        <v>38564</v>
      </c>
      <c r="EP142">
        <v>490.51</v>
      </c>
      <c r="EQ142" s="12">
        <v>1.1506815416657989E-2</v>
      </c>
      <c r="ES142" s="13">
        <v>38564</v>
      </c>
      <c r="ET142">
        <v>13091.22</v>
      </c>
      <c r="EU142" s="12">
        <v>7.1982187562991129E-3</v>
      </c>
      <c r="EW142" s="13">
        <v>38564</v>
      </c>
      <c r="EX142">
        <v>192.04</v>
      </c>
      <c r="EY142" s="12">
        <v>8.7194032986657177E-3</v>
      </c>
      <c r="FA142" s="13">
        <v>38564</v>
      </c>
      <c r="FB142">
        <v>151.34</v>
      </c>
      <c r="FC142" s="12">
        <v>7.6569678407349961E-3</v>
      </c>
      <c r="FE142" s="13">
        <v>38564</v>
      </c>
      <c r="FF142">
        <v>229.42</v>
      </c>
      <c r="FG142" s="12">
        <v>1.1106214191273667E-2</v>
      </c>
      <c r="FI142" s="13">
        <v>38564</v>
      </c>
      <c r="FJ142">
        <v>15310.48</v>
      </c>
      <c r="FK142" s="12">
        <v>2.0321147841965148E-2</v>
      </c>
      <c r="FM142" s="13">
        <v>38564</v>
      </c>
      <c r="FN142">
        <v>231.19</v>
      </c>
      <c r="FO142" s="12">
        <v>2.1653630297405968E-2</v>
      </c>
      <c r="FQ142" s="13">
        <v>38564</v>
      </c>
      <c r="FR142">
        <v>186.04</v>
      </c>
      <c r="FS142" s="12">
        <v>2.0683601250891526E-2</v>
      </c>
      <c r="FU142" s="13">
        <v>38564</v>
      </c>
      <c r="FV142">
        <v>273.57</v>
      </c>
      <c r="FW142" s="12">
        <v>2.4261484892732943E-2</v>
      </c>
      <c r="FY142" s="13">
        <v>38564</v>
      </c>
      <c r="FZ142">
        <v>4780.3500000000004</v>
      </c>
      <c r="GA142" s="12">
        <v>-1.9708969211272076E-2</v>
      </c>
      <c r="GC142" s="13">
        <v>38564</v>
      </c>
      <c r="GD142">
        <v>68.27</v>
      </c>
      <c r="GE142" s="12">
        <v>-1.7839159833117679E-2</v>
      </c>
      <c r="GG142" s="13">
        <v>38564</v>
      </c>
      <c r="GH142">
        <v>52.48</v>
      </c>
      <c r="GI142" s="12">
        <v>-1.8882034025051508E-2</v>
      </c>
      <c r="GK142" s="13">
        <v>38564</v>
      </c>
      <c r="GL142">
        <v>82.5</v>
      </c>
      <c r="GM142" s="12">
        <v>-1.5865441965883353E-2</v>
      </c>
      <c r="GO142" s="13">
        <v>38564</v>
      </c>
      <c r="GP142">
        <v>22484.93</v>
      </c>
      <c r="GQ142" s="12">
        <v>2.003697276944183E-2</v>
      </c>
      <c r="GS142" s="13">
        <v>38564</v>
      </c>
      <c r="GT142">
        <v>333.69</v>
      </c>
      <c r="GU142" s="12">
        <v>2.1333251714005685E-2</v>
      </c>
      <c r="GW142" s="13">
        <v>38564</v>
      </c>
      <c r="GX142">
        <v>264.27999999999997</v>
      </c>
      <c r="GY142" s="12">
        <v>2.042549905401736E-2</v>
      </c>
      <c r="HA142" s="13">
        <v>38564</v>
      </c>
      <c r="HB142">
        <v>399.13</v>
      </c>
      <c r="HC142" s="12">
        <v>2.3987890604956652E-2</v>
      </c>
      <c r="HE142" s="13">
        <v>38564</v>
      </c>
      <c r="HF142">
        <v>16707.080000000002</v>
      </c>
      <c r="HG142" s="12">
        <v>1.4405127436045273E-2</v>
      </c>
      <c r="HI142" s="13">
        <v>38564</v>
      </c>
      <c r="HJ142">
        <v>246.13</v>
      </c>
      <c r="HK142" s="12">
        <v>1.5806851011143097E-2</v>
      </c>
      <c r="HM142" s="13">
        <v>38564</v>
      </c>
      <c r="HN142">
        <v>193.97</v>
      </c>
      <c r="HO142" s="12">
        <v>1.4805901433504243E-2</v>
      </c>
      <c r="HQ142" s="13">
        <v>38564</v>
      </c>
      <c r="HR142">
        <v>294.85000000000002</v>
      </c>
      <c r="HS142" s="12">
        <v>1.8304265239164286E-2</v>
      </c>
      <c r="HU142" s="13">
        <v>38564</v>
      </c>
      <c r="HV142">
        <v>27026.32</v>
      </c>
      <c r="HW142" s="12">
        <v>1.3732830211326208E-2</v>
      </c>
      <c r="HY142" s="13">
        <v>38564</v>
      </c>
      <c r="HZ142">
        <v>401.64</v>
      </c>
      <c r="IA142" s="12">
        <v>1.5139643624415555E-2</v>
      </c>
      <c r="IC142" s="13">
        <v>38564</v>
      </c>
      <c r="ID142">
        <v>318.04000000000002</v>
      </c>
      <c r="IE142" s="12">
        <v>1.4158163265306056E-2</v>
      </c>
      <c r="IG142" s="13">
        <v>38564</v>
      </c>
      <c r="IH142">
        <v>20435.97</v>
      </c>
      <c r="II142" s="12">
        <v>2.5937130383969054E-2</v>
      </c>
      <c r="IK142" s="13">
        <v>38564</v>
      </c>
      <c r="IL142">
        <v>302.70999999999998</v>
      </c>
      <c r="IM142" s="12">
        <v>2.7180183237190292E-2</v>
      </c>
      <c r="IO142" s="13">
        <v>38564</v>
      </c>
      <c r="IP142">
        <v>239.88</v>
      </c>
      <c r="IQ142" s="12">
        <v>2.6224598930481235E-2</v>
      </c>
      <c r="IS142" s="13">
        <v>38564</v>
      </c>
      <c r="IT142">
        <v>14995.63</v>
      </c>
      <c r="IU142" s="12">
        <v>1.6445116261361026E-3</v>
      </c>
      <c r="IW142" s="13">
        <v>38564</v>
      </c>
      <c r="IX142">
        <v>223.09</v>
      </c>
      <c r="IY142" s="12">
        <v>3.2378468318567943E-3</v>
      </c>
      <c r="JA142" s="13">
        <v>38564</v>
      </c>
      <c r="JB142">
        <v>176.17</v>
      </c>
      <c r="JC142" s="12">
        <v>2.1616701746400846E-3</v>
      </c>
      <c r="JE142" s="13">
        <v>38564</v>
      </c>
      <c r="JF142">
        <v>20876.400000000001</v>
      </c>
      <c r="JG142" s="12">
        <v>1.6554483909813067E-2</v>
      </c>
      <c r="JI142" s="13">
        <v>38564</v>
      </c>
      <c r="JJ142">
        <v>362.23</v>
      </c>
      <c r="JK142" s="12">
        <v>2.9911006226720938E-2</v>
      </c>
      <c r="JM142" s="13">
        <v>38564</v>
      </c>
      <c r="JN142">
        <v>268.47000000000003</v>
      </c>
      <c r="JO142" s="12">
        <v>5.5056179775281322E-3</v>
      </c>
      <c r="JQ142" s="13">
        <v>38564</v>
      </c>
      <c r="JR142">
        <v>479.65</v>
      </c>
      <c r="JS142" s="12">
        <v>1.7652175757961519E-2</v>
      </c>
      <c r="JU142" s="13">
        <v>38564</v>
      </c>
      <c r="JV142">
        <v>358.9</v>
      </c>
      <c r="JW142" s="12">
        <v>2.0849332992007197E-2</v>
      </c>
      <c r="JY142" s="13">
        <v>38564</v>
      </c>
      <c r="JZ142">
        <v>334.8</v>
      </c>
      <c r="KA142" s="12">
        <v>4.7717655532548697E-3</v>
      </c>
      <c r="KC142" s="13">
        <v>38656</v>
      </c>
      <c r="KD142">
        <v>313.54000000000002</v>
      </c>
      <c r="KE142" s="12">
        <v>-9.3522906793048755E-3</v>
      </c>
      <c r="KG142" s="13">
        <v>38564</v>
      </c>
      <c r="KH142">
        <v>232.67</v>
      </c>
      <c r="KI142" s="12">
        <v>9.3267395453755508E-3</v>
      </c>
      <c r="KK142" s="13">
        <v>38564</v>
      </c>
      <c r="KL142">
        <v>394.57</v>
      </c>
      <c r="KM142" s="12">
        <v>2.8409831365496352E-2</v>
      </c>
      <c r="KO142" s="13">
        <v>38564</v>
      </c>
      <c r="KP142">
        <v>490.99</v>
      </c>
      <c r="KQ142" s="12">
        <v>1.1974937136732811E-2</v>
      </c>
      <c r="KS142" s="13">
        <v>38564</v>
      </c>
      <c r="KT142">
        <v>231.92</v>
      </c>
      <c r="KU142" s="12">
        <v>1.1514305652477352E-2</v>
      </c>
      <c r="KW142" s="13">
        <v>38564</v>
      </c>
      <c r="KX142">
        <v>253.07</v>
      </c>
      <c r="KY142" s="12">
        <v>2.461638123000931E-2</v>
      </c>
      <c r="LA142" s="13">
        <v>38564</v>
      </c>
      <c r="LB142">
        <v>91.1</v>
      </c>
      <c r="LC142" s="12">
        <v>-1.5348032857760541E-2</v>
      </c>
      <c r="LE142" s="13">
        <v>38564</v>
      </c>
      <c r="LF142">
        <v>393.14</v>
      </c>
      <c r="LG142" s="12">
        <v>2.4308902842552271E-2</v>
      </c>
      <c r="LI142" s="13">
        <v>38564</v>
      </c>
      <c r="LJ142">
        <v>297.17</v>
      </c>
      <c r="LK142" s="12">
        <v>1.8717219156011211E-2</v>
      </c>
      <c r="LM142" s="13">
        <v>38564</v>
      </c>
      <c r="LN142">
        <v>471.27</v>
      </c>
      <c r="LO142" s="12">
        <v>1.8059666025793231E-2</v>
      </c>
      <c r="LQ142" s="13">
        <v>38564</v>
      </c>
      <c r="LR142">
        <v>356.92</v>
      </c>
      <c r="LS142" s="12">
        <v>3.0161341530291264E-2</v>
      </c>
      <c r="LU142" s="13">
        <v>38564</v>
      </c>
      <c r="LV142">
        <v>268.25</v>
      </c>
      <c r="LW142" s="12">
        <v>6.0758354273713344E-3</v>
      </c>
    </row>
    <row r="143" spans="1:335" x14ac:dyDescent="0.25">
      <c r="A143" s="10">
        <v>38595</v>
      </c>
      <c r="B143" s="11">
        <v>327.77</v>
      </c>
      <c r="C143" s="12">
        <v>8.8334872268389653E-3</v>
      </c>
      <c r="E143" s="10">
        <v>38595</v>
      </c>
      <c r="F143">
        <v>265.37</v>
      </c>
      <c r="G143" s="12">
        <v>7.1732199787459816E-3</v>
      </c>
      <c r="I143" s="10">
        <v>38595</v>
      </c>
      <c r="J143">
        <v>76.39</v>
      </c>
      <c r="K143" s="12">
        <v>2.4818889187013582E-2</v>
      </c>
      <c r="M143" s="13">
        <v>38595</v>
      </c>
      <c r="N143">
        <v>246.93</v>
      </c>
      <c r="O143" s="12">
        <v>2.2908036454018177E-2</v>
      </c>
      <c r="Q143" s="13">
        <v>38595</v>
      </c>
      <c r="R143">
        <v>300.87</v>
      </c>
      <c r="S143" s="12">
        <v>8.6154877639958993E-3</v>
      </c>
      <c r="U143" s="13">
        <v>38595</v>
      </c>
      <c r="V143">
        <v>359.95</v>
      </c>
      <c r="W143" s="12">
        <v>8.5175534448458379E-3</v>
      </c>
      <c r="Y143" s="13">
        <v>38595</v>
      </c>
      <c r="Z143">
        <v>207.16</v>
      </c>
      <c r="AA143" s="12">
        <v>5.0943670855367884E-3</v>
      </c>
      <c r="AB143" s="12"/>
      <c r="AC143" s="13">
        <v>38595</v>
      </c>
      <c r="AD143">
        <v>439.74</v>
      </c>
      <c r="AE143" s="12">
        <v>7.0766059773275103E-3</v>
      </c>
      <c r="AF143" s="12"/>
      <c r="AG143" s="13">
        <v>38595</v>
      </c>
      <c r="AH143">
        <v>367.95</v>
      </c>
      <c r="AI143" s="12">
        <v>1.1240587038970906E-2</v>
      </c>
      <c r="AK143" s="13">
        <v>38595</v>
      </c>
      <c r="AL143">
        <v>207.77</v>
      </c>
      <c r="AM143" s="12">
        <v>-8.7782071466055989E-3</v>
      </c>
      <c r="AO143" s="13">
        <v>38686</v>
      </c>
      <c r="AP143">
        <v>281.02</v>
      </c>
      <c r="AQ143" s="12">
        <v>1.2976714007641776E-2</v>
      </c>
      <c r="AS143" s="13">
        <v>38595</v>
      </c>
      <c r="AT143">
        <v>434.2</v>
      </c>
      <c r="AU143" s="12">
        <v>9.9788327789536169E-3</v>
      </c>
      <c r="AW143" s="13">
        <v>38595</v>
      </c>
      <c r="AX143">
        <v>325.39999999999998</v>
      </c>
      <c r="AY143" s="12">
        <v>7.5863136708469447E-3</v>
      </c>
      <c r="BA143" s="13">
        <v>38595</v>
      </c>
      <c r="BB143">
        <v>241.67</v>
      </c>
      <c r="BC143" s="12">
        <v>6.0361335442511432E-3</v>
      </c>
      <c r="BE143" s="13">
        <v>38595</v>
      </c>
      <c r="BF143">
        <v>307.98</v>
      </c>
      <c r="BG143" s="12">
        <v>7.0959092246820621E-3</v>
      </c>
      <c r="BI143" s="13">
        <v>38595</v>
      </c>
      <c r="BJ143">
        <v>244.36</v>
      </c>
      <c r="BK143" s="12">
        <v>5.7208708894103122E-3</v>
      </c>
      <c r="BM143" s="13">
        <v>38595</v>
      </c>
      <c r="BN143">
        <v>366.84</v>
      </c>
      <c r="BO143" s="12">
        <v>9.3550517279330503E-3</v>
      </c>
      <c r="BQ143" s="13">
        <v>38595</v>
      </c>
      <c r="BR143">
        <v>18604.400000000001</v>
      </c>
      <c r="BS143" s="12">
        <v>4.977242108743285E-3</v>
      </c>
      <c r="BU143" s="13">
        <v>38595</v>
      </c>
      <c r="BV143">
        <v>279.67</v>
      </c>
      <c r="BW143" s="12">
        <v>6.8764400921659252E-3</v>
      </c>
      <c r="BY143" s="13">
        <v>38595</v>
      </c>
      <c r="BZ143">
        <v>219.7</v>
      </c>
      <c r="CA143" s="12">
        <v>5.4919908466819489E-3</v>
      </c>
      <c r="CC143" s="13">
        <v>38595</v>
      </c>
      <c r="CD143">
        <v>335.71</v>
      </c>
      <c r="CE143" s="12">
        <v>9.1078513887217216E-3</v>
      </c>
      <c r="CG143" s="13">
        <v>38686</v>
      </c>
      <c r="CH143">
        <v>17390.189999999999</v>
      </c>
      <c r="CI143" s="12">
        <v>9.7044367867480386E-3</v>
      </c>
      <c r="CK143" s="13">
        <v>38686</v>
      </c>
      <c r="CL143">
        <v>255.49</v>
      </c>
      <c r="CM143" s="12">
        <v>1.1280873970867633E-2</v>
      </c>
      <c r="CO143" s="13">
        <v>38686</v>
      </c>
      <c r="CP143">
        <v>201.15</v>
      </c>
      <c r="CQ143" s="12">
        <v>1.0194857372438637E-2</v>
      </c>
      <c r="CS143" s="13">
        <v>38686</v>
      </c>
      <c r="CT143">
        <v>309.77999999999997</v>
      </c>
      <c r="CU143" s="12">
        <v>1.3412719183459654E-2</v>
      </c>
      <c r="CW143" s="13">
        <v>38595</v>
      </c>
      <c r="CX143">
        <v>12642.74</v>
      </c>
      <c r="CY143" s="12">
        <v>-1.2069055784902805E-2</v>
      </c>
      <c r="DA143" s="13">
        <v>38595</v>
      </c>
      <c r="DB143">
        <v>187.4</v>
      </c>
      <c r="DC143" s="12">
        <v>-1.0193841440870433E-2</v>
      </c>
      <c r="DE143" s="13">
        <v>38595</v>
      </c>
      <c r="DF143">
        <v>146.75</v>
      </c>
      <c r="DG143" s="12">
        <v>-1.1318466617260659E-2</v>
      </c>
      <c r="DI143" s="13">
        <v>38595</v>
      </c>
      <c r="DJ143">
        <v>226.92</v>
      </c>
      <c r="DK143" s="12">
        <v>-7.783121993878428E-3</v>
      </c>
      <c r="DM143" s="13">
        <v>38595</v>
      </c>
      <c r="DN143">
        <v>22911.55</v>
      </c>
      <c r="DO143" s="12">
        <v>7.588727555621233E-3</v>
      </c>
      <c r="DQ143" s="13">
        <v>38595</v>
      </c>
      <c r="DR143">
        <v>340.77</v>
      </c>
      <c r="DS143" s="12">
        <v>9.4795153597770909E-3</v>
      </c>
      <c r="DU143" s="13">
        <v>38595</v>
      </c>
      <c r="DV143">
        <v>270.98</v>
      </c>
      <c r="DW143" s="12">
        <v>8.0726163461182221E-3</v>
      </c>
      <c r="DY143" s="13">
        <v>38595</v>
      </c>
      <c r="DZ143">
        <v>408.88</v>
      </c>
      <c r="EA143" s="12">
        <v>1.1703575405171307E-2</v>
      </c>
      <c r="EC143" s="13">
        <v>38595</v>
      </c>
      <c r="ED143">
        <v>29164.720000000001</v>
      </c>
      <c r="EE143" s="12">
        <v>3.4789208911074621E-3</v>
      </c>
      <c r="EG143" s="13">
        <v>38595</v>
      </c>
      <c r="EH143">
        <v>417.13</v>
      </c>
      <c r="EI143" s="12">
        <v>5.3505579523269731E-3</v>
      </c>
      <c r="EK143" s="13">
        <v>38595</v>
      </c>
      <c r="EL143">
        <v>331.38</v>
      </c>
      <c r="EM143" s="12">
        <v>4.0296924708376203E-3</v>
      </c>
      <c r="EO143" s="13">
        <v>38595</v>
      </c>
      <c r="EP143">
        <v>494.25</v>
      </c>
      <c r="EQ143" s="12">
        <v>7.6247171311492057E-3</v>
      </c>
      <c r="ES143" s="13">
        <v>38595</v>
      </c>
      <c r="ET143">
        <v>13111.4</v>
      </c>
      <c r="EU143" s="12">
        <v>1.5414911673625742E-3</v>
      </c>
      <c r="EW143" s="13">
        <v>38595</v>
      </c>
      <c r="EX143">
        <v>192.7</v>
      </c>
      <c r="EY143" s="12">
        <v>3.4367840033326935E-3</v>
      </c>
      <c r="FA143" s="13">
        <v>38595</v>
      </c>
      <c r="FB143">
        <v>151.66</v>
      </c>
      <c r="FC143" s="12">
        <v>2.1144442976079869E-3</v>
      </c>
      <c r="FE143" s="13">
        <v>38595</v>
      </c>
      <c r="FF143">
        <v>230.72</v>
      </c>
      <c r="FG143" s="12">
        <v>5.6664632551652883E-3</v>
      </c>
      <c r="FI143" s="13">
        <v>38595</v>
      </c>
      <c r="FJ143">
        <v>15602.43</v>
      </c>
      <c r="FK143" s="12">
        <v>1.906863795256597E-2</v>
      </c>
      <c r="FM143" s="13">
        <v>38595</v>
      </c>
      <c r="FN143">
        <v>236.02</v>
      </c>
      <c r="FO143" s="12">
        <v>2.0891907089407136E-2</v>
      </c>
      <c r="FQ143" s="13">
        <v>38595</v>
      </c>
      <c r="FR143">
        <v>189.65</v>
      </c>
      <c r="FS143" s="12">
        <v>1.9404429155020608E-2</v>
      </c>
      <c r="FU143" s="13">
        <v>38595</v>
      </c>
      <c r="FV143">
        <v>279.88</v>
      </c>
      <c r="FW143" s="12">
        <v>2.30653945973609E-2</v>
      </c>
      <c r="FY143" s="13">
        <v>38595</v>
      </c>
      <c r="FZ143">
        <v>4879.99</v>
      </c>
      <c r="GA143" s="12">
        <v>2.0843662074952585E-2</v>
      </c>
      <c r="GC143" s="13">
        <v>38595</v>
      </c>
      <c r="GD143">
        <v>69.819999999999993</v>
      </c>
      <c r="GE143" s="12">
        <v>2.2703969532737567E-2</v>
      </c>
      <c r="GG143" s="13">
        <v>38595</v>
      </c>
      <c r="GH143">
        <v>53.59</v>
      </c>
      <c r="GI143" s="12">
        <v>2.1150914634146423E-2</v>
      </c>
      <c r="GK143" s="13">
        <v>38595</v>
      </c>
      <c r="GL143">
        <v>84.54</v>
      </c>
      <c r="GM143" s="12">
        <v>2.4727272727272709E-2</v>
      </c>
      <c r="GO143" s="13">
        <v>38595</v>
      </c>
      <c r="GP143">
        <v>22595.18</v>
      </c>
      <c r="GQ143" s="12">
        <v>4.9032841107354841E-3</v>
      </c>
      <c r="GS143" s="13">
        <v>38595</v>
      </c>
      <c r="GT143">
        <v>335.95</v>
      </c>
      <c r="GU143" s="12">
        <v>6.7727531541250663E-3</v>
      </c>
      <c r="GW143" s="13">
        <v>38595</v>
      </c>
      <c r="GX143">
        <v>265.72000000000003</v>
      </c>
      <c r="GY143" s="12">
        <v>5.4487664598155128E-3</v>
      </c>
      <c r="HA143" s="13">
        <v>38595</v>
      </c>
      <c r="HB143">
        <v>402.74</v>
      </c>
      <c r="HC143" s="12">
        <v>9.0446721619523718E-3</v>
      </c>
      <c r="HE143" s="13">
        <v>38595</v>
      </c>
      <c r="HF143">
        <v>16766.54</v>
      </c>
      <c r="HG143" s="12">
        <v>3.5589702090370601E-3</v>
      </c>
      <c r="HI143" s="13">
        <v>38595</v>
      </c>
      <c r="HJ143">
        <v>247.47</v>
      </c>
      <c r="HK143" s="12">
        <v>5.4442774143745876E-3</v>
      </c>
      <c r="HM143" s="13">
        <v>38595</v>
      </c>
      <c r="HN143">
        <v>194.77</v>
      </c>
      <c r="HO143" s="12">
        <v>4.1243491261535592E-3</v>
      </c>
      <c r="HQ143" s="13">
        <v>38595</v>
      </c>
      <c r="HR143">
        <v>297.12</v>
      </c>
      <c r="HS143" s="12">
        <v>7.6988299135152261E-3</v>
      </c>
      <c r="HU143" s="13">
        <v>38595</v>
      </c>
      <c r="HV143">
        <v>27197.69</v>
      </c>
      <c r="HW143" s="12">
        <v>6.340855876789675E-3</v>
      </c>
      <c r="HY143" s="13">
        <v>38595</v>
      </c>
      <c r="HZ143">
        <v>404.94</v>
      </c>
      <c r="IA143" s="12">
        <v>8.2163131162236169E-3</v>
      </c>
      <c r="IC143" s="13">
        <v>38595</v>
      </c>
      <c r="ID143">
        <v>320.22000000000003</v>
      </c>
      <c r="IE143" s="12">
        <v>6.8544837127406666E-3</v>
      </c>
      <c r="IG143" s="13">
        <v>38595</v>
      </c>
      <c r="IH143">
        <v>20517.240000000002</v>
      </c>
      <c r="II143" s="12">
        <v>3.976811475060904E-3</v>
      </c>
      <c r="IK143" s="13">
        <v>38595</v>
      </c>
      <c r="IL143">
        <v>304.48</v>
      </c>
      <c r="IM143" s="12">
        <v>5.8471804697566299E-3</v>
      </c>
      <c r="IO143" s="13">
        <v>38595</v>
      </c>
      <c r="IP143">
        <v>240.97</v>
      </c>
      <c r="IQ143" s="12">
        <v>4.543938635984679E-3</v>
      </c>
      <c r="IS143" s="13">
        <v>38595</v>
      </c>
      <c r="IT143">
        <v>15032.89</v>
      </c>
      <c r="IU143" s="12">
        <v>2.4847238828913376E-3</v>
      </c>
      <c r="IW143" s="13">
        <v>38595</v>
      </c>
      <c r="IX143">
        <v>224.07</v>
      </c>
      <c r="IY143" s="12">
        <v>4.3928459366173733E-3</v>
      </c>
      <c r="JA143" s="13">
        <v>38595</v>
      </c>
      <c r="JB143">
        <v>176.71</v>
      </c>
      <c r="JC143" s="12">
        <v>3.0652210932622381E-3</v>
      </c>
      <c r="JE143" s="13">
        <v>38595</v>
      </c>
      <c r="JF143">
        <v>20985.13</v>
      </c>
      <c r="JG143" s="12">
        <v>5.2082734571095024E-3</v>
      </c>
      <c r="JI143" s="13">
        <v>38595</v>
      </c>
      <c r="JJ143">
        <v>365.17</v>
      </c>
      <c r="JK143" s="12">
        <v>8.1163901388621174E-3</v>
      </c>
      <c r="JM143" s="13">
        <v>38595</v>
      </c>
      <c r="JN143">
        <v>270.25</v>
      </c>
      <c r="JO143" s="12">
        <v>6.6301635192012043E-3</v>
      </c>
      <c r="JQ143" s="13">
        <v>38595</v>
      </c>
      <c r="JR143">
        <v>484.67</v>
      </c>
      <c r="JS143" s="12">
        <v>1.0465964765975277E-2</v>
      </c>
      <c r="JU143" s="13">
        <v>38595</v>
      </c>
      <c r="JV143">
        <v>362.63</v>
      </c>
      <c r="JW143" s="12">
        <v>1.0392867093897973E-2</v>
      </c>
      <c r="JY143" s="13">
        <v>38595</v>
      </c>
      <c r="JZ143">
        <v>338.2</v>
      </c>
      <c r="KA143" s="12">
        <v>1.0155316606929476E-2</v>
      </c>
      <c r="KC143" s="13">
        <v>38686</v>
      </c>
      <c r="KD143">
        <v>317.95</v>
      </c>
      <c r="KE143" s="12">
        <v>1.4065191044204894E-2</v>
      </c>
      <c r="KG143" s="13">
        <v>38595</v>
      </c>
      <c r="KH143">
        <v>231</v>
      </c>
      <c r="KI143" s="12">
        <v>-7.177547599604539E-3</v>
      </c>
      <c r="KK143" s="13">
        <v>38595</v>
      </c>
      <c r="KL143">
        <v>399.62</v>
      </c>
      <c r="KM143" s="12">
        <v>1.2798742935347329E-2</v>
      </c>
      <c r="KO143" s="13">
        <v>38595</v>
      </c>
      <c r="KP143">
        <v>495.22</v>
      </c>
      <c r="KQ143" s="12">
        <v>8.6152467463695981E-3</v>
      </c>
      <c r="KS143" s="13">
        <v>38595</v>
      </c>
      <c r="KT143">
        <v>233.46</v>
      </c>
      <c r="KU143" s="12">
        <v>6.6402207657814127E-3</v>
      </c>
      <c r="KW143" s="13">
        <v>38595</v>
      </c>
      <c r="KX143">
        <v>259.27</v>
      </c>
      <c r="KY143" s="12">
        <v>2.4499150432686578E-2</v>
      </c>
      <c r="LA143" s="13">
        <v>38595</v>
      </c>
      <c r="LB143">
        <v>93.51</v>
      </c>
      <c r="LC143" s="12">
        <v>2.6454445664105597E-2</v>
      </c>
      <c r="LE143" s="13">
        <v>38595</v>
      </c>
      <c r="LF143">
        <v>397.1</v>
      </c>
      <c r="LG143" s="12">
        <v>1.0072747621712397E-2</v>
      </c>
      <c r="LI143" s="13">
        <v>38595</v>
      </c>
      <c r="LJ143">
        <v>299.76</v>
      </c>
      <c r="LK143" s="12">
        <v>8.7155500218729642E-3</v>
      </c>
      <c r="LM143" s="13">
        <v>38595</v>
      </c>
      <c r="LN143">
        <v>476.7</v>
      </c>
      <c r="LO143" s="12">
        <v>1.152205741931378E-2</v>
      </c>
      <c r="LQ143" s="13">
        <v>38595</v>
      </c>
      <c r="LR143">
        <v>360.19</v>
      </c>
      <c r="LS143" s="12">
        <v>9.1617169113527019E-3</v>
      </c>
      <c r="LU143" s="13">
        <v>38595</v>
      </c>
      <c r="LV143">
        <v>270.27999999999997</v>
      </c>
      <c r="LW143" s="12">
        <v>7.5675675675674903E-3</v>
      </c>
    </row>
    <row r="144" spans="1:335" x14ac:dyDescent="0.25">
      <c r="A144" s="10">
        <v>38625</v>
      </c>
      <c r="B144" s="11">
        <v>333.1</v>
      </c>
      <c r="C144" s="12">
        <v>1.6261402812948189E-2</v>
      </c>
      <c r="E144" s="10">
        <v>38625</v>
      </c>
      <c r="F144">
        <v>268.3</v>
      </c>
      <c r="G144" s="12">
        <v>1.1041187775558736E-2</v>
      </c>
      <c r="I144" s="10">
        <v>38625</v>
      </c>
      <c r="J144">
        <v>78.680000000000007</v>
      </c>
      <c r="K144" s="12">
        <v>2.9977745778243303E-2</v>
      </c>
      <c r="M144" s="13">
        <v>38625</v>
      </c>
      <c r="N144">
        <v>257.11</v>
      </c>
      <c r="O144" s="12">
        <v>4.1226258453812781E-2</v>
      </c>
      <c r="Q144" s="13">
        <v>38625</v>
      </c>
      <c r="R144">
        <v>303.57</v>
      </c>
      <c r="S144" s="12">
        <v>8.973975471133766E-3</v>
      </c>
      <c r="U144" s="13">
        <v>38625</v>
      </c>
      <c r="V144">
        <v>363.81</v>
      </c>
      <c r="W144" s="12">
        <v>1.0723711626614785E-2</v>
      </c>
      <c r="Y144" s="13">
        <v>38625</v>
      </c>
      <c r="Z144">
        <v>207.4</v>
      </c>
      <c r="AA144" s="12">
        <v>1.1585248117398361E-3</v>
      </c>
      <c r="AB144" s="12"/>
      <c r="AC144" s="13">
        <v>38625</v>
      </c>
      <c r="AD144">
        <v>450.41</v>
      </c>
      <c r="AE144" s="12">
        <v>2.4264338017919718E-2</v>
      </c>
      <c r="AF144" s="12"/>
      <c r="AG144" s="13">
        <v>38625</v>
      </c>
      <c r="AH144">
        <v>375.39</v>
      </c>
      <c r="AI144" s="12">
        <v>2.0220138605788751E-2</v>
      </c>
      <c r="AK144" s="13">
        <v>38625</v>
      </c>
      <c r="AL144">
        <v>210.64</v>
      </c>
      <c r="AM144" s="12">
        <v>1.3813351301920296E-2</v>
      </c>
      <c r="AO144" s="13">
        <v>38717</v>
      </c>
      <c r="AP144">
        <v>286.33</v>
      </c>
      <c r="AQ144" s="12">
        <v>1.8895452280976555E-2</v>
      </c>
      <c r="AS144" s="13">
        <v>38625</v>
      </c>
      <c r="AT144">
        <v>439.6</v>
      </c>
      <c r="AU144" s="12">
        <v>1.2436665131275948E-2</v>
      </c>
      <c r="AW144" s="13">
        <v>38625</v>
      </c>
      <c r="AX144">
        <v>328.66</v>
      </c>
      <c r="AY144" s="12">
        <v>1.0018438844499267E-2</v>
      </c>
      <c r="BA144" s="13">
        <v>38625</v>
      </c>
      <c r="BB144">
        <v>242.22</v>
      </c>
      <c r="BC144" s="12">
        <v>2.2758306781975879E-3</v>
      </c>
      <c r="BE144" s="13">
        <v>38625</v>
      </c>
      <c r="BF144">
        <v>312.62</v>
      </c>
      <c r="BG144" s="12">
        <v>1.5065913370998052E-2</v>
      </c>
      <c r="BI144" s="13">
        <v>38625</v>
      </c>
      <c r="BJ144">
        <v>247.79</v>
      </c>
      <c r="BK144" s="12">
        <v>1.4036667212309561E-2</v>
      </c>
      <c r="BM144" s="13">
        <v>38625</v>
      </c>
      <c r="BN144">
        <v>373.1</v>
      </c>
      <c r="BO144" s="12">
        <v>1.7064660342383631E-2</v>
      </c>
      <c r="BQ144" s="13">
        <v>38625</v>
      </c>
      <c r="BR144">
        <v>18713.78</v>
      </c>
      <c r="BS144" s="12">
        <v>5.8792543699337507E-3</v>
      </c>
      <c r="BU144" s="13">
        <v>38625</v>
      </c>
      <c r="BV144">
        <v>281.79000000000002</v>
      </c>
      <c r="BW144" s="12">
        <v>7.5803625701720279E-3</v>
      </c>
      <c r="BY144" s="13">
        <v>38625</v>
      </c>
      <c r="BZ144">
        <v>221.13</v>
      </c>
      <c r="CA144" s="12">
        <v>6.5088757396449815E-3</v>
      </c>
      <c r="CC144" s="13">
        <v>38625</v>
      </c>
      <c r="CD144">
        <v>338.94</v>
      </c>
      <c r="CE144" s="12">
        <v>9.6213994221203691E-3</v>
      </c>
      <c r="CG144" s="13">
        <v>38717</v>
      </c>
      <c r="CH144">
        <v>17646.93</v>
      </c>
      <c r="CI144" s="12">
        <v>1.4763495971004348E-2</v>
      </c>
      <c r="CK144" s="13">
        <v>38717</v>
      </c>
      <c r="CL144">
        <v>259.82</v>
      </c>
      <c r="CM144" s="12">
        <v>1.6947825746604472E-2</v>
      </c>
      <c r="CO144" s="13">
        <v>38717</v>
      </c>
      <c r="CP144">
        <v>204.33</v>
      </c>
      <c r="CQ144" s="12">
        <v>1.5809097688292306E-2</v>
      </c>
      <c r="CS144" s="13">
        <v>38717</v>
      </c>
      <c r="CT144">
        <v>315.64</v>
      </c>
      <c r="CU144" s="12">
        <v>1.8916650526179968E-2</v>
      </c>
      <c r="CW144" s="13">
        <v>38625</v>
      </c>
      <c r="CX144">
        <v>12779.4</v>
      </c>
      <c r="CY144" s="12">
        <v>1.0809365691297979E-2</v>
      </c>
      <c r="DA144" s="13">
        <v>38625</v>
      </c>
      <c r="DB144">
        <v>189.75</v>
      </c>
      <c r="DC144" s="12">
        <v>1.2540021344717101E-2</v>
      </c>
      <c r="DE144" s="13">
        <v>38625</v>
      </c>
      <c r="DF144">
        <v>148.43</v>
      </c>
      <c r="DG144" s="12">
        <v>1.1448040885860378E-2</v>
      </c>
      <c r="DI144" s="13">
        <v>38625</v>
      </c>
      <c r="DJ144">
        <v>230.22</v>
      </c>
      <c r="DK144" s="12">
        <v>1.4542570068746707E-2</v>
      </c>
      <c r="DM144" s="13">
        <v>38625</v>
      </c>
      <c r="DN144">
        <v>23310.05</v>
      </c>
      <c r="DO144" s="12">
        <v>1.7392974285895146E-2</v>
      </c>
      <c r="DQ144" s="13">
        <v>38625</v>
      </c>
      <c r="DR144">
        <v>347.28</v>
      </c>
      <c r="DS144" s="12">
        <v>1.9103794348094061E-2</v>
      </c>
      <c r="DU144" s="13">
        <v>38625</v>
      </c>
      <c r="DV144">
        <v>275.88</v>
      </c>
      <c r="DW144" s="12">
        <v>1.8082515314783221E-2</v>
      </c>
      <c r="DY144" s="13">
        <v>38625</v>
      </c>
      <c r="DZ144">
        <v>417.5</v>
      </c>
      <c r="EA144" s="12">
        <v>2.1081980043044402E-2</v>
      </c>
      <c r="EC144" s="13">
        <v>38625</v>
      </c>
      <c r="ED144">
        <v>29794.080000000002</v>
      </c>
      <c r="EE144" s="12">
        <v>2.1579497420170624E-2</v>
      </c>
      <c r="EG144" s="13">
        <v>38625</v>
      </c>
      <c r="EH144">
        <v>426.85</v>
      </c>
      <c r="EI144" s="12">
        <v>2.3302088078057226E-2</v>
      </c>
      <c r="EK144" s="13">
        <v>38625</v>
      </c>
      <c r="EL144">
        <v>338.77</v>
      </c>
      <c r="EM144" s="12">
        <v>2.2300681996499483E-2</v>
      </c>
      <c r="EO144" s="13">
        <v>38625</v>
      </c>
      <c r="EP144">
        <v>506.73</v>
      </c>
      <c r="EQ144" s="12">
        <v>2.5250379362670827E-2</v>
      </c>
      <c r="ES144" s="13">
        <v>38625</v>
      </c>
      <c r="ET144">
        <v>13083.33</v>
      </c>
      <c r="EU144" s="12">
        <v>-2.1408850313467953E-3</v>
      </c>
      <c r="EW144" s="13">
        <v>38625</v>
      </c>
      <c r="EX144">
        <v>192.62</v>
      </c>
      <c r="EY144" s="12">
        <v>-4.1515308770101456E-4</v>
      </c>
      <c r="FA144" s="13">
        <v>38625</v>
      </c>
      <c r="FB144">
        <v>151.41999999999999</v>
      </c>
      <c r="FC144" s="12">
        <v>-1.5824871422920328E-3</v>
      </c>
      <c r="FE144" s="13">
        <v>38625</v>
      </c>
      <c r="FF144">
        <v>231.1</v>
      </c>
      <c r="FG144" s="12">
        <v>1.6470180305132587E-3</v>
      </c>
      <c r="FI144" s="13">
        <v>38625</v>
      </c>
      <c r="FJ144">
        <v>16210.19</v>
      </c>
      <c r="FK144" s="12">
        <v>3.8952906694662337E-2</v>
      </c>
      <c r="FM144" s="13">
        <v>38625</v>
      </c>
      <c r="FN144">
        <v>245.63</v>
      </c>
      <c r="FO144" s="12">
        <v>4.0716888399288109E-2</v>
      </c>
      <c r="FQ144" s="13">
        <v>38625</v>
      </c>
      <c r="FR144">
        <v>197.2</v>
      </c>
      <c r="FS144" s="12">
        <v>3.9810176641181139E-2</v>
      </c>
      <c r="FU144" s="13">
        <v>38625</v>
      </c>
      <c r="FV144">
        <v>291.79000000000002</v>
      </c>
      <c r="FW144" s="12">
        <v>4.2553951693583114E-2</v>
      </c>
      <c r="FY144" s="13">
        <v>38625</v>
      </c>
      <c r="FZ144">
        <v>5014.26</v>
      </c>
      <c r="GA144" s="12">
        <v>2.7514400644263803E-2</v>
      </c>
      <c r="GC144" s="13">
        <v>38625</v>
      </c>
      <c r="GD144">
        <v>71.86</v>
      </c>
      <c r="GE144" s="12">
        <v>2.9217989114866949E-2</v>
      </c>
      <c r="GG144" s="13">
        <v>38625</v>
      </c>
      <c r="GH144">
        <v>55.1</v>
      </c>
      <c r="GI144" s="12">
        <v>2.817689867512585E-2</v>
      </c>
      <c r="GK144" s="13">
        <v>38625</v>
      </c>
      <c r="GL144">
        <v>87.18</v>
      </c>
      <c r="GM144" s="12">
        <v>3.1227821149751644E-2</v>
      </c>
      <c r="GO144" s="13">
        <v>38625</v>
      </c>
      <c r="GP144">
        <v>22768.7</v>
      </c>
      <c r="GQ144" s="12">
        <v>7.6795139494352238E-3</v>
      </c>
      <c r="GS144" s="13">
        <v>38625</v>
      </c>
      <c r="GT144">
        <v>339.11</v>
      </c>
      <c r="GU144" s="12">
        <v>9.4061616311951202E-3</v>
      </c>
      <c r="GW144" s="13">
        <v>38625</v>
      </c>
      <c r="GX144">
        <v>267.93</v>
      </c>
      <c r="GY144" s="12">
        <v>8.3170254403130972E-3</v>
      </c>
      <c r="HA144" s="13">
        <v>38625</v>
      </c>
      <c r="HB144">
        <v>407.33</v>
      </c>
      <c r="HC144" s="12">
        <v>1.1396931022495949E-2</v>
      </c>
      <c r="HE144" s="13">
        <v>38625</v>
      </c>
      <c r="HF144">
        <v>16900.61</v>
      </c>
      <c r="HG144" s="12">
        <v>7.996283073311572E-3</v>
      </c>
      <c r="HI144" s="13">
        <v>38625</v>
      </c>
      <c r="HJ144">
        <v>249.87</v>
      </c>
      <c r="HK144" s="12">
        <v>9.6981452297248971E-3</v>
      </c>
      <c r="HM144" s="13">
        <v>38625</v>
      </c>
      <c r="HN144">
        <v>196.45</v>
      </c>
      <c r="HO144" s="12">
        <v>8.6255583508751954E-3</v>
      </c>
      <c r="HQ144" s="13">
        <v>38625</v>
      </c>
      <c r="HR144">
        <v>300.61</v>
      </c>
      <c r="HS144" s="12">
        <v>1.174609585352715E-2</v>
      </c>
      <c r="HU144" s="13">
        <v>38625</v>
      </c>
      <c r="HV144">
        <v>27454.21</v>
      </c>
      <c r="HW144" s="12">
        <v>9.4316833525200927E-3</v>
      </c>
      <c r="HY144" s="13">
        <v>38625</v>
      </c>
      <c r="HZ144">
        <v>409.46</v>
      </c>
      <c r="IA144" s="12">
        <v>1.1162147478638751E-2</v>
      </c>
      <c r="IC144" s="13">
        <v>38625</v>
      </c>
      <c r="ID144">
        <v>323.45</v>
      </c>
      <c r="IE144" s="12">
        <v>1.0086815314471087E-2</v>
      </c>
      <c r="IG144" s="13">
        <v>38625</v>
      </c>
      <c r="IH144">
        <v>20659.599999999999</v>
      </c>
      <c r="II144" s="12">
        <v>6.9385550883060976E-3</v>
      </c>
      <c r="IK144" s="13">
        <v>38625</v>
      </c>
      <c r="IL144">
        <v>307.12</v>
      </c>
      <c r="IM144" s="12">
        <v>8.6705202312138407E-3</v>
      </c>
      <c r="IO144" s="13">
        <v>38625</v>
      </c>
      <c r="IP144">
        <v>242.79</v>
      </c>
      <c r="IQ144" s="12">
        <v>7.5528074034112436E-3</v>
      </c>
      <c r="IS144" s="13">
        <v>38625</v>
      </c>
      <c r="IT144">
        <v>15017.5</v>
      </c>
      <c r="IU144" s="12">
        <v>-1.0237552459972932E-3</v>
      </c>
      <c r="IW144" s="13">
        <v>38625</v>
      </c>
      <c r="IX144">
        <v>224.22</v>
      </c>
      <c r="IY144" s="12">
        <v>6.6943365912441877E-4</v>
      </c>
      <c r="JA144" s="13">
        <v>38625</v>
      </c>
      <c r="JB144">
        <v>176.63</v>
      </c>
      <c r="JC144" s="12">
        <v>-4.5271914436084693E-4</v>
      </c>
      <c r="JE144" s="13">
        <v>38625</v>
      </c>
      <c r="JF144">
        <v>21265.34</v>
      </c>
      <c r="JG144" s="12">
        <v>1.3352788379199954E-2</v>
      </c>
      <c r="JI144" s="13">
        <v>38625</v>
      </c>
      <c r="JJ144">
        <v>369.06</v>
      </c>
      <c r="JK144" s="12">
        <v>1.0652572774324298E-2</v>
      </c>
      <c r="JM144" s="13">
        <v>38625</v>
      </c>
      <c r="JN144">
        <v>270.99</v>
      </c>
      <c r="JO144" s="12">
        <v>2.7382053654023686E-3</v>
      </c>
      <c r="JQ144" s="13">
        <v>38625</v>
      </c>
      <c r="JR144">
        <v>491.04</v>
      </c>
      <c r="JS144" s="12">
        <v>1.3142963253347739E-2</v>
      </c>
      <c r="JU144" s="13">
        <v>38625</v>
      </c>
      <c r="JV144">
        <v>368.91</v>
      </c>
      <c r="JW144" s="12">
        <v>1.7317927363979857E-2</v>
      </c>
      <c r="JY144" s="13">
        <v>38625</v>
      </c>
      <c r="JZ144">
        <v>341.62</v>
      </c>
      <c r="KA144" s="12">
        <v>1.0112359550561889E-2</v>
      </c>
      <c r="KC144" s="13">
        <v>38717</v>
      </c>
      <c r="KD144">
        <v>324.20999999999998</v>
      </c>
      <c r="KE144" s="12">
        <v>1.9688630287781006E-2</v>
      </c>
      <c r="KG144" s="13">
        <v>38625</v>
      </c>
      <c r="KH144">
        <v>234.43</v>
      </c>
      <c r="KI144" s="12">
        <v>1.4848484848484889E-2</v>
      </c>
      <c r="KK144" s="13">
        <v>38625</v>
      </c>
      <c r="KL144">
        <v>408.12</v>
      </c>
      <c r="KM144" s="12">
        <v>2.1270206696361482E-2</v>
      </c>
      <c r="KO144" s="13">
        <v>38625</v>
      </c>
      <c r="KP144">
        <v>507.73</v>
      </c>
      <c r="KQ144" s="12">
        <v>2.5261499939420951E-2</v>
      </c>
      <c r="KS144" s="13">
        <v>38625</v>
      </c>
      <c r="KT144">
        <v>234.02</v>
      </c>
      <c r="KU144" s="12">
        <v>2.3986978497387845E-3</v>
      </c>
      <c r="KW144" s="13">
        <v>38625</v>
      </c>
      <c r="KX144">
        <v>270.17</v>
      </c>
      <c r="KY144" s="12">
        <v>4.2041115439503285E-2</v>
      </c>
      <c r="LA144" s="13">
        <v>38625</v>
      </c>
      <c r="LB144">
        <v>96.4</v>
      </c>
      <c r="LC144" s="12">
        <v>3.0905785477489012E-2</v>
      </c>
      <c r="LE144" s="13">
        <v>38625</v>
      </c>
      <c r="LF144">
        <v>401.8</v>
      </c>
      <c r="LG144" s="12">
        <v>1.1835809619743065E-2</v>
      </c>
      <c r="LI144" s="13">
        <v>38625</v>
      </c>
      <c r="LJ144">
        <v>303.39999999999998</v>
      </c>
      <c r="LK144" s="12">
        <v>1.2143047771550508E-2</v>
      </c>
      <c r="LM144" s="13">
        <v>38625</v>
      </c>
      <c r="LN144">
        <v>483.16</v>
      </c>
      <c r="LO144" s="12">
        <v>1.3551499895112284E-2</v>
      </c>
      <c r="LQ144" s="13">
        <v>38625</v>
      </c>
      <c r="LR144">
        <v>364.2</v>
      </c>
      <c r="LS144" s="12">
        <v>1.1133013131958025E-2</v>
      </c>
      <c r="LU144" s="13">
        <v>38625</v>
      </c>
      <c r="LV144">
        <v>271.22000000000003</v>
      </c>
      <c r="LW144" s="12">
        <v>3.4778747965076295E-3</v>
      </c>
    </row>
    <row r="145" spans="1:335" x14ac:dyDescent="0.25">
      <c r="A145" s="10">
        <v>38656</v>
      </c>
      <c r="B145" s="11">
        <v>328.25</v>
      </c>
      <c r="C145" s="12">
        <v>-1.4560192134494221E-2</v>
      </c>
      <c r="E145" s="10">
        <v>38656</v>
      </c>
      <c r="F145">
        <v>268.12</v>
      </c>
      <c r="G145" s="12">
        <v>-6.7089079388749084E-4</v>
      </c>
      <c r="I145" s="10">
        <v>38656</v>
      </c>
      <c r="J145">
        <v>80.760000000000005</v>
      </c>
      <c r="K145" s="12">
        <v>2.6436197254702476E-2</v>
      </c>
      <c r="M145" s="13">
        <v>38656</v>
      </c>
      <c r="N145">
        <v>249.96</v>
      </c>
      <c r="O145" s="12">
        <v>-2.780910894169808E-2</v>
      </c>
      <c r="Q145" s="13">
        <v>38656</v>
      </c>
      <c r="R145">
        <v>306.10000000000002</v>
      </c>
      <c r="S145" s="12">
        <v>8.3341568666206456E-3</v>
      </c>
      <c r="U145" s="13">
        <v>38656</v>
      </c>
      <c r="V145">
        <v>357.2</v>
      </c>
      <c r="W145" s="12">
        <v>-1.8168824386355586E-2</v>
      </c>
      <c r="Y145" s="13">
        <v>38656</v>
      </c>
      <c r="Z145">
        <v>207.95</v>
      </c>
      <c r="AA145" s="12">
        <v>2.6518804243007565E-3</v>
      </c>
      <c r="AB145" s="12"/>
      <c r="AC145" s="13">
        <v>38656</v>
      </c>
      <c r="AD145">
        <v>446.53</v>
      </c>
      <c r="AE145" s="12">
        <v>-8.6143735707467917E-3</v>
      </c>
      <c r="AF145" s="12"/>
      <c r="AG145" s="13">
        <v>38656</v>
      </c>
      <c r="AH145">
        <v>366.79</v>
      </c>
      <c r="AI145" s="12">
        <v>-2.2909507445589838E-2</v>
      </c>
      <c r="AK145" s="13">
        <v>38656</v>
      </c>
      <c r="AL145">
        <v>206.5</v>
      </c>
      <c r="AM145" s="12">
        <v>-1.9654386631219101E-2</v>
      </c>
      <c r="AO145" s="13">
        <v>38748</v>
      </c>
      <c r="AP145">
        <v>294.23</v>
      </c>
      <c r="AQ145" s="12">
        <v>2.7590542381168648E-2</v>
      </c>
      <c r="AS145" s="13">
        <v>38656</v>
      </c>
      <c r="AT145">
        <v>439.16</v>
      </c>
      <c r="AU145" s="12">
        <v>-1.0009099181074177E-3</v>
      </c>
      <c r="AW145" s="13">
        <v>38656</v>
      </c>
      <c r="AX145">
        <v>318.47000000000003</v>
      </c>
      <c r="AY145" s="12">
        <v>-3.1004685693421741E-2</v>
      </c>
      <c r="BA145" s="13">
        <v>38656</v>
      </c>
      <c r="BB145">
        <v>239.5</v>
      </c>
      <c r="BC145" s="12">
        <v>-1.1229460820741499E-2</v>
      </c>
      <c r="BE145" s="13">
        <v>38656</v>
      </c>
      <c r="BF145">
        <v>307.5</v>
      </c>
      <c r="BG145" s="12">
        <v>-1.6377710958991765E-2</v>
      </c>
      <c r="BI145" s="13">
        <v>38656</v>
      </c>
      <c r="BJ145">
        <v>243.46</v>
      </c>
      <c r="BK145" s="12">
        <v>-1.7474474353282976E-2</v>
      </c>
      <c r="BM145" s="13">
        <v>38656</v>
      </c>
      <c r="BN145">
        <v>367.8</v>
      </c>
      <c r="BO145" s="12">
        <v>-1.4205306888233737E-2</v>
      </c>
      <c r="BQ145" s="13">
        <v>38656</v>
      </c>
      <c r="BR145">
        <v>18806.84</v>
      </c>
      <c r="BS145" s="12">
        <v>4.9728061353719877E-3</v>
      </c>
      <c r="BU145" s="13">
        <v>38656</v>
      </c>
      <c r="BV145">
        <v>283.64</v>
      </c>
      <c r="BW145" s="12">
        <v>6.5651726462967464E-3</v>
      </c>
      <c r="BY145" s="13">
        <v>38656</v>
      </c>
      <c r="BZ145">
        <v>222.31</v>
      </c>
      <c r="CA145" s="12">
        <v>5.3362275584498686E-3</v>
      </c>
      <c r="CC145" s="13">
        <v>38656</v>
      </c>
      <c r="CD145">
        <v>341.87</v>
      </c>
      <c r="CE145" s="12">
        <v>8.6445978639286825E-3</v>
      </c>
      <c r="CG145" s="13">
        <v>38748</v>
      </c>
      <c r="CH145">
        <v>18057.900000000001</v>
      </c>
      <c r="CI145" s="12">
        <v>2.3288470005831119E-2</v>
      </c>
      <c r="CK145" s="13">
        <v>38748</v>
      </c>
      <c r="CL145">
        <v>266.26</v>
      </c>
      <c r="CM145" s="12">
        <v>2.478639057809251E-2</v>
      </c>
      <c r="CO145" s="13">
        <v>38748</v>
      </c>
      <c r="CP145">
        <v>209.11</v>
      </c>
      <c r="CQ145" s="12">
        <v>2.3393530073900104E-2</v>
      </c>
      <c r="CS145" s="13">
        <v>38748</v>
      </c>
      <c r="CT145">
        <v>324.05</v>
      </c>
      <c r="CU145" s="12">
        <v>2.6644278291724888E-2</v>
      </c>
      <c r="CW145" s="13">
        <v>38656</v>
      </c>
      <c r="CX145">
        <v>12476.26</v>
      </c>
      <c r="CY145" s="12">
        <v>-2.3720988465812165E-2</v>
      </c>
      <c r="DA145" s="13">
        <v>38656</v>
      </c>
      <c r="DB145">
        <v>185.67</v>
      </c>
      <c r="DC145" s="12">
        <v>-2.1501976284585056E-2</v>
      </c>
      <c r="DE145" s="13">
        <v>38656</v>
      </c>
      <c r="DF145">
        <v>145.08000000000001</v>
      </c>
      <c r="DG145" s="12">
        <v>-2.256956140941857E-2</v>
      </c>
      <c r="DI145" s="13">
        <v>38656</v>
      </c>
      <c r="DJ145">
        <v>225.79</v>
      </c>
      <c r="DK145" s="12">
        <v>-1.9242463730344883E-2</v>
      </c>
      <c r="DM145" s="13">
        <v>38656</v>
      </c>
      <c r="DN145">
        <v>22679.82</v>
      </c>
      <c r="DO145" s="12">
        <v>-2.7036836042822698E-2</v>
      </c>
      <c r="DQ145" s="13">
        <v>38656</v>
      </c>
      <c r="DR145">
        <v>338.69</v>
      </c>
      <c r="DS145" s="12">
        <v>-2.473508408200864E-2</v>
      </c>
      <c r="DU145" s="13">
        <v>38656</v>
      </c>
      <c r="DV145">
        <v>268.77999999999997</v>
      </c>
      <c r="DW145" s="12">
        <v>-2.5735827171233905E-2</v>
      </c>
      <c r="DY145" s="13">
        <v>38656</v>
      </c>
      <c r="DZ145">
        <v>408.11</v>
      </c>
      <c r="EA145" s="12">
        <v>-2.2491017964071824E-2</v>
      </c>
      <c r="EC145" s="13">
        <v>38656</v>
      </c>
      <c r="ED145">
        <v>29424.3</v>
      </c>
      <c r="EE145" s="12">
        <v>-1.2411190410981043E-2</v>
      </c>
      <c r="EG145" s="13">
        <v>38656</v>
      </c>
      <c r="EH145">
        <v>422.4</v>
      </c>
      <c r="EI145" s="12">
        <v>-1.0425207918472679E-2</v>
      </c>
      <c r="EK145" s="13">
        <v>38656</v>
      </c>
      <c r="EL145">
        <v>334.85</v>
      </c>
      <c r="EM145" s="12">
        <v>-1.1571272544794287E-2</v>
      </c>
      <c r="EO145" s="13">
        <v>38656</v>
      </c>
      <c r="EP145">
        <v>502.54</v>
      </c>
      <c r="EQ145" s="12">
        <v>-8.268703254198484E-3</v>
      </c>
      <c r="ES145" s="13">
        <v>38656</v>
      </c>
      <c r="ET145">
        <v>13071.81</v>
      </c>
      <c r="EU145" s="12">
        <v>-8.8050977847387024E-4</v>
      </c>
      <c r="EW145" s="13">
        <v>38656</v>
      </c>
      <c r="EX145">
        <v>192.78</v>
      </c>
      <c r="EY145" s="12">
        <v>8.3065102273915947E-4</v>
      </c>
      <c r="FA145" s="13">
        <v>38656</v>
      </c>
      <c r="FB145">
        <v>151.37</v>
      </c>
      <c r="FC145" s="12">
        <v>-3.3020737022837476E-4</v>
      </c>
      <c r="FE145" s="13">
        <v>38656</v>
      </c>
      <c r="FF145">
        <v>231.78</v>
      </c>
      <c r="FG145" s="12">
        <v>2.9424491562095589E-3</v>
      </c>
      <c r="FI145" s="13">
        <v>38656</v>
      </c>
      <c r="FJ145">
        <v>15690.05</v>
      </c>
      <c r="FK145" s="12">
        <v>-3.2087224147280269E-2</v>
      </c>
      <c r="FM145" s="13">
        <v>38656</v>
      </c>
      <c r="FN145">
        <v>238.34</v>
      </c>
      <c r="FO145" s="12">
        <v>-2.9678785164678589E-2</v>
      </c>
      <c r="FQ145" s="13">
        <v>38656</v>
      </c>
      <c r="FR145">
        <v>191.15</v>
      </c>
      <c r="FS145" s="12">
        <v>-3.0679513184584062E-2</v>
      </c>
      <c r="FU145" s="13">
        <v>38656</v>
      </c>
      <c r="FV145">
        <v>283.79000000000002</v>
      </c>
      <c r="FW145" s="12">
        <v>-2.7416977963603983E-2</v>
      </c>
      <c r="FY145" s="13">
        <v>38656</v>
      </c>
      <c r="FZ145">
        <v>5132.3599999999997</v>
      </c>
      <c r="GA145" s="12">
        <v>2.3552827336436266E-2</v>
      </c>
      <c r="GC145" s="13">
        <v>38656</v>
      </c>
      <c r="GD145">
        <v>73.64</v>
      </c>
      <c r="GE145" s="12">
        <v>2.4770386863345317E-2</v>
      </c>
      <c r="GG145" s="13">
        <v>38656</v>
      </c>
      <c r="GH145">
        <v>56.39</v>
      </c>
      <c r="GI145" s="12">
        <v>2.3411978221415497E-2</v>
      </c>
      <c r="GK145" s="13">
        <v>38656</v>
      </c>
      <c r="GL145">
        <v>89.51</v>
      </c>
      <c r="GM145" s="12">
        <v>2.6726313374627164E-2</v>
      </c>
      <c r="GO145" s="13">
        <v>38656</v>
      </c>
      <c r="GP145">
        <v>22262.93</v>
      </c>
      <c r="GQ145" s="12">
        <v>-2.2213389433740183E-2</v>
      </c>
      <c r="GS145" s="13">
        <v>38656</v>
      </c>
      <c r="GT145">
        <v>332.32</v>
      </c>
      <c r="GU145" s="12">
        <v>-2.002300138598101E-2</v>
      </c>
      <c r="GW145" s="13">
        <v>38656</v>
      </c>
      <c r="GX145">
        <v>262.27999999999997</v>
      </c>
      <c r="GY145" s="12">
        <v>-2.1087597506811662E-2</v>
      </c>
      <c r="HA145" s="13">
        <v>38656</v>
      </c>
      <c r="HB145">
        <v>400.08</v>
      </c>
      <c r="HC145" s="12">
        <v>-1.7798836324356193E-2</v>
      </c>
      <c r="HE145" s="13">
        <v>38656</v>
      </c>
      <c r="HF145">
        <v>16828.73</v>
      </c>
      <c r="HG145" s="12">
        <v>-4.2531009235762252E-3</v>
      </c>
      <c r="HI145" s="13">
        <v>38656</v>
      </c>
      <c r="HJ145">
        <v>249.26</v>
      </c>
      <c r="HK145" s="12">
        <v>-2.4412694601193552E-3</v>
      </c>
      <c r="HM145" s="13">
        <v>38656</v>
      </c>
      <c r="HN145">
        <v>195.73</v>
      </c>
      <c r="HO145" s="12">
        <v>-3.6650547213030737E-3</v>
      </c>
      <c r="HQ145" s="13">
        <v>38656</v>
      </c>
      <c r="HR145">
        <v>300.51</v>
      </c>
      <c r="HS145" s="12">
        <v>-3.3265693090722692E-4</v>
      </c>
      <c r="HU145" s="13">
        <v>38656</v>
      </c>
      <c r="HV145">
        <v>27327.759999999998</v>
      </c>
      <c r="HW145" s="12">
        <v>-4.6058509787751944E-3</v>
      </c>
      <c r="HY145" s="13">
        <v>38656</v>
      </c>
      <c r="HZ145">
        <v>408.31</v>
      </c>
      <c r="IA145" s="12">
        <v>-2.8085771503931767E-3</v>
      </c>
      <c r="IC145" s="13">
        <v>38656</v>
      </c>
      <c r="ID145">
        <v>322.16000000000003</v>
      </c>
      <c r="IE145" s="12">
        <v>-3.9882516617714137E-3</v>
      </c>
      <c r="IG145" s="13">
        <v>38656</v>
      </c>
      <c r="IH145">
        <v>19929.13</v>
      </c>
      <c r="II145" s="12">
        <v>-3.5357412534608446E-2</v>
      </c>
      <c r="IK145" s="13">
        <v>38656</v>
      </c>
      <c r="IL145">
        <v>297.02</v>
      </c>
      <c r="IM145" s="12">
        <v>-3.2886168272987848E-2</v>
      </c>
      <c r="IO145" s="13">
        <v>38656</v>
      </c>
      <c r="IP145">
        <v>234.58</v>
      </c>
      <c r="IQ145" s="12">
        <v>-3.3815231269821555E-2</v>
      </c>
      <c r="IS145" s="13">
        <v>38656</v>
      </c>
      <c r="IT145">
        <v>14790.79</v>
      </c>
      <c r="IU145" s="12">
        <v>-1.5096387547860801E-2</v>
      </c>
      <c r="IW145" s="13">
        <v>38656</v>
      </c>
      <c r="IX145">
        <v>221.29</v>
      </c>
      <c r="IY145" s="12">
        <v>-1.3067522968513101E-2</v>
      </c>
      <c r="JA145" s="13">
        <v>38656</v>
      </c>
      <c r="JB145">
        <v>174.13</v>
      </c>
      <c r="JC145" s="12">
        <v>-1.4153880994168588E-2</v>
      </c>
      <c r="JE145" s="13">
        <v>38656</v>
      </c>
      <c r="JF145">
        <v>20871.79</v>
      </c>
      <c r="JG145" s="12">
        <v>-1.850664038289529E-2</v>
      </c>
      <c r="JI145" s="13">
        <v>38656</v>
      </c>
      <c r="JJ145">
        <v>357.78</v>
      </c>
      <c r="JK145" s="12">
        <v>-3.056413591285978E-2</v>
      </c>
      <c r="JM145" s="13">
        <v>38656</v>
      </c>
      <c r="JN145">
        <v>268.05</v>
      </c>
      <c r="JO145" s="12">
        <v>-1.0849108823203779E-2</v>
      </c>
      <c r="JQ145" s="13">
        <v>38656</v>
      </c>
      <c r="JR145">
        <v>490.72</v>
      </c>
      <c r="JS145" s="12">
        <v>-6.5167807103294617E-4</v>
      </c>
      <c r="JU145" s="13">
        <v>38656</v>
      </c>
      <c r="JV145">
        <v>363.86</v>
      </c>
      <c r="JW145" s="12">
        <v>-1.3688975630912759E-2</v>
      </c>
      <c r="JY145" s="13">
        <v>38656</v>
      </c>
      <c r="JZ145">
        <v>344.91</v>
      </c>
      <c r="KA145" s="12">
        <v>9.6305836894796659E-3</v>
      </c>
      <c r="KC145" s="13">
        <v>38748</v>
      </c>
      <c r="KD145">
        <v>333.1</v>
      </c>
      <c r="KE145" s="12">
        <v>2.7420499059251924E-2</v>
      </c>
      <c r="KG145" s="13">
        <v>38656</v>
      </c>
      <c r="KH145">
        <v>230</v>
      </c>
      <c r="KI145" s="12">
        <v>-1.8896898861067268E-2</v>
      </c>
      <c r="KK145" s="13">
        <v>38656</v>
      </c>
      <c r="KL145">
        <v>399.07</v>
      </c>
      <c r="KM145" s="12">
        <v>-2.2174850534156687E-2</v>
      </c>
      <c r="KO145" s="13">
        <v>38656</v>
      </c>
      <c r="KP145">
        <v>503.85</v>
      </c>
      <c r="KQ145" s="12">
        <v>-7.6418568924427888E-3</v>
      </c>
      <c r="KS145" s="13">
        <v>38656</v>
      </c>
      <c r="KT145">
        <v>234.91</v>
      </c>
      <c r="KU145" s="12">
        <v>3.8030937526707387E-3</v>
      </c>
      <c r="KW145" s="13">
        <v>38656</v>
      </c>
      <c r="KX145">
        <v>262.83</v>
      </c>
      <c r="KY145" s="12">
        <v>-2.7168079357441699E-2</v>
      </c>
      <c r="LA145" s="13">
        <v>38656</v>
      </c>
      <c r="LB145">
        <v>99.11</v>
      </c>
      <c r="LC145" s="12">
        <v>2.8112033195020647E-2</v>
      </c>
      <c r="LE145" s="13">
        <v>38656</v>
      </c>
      <c r="LF145">
        <v>394.82</v>
      </c>
      <c r="LG145" s="12">
        <v>-1.7371826779492339E-2</v>
      </c>
      <c r="LI145" s="13">
        <v>38656</v>
      </c>
      <c r="LJ145">
        <v>303.54000000000002</v>
      </c>
      <c r="LK145" s="12">
        <v>4.6143704680301489E-4</v>
      </c>
      <c r="LM145" s="13">
        <v>38656</v>
      </c>
      <c r="LN145">
        <v>483.21</v>
      </c>
      <c r="LO145" s="12">
        <v>1.0348538786320027E-4</v>
      </c>
      <c r="LQ145" s="13">
        <v>38656</v>
      </c>
      <c r="LR145">
        <v>353.11</v>
      </c>
      <c r="LS145" s="12">
        <v>-3.0450302031850618E-2</v>
      </c>
      <c r="LU145" s="13">
        <v>38656</v>
      </c>
      <c r="LV145">
        <v>268.43</v>
      </c>
      <c r="LW145" s="12">
        <v>-1.0286852002064806E-2</v>
      </c>
    </row>
    <row r="146" spans="1:335" x14ac:dyDescent="0.25">
      <c r="A146" s="10">
        <v>38686</v>
      </c>
      <c r="B146" s="11">
        <v>333.11</v>
      </c>
      <c r="C146" s="12">
        <v>1.4805788271134768E-2</v>
      </c>
      <c r="E146" s="10">
        <v>38686</v>
      </c>
      <c r="F146">
        <v>266.95999999999998</v>
      </c>
      <c r="G146" s="12">
        <v>-4.3264210055200536E-3</v>
      </c>
      <c r="I146" s="10">
        <v>38686</v>
      </c>
      <c r="J146">
        <v>79.75</v>
      </c>
      <c r="K146" s="12">
        <v>-1.25061911837544E-2</v>
      </c>
      <c r="M146" s="13">
        <v>38686</v>
      </c>
      <c r="N146">
        <v>256.02999999999997</v>
      </c>
      <c r="O146" s="12">
        <v>2.4283885421667373E-2</v>
      </c>
      <c r="Q146" s="13">
        <v>38686</v>
      </c>
      <c r="R146">
        <v>306.64</v>
      </c>
      <c r="S146" s="12">
        <v>1.7641293694869997E-3</v>
      </c>
      <c r="U146" s="13">
        <v>38686</v>
      </c>
      <c r="V146">
        <v>361.76</v>
      </c>
      <c r="W146" s="12">
        <v>1.2765957446808418E-2</v>
      </c>
      <c r="Y146" s="13">
        <v>38686</v>
      </c>
      <c r="Z146">
        <v>206.74</v>
      </c>
      <c r="AA146" s="12">
        <v>-5.8187064198123029E-3</v>
      </c>
      <c r="AB146" s="12"/>
      <c r="AC146" s="13">
        <v>38686</v>
      </c>
      <c r="AD146">
        <v>451.35</v>
      </c>
      <c r="AE146" s="12">
        <v>1.0794347524242687E-2</v>
      </c>
      <c r="AF146" s="12"/>
      <c r="AG146" s="13">
        <v>38686</v>
      </c>
      <c r="AH146">
        <v>374.95</v>
      </c>
      <c r="AI146" s="12">
        <v>2.2247062351754332E-2</v>
      </c>
      <c r="AK146" s="13">
        <v>38686</v>
      </c>
      <c r="AL146">
        <v>215.11</v>
      </c>
      <c r="AM146" s="12">
        <v>4.1694915254237408E-2</v>
      </c>
      <c r="AO146" s="13">
        <v>38776</v>
      </c>
      <c r="AP146">
        <v>296.26</v>
      </c>
      <c r="AQ146" s="12">
        <v>6.8993644427828293E-3</v>
      </c>
      <c r="AS146" s="13">
        <v>38686</v>
      </c>
      <c r="AT146">
        <v>446.31</v>
      </c>
      <c r="AU146" s="12">
        <v>1.6281082065761954E-2</v>
      </c>
      <c r="AW146" s="13">
        <v>38686</v>
      </c>
      <c r="AX146">
        <v>321.74</v>
      </c>
      <c r="AY146" s="12">
        <v>1.0267843124941001E-2</v>
      </c>
      <c r="BA146" s="13">
        <v>38686</v>
      </c>
      <c r="BB146">
        <v>241.93</v>
      </c>
      <c r="BC146" s="12">
        <v>1.014613778705642E-2</v>
      </c>
      <c r="BE146" s="13">
        <v>38686</v>
      </c>
      <c r="BF146">
        <v>311.52999999999997</v>
      </c>
      <c r="BG146" s="12">
        <v>1.3105691056910507E-2</v>
      </c>
      <c r="BI146" s="13">
        <v>38686</v>
      </c>
      <c r="BJ146">
        <v>246.39</v>
      </c>
      <c r="BK146" s="12">
        <v>1.2034831183767247E-2</v>
      </c>
      <c r="BM146" s="13">
        <v>38686</v>
      </c>
      <c r="BN146">
        <v>373.42</v>
      </c>
      <c r="BO146" s="12">
        <v>1.5280043501903151E-2</v>
      </c>
      <c r="BQ146" s="13">
        <v>38686</v>
      </c>
      <c r="BR146">
        <v>18772.13</v>
      </c>
      <c r="BS146" s="12">
        <v>-1.8456051096302772E-3</v>
      </c>
      <c r="BU146" s="13">
        <v>38686</v>
      </c>
      <c r="BV146">
        <v>283.60000000000002</v>
      </c>
      <c r="BW146" s="12">
        <v>-1.4102383302760924E-4</v>
      </c>
      <c r="BY146" s="13">
        <v>38686</v>
      </c>
      <c r="BZ146">
        <v>222.02</v>
      </c>
      <c r="CA146" s="12">
        <v>-1.3044847285321737E-3</v>
      </c>
      <c r="CC146" s="13">
        <v>38686</v>
      </c>
      <c r="CD146">
        <v>342.52</v>
      </c>
      <c r="CE146" s="12">
        <v>1.9013075145521974E-3</v>
      </c>
      <c r="CG146" s="13">
        <v>38776</v>
      </c>
      <c r="CH146">
        <v>18112.72</v>
      </c>
      <c r="CI146" s="12">
        <v>3.0357904296733906E-3</v>
      </c>
      <c r="CK146" s="13">
        <v>38776</v>
      </c>
      <c r="CL146">
        <v>267.61</v>
      </c>
      <c r="CM146" s="12">
        <v>5.0702321039586273E-3</v>
      </c>
      <c r="CO146" s="13">
        <v>38776</v>
      </c>
      <c r="CP146">
        <v>209.94</v>
      </c>
      <c r="CQ146" s="12">
        <v>3.9692028119171496E-3</v>
      </c>
      <c r="CS146" s="13">
        <v>38776</v>
      </c>
      <c r="CT146">
        <v>326.23</v>
      </c>
      <c r="CU146" s="12">
        <v>6.727356889368874E-3</v>
      </c>
      <c r="CW146" s="13">
        <v>38686</v>
      </c>
      <c r="CX146">
        <v>12966.03</v>
      </c>
      <c r="CY146" s="12">
        <v>3.9256155290126937E-2</v>
      </c>
      <c r="DA146" s="13">
        <v>38686</v>
      </c>
      <c r="DB146">
        <v>193.19</v>
      </c>
      <c r="DC146" s="12">
        <v>4.0501965853395827E-2</v>
      </c>
      <c r="DE146" s="13">
        <v>38686</v>
      </c>
      <c r="DF146">
        <v>150.81</v>
      </c>
      <c r="DG146" s="12">
        <v>3.9495450785773212E-2</v>
      </c>
      <c r="DI146" s="13">
        <v>38686</v>
      </c>
      <c r="DJ146">
        <v>235.44</v>
      </c>
      <c r="DK146" s="12">
        <v>4.2738828114619709E-2</v>
      </c>
      <c r="DM146" s="13">
        <v>38686</v>
      </c>
      <c r="DN146">
        <v>23115.66</v>
      </c>
      <c r="DO146" s="12">
        <v>1.9217083733468865E-2</v>
      </c>
      <c r="DQ146" s="13">
        <v>38686</v>
      </c>
      <c r="DR146">
        <v>345.69</v>
      </c>
      <c r="DS146" s="12">
        <v>2.0667867371342519E-2</v>
      </c>
      <c r="DU146" s="13">
        <v>38686</v>
      </c>
      <c r="DV146">
        <v>274.05</v>
      </c>
      <c r="DW146" s="12">
        <v>1.9607113624525718E-2</v>
      </c>
      <c r="DY146" s="13">
        <v>38686</v>
      </c>
      <c r="DZ146">
        <v>417.44</v>
      </c>
      <c r="EA146" s="12">
        <v>2.2861483423586737E-2</v>
      </c>
      <c r="EC146" s="13">
        <v>38686</v>
      </c>
      <c r="ED146">
        <v>29643.69</v>
      </c>
      <c r="EE146" s="12">
        <v>7.4560822177587305E-3</v>
      </c>
      <c r="EG146" s="13">
        <v>38686</v>
      </c>
      <c r="EH146">
        <v>426.22</v>
      </c>
      <c r="EI146" s="12">
        <v>9.0435606060608187E-3</v>
      </c>
      <c r="EK146" s="13">
        <v>38686</v>
      </c>
      <c r="EL146">
        <v>337.51</v>
      </c>
      <c r="EM146" s="12">
        <v>7.9438554576676257E-3</v>
      </c>
      <c r="EO146" s="13">
        <v>38686</v>
      </c>
      <c r="EP146">
        <v>508.15</v>
      </c>
      <c r="EQ146" s="12">
        <v>1.1163290484339505E-2</v>
      </c>
      <c r="ES146" s="13">
        <v>38686</v>
      </c>
      <c r="ET146">
        <v>12946.2</v>
      </c>
      <c r="EU146" s="12">
        <v>-9.6092277963035766E-3</v>
      </c>
      <c r="EW146" s="13">
        <v>38686</v>
      </c>
      <c r="EX146">
        <v>191.27</v>
      </c>
      <c r="EY146" s="12">
        <v>-7.8327627347234419E-3</v>
      </c>
      <c r="FA146" s="13">
        <v>38686</v>
      </c>
      <c r="FB146">
        <v>150.01</v>
      </c>
      <c r="FC146" s="12">
        <v>-8.9846072537491661E-3</v>
      </c>
      <c r="FE146" s="13">
        <v>38686</v>
      </c>
      <c r="FF146">
        <v>230.44</v>
      </c>
      <c r="FG146" s="12">
        <v>-5.78134437828981E-3</v>
      </c>
      <c r="FI146" s="13">
        <v>38686</v>
      </c>
      <c r="FJ146">
        <v>16024.76</v>
      </c>
      <c r="FK146" s="12">
        <v>2.1332628003097653E-2</v>
      </c>
      <c r="FM146" s="13">
        <v>38686</v>
      </c>
      <c r="FN146">
        <v>243.76</v>
      </c>
      <c r="FO146" s="12">
        <v>2.2740622639926045E-2</v>
      </c>
      <c r="FQ146" s="13">
        <v>38686</v>
      </c>
      <c r="FR146">
        <v>195.3</v>
      </c>
      <c r="FS146" s="12">
        <v>2.1710698404394435E-2</v>
      </c>
      <c r="FU146" s="13">
        <v>38686</v>
      </c>
      <c r="FV146">
        <v>290.88</v>
      </c>
      <c r="FW146" s="12">
        <v>2.4983262271397688E-2</v>
      </c>
      <c r="FY146" s="13">
        <v>38686</v>
      </c>
      <c r="FZ146">
        <v>5047.51</v>
      </c>
      <c r="GA146" s="12">
        <v>-1.6532355485585515E-2</v>
      </c>
      <c r="GC146" s="13">
        <v>38686</v>
      </c>
      <c r="GD146">
        <v>72.56</v>
      </c>
      <c r="GE146" s="12">
        <v>-1.4665942422596445E-2</v>
      </c>
      <c r="GG146" s="13">
        <v>38686</v>
      </c>
      <c r="GH146">
        <v>55.5</v>
      </c>
      <c r="GI146" s="12">
        <v>-1.5782940237630827E-2</v>
      </c>
      <c r="GK146" s="13">
        <v>38686</v>
      </c>
      <c r="GL146">
        <v>88.37</v>
      </c>
      <c r="GM146" s="12">
        <v>-1.2736007150039086E-2</v>
      </c>
      <c r="GO146" s="13">
        <v>38686</v>
      </c>
      <c r="GP146">
        <v>22473.98</v>
      </c>
      <c r="GQ146" s="12">
        <v>9.4798842739927114E-3</v>
      </c>
      <c r="GS146" s="13">
        <v>38686</v>
      </c>
      <c r="GT146">
        <v>335.99</v>
      </c>
      <c r="GU146" s="12">
        <v>1.1043572460279316E-2</v>
      </c>
      <c r="GW146" s="13">
        <v>38686</v>
      </c>
      <c r="GX146">
        <v>264.89</v>
      </c>
      <c r="GY146" s="12">
        <v>9.9511971938386345E-3</v>
      </c>
      <c r="HA146" s="13">
        <v>38686</v>
      </c>
      <c r="HB146">
        <v>405.36</v>
      </c>
      <c r="HC146" s="12">
        <v>1.3197360527894553E-2</v>
      </c>
      <c r="HE146" s="13">
        <v>38686</v>
      </c>
      <c r="HF146">
        <v>16692.099999999999</v>
      </c>
      <c r="HG146" s="12">
        <v>-8.118853888558486E-3</v>
      </c>
      <c r="HI146" s="13">
        <v>38686</v>
      </c>
      <c r="HJ146">
        <v>247.68</v>
      </c>
      <c r="HK146" s="12">
        <v>-6.3387627377035072E-3</v>
      </c>
      <c r="HM146" s="13">
        <v>38686</v>
      </c>
      <c r="HN146">
        <v>194.27</v>
      </c>
      <c r="HO146" s="12">
        <v>-7.4592550963060722E-3</v>
      </c>
      <c r="HQ146" s="13">
        <v>38686</v>
      </c>
      <c r="HR146">
        <v>299.20999999999998</v>
      </c>
      <c r="HS146" s="12">
        <v>-4.3259791687465521E-3</v>
      </c>
      <c r="HU146" s="13">
        <v>38686</v>
      </c>
      <c r="HV146">
        <v>27685.360000000001</v>
      </c>
      <c r="HW146" s="12">
        <v>1.3085595014007856E-2</v>
      </c>
      <c r="HY146" s="13">
        <v>38686</v>
      </c>
      <c r="HZ146">
        <v>414.28</v>
      </c>
      <c r="IA146" s="12">
        <v>1.4621243662903183E-2</v>
      </c>
      <c r="IC146" s="13">
        <v>38686</v>
      </c>
      <c r="ID146">
        <v>326.52</v>
      </c>
      <c r="IE146" s="12">
        <v>1.3533647876831312E-2</v>
      </c>
      <c r="IG146" s="13">
        <v>38686</v>
      </c>
      <c r="IH146">
        <v>20066.55</v>
      </c>
      <c r="II146" s="12">
        <v>6.8954339702735901E-3</v>
      </c>
      <c r="IK146" s="13">
        <v>38686</v>
      </c>
      <c r="IL146">
        <v>299.54000000000002</v>
      </c>
      <c r="IM146" s="12">
        <v>8.4842771530537764E-3</v>
      </c>
      <c r="IO146" s="13">
        <v>38686</v>
      </c>
      <c r="IP146">
        <v>236.31</v>
      </c>
      <c r="IQ146" s="12">
        <v>7.3748827692043939E-3</v>
      </c>
      <c r="IS146" s="13">
        <v>38686</v>
      </c>
      <c r="IT146">
        <v>14891.59</v>
      </c>
      <c r="IU146" s="12">
        <v>6.8150517991263371E-3</v>
      </c>
      <c r="IW146" s="13">
        <v>38686</v>
      </c>
      <c r="IX146">
        <v>223.16</v>
      </c>
      <c r="IY146" s="12">
        <v>8.4504496362238779E-3</v>
      </c>
      <c r="JA146" s="13">
        <v>38686</v>
      </c>
      <c r="JB146">
        <v>175.4</v>
      </c>
      <c r="JC146" s="12">
        <v>7.2934014816516957E-3</v>
      </c>
      <c r="JE146" s="13">
        <v>38686</v>
      </c>
      <c r="JF146">
        <v>21113.53</v>
      </c>
      <c r="JG146" s="12">
        <v>1.1582140295585575E-2</v>
      </c>
      <c r="JI146" s="13">
        <v>38686</v>
      </c>
      <c r="JJ146">
        <v>361.57</v>
      </c>
      <c r="JK146" s="12">
        <v>1.0593101906199331E-2</v>
      </c>
      <c r="JM146" s="13">
        <v>38686</v>
      </c>
      <c r="JN146">
        <v>270.87</v>
      </c>
      <c r="JO146" s="12">
        <v>1.0520425293788493E-2</v>
      </c>
      <c r="JQ146" s="13">
        <v>38686</v>
      </c>
      <c r="JR146">
        <v>498.94</v>
      </c>
      <c r="JS146" s="12">
        <v>1.6750896641669399E-2</v>
      </c>
      <c r="JU146" s="13">
        <v>38686</v>
      </c>
      <c r="JV146">
        <v>369.65</v>
      </c>
      <c r="JW146" s="12">
        <v>1.5912713681085933E-2</v>
      </c>
      <c r="JY146" s="13">
        <v>38686</v>
      </c>
      <c r="JZ146">
        <v>345.83</v>
      </c>
      <c r="KA146" s="12">
        <v>2.6673625003623691E-3</v>
      </c>
      <c r="KC146" s="13">
        <v>38776</v>
      </c>
      <c r="KD146">
        <v>335.59</v>
      </c>
      <c r="KE146" s="12">
        <v>7.4752326628637622E-3</v>
      </c>
      <c r="KG146" s="13">
        <v>38686</v>
      </c>
      <c r="KH146">
        <v>239.93</v>
      </c>
      <c r="KI146" s="12">
        <v>4.3173913043478285E-2</v>
      </c>
      <c r="KK146" s="13">
        <v>38686</v>
      </c>
      <c r="KL146">
        <v>408.42</v>
      </c>
      <c r="KM146" s="12">
        <v>2.342947352594793E-2</v>
      </c>
      <c r="KO146" s="13">
        <v>38686</v>
      </c>
      <c r="KP146">
        <v>509.82</v>
      </c>
      <c r="KQ146" s="12">
        <v>1.18487645132479E-2</v>
      </c>
      <c r="KS146" s="13">
        <v>38686</v>
      </c>
      <c r="KT146">
        <v>233.74</v>
      </c>
      <c r="KU146" s="12">
        <v>-4.9806308799114074E-3</v>
      </c>
      <c r="KW146" s="13">
        <v>38686</v>
      </c>
      <c r="KX146">
        <v>269.54000000000002</v>
      </c>
      <c r="KY146" s="12">
        <v>2.5529810143438914E-2</v>
      </c>
      <c r="LA146" s="13">
        <v>38686</v>
      </c>
      <c r="LB146">
        <v>97.94</v>
      </c>
      <c r="LC146" s="12">
        <v>-1.1805065079204979E-2</v>
      </c>
      <c r="LE146" s="13">
        <v>38686</v>
      </c>
      <c r="LF146">
        <v>400.29</v>
      </c>
      <c r="LG146" s="12">
        <v>1.3854414669976167E-2</v>
      </c>
      <c r="LI146" s="13">
        <v>38686</v>
      </c>
      <c r="LJ146">
        <v>302.48</v>
      </c>
      <c r="LK146" s="12">
        <v>-3.4921262436581335E-3</v>
      </c>
      <c r="LM146" s="13">
        <v>38686</v>
      </c>
      <c r="LN146">
        <v>491.62</v>
      </c>
      <c r="LO146" s="12">
        <v>1.7404441133254789E-2</v>
      </c>
      <c r="LQ146" s="13">
        <v>38686</v>
      </c>
      <c r="LR146">
        <v>357.1</v>
      </c>
      <c r="LS146" s="12">
        <v>1.1299595027045362E-2</v>
      </c>
      <c r="LU146" s="13">
        <v>38686</v>
      </c>
      <c r="LV146">
        <v>271.43</v>
      </c>
      <c r="LW146" s="12">
        <v>1.1176098051633554E-2</v>
      </c>
    </row>
    <row r="147" spans="1:335" x14ac:dyDescent="0.25">
      <c r="A147" s="10">
        <v>38717</v>
      </c>
      <c r="B147" s="11">
        <v>338.48</v>
      </c>
      <c r="C147" s="12">
        <v>1.6120800936627599E-2</v>
      </c>
      <c r="E147" s="10">
        <v>38717</v>
      </c>
      <c r="F147">
        <v>269.52999999999997</v>
      </c>
      <c r="G147" s="12">
        <v>9.6269103985615612E-3</v>
      </c>
      <c r="I147" s="10">
        <v>38717</v>
      </c>
      <c r="J147">
        <v>78.19</v>
      </c>
      <c r="K147" s="12">
        <v>-1.9561128526645821E-2</v>
      </c>
      <c r="M147" s="13">
        <v>38717</v>
      </c>
      <c r="N147">
        <v>262.27999999999997</v>
      </c>
      <c r="O147" s="12">
        <v>2.4411201812287731E-2</v>
      </c>
      <c r="Q147" s="13">
        <v>38717</v>
      </c>
      <c r="R147">
        <v>311.05</v>
      </c>
      <c r="S147" s="12">
        <v>1.4381685363944685E-2</v>
      </c>
      <c r="U147" s="13">
        <v>38717</v>
      </c>
      <c r="V147">
        <v>367.02</v>
      </c>
      <c r="W147" s="12">
        <v>1.4540026536930428E-2</v>
      </c>
      <c r="Y147" s="13">
        <v>38717</v>
      </c>
      <c r="Z147">
        <v>207.68</v>
      </c>
      <c r="AA147" s="12">
        <v>4.5467737254523133E-3</v>
      </c>
      <c r="AB147" s="12"/>
      <c r="AC147" s="13">
        <v>38717</v>
      </c>
      <c r="AD147">
        <v>458.5</v>
      </c>
      <c r="AE147" s="12">
        <v>1.5841364794505264E-2</v>
      </c>
      <c r="AF147" s="12"/>
      <c r="AG147" s="13">
        <v>38717</v>
      </c>
      <c r="AH147">
        <v>385.37</v>
      </c>
      <c r="AI147" s="12">
        <v>2.779037204960666E-2</v>
      </c>
      <c r="AK147" s="13">
        <v>38717</v>
      </c>
      <c r="AL147">
        <v>209.66</v>
      </c>
      <c r="AM147" s="12">
        <v>-2.5335874668774183E-2</v>
      </c>
      <c r="AO147" s="13">
        <v>38807</v>
      </c>
      <c r="AP147">
        <v>302.33999999999997</v>
      </c>
      <c r="AQ147" s="12">
        <v>2.0522514007965897E-2</v>
      </c>
      <c r="AS147" s="13">
        <v>38717</v>
      </c>
      <c r="AT147">
        <v>454.05</v>
      </c>
      <c r="AU147" s="12">
        <v>1.7342206089937529E-2</v>
      </c>
      <c r="AW147" s="13">
        <v>38717</v>
      </c>
      <c r="AX147">
        <v>325.83999999999997</v>
      </c>
      <c r="AY147" s="12">
        <v>1.2743208802138195E-2</v>
      </c>
      <c r="BA147" s="13">
        <v>38717</v>
      </c>
      <c r="BB147">
        <v>243.99</v>
      </c>
      <c r="BC147" s="12">
        <v>8.5148596701525303E-3</v>
      </c>
      <c r="BE147" s="13">
        <v>38717</v>
      </c>
      <c r="BF147">
        <v>315.94</v>
      </c>
      <c r="BG147" s="12">
        <v>1.4155940037877679E-2</v>
      </c>
      <c r="BI147" s="13">
        <v>38717</v>
      </c>
      <c r="BJ147">
        <v>249.59</v>
      </c>
      <c r="BK147" s="12">
        <v>1.2987540078736926E-2</v>
      </c>
      <c r="BM147" s="13">
        <v>38717</v>
      </c>
      <c r="BN147">
        <v>379.44</v>
      </c>
      <c r="BO147" s="12">
        <v>1.6121257565208102E-2</v>
      </c>
      <c r="BQ147" s="13">
        <v>38717</v>
      </c>
      <c r="BR147">
        <v>18965.7</v>
      </c>
      <c r="BS147" s="12">
        <v>1.03115629393149E-2</v>
      </c>
      <c r="BU147" s="13">
        <v>38717</v>
      </c>
      <c r="BV147">
        <v>287.13</v>
      </c>
      <c r="BW147" s="12">
        <v>1.2447108603667045E-2</v>
      </c>
      <c r="BY147" s="13">
        <v>38717</v>
      </c>
      <c r="BZ147">
        <v>224.52</v>
      </c>
      <c r="CA147" s="12">
        <v>1.1260246824610354E-2</v>
      </c>
      <c r="CC147" s="13">
        <v>38717</v>
      </c>
      <c r="CD147">
        <v>347.45</v>
      </c>
      <c r="CE147" s="12">
        <v>1.4393320098096574E-2</v>
      </c>
      <c r="CG147" s="13">
        <v>38807</v>
      </c>
      <c r="CH147">
        <v>18414.060000000001</v>
      </c>
      <c r="CI147" s="12">
        <v>1.6636926977284583E-2</v>
      </c>
      <c r="CK147" s="13">
        <v>38807</v>
      </c>
      <c r="CL147">
        <v>272.45999999999998</v>
      </c>
      <c r="CM147" s="12">
        <v>1.8123388513134664E-2</v>
      </c>
      <c r="CO147" s="13">
        <v>38807</v>
      </c>
      <c r="CP147">
        <v>213.5</v>
      </c>
      <c r="CQ147" s="12">
        <v>1.6957225874059345E-2</v>
      </c>
      <c r="CS147" s="13">
        <v>38807</v>
      </c>
      <c r="CT147">
        <v>332.87</v>
      </c>
      <c r="CU147" s="12">
        <v>2.0353738160193702E-2</v>
      </c>
      <c r="CW147" s="13">
        <v>38717</v>
      </c>
      <c r="CX147">
        <v>12593.53</v>
      </c>
      <c r="CY147" s="12">
        <v>-2.8728917023946421E-2</v>
      </c>
      <c r="DA147" s="13">
        <v>38717</v>
      </c>
      <c r="DB147">
        <v>187.96</v>
      </c>
      <c r="DC147" s="12">
        <v>-2.7071794606346011E-2</v>
      </c>
      <c r="DE147" s="13">
        <v>38717</v>
      </c>
      <c r="DF147">
        <v>146.53</v>
      </c>
      <c r="DG147" s="12">
        <v>-2.8380080896492244E-2</v>
      </c>
      <c r="DI147" s="13">
        <v>38717</v>
      </c>
      <c r="DJ147">
        <v>229.44</v>
      </c>
      <c r="DK147" s="12">
        <v>-2.5484199796126372E-2</v>
      </c>
      <c r="DM147" s="13">
        <v>38717</v>
      </c>
      <c r="DN147">
        <v>23658.639999999999</v>
      </c>
      <c r="DO147" s="12">
        <v>2.348970351700963E-2</v>
      </c>
      <c r="DQ147" s="13">
        <v>38717</v>
      </c>
      <c r="DR147">
        <v>354.6</v>
      </c>
      <c r="DS147" s="12">
        <v>2.577453788076034E-2</v>
      </c>
      <c r="DU147" s="13">
        <v>38717</v>
      </c>
      <c r="DV147">
        <v>280.8</v>
      </c>
      <c r="DW147" s="12">
        <v>2.4630541871921263E-2</v>
      </c>
      <c r="DY147" s="13">
        <v>38717</v>
      </c>
      <c r="DZ147">
        <v>429.06</v>
      </c>
      <c r="EA147" s="12">
        <v>2.7836335760828002E-2</v>
      </c>
      <c r="EC147" s="13">
        <v>38717</v>
      </c>
      <c r="ED147">
        <v>29991.55</v>
      </c>
      <c r="EE147" s="12">
        <v>1.1734706441741904E-2</v>
      </c>
      <c r="EG147" s="13">
        <v>38717</v>
      </c>
      <c r="EH147">
        <v>432.13</v>
      </c>
      <c r="EI147" s="12">
        <v>1.3866078550982985E-2</v>
      </c>
      <c r="EK147" s="13">
        <v>38717</v>
      </c>
      <c r="EL147">
        <v>341.8</v>
      </c>
      <c r="EM147" s="12">
        <v>1.2710734496755638E-2</v>
      </c>
      <c r="EO147" s="13">
        <v>38717</v>
      </c>
      <c r="EP147">
        <v>516.20000000000005</v>
      </c>
      <c r="EQ147" s="12">
        <v>1.5841779002263356E-2</v>
      </c>
      <c r="ES147" s="13">
        <v>38717</v>
      </c>
      <c r="ET147">
        <v>12954.35</v>
      </c>
      <c r="EU147" s="12">
        <v>6.2952835581087108E-4</v>
      </c>
      <c r="EW147" s="13">
        <v>38717</v>
      </c>
      <c r="EX147">
        <v>191.78</v>
      </c>
      <c r="EY147" s="12">
        <v>2.6663878287236376E-3</v>
      </c>
      <c r="FA147" s="13">
        <v>38717</v>
      </c>
      <c r="FB147">
        <v>150.22</v>
      </c>
      <c r="FC147" s="12">
        <v>1.3999066728884735E-3</v>
      </c>
      <c r="FE147" s="13">
        <v>38717</v>
      </c>
      <c r="FF147">
        <v>231.47</v>
      </c>
      <c r="FG147" s="12">
        <v>4.46971011977082E-3</v>
      </c>
      <c r="FI147" s="13">
        <v>38717</v>
      </c>
      <c r="FJ147">
        <v>16348.22</v>
      </c>
      <c r="FK147" s="12">
        <v>2.0185013691312648E-2</v>
      </c>
      <c r="FM147" s="13">
        <v>38717</v>
      </c>
      <c r="FN147">
        <v>249.23</v>
      </c>
      <c r="FO147" s="12">
        <v>2.2440105021332535E-2</v>
      </c>
      <c r="FQ147" s="13">
        <v>38717</v>
      </c>
      <c r="FR147">
        <v>199.46</v>
      </c>
      <c r="FS147" s="12">
        <v>2.130056323604701E-2</v>
      </c>
      <c r="FU147" s="13">
        <v>38717</v>
      </c>
      <c r="FV147">
        <v>298</v>
      </c>
      <c r="FW147" s="12">
        <v>2.447744774477445E-2</v>
      </c>
      <c r="FY147" s="13">
        <v>38717</v>
      </c>
      <c r="FZ147">
        <v>4930.8</v>
      </c>
      <c r="GA147" s="12">
        <v>-2.3122291981590881E-2</v>
      </c>
      <c r="GC147" s="13">
        <v>38717</v>
      </c>
      <c r="GD147">
        <v>71.010000000000005</v>
      </c>
      <c r="GE147" s="12">
        <v>-2.1361631753031962E-2</v>
      </c>
      <c r="GG147" s="13">
        <v>38717</v>
      </c>
      <c r="GH147">
        <v>54.24</v>
      </c>
      <c r="GI147" s="12">
        <v>-2.2702702702702693E-2</v>
      </c>
      <c r="GK147" s="13">
        <v>38717</v>
      </c>
      <c r="GL147">
        <v>86.63</v>
      </c>
      <c r="GM147" s="12">
        <v>-1.9689940024895436E-2</v>
      </c>
      <c r="GO147" s="13">
        <v>38717</v>
      </c>
      <c r="GP147">
        <v>22709.279999999999</v>
      </c>
      <c r="GQ147" s="12">
        <v>1.0469885618835661E-2</v>
      </c>
      <c r="GS147" s="13">
        <v>38717</v>
      </c>
      <c r="GT147">
        <v>340.22</v>
      </c>
      <c r="GU147" s="12">
        <v>1.2589660406559844E-2</v>
      </c>
      <c r="GW147" s="13">
        <v>38717</v>
      </c>
      <c r="GX147">
        <v>267.91000000000003</v>
      </c>
      <c r="GY147" s="12">
        <v>1.1400958888595492E-2</v>
      </c>
      <c r="HA147" s="13">
        <v>38717</v>
      </c>
      <c r="HB147">
        <v>411.25</v>
      </c>
      <c r="HC147" s="12">
        <v>1.4530294059601268E-2</v>
      </c>
      <c r="HE147" s="13">
        <v>38717</v>
      </c>
      <c r="HF147">
        <v>16786.13</v>
      </c>
      <c r="HG147" s="12">
        <v>5.6332037311064287E-3</v>
      </c>
      <c r="HI147" s="13">
        <v>38717</v>
      </c>
      <c r="HJ147">
        <v>249.58</v>
      </c>
      <c r="HK147" s="12">
        <v>7.6711886304909882E-3</v>
      </c>
      <c r="HM147" s="13">
        <v>38717</v>
      </c>
      <c r="HN147">
        <v>195.53</v>
      </c>
      <c r="HO147" s="12">
        <v>6.4858187059246841E-3</v>
      </c>
      <c r="HQ147" s="13">
        <v>38717</v>
      </c>
      <c r="HR147">
        <v>302.08999999999997</v>
      </c>
      <c r="HS147" s="12">
        <v>9.6253467464322284E-3</v>
      </c>
      <c r="HU147" s="13">
        <v>38717</v>
      </c>
      <c r="HV147">
        <v>28051.9</v>
      </c>
      <c r="HW147" s="12">
        <v>1.3239488307177583E-2</v>
      </c>
      <c r="HY147" s="13">
        <v>38717</v>
      </c>
      <c r="HZ147">
        <v>420.66</v>
      </c>
      <c r="IA147" s="12">
        <v>1.540021241672318E-2</v>
      </c>
      <c r="IC147" s="13">
        <v>38717</v>
      </c>
      <c r="ID147">
        <v>331.17</v>
      </c>
      <c r="IE147" s="12">
        <v>1.4241087835354715E-2</v>
      </c>
      <c r="IG147" s="13">
        <v>38717</v>
      </c>
      <c r="IH147">
        <v>20241.34</v>
      </c>
      <c r="II147" s="12">
        <v>8.7105157588125426E-3</v>
      </c>
      <c r="IK147" s="13">
        <v>38717</v>
      </c>
      <c r="IL147">
        <v>302.77999999999997</v>
      </c>
      <c r="IM147" s="12">
        <v>1.0816585430994063E-2</v>
      </c>
      <c r="IO147" s="13">
        <v>38717</v>
      </c>
      <c r="IP147">
        <v>238.59</v>
      </c>
      <c r="IQ147" s="12">
        <v>9.648343277897764E-3</v>
      </c>
      <c r="IS147" s="13">
        <v>38717</v>
      </c>
      <c r="IT147">
        <v>14958.89</v>
      </c>
      <c r="IU147" s="12">
        <v>4.5193293664409495E-3</v>
      </c>
      <c r="IW147" s="13">
        <v>38717</v>
      </c>
      <c r="IX147">
        <v>224.62</v>
      </c>
      <c r="IY147" s="12">
        <v>6.542391109517931E-3</v>
      </c>
      <c r="JA147" s="13">
        <v>38717</v>
      </c>
      <c r="JB147">
        <v>176.34</v>
      </c>
      <c r="JC147" s="12">
        <v>5.3591790193843192E-3</v>
      </c>
      <c r="JE147" s="13">
        <v>38717</v>
      </c>
      <c r="JF147">
        <v>21367.279999999999</v>
      </c>
      <c r="JG147" s="12">
        <v>1.2018359791091227E-2</v>
      </c>
      <c r="JI147" s="13">
        <v>38717</v>
      </c>
      <c r="JJ147">
        <v>366.18</v>
      </c>
      <c r="JK147" s="12">
        <v>1.2749951599966947E-2</v>
      </c>
      <c r="JM147" s="13">
        <v>38717</v>
      </c>
      <c r="JN147">
        <v>273.16000000000003</v>
      </c>
      <c r="JO147" s="12">
        <v>8.4542400413483154E-3</v>
      </c>
      <c r="JQ147" s="13">
        <v>38717</v>
      </c>
      <c r="JR147">
        <v>507.61</v>
      </c>
      <c r="JS147" s="12">
        <v>1.7376838898464753E-2</v>
      </c>
      <c r="JU147" s="13">
        <v>38717</v>
      </c>
      <c r="JV147">
        <v>375.9</v>
      </c>
      <c r="JW147" s="12">
        <v>1.6907885837954773E-2</v>
      </c>
      <c r="JY147" s="13">
        <v>38717</v>
      </c>
      <c r="JZ147">
        <v>351.07</v>
      </c>
      <c r="KA147" s="12">
        <v>1.5151953271838714E-2</v>
      </c>
      <c r="KC147" s="13">
        <v>38807</v>
      </c>
      <c r="KD147">
        <v>342.88</v>
      </c>
      <c r="KE147" s="12">
        <v>2.1722935725140946E-2</v>
      </c>
      <c r="KG147" s="13">
        <v>38717</v>
      </c>
      <c r="KH147">
        <v>234</v>
      </c>
      <c r="KI147" s="12">
        <v>-2.4715542033093008E-2</v>
      </c>
      <c r="KK147" s="13">
        <v>38717</v>
      </c>
      <c r="KL147">
        <v>420.11</v>
      </c>
      <c r="KM147" s="12">
        <v>2.8622496449733026E-2</v>
      </c>
      <c r="KO147" s="13">
        <v>38717</v>
      </c>
      <c r="KP147">
        <v>518.29999999999995</v>
      </c>
      <c r="KQ147" s="12">
        <v>1.6633321564473613E-2</v>
      </c>
      <c r="KS147" s="13">
        <v>38717</v>
      </c>
      <c r="KT147">
        <v>234.97</v>
      </c>
      <c r="KU147" s="12">
        <v>5.2622572088645292E-3</v>
      </c>
      <c r="KW147" s="13">
        <v>38717</v>
      </c>
      <c r="KX147">
        <v>276.33999999999997</v>
      </c>
      <c r="KY147" s="12">
        <v>2.5228166505898875E-2</v>
      </c>
      <c r="LA147" s="13">
        <v>38717</v>
      </c>
      <c r="LB147">
        <v>96.08</v>
      </c>
      <c r="LC147" s="12">
        <v>-1.899121911374313E-2</v>
      </c>
      <c r="LE147" s="13">
        <v>38717</v>
      </c>
      <c r="LF147">
        <v>406.42</v>
      </c>
      <c r="LG147" s="12">
        <v>1.5313897424367395E-2</v>
      </c>
      <c r="LI147" s="13">
        <v>38717</v>
      </c>
      <c r="LJ147">
        <v>305.62</v>
      </c>
      <c r="LK147" s="12">
        <v>1.0380851626553778E-2</v>
      </c>
      <c r="LM147" s="13">
        <v>38717</v>
      </c>
      <c r="LN147">
        <v>500.54</v>
      </c>
      <c r="LO147" s="12">
        <v>1.8144095032748941E-2</v>
      </c>
      <c r="LQ147" s="13">
        <v>38717</v>
      </c>
      <c r="LR147">
        <v>361.93</v>
      </c>
      <c r="LS147" s="12">
        <v>1.35256230747689E-2</v>
      </c>
      <c r="LU147" s="13">
        <v>38717</v>
      </c>
      <c r="LV147">
        <v>273.94</v>
      </c>
      <c r="LW147" s="12">
        <v>9.2473197509486127E-3</v>
      </c>
    </row>
    <row r="148" spans="1:335" x14ac:dyDescent="0.25">
      <c r="A148" s="10">
        <v>38748</v>
      </c>
      <c r="B148" s="11">
        <v>349.4</v>
      </c>
      <c r="C148" s="12">
        <v>3.2261876624911201E-2</v>
      </c>
      <c r="E148" s="10">
        <v>38748</v>
      </c>
      <c r="F148">
        <v>276.95</v>
      </c>
      <c r="G148" s="12">
        <v>2.7529403034912692E-2</v>
      </c>
      <c r="I148" s="10">
        <v>38748</v>
      </c>
      <c r="J148">
        <v>75.86</v>
      </c>
      <c r="K148" s="12">
        <v>-2.9799207059726274E-2</v>
      </c>
      <c r="M148" s="13">
        <v>38748</v>
      </c>
      <c r="N148">
        <v>277.39999999999998</v>
      </c>
      <c r="O148" s="12">
        <v>5.764831477809973E-2</v>
      </c>
      <c r="Q148" s="13">
        <v>38748</v>
      </c>
      <c r="R148">
        <v>315.41000000000003</v>
      </c>
      <c r="S148" s="12">
        <v>1.4017039061244185E-2</v>
      </c>
      <c r="U148" s="13">
        <v>38748</v>
      </c>
      <c r="V148">
        <v>377.73</v>
      </c>
      <c r="W148" s="12">
        <v>2.9180971064247219E-2</v>
      </c>
      <c r="Y148" s="13">
        <v>38748</v>
      </c>
      <c r="Z148">
        <v>210.63</v>
      </c>
      <c r="AA148" s="12">
        <v>1.4204545454545414E-2</v>
      </c>
      <c r="AB148" s="12"/>
      <c r="AC148" s="13">
        <v>38748</v>
      </c>
      <c r="AD148">
        <v>473.94</v>
      </c>
      <c r="AE148" s="12">
        <v>3.3675027262813462E-2</v>
      </c>
      <c r="AF148" s="12"/>
      <c r="AG148" s="13">
        <v>38748</v>
      </c>
      <c r="AH148">
        <v>401.47</v>
      </c>
      <c r="AI148" s="12">
        <v>4.1778031502192725E-2</v>
      </c>
      <c r="AK148" s="13">
        <v>38748</v>
      </c>
      <c r="AL148">
        <v>215.35</v>
      </c>
      <c r="AM148" s="12">
        <v>2.7139177716302587E-2</v>
      </c>
      <c r="AO148" s="13">
        <v>38837</v>
      </c>
      <c r="AP148">
        <v>307.12</v>
      </c>
      <c r="AQ148" s="12">
        <v>1.581001521465919E-2</v>
      </c>
      <c r="AS148" s="13">
        <v>38748</v>
      </c>
      <c r="AT148">
        <v>465.48</v>
      </c>
      <c r="AU148" s="12">
        <v>2.5173439048562951E-2</v>
      </c>
      <c r="AW148" s="13">
        <v>38748</v>
      </c>
      <c r="AX148">
        <v>336.65</v>
      </c>
      <c r="AY148" s="12">
        <v>3.317579179965624E-2</v>
      </c>
      <c r="BA148" s="13">
        <v>38748</v>
      </c>
      <c r="BB148">
        <v>247.96</v>
      </c>
      <c r="BC148" s="12">
        <v>1.6271158654043161E-2</v>
      </c>
      <c r="BE148" s="13">
        <v>38748</v>
      </c>
      <c r="BF148">
        <v>325.23</v>
      </c>
      <c r="BG148" s="12">
        <v>2.9404317275432135E-2</v>
      </c>
      <c r="BI148" s="13">
        <v>38748</v>
      </c>
      <c r="BJ148">
        <v>256.58</v>
      </c>
      <c r="BK148" s="12">
        <v>2.8005929724748579E-2</v>
      </c>
      <c r="BM148" s="13">
        <v>38748</v>
      </c>
      <c r="BN148">
        <v>391.27</v>
      </c>
      <c r="BO148" s="12">
        <v>3.1177524773350118E-2</v>
      </c>
      <c r="BQ148" s="13">
        <v>38748</v>
      </c>
      <c r="BR148">
        <v>19151.97</v>
      </c>
      <c r="BS148" s="12">
        <v>9.8214144481880705E-3</v>
      </c>
      <c r="BU148" s="13">
        <v>38748</v>
      </c>
      <c r="BV148">
        <v>290.45999999999998</v>
      </c>
      <c r="BW148" s="12">
        <v>1.1597534217949956E-2</v>
      </c>
      <c r="BY148" s="13">
        <v>38748</v>
      </c>
      <c r="BZ148">
        <v>226.83</v>
      </c>
      <c r="CA148" s="12">
        <v>1.0288615713522242E-2</v>
      </c>
      <c r="CC148" s="13">
        <v>38748</v>
      </c>
      <c r="CD148">
        <v>352.15</v>
      </c>
      <c r="CE148" s="12">
        <v>1.3527126205209461E-2</v>
      </c>
      <c r="CG148" s="13">
        <v>38837</v>
      </c>
      <c r="CH148">
        <v>18622.330000000002</v>
      </c>
      <c r="CI148" s="12">
        <v>1.1310379134205073E-2</v>
      </c>
      <c r="CK148" s="13">
        <v>38837</v>
      </c>
      <c r="CL148">
        <v>276.05</v>
      </c>
      <c r="CM148" s="12">
        <v>1.3176246054466878E-2</v>
      </c>
      <c r="CO148" s="13">
        <v>38837</v>
      </c>
      <c r="CP148">
        <v>216.04</v>
      </c>
      <c r="CQ148" s="12">
        <v>1.1896955503512885E-2</v>
      </c>
      <c r="CS148" s="13">
        <v>38837</v>
      </c>
      <c r="CT148">
        <v>337.72</v>
      </c>
      <c r="CU148" s="12">
        <v>1.4570252651185278E-2</v>
      </c>
      <c r="CW148" s="13">
        <v>38748</v>
      </c>
      <c r="CX148">
        <v>12881.37</v>
      </c>
      <c r="CY148" s="12">
        <v>2.2856180911944524E-2</v>
      </c>
      <c r="DA148" s="13">
        <v>38748</v>
      </c>
      <c r="DB148">
        <v>192.54</v>
      </c>
      <c r="DC148" s="12">
        <v>2.4366886571610902E-2</v>
      </c>
      <c r="DE148" s="13">
        <v>38748</v>
      </c>
      <c r="DF148">
        <v>149.9</v>
      </c>
      <c r="DG148" s="12">
        <v>2.2998703337200554E-2</v>
      </c>
      <c r="DI148" s="13">
        <v>38748</v>
      </c>
      <c r="DJ148">
        <v>235.46</v>
      </c>
      <c r="DK148" s="12">
        <v>2.6237796373779654E-2</v>
      </c>
      <c r="DM148" s="13">
        <v>38748</v>
      </c>
      <c r="DN148">
        <v>24544.53</v>
      </c>
      <c r="DO148" s="12">
        <v>3.7444671375869376E-2</v>
      </c>
      <c r="DQ148" s="13">
        <v>38748</v>
      </c>
      <c r="DR148">
        <v>368.31</v>
      </c>
      <c r="DS148" s="12">
        <v>3.8663282571911983E-2</v>
      </c>
      <c r="DU148" s="13">
        <v>38748</v>
      </c>
      <c r="DV148">
        <v>291.26</v>
      </c>
      <c r="DW148" s="12">
        <v>3.7250712250712192E-2</v>
      </c>
      <c r="DY148" s="13">
        <v>38748</v>
      </c>
      <c r="DZ148">
        <v>446.39</v>
      </c>
      <c r="EA148" s="12">
        <v>4.0390621358318057E-2</v>
      </c>
      <c r="EC148" s="13">
        <v>38748</v>
      </c>
      <c r="ED148">
        <v>30872.82</v>
      </c>
      <c r="EE148" s="12">
        <v>2.9383943143985514E-2</v>
      </c>
      <c r="EG148" s="13">
        <v>38748</v>
      </c>
      <c r="EH148">
        <v>445.43</v>
      </c>
      <c r="EI148" s="12">
        <v>3.0777775206535019E-2</v>
      </c>
      <c r="EK148" s="13">
        <v>38748</v>
      </c>
      <c r="EL148">
        <v>351.84</v>
      </c>
      <c r="EM148" s="12">
        <v>2.9373902867173785E-2</v>
      </c>
      <c r="EO148" s="13">
        <v>38748</v>
      </c>
      <c r="EP148">
        <v>533</v>
      </c>
      <c r="EQ148" s="12">
        <v>3.2545524990313712E-2</v>
      </c>
      <c r="ES148" s="13">
        <v>38748</v>
      </c>
      <c r="ET148">
        <v>13084.09</v>
      </c>
      <c r="EU148" s="12">
        <v>1.0015168649913031E-2</v>
      </c>
      <c r="EW148" s="13">
        <v>38748</v>
      </c>
      <c r="EX148">
        <v>194.04</v>
      </c>
      <c r="EY148" s="12">
        <v>1.1784336218583658E-2</v>
      </c>
      <c r="FA148" s="13">
        <v>38748</v>
      </c>
      <c r="FB148">
        <v>151.79</v>
      </c>
      <c r="FC148" s="12">
        <v>1.0451338037544833E-2</v>
      </c>
      <c r="FE148" s="13">
        <v>38748</v>
      </c>
      <c r="FF148">
        <v>234.65</v>
      </c>
      <c r="FG148" s="12">
        <v>1.3738281418758325E-2</v>
      </c>
      <c r="FI148" s="13">
        <v>38748</v>
      </c>
      <c r="FJ148">
        <v>17218.29</v>
      </c>
      <c r="FK148" s="12">
        <v>5.3221084619609949E-2</v>
      </c>
      <c r="FM148" s="13">
        <v>38748</v>
      </c>
      <c r="FN148">
        <v>262.70999999999998</v>
      </c>
      <c r="FO148" s="12">
        <v>5.4086586686995952E-2</v>
      </c>
      <c r="FQ148" s="13">
        <v>38748</v>
      </c>
      <c r="FR148">
        <v>209.96</v>
      </c>
      <c r="FS148" s="12">
        <v>5.2642133761155119E-2</v>
      </c>
      <c r="FU148" s="13">
        <v>38748</v>
      </c>
      <c r="FV148">
        <v>314.61</v>
      </c>
      <c r="FW148" s="12">
        <v>5.5738255033557005E-2</v>
      </c>
      <c r="FY148" s="13">
        <v>38748</v>
      </c>
      <c r="FZ148">
        <v>4764.01</v>
      </c>
      <c r="GA148" s="12">
        <v>-3.3826153970958006E-2</v>
      </c>
      <c r="GC148" s="13">
        <v>38748</v>
      </c>
      <c r="GD148">
        <v>68.8</v>
      </c>
      <c r="GE148" s="12">
        <v>-3.1122377129981782E-2</v>
      </c>
      <c r="GG148" s="13">
        <v>38748</v>
      </c>
      <c r="GH148">
        <v>52.48</v>
      </c>
      <c r="GI148" s="12">
        <v>-3.2448377581121068E-2</v>
      </c>
      <c r="GK148" s="13">
        <v>38748</v>
      </c>
      <c r="GL148">
        <v>84.12</v>
      </c>
      <c r="GM148" s="12">
        <v>-2.897379660625643E-2</v>
      </c>
      <c r="GO148" s="13">
        <v>38748</v>
      </c>
      <c r="GP148">
        <v>23274.53</v>
      </c>
      <c r="GQ148" s="12">
        <v>2.4890705473709529E-2</v>
      </c>
      <c r="GS148" s="13">
        <v>38748</v>
      </c>
      <c r="GT148">
        <v>349.19</v>
      </c>
      <c r="GU148" s="12">
        <v>2.6365293045676141E-2</v>
      </c>
      <c r="GW148" s="13">
        <v>38748</v>
      </c>
      <c r="GX148">
        <v>274.61</v>
      </c>
      <c r="GY148" s="12">
        <v>2.5008398342726945E-2</v>
      </c>
      <c r="HA148" s="13">
        <v>38748</v>
      </c>
      <c r="HB148">
        <v>422.84</v>
      </c>
      <c r="HC148" s="12">
        <v>2.8182370820668545E-2</v>
      </c>
      <c r="HE148" s="13">
        <v>38748</v>
      </c>
      <c r="HF148">
        <v>17176.830000000002</v>
      </c>
      <c r="HG148" s="12">
        <v>2.3275168249024647E-2</v>
      </c>
      <c r="HI148" s="13">
        <v>38748</v>
      </c>
      <c r="HJ148">
        <v>255.77</v>
      </c>
      <c r="HK148" s="12">
        <v>2.4801666800224442E-2</v>
      </c>
      <c r="HM148" s="13">
        <v>38748</v>
      </c>
      <c r="HN148">
        <v>200.11</v>
      </c>
      <c r="HO148" s="12">
        <v>2.3423515573057996E-2</v>
      </c>
      <c r="HQ148" s="13">
        <v>38748</v>
      </c>
      <c r="HR148">
        <v>310.12</v>
      </c>
      <c r="HS148" s="12">
        <v>2.6581482339700147E-2</v>
      </c>
      <c r="HU148" s="13">
        <v>38748</v>
      </c>
      <c r="HV148">
        <v>28638.49</v>
      </c>
      <c r="HW148" s="12">
        <v>2.091088304179034E-2</v>
      </c>
      <c r="HY148" s="13">
        <v>38748</v>
      </c>
      <c r="HZ148">
        <v>430.11</v>
      </c>
      <c r="IA148" s="12">
        <v>2.24646983311938E-2</v>
      </c>
      <c r="IC148" s="13">
        <v>38748</v>
      </c>
      <c r="ID148">
        <v>338.15</v>
      </c>
      <c r="IE148" s="12">
        <v>2.1076788356433118E-2</v>
      </c>
      <c r="IG148" s="13">
        <v>38748</v>
      </c>
      <c r="IH148">
        <v>20825.59</v>
      </c>
      <c r="II148" s="12">
        <v>2.8864195749886079E-2</v>
      </c>
      <c r="IK148" s="13">
        <v>38748</v>
      </c>
      <c r="IL148">
        <v>311.94</v>
      </c>
      <c r="IM148" s="12">
        <v>3.0252988968888284E-2</v>
      </c>
      <c r="IO148" s="13">
        <v>38748</v>
      </c>
      <c r="IP148">
        <v>245.47</v>
      </c>
      <c r="IQ148" s="12">
        <v>2.8836078628609707E-2</v>
      </c>
      <c r="IS148" s="13">
        <v>38748</v>
      </c>
      <c r="IT148">
        <v>15139.14</v>
      </c>
      <c r="IU148" s="12">
        <v>1.2049690852730333E-2</v>
      </c>
      <c r="IW148" s="13">
        <v>38748</v>
      </c>
      <c r="IX148">
        <v>227.72</v>
      </c>
      <c r="IY148" s="12">
        <v>1.3801086279048969E-2</v>
      </c>
      <c r="JA148" s="13">
        <v>38748</v>
      </c>
      <c r="JB148">
        <v>178.54</v>
      </c>
      <c r="JC148" s="12">
        <v>1.2475898831802112E-2</v>
      </c>
      <c r="JE148" s="13">
        <v>38748</v>
      </c>
      <c r="JF148">
        <v>21964.9</v>
      </c>
      <c r="JG148" s="12">
        <v>2.7968931937055297E-2</v>
      </c>
      <c r="JI148" s="13">
        <v>38748</v>
      </c>
      <c r="JJ148">
        <v>377.92</v>
      </c>
      <c r="JK148" s="12">
        <v>3.2060735157572795E-2</v>
      </c>
      <c r="JM148" s="13">
        <v>38748</v>
      </c>
      <c r="JN148">
        <v>277.45</v>
      </c>
      <c r="JO148" s="12">
        <v>1.5705081271049748E-2</v>
      </c>
      <c r="JQ148" s="13">
        <v>38748</v>
      </c>
      <c r="JR148">
        <v>519.95000000000005</v>
      </c>
      <c r="JS148" s="12">
        <v>2.4310001773014678E-2</v>
      </c>
      <c r="JU148" s="13">
        <v>38748</v>
      </c>
      <c r="JV148">
        <v>387.91</v>
      </c>
      <c r="JW148" s="12">
        <v>3.1949986698590171E-2</v>
      </c>
      <c r="JY148" s="13">
        <v>38748</v>
      </c>
      <c r="JZ148">
        <v>356.09</v>
      </c>
      <c r="KA148" s="12">
        <v>1.4299142621129635E-2</v>
      </c>
      <c r="KC148" s="13">
        <v>38837</v>
      </c>
      <c r="KD148">
        <v>348.07</v>
      </c>
      <c r="KE148" s="12">
        <v>1.5136490900606647E-2</v>
      </c>
      <c r="KG148" s="13">
        <v>38748</v>
      </c>
      <c r="KH148">
        <v>240.32</v>
      </c>
      <c r="KI148" s="12">
        <v>2.7008547008547046E-2</v>
      </c>
      <c r="KK148" s="13">
        <v>38748</v>
      </c>
      <c r="KL148">
        <v>437.41</v>
      </c>
      <c r="KM148" s="12">
        <v>4.117969103330088E-2</v>
      </c>
      <c r="KO148" s="13">
        <v>38748</v>
      </c>
      <c r="KP148">
        <v>535.57000000000005</v>
      </c>
      <c r="KQ148" s="12">
        <v>3.3320470769824695E-2</v>
      </c>
      <c r="KS148" s="13">
        <v>38748</v>
      </c>
      <c r="KT148">
        <v>238.37</v>
      </c>
      <c r="KU148" s="12">
        <v>1.446993233178695E-2</v>
      </c>
      <c r="KW148" s="13">
        <v>38748</v>
      </c>
      <c r="KX148">
        <v>291.95999999999998</v>
      </c>
      <c r="KY148" s="12">
        <v>5.6524571180429861E-2</v>
      </c>
      <c r="LA148" s="13">
        <v>38748</v>
      </c>
      <c r="LB148">
        <v>93.38</v>
      </c>
      <c r="LC148" s="12">
        <v>-2.8101582014987581E-2</v>
      </c>
      <c r="LE148" s="13">
        <v>38748</v>
      </c>
      <c r="LF148">
        <v>418.19</v>
      </c>
      <c r="LG148" s="12">
        <v>2.8960188967078304E-2</v>
      </c>
      <c r="LI148" s="13">
        <v>38748</v>
      </c>
      <c r="LJ148">
        <v>313.99</v>
      </c>
      <c r="LK148" s="12">
        <v>2.7386951115764724E-2</v>
      </c>
      <c r="LM148" s="13">
        <v>38748</v>
      </c>
      <c r="LN148">
        <v>513.1</v>
      </c>
      <c r="LO148" s="12">
        <v>2.5092899668358148E-2</v>
      </c>
      <c r="LQ148" s="13">
        <v>38748</v>
      </c>
      <c r="LR148">
        <v>373.82</v>
      </c>
      <c r="LS148" s="12">
        <v>3.2851656397645979E-2</v>
      </c>
      <c r="LU148" s="13">
        <v>38748</v>
      </c>
      <c r="LV148">
        <v>278.45999999999998</v>
      </c>
      <c r="LW148" s="12">
        <v>1.6499963495655967E-2</v>
      </c>
    </row>
    <row r="149" spans="1:335" x14ac:dyDescent="0.25">
      <c r="A149" s="10">
        <v>38776</v>
      </c>
      <c r="B149" s="11">
        <v>350.58</v>
      </c>
      <c r="C149" s="12">
        <v>3.3772180881510572E-3</v>
      </c>
      <c r="E149" s="10">
        <v>38776</v>
      </c>
      <c r="F149">
        <v>280.22000000000003</v>
      </c>
      <c r="G149" s="12">
        <v>1.1807185412529453E-2</v>
      </c>
      <c r="I149" s="10">
        <v>38776</v>
      </c>
      <c r="J149">
        <v>76.16</v>
      </c>
      <c r="K149" s="12">
        <v>3.9546533087264635E-3</v>
      </c>
      <c r="M149" s="13">
        <v>38776</v>
      </c>
      <c r="N149">
        <v>281.73</v>
      </c>
      <c r="O149" s="12">
        <v>1.5609228550829357E-2</v>
      </c>
      <c r="Q149" s="13">
        <v>38776</v>
      </c>
      <c r="R149">
        <v>316.99</v>
      </c>
      <c r="S149" s="12">
        <v>5.0093529057417818E-3</v>
      </c>
      <c r="U149" s="13">
        <v>38776</v>
      </c>
      <c r="V149">
        <v>379.02</v>
      </c>
      <c r="W149" s="12">
        <v>3.4151377968389962E-3</v>
      </c>
      <c r="Y149" s="13">
        <v>38776</v>
      </c>
      <c r="Z149">
        <v>210.75</v>
      </c>
      <c r="AA149" s="12">
        <v>5.6971941318906261E-4</v>
      </c>
      <c r="AB149" s="12"/>
      <c r="AC149" s="13">
        <v>38776</v>
      </c>
      <c r="AD149">
        <v>479.76</v>
      </c>
      <c r="AE149" s="12">
        <v>1.2280035447524984E-2</v>
      </c>
      <c r="AF149" s="12"/>
      <c r="AG149" s="13">
        <v>38776</v>
      </c>
      <c r="AH149">
        <v>402.02</v>
      </c>
      <c r="AI149" s="12">
        <v>1.3699653772385467E-3</v>
      </c>
      <c r="AK149" s="13">
        <v>38776</v>
      </c>
      <c r="AL149">
        <v>209.7</v>
      </c>
      <c r="AM149" s="12">
        <v>-2.6236359414905985E-2</v>
      </c>
      <c r="AO149" s="13">
        <v>38868</v>
      </c>
      <c r="AP149">
        <v>306.77</v>
      </c>
      <c r="AQ149" s="12">
        <v>-1.1396196926283242E-3</v>
      </c>
      <c r="AS149" s="13">
        <v>38776</v>
      </c>
      <c r="AT149">
        <v>466.45</v>
      </c>
      <c r="AU149" s="12">
        <v>2.0838704133367969E-3</v>
      </c>
      <c r="AW149" s="13">
        <v>38776</v>
      </c>
      <c r="AX149">
        <v>338.09</v>
      </c>
      <c r="AY149" s="12">
        <v>4.2774394772018276E-3</v>
      </c>
      <c r="BA149" s="13">
        <v>38776</v>
      </c>
      <c r="BB149">
        <v>249.39</v>
      </c>
      <c r="BC149" s="12">
        <v>5.767059203097169E-3</v>
      </c>
      <c r="BE149" s="13">
        <v>38776</v>
      </c>
      <c r="BF149">
        <v>325.7</v>
      </c>
      <c r="BG149" s="12">
        <v>1.4451311379637399E-3</v>
      </c>
      <c r="BI149" s="13">
        <v>38776</v>
      </c>
      <c r="BJ149">
        <v>256.66000000000003</v>
      </c>
      <c r="BK149" s="12">
        <v>3.1179359264177364E-4</v>
      </c>
      <c r="BM149" s="13">
        <v>38776</v>
      </c>
      <c r="BN149">
        <v>392.5</v>
      </c>
      <c r="BO149" s="12">
        <v>3.143609272369563E-3</v>
      </c>
      <c r="BQ149" s="13">
        <v>38776</v>
      </c>
      <c r="BR149">
        <v>19173.689999999999</v>
      </c>
      <c r="BS149" s="12">
        <v>1.134086989484473E-3</v>
      </c>
      <c r="BU149" s="13">
        <v>38776</v>
      </c>
      <c r="BV149">
        <v>291.36</v>
      </c>
      <c r="BW149" s="12">
        <v>3.0985333608759547E-3</v>
      </c>
      <c r="BY149" s="13">
        <v>38776</v>
      </c>
      <c r="BZ149">
        <v>227.27</v>
      </c>
      <c r="CA149" s="12">
        <v>1.9397786888859514E-3</v>
      </c>
      <c r="CC149" s="13">
        <v>38776</v>
      </c>
      <c r="CD149">
        <v>353.84</v>
      </c>
      <c r="CE149" s="12">
        <v>4.7990912963224996E-3</v>
      </c>
      <c r="CG149" s="13">
        <v>38868</v>
      </c>
      <c r="CH149">
        <v>18511.810000000001</v>
      </c>
      <c r="CI149" s="12">
        <v>-5.9348105204880541E-3</v>
      </c>
      <c r="CK149" s="13">
        <v>38868</v>
      </c>
      <c r="CL149">
        <v>275.07</v>
      </c>
      <c r="CM149" s="12">
        <v>-3.5500815069734459E-3</v>
      </c>
      <c r="CO149" s="13">
        <v>38868</v>
      </c>
      <c r="CP149">
        <v>214.99</v>
      </c>
      <c r="CQ149" s="12">
        <v>-4.8602110720236125E-3</v>
      </c>
      <c r="CS149" s="13">
        <v>38868</v>
      </c>
      <c r="CT149">
        <v>337.12</v>
      </c>
      <c r="CU149" s="12">
        <v>-1.7766196849461346E-3</v>
      </c>
      <c r="CW149" s="13">
        <v>38776</v>
      </c>
      <c r="CX149">
        <v>12498.89</v>
      </c>
      <c r="CY149" s="12">
        <v>-2.9692493888460736E-2</v>
      </c>
      <c r="DA149" s="13">
        <v>38776</v>
      </c>
      <c r="DB149">
        <v>187.01</v>
      </c>
      <c r="DC149" s="12">
        <v>-2.8721304663965941E-2</v>
      </c>
      <c r="DE149" s="13">
        <v>38776</v>
      </c>
      <c r="DF149">
        <v>145.38999999999999</v>
      </c>
      <c r="DG149" s="12">
        <v>-3.0086724482988769E-2</v>
      </c>
      <c r="DI149" s="13">
        <v>38776</v>
      </c>
      <c r="DJ149">
        <v>229.13</v>
      </c>
      <c r="DK149" s="12">
        <v>-2.688354709929508E-2</v>
      </c>
      <c r="DM149" s="13">
        <v>38776</v>
      </c>
      <c r="DN149">
        <v>24484.86</v>
      </c>
      <c r="DO149" s="12">
        <v>-2.4310915711157621E-3</v>
      </c>
      <c r="DQ149" s="13">
        <v>38776</v>
      </c>
      <c r="DR149">
        <v>368.1</v>
      </c>
      <c r="DS149" s="12">
        <v>-5.7017186609098491E-4</v>
      </c>
      <c r="DU149" s="13">
        <v>38776</v>
      </c>
      <c r="DV149">
        <v>290.76</v>
      </c>
      <c r="DW149" s="12">
        <v>-1.7166792556478905E-3</v>
      </c>
      <c r="DY149" s="13">
        <v>38776</v>
      </c>
      <c r="DZ149">
        <v>446.9</v>
      </c>
      <c r="EA149" s="12">
        <v>1.1424987118886509E-3</v>
      </c>
      <c r="EC149" s="13">
        <v>38776</v>
      </c>
      <c r="ED149">
        <v>31129.75</v>
      </c>
      <c r="EE149" s="12">
        <v>8.3222070416630878E-3</v>
      </c>
      <c r="EG149" s="13">
        <v>38776</v>
      </c>
      <c r="EH149">
        <v>450.12</v>
      </c>
      <c r="EI149" s="12">
        <v>1.052915160631307E-2</v>
      </c>
      <c r="EK149" s="13">
        <v>38776</v>
      </c>
      <c r="EL149">
        <v>355.17</v>
      </c>
      <c r="EM149" s="12">
        <v>9.4645293315145373E-3</v>
      </c>
      <c r="EO149" s="13">
        <v>38776</v>
      </c>
      <c r="EP149">
        <v>539.49</v>
      </c>
      <c r="EQ149" s="12">
        <v>1.2176360225140792E-2</v>
      </c>
      <c r="ES149" s="13">
        <v>38776</v>
      </c>
      <c r="ET149">
        <v>13041.24</v>
      </c>
      <c r="EU149" s="12">
        <v>-3.27496982977038E-3</v>
      </c>
      <c r="EW149" s="13">
        <v>38776</v>
      </c>
      <c r="EX149">
        <v>193.76</v>
      </c>
      <c r="EY149" s="12">
        <v>-1.4430014430014682E-3</v>
      </c>
      <c r="FA149" s="13">
        <v>38776</v>
      </c>
      <c r="FB149">
        <v>151.38999999999999</v>
      </c>
      <c r="FC149" s="12">
        <v>-2.6352197114434261E-3</v>
      </c>
      <c r="FE149" s="13">
        <v>38776</v>
      </c>
      <c r="FF149">
        <v>234.71</v>
      </c>
      <c r="FG149" s="12">
        <v>2.5569997869157035E-4</v>
      </c>
      <c r="FI149" s="13">
        <v>38776</v>
      </c>
      <c r="FJ149">
        <v>17418.349999999999</v>
      </c>
      <c r="FK149" s="12">
        <v>1.161903998596836E-2</v>
      </c>
      <c r="FM149" s="13">
        <v>38776</v>
      </c>
      <c r="FN149">
        <v>266.37</v>
      </c>
      <c r="FO149" s="12">
        <v>1.3931711773438549E-2</v>
      </c>
      <c r="FQ149" s="13">
        <v>38776</v>
      </c>
      <c r="FR149">
        <v>212.67</v>
      </c>
      <c r="FS149" s="12">
        <v>1.2907220422937682E-2</v>
      </c>
      <c r="FU149" s="13">
        <v>38776</v>
      </c>
      <c r="FV149">
        <v>319.5</v>
      </c>
      <c r="FW149" s="12">
        <v>1.5543053304090781E-2</v>
      </c>
      <c r="FY149" s="13">
        <v>38776</v>
      </c>
      <c r="FZ149">
        <v>4764.95</v>
      </c>
      <c r="GA149" s="12">
        <v>1.9731276802525954E-4</v>
      </c>
      <c r="GC149" s="13">
        <v>38776</v>
      </c>
      <c r="GD149">
        <v>68.94</v>
      </c>
      <c r="GE149" s="12">
        <v>2.0348837209303028E-3</v>
      </c>
      <c r="GG149" s="13">
        <v>38776</v>
      </c>
      <c r="GH149">
        <v>52.53</v>
      </c>
      <c r="GI149" s="12">
        <v>9.5274390243904605E-4</v>
      </c>
      <c r="GK149" s="13">
        <v>38776</v>
      </c>
      <c r="GL149">
        <v>84.44</v>
      </c>
      <c r="GM149" s="12">
        <v>3.8040893961006628E-3</v>
      </c>
      <c r="GO149" s="13">
        <v>38776</v>
      </c>
      <c r="GP149">
        <v>23264.43</v>
      </c>
      <c r="GQ149" s="12">
        <v>-4.3395076076713224E-4</v>
      </c>
      <c r="GS149" s="13">
        <v>38776</v>
      </c>
      <c r="GT149">
        <v>349.71</v>
      </c>
      <c r="GU149" s="12">
        <v>1.4891606288840453E-3</v>
      </c>
      <c r="GW149" s="13">
        <v>38776</v>
      </c>
      <c r="GX149">
        <v>274.7</v>
      </c>
      <c r="GY149" s="12">
        <v>3.2773751866277401E-4</v>
      </c>
      <c r="HA149" s="13">
        <v>38776</v>
      </c>
      <c r="HB149">
        <v>424.19</v>
      </c>
      <c r="HC149" s="12">
        <v>3.1926970012299272E-3</v>
      </c>
      <c r="HE149" s="13">
        <v>38776</v>
      </c>
      <c r="HF149">
        <v>17311.87</v>
      </c>
      <c r="HG149" s="12">
        <v>7.8617533037235177E-3</v>
      </c>
      <c r="HI149" s="13">
        <v>38776</v>
      </c>
      <c r="HJ149">
        <v>258.33999999999997</v>
      </c>
      <c r="HK149" s="12">
        <v>1.0048090080931882E-2</v>
      </c>
      <c r="HM149" s="13">
        <v>38776</v>
      </c>
      <c r="HN149">
        <v>201.9</v>
      </c>
      <c r="HO149" s="12">
        <v>8.9450802058868017E-3</v>
      </c>
      <c r="HQ149" s="13">
        <v>38776</v>
      </c>
      <c r="HR149">
        <v>313.75</v>
      </c>
      <c r="HS149" s="12">
        <v>1.1705146394943799E-2</v>
      </c>
      <c r="HU149" s="13">
        <v>38776</v>
      </c>
      <c r="HV149">
        <v>28588.11</v>
      </c>
      <c r="HW149" s="12">
        <v>-1.7591709618768325E-3</v>
      </c>
      <c r="HY149" s="13">
        <v>38776</v>
      </c>
      <c r="HZ149">
        <v>430.16</v>
      </c>
      <c r="IA149" s="12">
        <v>1.1624933156628714E-4</v>
      </c>
      <c r="IC149" s="13">
        <v>38776</v>
      </c>
      <c r="ID149">
        <v>337.8</v>
      </c>
      <c r="IE149" s="12">
        <v>-1.0350436196953083E-3</v>
      </c>
      <c r="IG149" s="13">
        <v>38776</v>
      </c>
      <c r="IH149">
        <v>20834.77</v>
      </c>
      <c r="II149" s="12">
        <v>4.408038379704049E-4</v>
      </c>
      <c r="IK149" s="13">
        <v>38776</v>
      </c>
      <c r="IL149">
        <v>312.69</v>
      </c>
      <c r="IM149" s="12">
        <v>2.4043085208693693E-3</v>
      </c>
      <c r="IO149" s="13">
        <v>38776</v>
      </c>
      <c r="IP149">
        <v>245.78</v>
      </c>
      <c r="IQ149" s="12">
        <v>1.2628834480792328E-3</v>
      </c>
      <c r="IS149" s="13">
        <v>38776</v>
      </c>
      <c r="IT149">
        <v>15167.95</v>
      </c>
      <c r="IU149" s="12">
        <v>1.9030143059646232E-3</v>
      </c>
      <c r="IW149" s="13">
        <v>38776</v>
      </c>
      <c r="IX149">
        <v>228.61</v>
      </c>
      <c r="IY149" s="12">
        <v>3.9083084489723863E-3</v>
      </c>
      <c r="JA149" s="13">
        <v>38776</v>
      </c>
      <c r="JB149">
        <v>179.03</v>
      </c>
      <c r="JC149" s="12">
        <v>2.7444830290130895E-3</v>
      </c>
      <c r="JE149" s="13">
        <v>38776</v>
      </c>
      <c r="JF149">
        <v>21954.7</v>
      </c>
      <c r="JG149" s="12">
        <v>-4.6437725644099537E-4</v>
      </c>
      <c r="JI149" s="13">
        <v>38776</v>
      </c>
      <c r="JJ149">
        <v>379.46</v>
      </c>
      <c r="JK149" s="12">
        <v>4.0749364944960842E-3</v>
      </c>
      <c r="JM149" s="13">
        <v>38776</v>
      </c>
      <c r="JN149">
        <v>279</v>
      </c>
      <c r="JO149" s="12">
        <v>5.5865921787709993E-3</v>
      </c>
      <c r="JQ149" s="13">
        <v>38776</v>
      </c>
      <c r="JR149">
        <v>520.9</v>
      </c>
      <c r="JS149" s="12">
        <v>1.8270987594959376E-3</v>
      </c>
      <c r="JU149" s="13">
        <v>38776</v>
      </c>
      <c r="JV149">
        <v>389.42</v>
      </c>
      <c r="JW149" s="12">
        <v>3.8926555128766527E-3</v>
      </c>
      <c r="JY149" s="13">
        <v>38776</v>
      </c>
      <c r="JZ149">
        <v>358.07</v>
      </c>
      <c r="KA149" s="12">
        <v>5.5603920357214509E-3</v>
      </c>
      <c r="KC149" s="13">
        <v>38868</v>
      </c>
      <c r="KD149">
        <v>347.76</v>
      </c>
      <c r="KE149" s="12">
        <v>-8.9062544890394779E-4</v>
      </c>
      <c r="KG149" s="13">
        <v>38776</v>
      </c>
      <c r="KH149">
        <v>233.99</v>
      </c>
      <c r="KI149" s="12">
        <v>-2.6339880159786833E-2</v>
      </c>
      <c r="KK149" s="13">
        <v>38776</v>
      </c>
      <c r="KL149">
        <v>438.22</v>
      </c>
      <c r="KM149" s="12">
        <v>1.8518095151003333E-3</v>
      </c>
      <c r="KO149" s="13">
        <v>38776</v>
      </c>
      <c r="KP149">
        <v>542.52</v>
      </c>
      <c r="KQ149" s="12">
        <v>1.2976828425789178E-2</v>
      </c>
      <c r="KS149" s="13">
        <v>38776</v>
      </c>
      <c r="KT149">
        <v>238.61</v>
      </c>
      <c r="KU149" s="12">
        <v>1.0068381088224054E-3</v>
      </c>
      <c r="KW149" s="13">
        <v>38776</v>
      </c>
      <c r="KX149">
        <v>296.74</v>
      </c>
      <c r="KY149" s="12">
        <v>1.6372105767913592E-2</v>
      </c>
      <c r="LA149" s="13">
        <v>38776</v>
      </c>
      <c r="LB149">
        <v>93.8</v>
      </c>
      <c r="LC149" s="12">
        <v>4.4977511244377322E-3</v>
      </c>
      <c r="LE149" s="13">
        <v>38776</v>
      </c>
      <c r="LF149">
        <v>419.83</v>
      </c>
      <c r="LG149" s="12">
        <v>3.921662402257331E-3</v>
      </c>
      <c r="LI149" s="13">
        <v>38776</v>
      </c>
      <c r="LJ149">
        <v>317.91000000000003</v>
      </c>
      <c r="LK149" s="12">
        <v>1.2484474027835368E-2</v>
      </c>
      <c r="LM149" s="13">
        <v>38776</v>
      </c>
      <c r="LN149">
        <v>514.41</v>
      </c>
      <c r="LO149" s="12">
        <v>2.5531085558370137E-3</v>
      </c>
      <c r="LQ149" s="13">
        <v>38776</v>
      </c>
      <c r="LR149">
        <v>375.61</v>
      </c>
      <c r="LS149" s="12">
        <v>4.788400834626394E-3</v>
      </c>
      <c r="LU149" s="13">
        <v>38776</v>
      </c>
      <c r="LV149">
        <v>280.22000000000003</v>
      </c>
      <c r="LW149" s="12">
        <v>6.3204769087124024E-3</v>
      </c>
    </row>
    <row r="150" spans="1:335" x14ac:dyDescent="0.25">
      <c r="A150" s="10">
        <v>38807</v>
      </c>
      <c r="B150" s="11">
        <v>356.96</v>
      </c>
      <c r="C150" s="12">
        <v>1.8198414056705969E-2</v>
      </c>
      <c r="E150" s="10">
        <v>38807</v>
      </c>
      <c r="F150">
        <v>284.38</v>
      </c>
      <c r="G150" s="12">
        <v>1.4845478552565794E-2</v>
      </c>
      <c r="I150" s="10">
        <v>38807</v>
      </c>
      <c r="J150">
        <v>73.63</v>
      </c>
      <c r="K150" s="12">
        <v>-3.3219537815126099E-2</v>
      </c>
      <c r="M150" s="13">
        <v>38807</v>
      </c>
      <c r="N150">
        <v>285.60000000000002</v>
      </c>
      <c r="O150" s="12">
        <v>1.3736556277286871E-2</v>
      </c>
      <c r="Q150" s="13">
        <v>38807</v>
      </c>
      <c r="R150">
        <v>322.11</v>
      </c>
      <c r="S150" s="12">
        <v>1.6151929082936389E-2</v>
      </c>
      <c r="U150" s="13">
        <v>38807</v>
      </c>
      <c r="V150">
        <v>384.69</v>
      </c>
      <c r="W150" s="12">
        <v>1.4959632737058692E-2</v>
      </c>
      <c r="Y150" s="13">
        <v>38807</v>
      </c>
      <c r="Z150">
        <v>211.95</v>
      </c>
      <c r="AA150" s="12">
        <v>5.6939501779358359E-3</v>
      </c>
      <c r="AB150" s="12"/>
      <c r="AC150" s="13">
        <v>38807</v>
      </c>
      <c r="AD150">
        <v>484.86</v>
      </c>
      <c r="AE150" s="12">
        <v>1.063031515757884E-2</v>
      </c>
      <c r="AF150" s="12"/>
      <c r="AG150" s="13">
        <v>38807</v>
      </c>
      <c r="AH150">
        <v>411.88</v>
      </c>
      <c r="AI150" s="12">
        <v>2.4526142977961296E-2</v>
      </c>
      <c r="AK150" s="13">
        <v>38807</v>
      </c>
      <c r="AL150">
        <v>218.27</v>
      </c>
      <c r="AM150" s="12">
        <v>4.0867906533142762E-2</v>
      </c>
      <c r="AO150" s="13">
        <v>38898</v>
      </c>
      <c r="AP150">
        <v>306.79000000000002</v>
      </c>
      <c r="AQ150" s="12">
        <v>6.5195423281316778E-5</v>
      </c>
      <c r="AS150" s="13">
        <v>38807</v>
      </c>
      <c r="AT150">
        <v>474.53</v>
      </c>
      <c r="AU150" s="12">
        <v>1.7322328223818184E-2</v>
      </c>
      <c r="AW150" s="13">
        <v>38807</v>
      </c>
      <c r="AX150">
        <v>342.65</v>
      </c>
      <c r="AY150" s="12">
        <v>1.3487532905439359E-2</v>
      </c>
      <c r="BA150" s="13">
        <v>38807</v>
      </c>
      <c r="BB150">
        <v>251.81</v>
      </c>
      <c r="BC150" s="12">
        <v>9.7036769718112925E-3</v>
      </c>
      <c r="BE150" s="13">
        <v>38807</v>
      </c>
      <c r="BF150">
        <v>330.87</v>
      </c>
      <c r="BG150" s="12">
        <v>1.5873503223825747E-2</v>
      </c>
      <c r="BI150" s="13">
        <v>38807</v>
      </c>
      <c r="BJ150">
        <v>260.44</v>
      </c>
      <c r="BK150" s="12">
        <v>1.4727655263772954E-2</v>
      </c>
      <c r="BM150" s="13">
        <v>38807</v>
      </c>
      <c r="BN150">
        <v>399.58</v>
      </c>
      <c r="BO150" s="12">
        <v>1.8038216560509523E-2</v>
      </c>
      <c r="BQ150" s="13">
        <v>38807</v>
      </c>
      <c r="BR150">
        <v>19408.21</v>
      </c>
      <c r="BS150" s="12">
        <v>1.2231344097041408E-2</v>
      </c>
      <c r="BU150" s="13">
        <v>38807</v>
      </c>
      <c r="BV150">
        <v>295.39999999999998</v>
      </c>
      <c r="BW150" s="12">
        <v>1.3866007688083437E-2</v>
      </c>
      <c r="BY150" s="13">
        <v>38807</v>
      </c>
      <c r="BZ150">
        <v>230.16</v>
      </c>
      <c r="CA150" s="12">
        <v>1.2716152593831076E-2</v>
      </c>
      <c r="CC150" s="13">
        <v>38807</v>
      </c>
      <c r="CD150">
        <v>359.49</v>
      </c>
      <c r="CE150" s="12">
        <v>1.5967669002939333E-2</v>
      </c>
      <c r="CG150" s="13">
        <v>38898</v>
      </c>
      <c r="CH150">
        <v>18430.75</v>
      </c>
      <c r="CI150" s="12">
        <v>-4.3788262736059735E-3</v>
      </c>
      <c r="CK150" s="13">
        <v>38898</v>
      </c>
      <c r="CL150">
        <v>274.47000000000003</v>
      </c>
      <c r="CM150" s="12">
        <v>-2.1812629512486525E-3</v>
      </c>
      <c r="CO150" s="13">
        <v>38898</v>
      </c>
      <c r="CP150">
        <v>214.26</v>
      </c>
      <c r="CQ150" s="12">
        <v>-3.3955067677566841E-3</v>
      </c>
      <c r="CS150" s="13">
        <v>38898</v>
      </c>
      <c r="CT150">
        <v>336.91</v>
      </c>
      <c r="CU150" s="12">
        <v>-6.229235880398365E-4</v>
      </c>
      <c r="CW150" s="13">
        <v>38807</v>
      </c>
      <c r="CX150">
        <v>12965.57</v>
      </c>
      <c r="CY150" s="12">
        <v>3.7337715589144338E-2</v>
      </c>
      <c r="DA150" s="13">
        <v>38807</v>
      </c>
      <c r="DB150">
        <v>194.14</v>
      </c>
      <c r="DC150" s="12">
        <v>3.8126303406234907E-2</v>
      </c>
      <c r="DE150" s="13">
        <v>38807</v>
      </c>
      <c r="DF150">
        <v>150.80000000000001</v>
      </c>
      <c r="DG150" s="12">
        <v>3.7210262053786636E-2</v>
      </c>
      <c r="DI150" s="13">
        <v>38807</v>
      </c>
      <c r="DJ150">
        <v>238.5</v>
      </c>
      <c r="DK150" s="12">
        <v>4.0893815737790717E-2</v>
      </c>
      <c r="DM150" s="13">
        <v>38807</v>
      </c>
      <c r="DN150">
        <v>24991.93</v>
      </c>
      <c r="DO150" s="12">
        <v>2.0709532339576286E-2</v>
      </c>
      <c r="DQ150" s="13">
        <v>38807</v>
      </c>
      <c r="DR150">
        <v>376.22</v>
      </c>
      <c r="DS150" s="12">
        <v>2.2059223037218079E-2</v>
      </c>
      <c r="DU150" s="13">
        <v>38807</v>
      </c>
      <c r="DV150">
        <v>296.86</v>
      </c>
      <c r="DW150" s="12">
        <v>2.0979501994772498E-2</v>
      </c>
      <c r="DY150" s="13">
        <v>38807</v>
      </c>
      <c r="DZ150">
        <v>457.79</v>
      </c>
      <c r="EA150" s="12">
        <v>2.4367867531886356E-2</v>
      </c>
      <c r="EC150" s="13">
        <v>38807</v>
      </c>
      <c r="ED150">
        <v>31335.11</v>
      </c>
      <c r="EE150" s="12">
        <v>6.5969048900167415E-3</v>
      </c>
      <c r="EG150" s="13">
        <v>38807</v>
      </c>
      <c r="EH150">
        <v>453.9</v>
      </c>
      <c r="EI150" s="12">
        <v>8.3977605971741198E-3</v>
      </c>
      <c r="EK150" s="13">
        <v>38807</v>
      </c>
      <c r="EL150">
        <v>357.72</v>
      </c>
      <c r="EM150" s="12">
        <v>7.1796604442944112E-3</v>
      </c>
      <c r="EO150" s="13">
        <v>38807</v>
      </c>
      <c r="EP150">
        <v>545.09</v>
      </c>
      <c r="EQ150" s="12">
        <v>1.0380173867912346E-2</v>
      </c>
      <c r="ES150" s="13">
        <v>38807</v>
      </c>
      <c r="ET150">
        <v>13062.09</v>
      </c>
      <c r="EU150" s="12">
        <v>1.5987743496783668E-3</v>
      </c>
      <c r="EW150" s="13">
        <v>38807</v>
      </c>
      <c r="EX150">
        <v>194.45</v>
      </c>
      <c r="EY150" s="12">
        <v>3.5611065235343631E-3</v>
      </c>
      <c r="FA150" s="13">
        <v>38807</v>
      </c>
      <c r="FB150">
        <v>151.74</v>
      </c>
      <c r="FC150" s="12">
        <v>2.3119096373607206E-3</v>
      </c>
      <c r="FE150" s="13">
        <v>38807</v>
      </c>
      <c r="FF150">
        <v>235.98</v>
      </c>
      <c r="FG150" s="12">
        <v>5.4109326402793645E-3</v>
      </c>
      <c r="FI150" s="13">
        <v>38807</v>
      </c>
      <c r="FJ150">
        <v>17588.669999999998</v>
      </c>
      <c r="FK150" s="12">
        <v>9.7781936865430907E-3</v>
      </c>
      <c r="FM150" s="13">
        <v>38807</v>
      </c>
      <c r="FN150">
        <v>269.43</v>
      </c>
      <c r="FO150" s="12">
        <v>1.1487780155422955E-2</v>
      </c>
      <c r="FQ150" s="13">
        <v>38807</v>
      </c>
      <c r="FR150">
        <v>214.86</v>
      </c>
      <c r="FS150" s="12">
        <v>1.0297644237551307E-2</v>
      </c>
      <c r="FU150" s="13">
        <v>38807</v>
      </c>
      <c r="FV150">
        <v>323.83</v>
      </c>
      <c r="FW150" s="12">
        <v>1.355242566510162E-2</v>
      </c>
      <c r="FY150" s="13">
        <v>38807</v>
      </c>
      <c r="FZ150">
        <v>4583.79</v>
      </c>
      <c r="GA150" s="12">
        <v>-3.8019286666176932E-2</v>
      </c>
      <c r="GC150" s="13">
        <v>38807</v>
      </c>
      <c r="GD150">
        <v>66.55</v>
      </c>
      <c r="GE150" s="12">
        <v>-3.4667827096025561E-2</v>
      </c>
      <c r="GG150" s="13">
        <v>38807</v>
      </c>
      <c r="GH150">
        <v>50.62</v>
      </c>
      <c r="GI150" s="12">
        <v>-3.6360175138016482E-2</v>
      </c>
      <c r="GK150" s="13">
        <v>38807</v>
      </c>
      <c r="GL150">
        <v>81.58</v>
      </c>
      <c r="GM150" s="12">
        <v>-3.3870203694931322E-2</v>
      </c>
      <c r="GO150" s="13">
        <v>38807</v>
      </c>
      <c r="GP150">
        <v>23520.58</v>
      </c>
      <c r="GQ150" s="12">
        <v>1.1010370767734257E-2</v>
      </c>
      <c r="GS150" s="13">
        <v>38807</v>
      </c>
      <c r="GT150">
        <v>354.15</v>
      </c>
      <c r="GU150" s="12">
        <v>1.2696234022475661E-2</v>
      </c>
      <c r="GW150" s="13">
        <v>38807</v>
      </c>
      <c r="GX150">
        <v>277.86</v>
      </c>
      <c r="GY150" s="12">
        <v>1.150345831816546E-2</v>
      </c>
      <c r="HA150" s="13">
        <v>38807</v>
      </c>
      <c r="HB150">
        <v>430.45</v>
      </c>
      <c r="HC150" s="12">
        <v>1.4757537895754291E-2</v>
      </c>
      <c r="HE150" s="13">
        <v>38807</v>
      </c>
      <c r="HF150">
        <v>17500.349999999999</v>
      </c>
      <c r="HG150" s="12">
        <v>1.0887327596614371E-2</v>
      </c>
      <c r="HI150" s="13">
        <v>38807</v>
      </c>
      <c r="HJ150">
        <v>261.58</v>
      </c>
      <c r="HK150" s="12">
        <v>1.254161182937219E-2</v>
      </c>
      <c r="HM150" s="13">
        <v>38807</v>
      </c>
      <c r="HN150">
        <v>204.2</v>
      </c>
      <c r="HO150" s="12">
        <v>1.1391778107974204E-2</v>
      </c>
      <c r="HQ150" s="13">
        <v>38807</v>
      </c>
      <c r="HR150">
        <v>318.35000000000002</v>
      </c>
      <c r="HS150" s="12">
        <v>1.4661354581673391E-2</v>
      </c>
      <c r="HU150" s="13">
        <v>38807</v>
      </c>
      <c r="HV150">
        <v>28971.48</v>
      </c>
      <c r="HW150" s="12">
        <v>1.3410120501145428E-2</v>
      </c>
      <c r="HY150" s="13">
        <v>38807</v>
      </c>
      <c r="HZ150">
        <v>436.61</v>
      </c>
      <c r="IA150" s="12">
        <v>1.4994420680676912E-2</v>
      </c>
      <c r="IC150" s="13">
        <v>38807</v>
      </c>
      <c r="ID150">
        <v>342.48</v>
      </c>
      <c r="IE150" s="12">
        <v>1.3854351687389022E-2</v>
      </c>
      <c r="IG150" s="13">
        <v>38807</v>
      </c>
      <c r="IH150">
        <v>21032.63</v>
      </c>
      <c r="II150" s="12">
        <v>9.4966251127321932E-3</v>
      </c>
      <c r="IK150" s="13">
        <v>38807</v>
      </c>
      <c r="IL150">
        <v>316.19</v>
      </c>
      <c r="IM150" s="12">
        <v>1.1193194537721052E-2</v>
      </c>
      <c r="IO150" s="13">
        <v>38807</v>
      </c>
      <c r="IP150">
        <v>248.24</v>
      </c>
      <c r="IQ150" s="12">
        <v>1.000895109447475E-2</v>
      </c>
      <c r="IS150" s="13">
        <v>38807</v>
      </c>
      <c r="IT150">
        <v>15253.52</v>
      </c>
      <c r="IU150" s="12">
        <v>5.6415006642294152E-3</v>
      </c>
      <c r="IW150" s="13">
        <v>38807</v>
      </c>
      <c r="IX150">
        <v>230.32</v>
      </c>
      <c r="IY150" s="12">
        <v>7.479987752066819E-3</v>
      </c>
      <c r="JA150" s="13">
        <v>38807</v>
      </c>
      <c r="JB150">
        <v>180.15</v>
      </c>
      <c r="JC150" s="12">
        <v>6.2559347595374515E-3</v>
      </c>
      <c r="JE150" s="13">
        <v>38807</v>
      </c>
      <c r="JF150">
        <v>22269.19</v>
      </c>
      <c r="JG150" s="12">
        <v>1.4324495438334361E-2</v>
      </c>
      <c r="JI150" s="13">
        <v>38807</v>
      </c>
      <c r="JJ150">
        <v>384.49</v>
      </c>
      <c r="JK150" s="12">
        <v>1.3255679122964326E-2</v>
      </c>
      <c r="JM150" s="13">
        <v>38807</v>
      </c>
      <c r="JN150">
        <v>281.63</v>
      </c>
      <c r="JO150" s="12">
        <v>9.4265232974910518E-3</v>
      </c>
      <c r="JQ150" s="13">
        <v>38807</v>
      </c>
      <c r="JR150">
        <v>529.82000000000005</v>
      </c>
      <c r="JS150" s="12">
        <v>1.712420810136317E-2</v>
      </c>
      <c r="JU150" s="13">
        <v>38807</v>
      </c>
      <c r="JV150">
        <v>396.95</v>
      </c>
      <c r="JW150" s="12">
        <v>1.9336449078116047E-2</v>
      </c>
      <c r="JY150" s="13">
        <v>38807</v>
      </c>
      <c r="JZ150">
        <v>364.22</v>
      </c>
      <c r="KA150" s="12">
        <v>1.7175412628815723E-2</v>
      </c>
      <c r="KC150" s="13">
        <v>38898</v>
      </c>
      <c r="KD150">
        <v>347.85</v>
      </c>
      <c r="KE150" s="12">
        <v>2.58799171842794E-4</v>
      </c>
      <c r="KG150" s="13">
        <v>38807</v>
      </c>
      <c r="KH150">
        <v>244</v>
      </c>
      <c r="KI150" s="12">
        <v>4.277960596606678E-2</v>
      </c>
      <c r="KK150" s="13">
        <v>38807</v>
      </c>
      <c r="KL150">
        <v>449.55</v>
      </c>
      <c r="KM150" s="12">
        <v>2.5854593583131802E-2</v>
      </c>
      <c r="KO150" s="13">
        <v>38807</v>
      </c>
      <c r="KP150">
        <v>548.74</v>
      </c>
      <c r="KQ150" s="12">
        <v>1.1465015114650257E-2</v>
      </c>
      <c r="KS150" s="13">
        <v>38807</v>
      </c>
      <c r="KT150">
        <v>240.13</v>
      </c>
      <c r="KU150" s="12">
        <v>6.3702275679979881E-3</v>
      </c>
      <c r="KW150" s="13">
        <v>38807</v>
      </c>
      <c r="KX150">
        <v>301.10000000000002</v>
      </c>
      <c r="KY150" s="12">
        <v>1.4692997236638083E-2</v>
      </c>
      <c r="LA150" s="13">
        <v>38807</v>
      </c>
      <c r="LB150">
        <v>90.61</v>
      </c>
      <c r="LC150" s="12">
        <v>-3.4008528784648218E-2</v>
      </c>
      <c r="LE150" s="13">
        <v>38807</v>
      </c>
      <c r="LF150">
        <v>426.53</v>
      </c>
      <c r="LG150" s="12">
        <v>1.5958840483052628E-2</v>
      </c>
      <c r="LI150" s="13">
        <v>38807</v>
      </c>
      <c r="LJ150">
        <v>322.94</v>
      </c>
      <c r="LK150" s="12">
        <v>1.5822088012330537E-2</v>
      </c>
      <c r="LM150" s="13">
        <v>38807</v>
      </c>
      <c r="LN150">
        <v>523.88</v>
      </c>
      <c r="LO150" s="12">
        <v>1.8409439940903161E-2</v>
      </c>
      <c r="LQ150" s="13">
        <v>38807</v>
      </c>
      <c r="LR150">
        <v>381.03</v>
      </c>
      <c r="LS150" s="12">
        <v>1.4429860759830548E-2</v>
      </c>
      <c r="LU150" s="13">
        <v>38807</v>
      </c>
      <c r="LV150">
        <v>283.16000000000003</v>
      </c>
      <c r="LW150" s="12">
        <v>1.0491756477053693E-2</v>
      </c>
    </row>
    <row r="151" spans="1:335" x14ac:dyDescent="0.25">
      <c r="A151" s="10">
        <v>38837</v>
      </c>
      <c r="B151" s="11">
        <v>364.88</v>
      </c>
      <c r="C151" s="12">
        <v>2.2187359928283357E-2</v>
      </c>
      <c r="E151" s="10">
        <v>38837</v>
      </c>
      <c r="F151">
        <v>286.51</v>
      </c>
      <c r="G151" s="12">
        <v>7.4899781981854208E-3</v>
      </c>
      <c r="I151" s="10">
        <v>38837</v>
      </c>
      <c r="J151">
        <v>73.08</v>
      </c>
      <c r="K151" s="12">
        <v>-7.4697813391280121E-3</v>
      </c>
      <c r="M151" s="13">
        <v>38837</v>
      </c>
      <c r="N151">
        <v>296.51</v>
      </c>
      <c r="O151" s="12">
        <v>3.8200280112044682E-2</v>
      </c>
      <c r="Q151" s="13">
        <v>38837</v>
      </c>
      <c r="R151">
        <v>328.61</v>
      </c>
      <c r="S151" s="12">
        <v>2.0179441805594278E-2</v>
      </c>
      <c r="U151" s="13">
        <v>38837</v>
      </c>
      <c r="V151">
        <v>391.41</v>
      </c>
      <c r="W151" s="12">
        <v>1.7468611089448638E-2</v>
      </c>
      <c r="Y151" s="13">
        <v>38837</v>
      </c>
      <c r="Z151">
        <v>216.3</v>
      </c>
      <c r="AA151" s="12">
        <v>2.0523708421797737E-2</v>
      </c>
      <c r="AB151" s="12"/>
      <c r="AC151" s="13">
        <v>38837</v>
      </c>
      <c r="AD151">
        <v>498.74</v>
      </c>
      <c r="AE151" s="12">
        <v>2.86268201130222E-2</v>
      </c>
      <c r="AF151" s="12"/>
      <c r="AG151" s="13">
        <v>38837</v>
      </c>
      <c r="AH151">
        <v>421.5</v>
      </c>
      <c r="AI151" s="12">
        <v>2.3356317373992352E-2</v>
      </c>
      <c r="AK151" s="13">
        <v>38837</v>
      </c>
      <c r="AL151">
        <v>224.64</v>
      </c>
      <c r="AM151" s="12">
        <v>2.9184038117927136E-2</v>
      </c>
      <c r="AO151" s="13">
        <v>38929</v>
      </c>
      <c r="AP151">
        <v>307.37</v>
      </c>
      <c r="AQ151" s="12">
        <v>1.8905440203396129E-3</v>
      </c>
      <c r="AS151" s="13">
        <v>38837</v>
      </c>
      <c r="AT151">
        <v>481.74</v>
      </c>
      <c r="AU151" s="12">
        <v>1.519398141318784E-2</v>
      </c>
      <c r="AW151" s="13">
        <v>38837</v>
      </c>
      <c r="AX151">
        <v>349.55</v>
      </c>
      <c r="AY151" s="12">
        <v>2.0137166204581947E-2</v>
      </c>
      <c r="BA151" s="13">
        <v>38837</v>
      </c>
      <c r="BB151">
        <v>252.57</v>
      </c>
      <c r="BC151" s="12">
        <v>3.0181486041063188E-3</v>
      </c>
      <c r="BE151" s="13">
        <v>38837</v>
      </c>
      <c r="BF151">
        <v>337.25</v>
      </c>
      <c r="BG151" s="12">
        <v>1.9282497657690412E-2</v>
      </c>
      <c r="BI151" s="13">
        <v>38837</v>
      </c>
      <c r="BJ151">
        <v>265.10000000000002</v>
      </c>
      <c r="BK151" s="12">
        <v>1.7892796805406341E-2</v>
      </c>
      <c r="BM151" s="13">
        <v>38837</v>
      </c>
      <c r="BN151">
        <v>407.81</v>
      </c>
      <c r="BO151" s="12">
        <v>2.059662645778082E-2</v>
      </c>
      <c r="BQ151" s="13">
        <v>38837</v>
      </c>
      <c r="BR151">
        <v>19709.45</v>
      </c>
      <c r="BS151" s="12">
        <v>1.5521266515562404E-2</v>
      </c>
      <c r="BU151" s="13">
        <v>38837</v>
      </c>
      <c r="BV151">
        <v>300.52999999999997</v>
      </c>
      <c r="BW151" s="12">
        <v>1.7366283006093441E-2</v>
      </c>
      <c r="BY151" s="13">
        <v>38837</v>
      </c>
      <c r="BZ151">
        <v>233.84</v>
      </c>
      <c r="CA151" s="12">
        <v>1.5988877302745896E-2</v>
      </c>
      <c r="CC151" s="13">
        <v>38837</v>
      </c>
      <c r="CD151">
        <v>366.21</v>
      </c>
      <c r="CE151" s="12">
        <v>1.8693148627221712E-2</v>
      </c>
      <c r="CG151" s="13">
        <v>38929</v>
      </c>
      <c r="CH151">
        <v>18379.02</v>
      </c>
      <c r="CI151" s="12">
        <v>-2.8067224611043606E-3</v>
      </c>
      <c r="CK151" s="13">
        <v>38929</v>
      </c>
      <c r="CL151">
        <v>274.33</v>
      </c>
      <c r="CM151" s="12">
        <v>-5.1007396072444422E-4</v>
      </c>
      <c r="CO151" s="13">
        <v>38929</v>
      </c>
      <c r="CP151">
        <v>213.88</v>
      </c>
      <c r="CQ151" s="12">
        <v>-1.7735461588723744E-3</v>
      </c>
      <c r="CS151" s="13">
        <v>38929</v>
      </c>
      <c r="CT151">
        <v>337.25</v>
      </c>
      <c r="CU151" s="12">
        <v>1.0091715888516095E-3</v>
      </c>
      <c r="CW151" s="13">
        <v>38837</v>
      </c>
      <c r="CX151">
        <v>13279.68</v>
      </c>
      <c r="CY151" s="12">
        <v>2.4226470567819236E-2</v>
      </c>
      <c r="DA151" s="13">
        <v>38837</v>
      </c>
      <c r="DB151">
        <v>199.19</v>
      </c>
      <c r="DC151" s="12">
        <v>2.6012156175955647E-2</v>
      </c>
      <c r="DE151" s="13">
        <v>38837</v>
      </c>
      <c r="DF151">
        <v>154.51</v>
      </c>
      <c r="DG151" s="12">
        <v>2.460212201591494E-2</v>
      </c>
      <c r="DI151" s="13">
        <v>38837</v>
      </c>
      <c r="DJ151">
        <v>245</v>
      </c>
      <c r="DK151" s="12">
        <v>2.7253668763102645E-2</v>
      </c>
      <c r="DM151" s="13">
        <v>38837</v>
      </c>
      <c r="DN151">
        <v>25457.119999999999</v>
      </c>
      <c r="DO151" s="12">
        <v>1.8613608472815013E-2</v>
      </c>
      <c r="DQ151" s="13">
        <v>38837</v>
      </c>
      <c r="DR151">
        <v>383.9</v>
      </c>
      <c r="DS151" s="12">
        <v>2.041358779437541E-2</v>
      </c>
      <c r="DU151" s="13">
        <v>38837</v>
      </c>
      <c r="DV151">
        <v>302.51</v>
      </c>
      <c r="DW151" s="12">
        <v>1.9032540591524594E-2</v>
      </c>
      <c r="DY151" s="13">
        <v>38837</v>
      </c>
      <c r="DZ151">
        <v>467.75</v>
      </c>
      <c r="EA151" s="12">
        <v>2.1756700670613194E-2</v>
      </c>
      <c r="EC151" s="13">
        <v>38837</v>
      </c>
      <c r="ED151">
        <v>32077.119999999999</v>
      </c>
      <c r="EE151" s="12">
        <v>2.3679827516163154E-2</v>
      </c>
      <c r="EG151" s="13">
        <v>38837</v>
      </c>
      <c r="EH151">
        <v>465.45</v>
      </c>
      <c r="EI151" s="12">
        <v>2.544613350958369E-2</v>
      </c>
      <c r="EK151" s="13">
        <v>38837</v>
      </c>
      <c r="EL151">
        <v>366.31</v>
      </c>
      <c r="EM151" s="12">
        <v>2.4013194677401151E-2</v>
      </c>
      <c r="EO151" s="13">
        <v>38837</v>
      </c>
      <c r="EP151">
        <v>559.66999999999996</v>
      </c>
      <c r="EQ151" s="12">
        <v>2.6747876497458911E-2</v>
      </c>
      <c r="ES151" s="13">
        <v>38837</v>
      </c>
      <c r="ET151">
        <v>13268.96</v>
      </c>
      <c r="EU151" s="12">
        <v>1.5837434897478131E-2</v>
      </c>
      <c r="EW151" s="13">
        <v>38837</v>
      </c>
      <c r="EX151">
        <v>197.89</v>
      </c>
      <c r="EY151" s="12">
        <v>1.7690923116482349E-2</v>
      </c>
      <c r="FA151" s="13">
        <v>38837</v>
      </c>
      <c r="FB151">
        <v>154.22</v>
      </c>
      <c r="FC151" s="12">
        <v>1.6343745881112426E-2</v>
      </c>
      <c r="FE151" s="13">
        <v>38837</v>
      </c>
      <c r="FF151">
        <v>240.47</v>
      </c>
      <c r="FG151" s="12">
        <v>1.9027036189507518E-2</v>
      </c>
      <c r="FI151" s="13">
        <v>38837</v>
      </c>
      <c r="FJ151">
        <v>18168.099999999999</v>
      </c>
      <c r="FK151" s="12">
        <v>3.2943366383018091E-2</v>
      </c>
      <c r="FM151" s="13">
        <v>38837</v>
      </c>
      <c r="FN151">
        <v>278.77</v>
      </c>
      <c r="FO151" s="12">
        <v>3.4665775897264606E-2</v>
      </c>
      <c r="FQ151" s="13">
        <v>38837</v>
      </c>
      <c r="FR151">
        <v>221.97</v>
      </c>
      <c r="FS151" s="12">
        <v>3.3091315275062705E-2</v>
      </c>
      <c r="FU151" s="13">
        <v>38837</v>
      </c>
      <c r="FV151">
        <v>335.44</v>
      </c>
      <c r="FW151" s="12">
        <v>3.5852144643794714E-2</v>
      </c>
      <c r="FY151" s="13">
        <v>38837</v>
      </c>
      <c r="FZ151">
        <v>4532</v>
      </c>
      <c r="GA151" s="12">
        <v>-1.1298510621123525E-2</v>
      </c>
      <c r="GC151" s="13">
        <v>38837</v>
      </c>
      <c r="GD151">
        <v>65.930000000000007</v>
      </c>
      <c r="GE151" s="12">
        <v>-9.316303531179404E-3</v>
      </c>
      <c r="GG151" s="13">
        <v>38837</v>
      </c>
      <c r="GH151">
        <v>50.09</v>
      </c>
      <c r="GI151" s="12">
        <v>-1.0470169893322723E-2</v>
      </c>
      <c r="GK151" s="13">
        <v>38837</v>
      </c>
      <c r="GL151">
        <v>80.95</v>
      </c>
      <c r="GM151" s="12">
        <v>-7.722481000245085E-3</v>
      </c>
      <c r="GO151" s="13">
        <v>38837</v>
      </c>
      <c r="GP151">
        <v>23823.84</v>
      </c>
      <c r="GQ151" s="12">
        <v>1.2893389533761512E-2</v>
      </c>
      <c r="GS151" s="13">
        <v>38837</v>
      </c>
      <c r="GT151">
        <v>359.37</v>
      </c>
      <c r="GU151" s="12">
        <v>1.4739517153748549E-2</v>
      </c>
      <c r="GW151" s="13">
        <v>38837</v>
      </c>
      <c r="GX151">
        <v>281.58999999999997</v>
      </c>
      <c r="GY151" s="12">
        <v>1.3424026488159324E-2</v>
      </c>
      <c r="HA151" s="13">
        <v>38837</v>
      </c>
      <c r="HB151">
        <v>437.39</v>
      </c>
      <c r="HC151" s="12">
        <v>1.6122662330119608E-2</v>
      </c>
      <c r="HE151" s="13">
        <v>38837</v>
      </c>
      <c r="HF151">
        <v>17557.080000000002</v>
      </c>
      <c r="HG151" s="12">
        <v>3.2416494527254258E-3</v>
      </c>
      <c r="HI151" s="13">
        <v>38837</v>
      </c>
      <c r="HJ151">
        <v>262.94</v>
      </c>
      <c r="HK151" s="12">
        <v>5.1991742487957904E-3</v>
      </c>
      <c r="HM151" s="13">
        <v>38837</v>
      </c>
      <c r="HN151">
        <v>205</v>
      </c>
      <c r="HO151" s="12">
        <v>3.9177277179236469E-3</v>
      </c>
      <c r="HQ151" s="13">
        <v>38837</v>
      </c>
      <c r="HR151">
        <v>320.45</v>
      </c>
      <c r="HS151" s="12">
        <v>6.5965132715564145E-3</v>
      </c>
      <c r="HU151" s="13">
        <v>38837</v>
      </c>
      <c r="HV151">
        <v>29281.67</v>
      </c>
      <c r="HW151" s="12">
        <v>1.0706736418022E-2</v>
      </c>
      <c r="HY151" s="13">
        <v>38837</v>
      </c>
      <c r="HZ151">
        <v>442.11</v>
      </c>
      <c r="IA151" s="12">
        <v>1.2597054579601918E-2</v>
      </c>
      <c r="IC151" s="13">
        <v>38837</v>
      </c>
      <c r="ID151">
        <v>346.34</v>
      </c>
      <c r="IE151" s="12">
        <v>1.1270731137584589E-2</v>
      </c>
      <c r="IG151" s="13">
        <v>38837</v>
      </c>
      <c r="IH151">
        <v>21358.03</v>
      </c>
      <c r="II151" s="12">
        <v>1.5471198799199115E-2</v>
      </c>
      <c r="IK151" s="13">
        <v>38837</v>
      </c>
      <c r="IL151">
        <v>321.67</v>
      </c>
      <c r="IM151" s="12">
        <v>1.733135140263764E-2</v>
      </c>
      <c r="IO151" s="13">
        <v>38837</v>
      </c>
      <c r="IP151">
        <v>252.2</v>
      </c>
      <c r="IQ151" s="12">
        <v>1.5952304221720892E-2</v>
      </c>
      <c r="IS151" s="13">
        <v>38837</v>
      </c>
      <c r="IT151">
        <v>15237.79</v>
      </c>
      <c r="IU151" s="12">
        <v>-1.0312373799621355E-3</v>
      </c>
      <c r="IW151" s="13">
        <v>38837</v>
      </c>
      <c r="IX151">
        <v>230.53</v>
      </c>
      <c r="IY151" s="12">
        <v>9.1177492184790765E-4</v>
      </c>
      <c r="JA151" s="13">
        <v>38837</v>
      </c>
      <c r="JB151">
        <v>180.1</v>
      </c>
      <c r="JC151" s="12">
        <v>-2.7754648903699497E-4</v>
      </c>
      <c r="JE151" s="13">
        <v>38837</v>
      </c>
      <c r="JF151">
        <v>22657.46</v>
      </c>
      <c r="JG151" s="12">
        <v>1.7435299622482914E-2</v>
      </c>
      <c r="JI151" s="13">
        <v>38837</v>
      </c>
      <c r="JJ151">
        <v>391.66</v>
      </c>
      <c r="JK151" s="12">
        <v>1.8648079273843265E-2</v>
      </c>
      <c r="JM151" s="13">
        <v>38837</v>
      </c>
      <c r="JN151">
        <v>282.31</v>
      </c>
      <c r="JO151" s="12">
        <v>2.4145154990591333E-3</v>
      </c>
      <c r="JQ151" s="13">
        <v>38837</v>
      </c>
      <c r="JR151">
        <v>537.23</v>
      </c>
      <c r="JS151" s="12">
        <v>1.3985881997659488E-2</v>
      </c>
      <c r="JU151" s="13">
        <v>38837</v>
      </c>
      <c r="JV151">
        <v>405.34</v>
      </c>
      <c r="JW151" s="12">
        <v>2.1136163244741102E-2</v>
      </c>
      <c r="JY151" s="13">
        <v>38837</v>
      </c>
      <c r="JZ151">
        <v>371.23</v>
      </c>
      <c r="KA151" s="12">
        <v>1.9246609192246522E-2</v>
      </c>
      <c r="KC151" s="13">
        <v>38929</v>
      </c>
      <c r="KD151">
        <v>348.53</v>
      </c>
      <c r="KE151" s="12">
        <v>1.9548656029897415E-3</v>
      </c>
      <c r="KG151" s="13">
        <v>38837</v>
      </c>
      <c r="KH151">
        <v>250.77</v>
      </c>
      <c r="KI151" s="12">
        <v>2.7745901639344206E-2</v>
      </c>
      <c r="KK151" s="13">
        <v>38837</v>
      </c>
      <c r="KL151">
        <v>459.56</v>
      </c>
      <c r="KM151" s="12">
        <v>2.2266711155600083E-2</v>
      </c>
      <c r="KO151" s="13">
        <v>38837</v>
      </c>
      <c r="KP151">
        <v>563.67999999999995</v>
      </c>
      <c r="KQ151" s="12">
        <v>2.7226008674417601E-2</v>
      </c>
      <c r="KS151" s="13">
        <v>38837</v>
      </c>
      <c r="KT151">
        <v>244.83</v>
      </c>
      <c r="KU151" s="12">
        <v>1.9572731437138335E-2</v>
      </c>
      <c r="KW151" s="13">
        <v>38837</v>
      </c>
      <c r="KX151">
        <v>312.02</v>
      </c>
      <c r="KY151" s="12">
        <v>3.6267020923281157E-2</v>
      </c>
      <c r="LA151" s="13">
        <v>38837</v>
      </c>
      <c r="LB151">
        <v>89.99</v>
      </c>
      <c r="LC151" s="12">
        <v>-6.8425118640327298E-3</v>
      </c>
      <c r="LE151" s="13">
        <v>38837</v>
      </c>
      <c r="LF151">
        <v>433.65</v>
      </c>
      <c r="LG151" s="12">
        <v>1.669284692753159E-2</v>
      </c>
      <c r="LI151" s="13">
        <v>38837</v>
      </c>
      <c r="LJ151">
        <v>325.3</v>
      </c>
      <c r="LK151" s="12">
        <v>7.3078590450239567E-3</v>
      </c>
      <c r="LM151" s="13">
        <v>38837</v>
      </c>
      <c r="LN151">
        <v>531.51</v>
      </c>
      <c r="LO151" s="12">
        <v>1.4564404061998992E-2</v>
      </c>
      <c r="LQ151" s="13">
        <v>38837</v>
      </c>
      <c r="LR151">
        <v>388.35</v>
      </c>
      <c r="LS151" s="12">
        <v>1.9211085741280387E-2</v>
      </c>
      <c r="LU151" s="13">
        <v>38837</v>
      </c>
      <c r="LV151">
        <v>284.02999999999997</v>
      </c>
      <c r="LW151" s="12">
        <v>3.0724678626923296E-3</v>
      </c>
    </row>
    <row r="152" spans="1:335" x14ac:dyDescent="0.25">
      <c r="A152" s="10">
        <v>38868</v>
      </c>
      <c r="B152" s="11">
        <v>360.14</v>
      </c>
      <c r="C152" s="12">
        <v>-1.299057224292921E-2</v>
      </c>
      <c r="E152" s="10">
        <v>38868</v>
      </c>
      <c r="F152">
        <v>288.69</v>
      </c>
      <c r="G152" s="12">
        <v>7.6088094656381333E-3</v>
      </c>
      <c r="I152" s="10">
        <v>38868</v>
      </c>
      <c r="J152">
        <v>77.02</v>
      </c>
      <c r="K152" s="12">
        <v>5.3913519430760726E-2</v>
      </c>
      <c r="M152" s="13">
        <v>38868</v>
      </c>
      <c r="N152">
        <v>281.64</v>
      </c>
      <c r="O152" s="12">
        <v>-5.0150079255337099E-2</v>
      </c>
      <c r="Q152" s="13">
        <v>38868</v>
      </c>
      <c r="R152">
        <v>331.3</v>
      </c>
      <c r="S152" s="12">
        <v>8.1859955570433574E-3</v>
      </c>
      <c r="U152" s="13">
        <v>38868</v>
      </c>
      <c r="V152">
        <v>391.07</v>
      </c>
      <c r="W152" s="12">
        <v>-8.6865435221383791E-4</v>
      </c>
      <c r="Y152" s="13">
        <v>38868</v>
      </c>
      <c r="Z152">
        <v>218.05</v>
      </c>
      <c r="AA152" s="12">
        <v>8.090614886731462E-3</v>
      </c>
      <c r="AB152" s="12"/>
      <c r="AC152" s="13">
        <v>38868</v>
      </c>
      <c r="AD152">
        <v>495.75</v>
      </c>
      <c r="AE152" s="12">
        <v>-5.995107671331823E-3</v>
      </c>
      <c r="AF152" s="12"/>
      <c r="AG152" s="13">
        <v>38868</v>
      </c>
      <c r="AH152">
        <v>409.55</v>
      </c>
      <c r="AI152" s="12">
        <v>-2.8351126927639303E-2</v>
      </c>
      <c r="AK152" s="13">
        <v>38868</v>
      </c>
      <c r="AL152">
        <v>218.57</v>
      </c>
      <c r="AM152" s="12">
        <v>-2.7021011396011319E-2</v>
      </c>
      <c r="AO152" s="13">
        <v>38960</v>
      </c>
      <c r="AP152">
        <v>309.16000000000003</v>
      </c>
      <c r="AQ152" s="12">
        <v>5.8236002212317395E-3</v>
      </c>
      <c r="AS152" s="13">
        <v>38868</v>
      </c>
      <c r="AT152">
        <v>483.62</v>
      </c>
      <c r="AU152" s="12">
        <v>3.9025200315523367E-3</v>
      </c>
      <c r="AW152" s="13">
        <v>38868</v>
      </c>
      <c r="AX152">
        <v>348.03</v>
      </c>
      <c r="AY152" s="12">
        <v>-4.3484480045774543E-3</v>
      </c>
      <c r="BA152" s="13">
        <v>38868</v>
      </c>
      <c r="BB152">
        <v>252.2</v>
      </c>
      <c r="BC152" s="12">
        <v>-1.4649404125589571E-3</v>
      </c>
      <c r="BE152" s="13">
        <v>38868</v>
      </c>
      <c r="BF152">
        <v>332.09</v>
      </c>
      <c r="BG152" s="12">
        <v>-1.5300222386953388E-2</v>
      </c>
      <c r="BI152" s="13">
        <v>38868</v>
      </c>
      <c r="BJ152">
        <v>260.72000000000003</v>
      </c>
      <c r="BK152" s="12">
        <v>-1.6522067144473795E-2</v>
      </c>
      <c r="BM152" s="13">
        <v>38868</v>
      </c>
      <c r="BN152">
        <v>402.36</v>
      </c>
      <c r="BO152" s="12">
        <v>-1.3364066599641955E-2</v>
      </c>
      <c r="BQ152" s="13">
        <v>38868</v>
      </c>
      <c r="BR152">
        <v>19774.009999999998</v>
      </c>
      <c r="BS152" s="12">
        <v>3.2755860767295086E-3</v>
      </c>
      <c r="BU152" s="13">
        <v>38868</v>
      </c>
      <c r="BV152">
        <v>302.22000000000003</v>
      </c>
      <c r="BW152" s="12">
        <v>5.623398662363277E-3</v>
      </c>
      <c r="BY152" s="13">
        <v>38868</v>
      </c>
      <c r="BZ152">
        <v>234.85</v>
      </c>
      <c r="CA152" s="12">
        <v>4.3191926103318679E-3</v>
      </c>
      <c r="CC152" s="13">
        <v>38868</v>
      </c>
      <c r="CD152">
        <v>368.89</v>
      </c>
      <c r="CE152" s="12">
        <v>7.3182054012725928E-3</v>
      </c>
      <c r="CG152" s="13">
        <v>38960</v>
      </c>
      <c r="CH152">
        <v>18404.060000000001</v>
      </c>
      <c r="CI152" s="12">
        <v>1.362423023643311E-3</v>
      </c>
      <c r="CK152" s="13">
        <v>38960</v>
      </c>
      <c r="CL152">
        <v>275.29000000000002</v>
      </c>
      <c r="CM152" s="12">
        <v>3.4994349870596242E-3</v>
      </c>
      <c r="CO152" s="13">
        <v>38960</v>
      </c>
      <c r="CP152">
        <v>214.34</v>
      </c>
      <c r="CQ152" s="12">
        <v>2.1507387319992244E-3</v>
      </c>
      <c r="CS152" s="13">
        <v>38960</v>
      </c>
      <c r="CT152">
        <v>338.87</v>
      </c>
      <c r="CU152" s="12">
        <v>4.803558191252888E-3</v>
      </c>
      <c r="CW152" s="13">
        <v>38868</v>
      </c>
      <c r="CX152">
        <v>12860.3</v>
      </c>
      <c r="CY152" s="12">
        <v>-3.1580580254946033E-2</v>
      </c>
      <c r="DA152" s="13">
        <v>38868</v>
      </c>
      <c r="DB152">
        <v>193.39</v>
      </c>
      <c r="DC152" s="12">
        <v>-2.9117927606807648E-2</v>
      </c>
      <c r="DE152" s="13">
        <v>38868</v>
      </c>
      <c r="DF152">
        <v>149.82</v>
      </c>
      <c r="DG152" s="12">
        <v>-3.0354022393372593E-2</v>
      </c>
      <c r="DI152" s="13">
        <v>38868</v>
      </c>
      <c r="DJ152">
        <v>238.37</v>
      </c>
      <c r="DK152" s="12">
        <v>-2.7061224489795865E-2</v>
      </c>
      <c r="DM152" s="13">
        <v>38868</v>
      </c>
      <c r="DN152">
        <v>24619.59</v>
      </c>
      <c r="DO152" s="12">
        <v>-3.2899636722457215E-2</v>
      </c>
      <c r="DQ152" s="13">
        <v>38868</v>
      </c>
      <c r="DR152">
        <v>372.21</v>
      </c>
      <c r="DS152" s="12">
        <v>-3.0450638187027868E-2</v>
      </c>
      <c r="DU152" s="13">
        <v>38868</v>
      </c>
      <c r="DV152">
        <v>292.93</v>
      </c>
      <c r="DW152" s="12">
        <v>-3.1668374599186699E-2</v>
      </c>
      <c r="DY152" s="13">
        <v>38868</v>
      </c>
      <c r="DZ152">
        <v>454.48</v>
      </c>
      <c r="EA152" s="12">
        <v>-2.8369855692143231E-2</v>
      </c>
      <c r="EC152" s="13">
        <v>38868</v>
      </c>
      <c r="ED152">
        <v>31731.79</v>
      </c>
      <c r="EE152" s="12">
        <v>-1.0765617362157087E-2</v>
      </c>
      <c r="EG152" s="13">
        <v>38868</v>
      </c>
      <c r="EH152">
        <v>461.55</v>
      </c>
      <c r="EI152" s="12">
        <v>-8.3789880760554158E-3</v>
      </c>
      <c r="EK152" s="13">
        <v>38868</v>
      </c>
      <c r="EL152">
        <v>362.77</v>
      </c>
      <c r="EM152" s="12">
        <v>-9.6639458382244969E-3</v>
      </c>
      <c r="EO152" s="13">
        <v>38868</v>
      </c>
      <c r="EP152">
        <v>556.01</v>
      </c>
      <c r="EQ152" s="12">
        <v>-6.5395679596904621E-3</v>
      </c>
      <c r="ES152" s="13">
        <v>38868</v>
      </c>
      <c r="ET152">
        <v>13311.17</v>
      </c>
      <c r="EU152" s="12">
        <v>3.1811083913133587E-3</v>
      </c>
      <c r="EW152" s="13">
        <v>38868</v>
      </c>
      <c r="EX152">
        <v>198.98</v>
      </c>
      <c r="EY152" s="12">
        <v>5.5081105664762653E-3</v>
      </c>
      <c r="FA152" s="13">
        <v>38868</v>
      </c>
      <c r="FB152">
        <v>154.87</v>
      </c>
      <c r="FC152" s="12">
        <v>4.2147581377254273E-3</v>
      </c>
      <c r="FE152" s="13">
        <v>38868</v>
      </c>
      <c r="FF152">
        <v>242.21</v>
      </c>
      <c r="FG152" s="12">
        <v>7.2358298332433346E-3</v>
      </c>
      <c r="FI152" s="13">
        <v>38868</v>
      </c>
      <c r="FJ152">
        <v>17178.5</v>
      </c>
      <c r="FK152" s="12">
        <v>-5.446909693363633E-2</v>
      </c>
      <c r="FM152" s="13">
        <v>38868</v>
      </c>
      <c r="FN152">
        <v>264.29000000000002</v>
      </c>
      <c r="FO152" s="12">
        <v>-5.1942461527423878E-2</v>
      </c>
      <c r="FQ152" s="13">
        <v>38868</v>
      </c>
      <c r="FR152">
        <v>210.18</v>
      </c>
      <c r="FS152" s="12">
        <v>-5.3115285849439031E-2</v>
      </c>
      <c r="FU152" s="13">
        <v>38868</v>
      </c>
      <c r="FV152">
        <v>318.77999999999997</v>
      </c>
      <c r="FW152" s="12">
        <v>-4.9666110183639423E-2</v>
      </c>
      <c r="FY152" s="13">
        <v>38868</v>
      </c>
      <c r="FZ152">
        <v>4752.1499999999996</v>
      </c>
      <c r="GA152" s="12">
        <v>4.8576787290379508E-2</v>
      </c>
      <c r="GC152" s="13">
        <v>38868</v>
      </c>
      <c r="GD152">
        <v>69.28</v>
      </c>
      <c r="GE152" s="12">
        <v>5.0811466707113562E-2</v>
      </c>
      <c r="GG152" s="13">
        <v>38868</v>
      </c>
      <c r="GH152">
        <v>52.57</v>
      </c>
      <c r="GI152" s="12">
        <v>4.9510880415252423E-2</v>
      </c>
      <c r="GK152" s="13">
        <v>38868</v>
      </c>
      <c r="GL152">
        <v>85.16</v>
      </c>
      <c r="GM152" s="12">
        <v>5.2007411982705198E-2</v>
      </c>
      <c r="GO152" s="13">
        <v>38868</v>
      </c>
      <c r="GP152">
        <v>23688.54</v>
      </c>
      <c r="GQ152" s="12">
        <v>-5.6791852195111625E-3</v>
      </c>
      <c r="GS152" s="13">
        <v>38868</v>
      </c>
      <c r="GT152">
        <v>358.18</v>
      </c>
      <c r="GU152" s="12">
        <v>-3.3113504187883835E-3</v>
      </c>
      <c r="GW152" s="13">
        <v>38868</v>
      </c>
      <c r="GX152">
        <v>280.3</v>
      </c>
      <c r="GY152" s="12">
        <v>-4.5811285912140676E-3</v>
      </c>
      <c r="HA152" s="13">
        <v>38868</v>
      </c>
      <c r="HB152">
        <v>436.73</v>
      </c>
      <c r="HC152" s="12">
        <v>-1.5089508219208181E-3</v>
      </c>
      <c r="HE152" s="13">
        <v>38868</v>
      </c>
      <c r="HF152">
        <v>17604.689999999999</v>
      </c>
      <c r="HG152" s="12">
        <v>2.711726551339888E-3</v>
      </c>
      <c r="HI152" s="13">
        <v>38868</v>
      </c>
      <c r="HJ152">
        <v>264.26</v>
      </c>
      <c r="HK152" s="12">
        <v>5.020156689738986E-3</v>
      </c>
      <c r="HM152" s="13">
        <v>38868</v>
      </c>
      <c r="HN152">
        <v>205.77</v>
      </c>
      <c r="HO152" s="12">
        <v>3.7560975609756131E-3</v>
      </c>
      <c r="HQ152" s="13">
        <v>38868</v>
      </c>
      <c r="HR152">
        <v>322.62</v>
      </c>
      <c r="HS152" s="12">
        <v>6.7717272585428034E-3</v>
      </c>
      <c r="HU152" s="13">
        <v>38868</v>
      </c>
      <c r="HV152">
        <v>29253.439999999999</v>
      </c>
      <c r="HW152" s="12">
        <v>-9.6408435721051511E-4</v>
      </c>
      <c r="HY152" s="13">
        <v>38868</v>
      </c>
      <c r="HZ152">
        <v>442.72</v>
      </c>
      <c r="IA152" s="12">
        <v>1.3797471217571466E-3</v>
      </c>
      <c r="IC152" s="13">
        <v>38868</v>
      </c>
      <c r="ID152">
        <v>346.37</v>
      </c>
      <c r="IE152" s="12">
        <v>8.6620084310373713E-5</v>
      </c>
      <c r="IG152" s="13">
        <v>38868</v>
      </c>
      <c r="IH152">
        <v>21163.08</v>
      </c>
      <c r="II152" s="12">
        <v>-9.1277144942674138E-3</v>
      </c>
      <c r="IK152" s="13">
        <v>38868</v>
      </c>
      <c r="IL152">
        <v>319.5</v>
      </c>
      <c r="IM152" s="12">
        <v>-6.7460440824448353E-3</v>
      </c>
      <c r="IO152" s="13">
        <v>38868</v>
      </c>
      <c r="IP152">
        <v>250.18</v>
      </c>
      <c r="IQ152" s="12">
        <v>-8.0095162569389089E-3</v>
      </c>
      <c r="IS152" s="13">
        <v>38868</v>
      </c>
      <c r="IT152">
        <v>15141.86</v>
      </c>
      <c r="IU152" s="12">
        <v>-6.2955323573825606E-3</v>
      </c>
      <c r="IW152" s="13">
        <v>38868</v>
      </c>
      <c r="IX152">
        <v>229.63</v>
      </c>
      <c r="IY152" s="12">
        <v>-3.9040471955927858E-3</v>
      </c>
      <c r="JA152" s="13">
        <v>38868</v>
      </c>
      <c r="JB152">
        <v>179.17</v>
      </c>
      <c r="JC152" s="12">
        <v>-5.1637978900611614E-3</v>
      </c>
      <c r="JE152" s="13">
        <v>38868</v>
      </c>
      <c r="JF152">
        <v>22256.79</v>
      </c>
      <c r="JG152" s="12">
        <v>-1.7683800390688065E-2</v>
      </c>
      <c r="JI152" s="13">
        <v>38868</v>
      </c>
      <c r="JJ152">
        <v>389.74</v>
      </c>
      <c r="JK152" s="12">
        <v>-4.9022111014656033E-3</v>
      </c>
      <c r="JM152" s="13">
        <v>38868</v>
      </c>
      <c r="JN152">
        <v>281.70999999999998</v>
      </c>
      <c r="JO152" s="12">
        <v>-2.1253232262407051E-3</v>
      </c>
      <c r="JQ152" s="13">
        <v>38868</v>
      </c>
      <c r="JR152">
        <v>538.91</v>
      </c>
      <c r="JS152" s="12">
        <v>3.1271522439177968E-3</v>
      </c>
      <c r="JU152" s="13">
        <v>38868</v>
      </c>
      <c r="JV152">
        <v>400.12</v>
      </c>
      <c r="JW152" s="12">
        <v>-1.2878077663196263E-2</v>
      </c>
      <c r="JY152" s="13">
        <v>38868</v>
      </c>
      <c r="JZ152">
        <v>374.39</v>
      </c>
      <c r="KA152" s="12">
        <v>8.5122430838024954E-3</v>
      </c>
      <c r="KC152" s="13">
        <v>38960</v>
      </c>
      <c r="KD152">
        <v>350.64</v>
      </c>
      <c r="KE152" s="12">
        <v>6.0539982211000876E-3</v>
      </c>
      <c r="KG152" s="13">
        <v>38868</v>
      </c>
      <c r="KH152">
        <v>243.99</v>
      </c>
      <c r="KI152" s="12">
        <v>-2.7036726881205841E-2</v>
      </c>
      <c r="KK152" s="13">
        <v>38868</v>
      </c>
      <c r="KL152">
        <v>446.5</v>
      </c>
      <c r="KM152" s="12">
        <v>-2.8418487248672686E-2</v>
      </c>
      <c r="KO152" s="13">
        <v>38868</v>
      </c>
      <c r="KP152">
        <v>560.4</v>
      </c>
      <c r="KQ152" s="12">
        <v>-5.8189043428895637E-3</v>
      </c>
      <c r="KS152" s="13">
        <v>38868</v>
      </c>
      <c r="KT152">
        <v>246.89</v>
      </c>
      <c r="KU152" s="12">
        <v>8.4140015520972611E-3</v>
      </c>
      <c r="KW152" s="13">
        <v>38868</v>
      </c>
      <c r="KX152">
        <v>296.29000000000002</v>
      </c>
      <c r="KY152" s="12">
        <v>-5.0413435036215537E-2</v>
      </c>
      <c r="LA152" s="13">
        <v>38868</v>
      </c>
      <c r="LB152">
        <v>94.91</v>
      </c>
      <c r="LC152" s="12">
        <v>5.4672741415712878E-2</v>
      </c>
      <c r="LE152" s="13">
        <v>38868</v>
      </c>
      <c r="LF152">
        <v>433.38</v>
      </c>
      <c r="LG152" s="12">
        <v>-6.2262193012796452E-4</v>
      </c>
      <c r="LI152" s="13">
        <v>38868</v>
      </c>
      <c r="LJ152">
        <v>327.87</v>
      </c>
      <c r="LK152" s="12">
        <v>7.9003996311097779E-3</v>
      </c>
      <c r="LM152" s="13">
        <v>38868</v>
      </c>
      <c r="LN152">
        <v>533.72</v>
      </c>
      <c r="LO152" s="12">
        <v>4.1579650429908188E-3</v>
      </c>
      <c r="LQ152" s="13">
        <v>38868</v>
      </c>
      <c r="LR152">
        <v>386.74</v>
      </c>
      <c r="LS152" s="12">
        <v>-4.1457448178190415E-3</v>
      </c>
      <c r="LU152" s="13">
        <v>38868</v>
      </c>
      <c r="LV152">
        <v>283.68</v>
      </c>
      <c r="LW152" s="12">
        <v>-1.232264197443822E-3</v>
      </c>
    </row>
    <row r="153" spans="1:335" x14ac:dyDescent="0.25">
      <c r="A153" s="10">
        <v>38898</v>
      </c>
      <c r="B153" s="11">
        <v>359.76</v>
      </c>
      <c r="C153" s="12">
        <v>-1.055145221302789E-3</v>
      </c>
      <c r="E153" s="10">
        <v>38898</v>
      </c>
      <c r="F153">
        <v>289.7</v>
      </c>
      <c r="G153" s="12">
        <v>3.4985624718555375E-3</v>
      </c>
      <c r="I153" s="10">
        <v>38898</v>
      </c>
      <c r="J153">
        <v>80.989999999999995</v>
      </c>
      <c r="K153" s="12">
        <v>5.1545053232926463E-2</v>
      </c>
      <c r="M153" s="13">
        <v>38898</v>
      </c>
      <c r="N153">
        <v>281.24</v>
      </c>
      <c r="O153" s="12">
        <v>-1.4202528049992447E-3</v>
      </c>
      <c r="Q153" s="13">
        <v>38898</v>
      </c>
      <c r="R153">
        <v>332.21</v>
      </c>
      <c r="S153" s="12">
        <v>2.7467552067610423E-3</v>
      </c>
      <c r="U153" s="13">
        <v>38898</v>
      </c>
      <c r="V153">
        <v>393.99</v>
      </c>
      <c r="W153" s="12">
        <v>7.4666939422609602E-3</v>
      </c>
      <c r="Y153" s="13">
        <v>38898</v>
      </c>
      <c r="Z153">
        <v>219.41</v>
      </c>
      <c r="AA153" s="12">
        <v>6.2371015822058062E-3</v>
      </c>
      <c r="AB153" s="12"/>
      <c r="AC153" s="13">
        <v>38898</v>
      </c>
      <c r="AD153">
        <v>497.91</v>
      </c>
      <c r="AE153" s="12">
        <v>4.3570347957639921E-3</v>
      </c>
      <c r="AF153" s="12"/>
      <c r="AG153" s="13">
        <v>38898</v>
      </c>
      <c r="AH153">
        <v>405.41</v>
      </c>
      <c r="AI153" s="12">
        <v>-1.0108655841777558E-2</v>
      </c>
      <c r="AK153" s="13">
        <v>38898</v>
      </c>
      <c r="AL153">
        <v>214.12</v>
      </c>
      <c r="AM153" s="12">
        <v>-2.0359610193530608E-2</v>
      </c>
      <c r="AO153" s="13">
        <v>38990</v>
      </c>
      <c r="AP153">
        <v>310.16000000000003</v>
      </c>
      <c r="AQ153" s="12">
        <v>3.2345710958727736E-3</v>
      </c>
      <c r="AS153" s="13">
        <v>38898</v>
      </c>
      <c r="AT153">
        <v>487.28</v>
      </c>
      <c r="AU153" s="12">
        <v>7.567925230552941E-3</v>
      </c>
      <c r="AW153" s="13">
        <v>38898</v>
      </c>
      <c r="AX153">
        <v>350.74</v>
      </c>
      <c r="AY153" s="12">
        <v>7.7866850558860889E-3</v>
      </c>
      <c r="BA153" s="13">
        <v>38898</v>
      </c>
      <c r="BB153">
        <v>252.71</v>
      </c>
      <c r="BC153" s="12">
        <v>2.02220459952418E-3</v>
      </c>
      <c r="BE153" s="13">
        <v>38898</v>
      </c>
      <c r="BF153">
        <v>331</v>
      </c>
      <c r="BG153" s="12">
        <v>-3.2822427655152531E-3</v>
      </c>
      <c r="BI153" s="13">
        <v>38898</v>
      </c>
      <c r="BJ153">
        <v>259.54000000000002</v>
      </c>
      <c r="BK153" s="12">
        <v>-4.5259281988340172E-3</v>
      </c>
      <c r="BM153" s="13">
        <v>38898</v>
      </c>
      <c r="BN153">
        <v>401.66</v>
      </c>
      <c r="BO153" s="12">
        <v>-1.7397355601947995E-3</v>
      </c>
      <c r="BQ153" s="13">
        <v>38898</v>
      </c>
      <c r="BR153">
        <v>19741.439999999999</v>
      </c>
      <c r="BS153" s="12">
        <v>-1.6471115368101863E-3</v>
      </c>
      <c r="BU153" s="13">
        <v>38898</v>
      </c>
      <c r="BV153">
        <v>302.37</v>
      </c>
      <c r="BW153" s="12">
        <v>4.9632717887626576E-4</v>
      </c>
      <c r="BY153" s="13">
        <v>38898</v>
      </c>
      <c r="BZ153">
        <v>234.68</v>
      </c>
      <c r="CA153" s="12">
        <v>-7.2386629763676602E-4</v>
      </c>
      <c r="CC153" s="13">
        <v>38898</v>
      </c>
      <c r="CD153">
        <v>369.66</v>
      </c>
      <c r="CE153" s="12">
        <v>2.0873431104124762E-3</v>
      </c>
      <c r="CG153" s="13">
        <v>38990</v>
      </c>
      <c r="CH153">
        <v>18384.93</v>
      </c>
      <c r="CI153" s="12">
        <v>-1.0394445573422839E-3</v>
      </c>
      <c r="CK153" s="13">
        <v>38990</v>
      </c>
      <c r="CL153">
        <v>275.61</v>
      </c>
      <c r="CM153" s="12">
        <v>1.1624105488756697E-3</v>
      </c>
      <c r="CO153" s="13">
        <v>38990</v>
      </c>
      <c r="CP153">
        <v>214.33</v>
      </c>
      <c r="CQ153" s="12">
        <v>-4.6654847438598601E-5</v>
      </c>
      <c r="CS153" s="13">
        <v>38990</v>
      </c>
      <c r="CT153">
        <v>339.77</v>
      </c>
      <c r="CU153" s="12">
        <v>2.6558857378935485E-3</v>
      </c>
      <c r="CW153" s="13">
        <v>38898</v>
      </c>
      <c r="CX153">
        <v>12537.43</v>
      </c>
      <c r="CY153" s="12">
        <v>-2.5105946206542495E-2</v>
      </c>
      <c r="DA153" s="13">
        <v>38898</v>
      </c>
      <c r="DB153">
        <v>189.01</v>
      </c>
      <c r="DC153" s="12">
        <v>-2.2648534050364488E-2</v>
      </c>
      <c r="DE153" s="13">
        <v>38898</v>
      </c>
      <c r="DF153">
        <v>146.24</v>
      </c>
      <c r="DG153" s="12">
        <v>-2.3895341075957699E-2</v>
      </c>
      <c r="DI153" s="13">
        <v>38898</v>
      </c>
      <c r="DJ153">
        <v>233.3</v>
      </c>
      <c r="DK153" s="12">
        <v>-2.1269455048873565E-2</v>
      </c>
      <c r="DM153" s="13">
        <v>38898</v>
      </c>
      <c r="DN153">
        <v>24257.73</v>
      </c>
      <c r="DO153" s="12">
        <v>-1.4698051429776093E-2</v>
      </c>
      <c r="DQ153" s="13">
        <v>38898</v>
      </c>
      <c r="DR153">
        <v>367.61</v>
      </c>
      <c r="DS153" s="12">
        <v>-1.235861476048461E-2</v>
      </c>
      <c r="DU153" s="13">
        <v>38898</v>
      </c>
      <c r="DV153">
        <v>288.95</v>
      </c>
      <c r="DW153" s="12">
        <v>-1.3586863755846168E-2</v>
      </c>
      <c r="DY153" s="13">
        <v>38898</v>
      </c>
      <c r="DZ153">
        <v>449.52</v>
      </c>
      <c r="EA153" s="12">
        <v>-1.0913571554303947E-2</v>
      </c>
      <c r="EC153" s="13">
        <v>38898</v>
      </c>
      <c r="ED153">
        <v>31732.65</v>
      </c>
      <c r="EE153" s="12">
        <v>2.7102158434821888E-5</v>
      </c>
      <c r="EG153" s="13">
        <v>38898</v>
      </c>
      <c r="EH153">
        <v>462.55</v>
      </c>
      <c r="EI153" s="12">
        <v>2.1666125013541926E-3</v>
      </c>
      <c r="EK153" s="13">
        <v>38898</v>
      </c>
      <c r="EL153">
        <v>363.11</v>
      </c>
      <c r="EM153" s="12">
        <v>9.3723295752146107E-4</v>
      </c>
      <c r="EO153" s="13">
        <v>38898</v>
      </c>
      <c r="EP153">
        <v>558.1</v>
      </c>
      <c r="EQ153" s="12">
        <v>3.7589251991871908E-3</v>
      </c>
      <c r="ES153" s="13">
        <v>38898</v>
      </c>
      <c r="ET153">
        <v>13336.83</v>
      </c>
      <c r="EU153" s="12">
        <v>1.9277043265166771E-3</v>
      </c>
      <c r="EW153" s="13">
        <v>38898</v>
      </c>
      <c r="EX153">
        <v>199.78</v>
      </c>
      <c r="EY153" s="12">
        <v>4.0205045733239242E-3</v>
      </c>
      <c r="FA153" s="13">
        <v>38898</v>
      </c>
      <c r="FB153">
        <v>155.30000000000001</v>
      </c>
      <c r="FC153" s="12">
        <v>2.7765222444631199E-3</v>
      </c>
      <c r="FE153" s="13">
        <v>38898</v>
      </c>
      <c r="FF153">
        <v>243.57</v>
      </c>
      <c r="FG153" s="12">
        <v>5.6149622228645057E-3</v>
      </c>
      <c r="FI153" s="13">
        <v>38898</v>
      </c>
      <c r="FJ153">
        <v>17078.05</v>
      </c>
      <c r="FK153" s="12">
        <v>-5.8474255610211356E-3</v>
      </c>
      <c r="FM153" s="13">
        <v>38898</v>
      </c>
      <c r="FN153">
        <v>263.33</v>
      </c>
      <c r="FO153" s="12">
        <v>-3.6323735290780812E-3</v>
      </c>
      <c r="FQ153" s="13">
        <v>38898</v>
      </c>
      <c r="FR153">
        <v>209.16</v>
      </c>
      <c r="FS153" s="12">
        <v>-4.8529831572937665E-3</v>
      </c>
      <c r="FU153" s="13">
        <v>38898</v>
      </c>
      <c r="FV153">
        <v>318.11</v>
      </c>
      <c r="FW153" s="12">
        <v>-2.101762971328025E-3</v>
      </c>
      <c r="FY153" s="13">
        <v>38898</v>
      </c>
      <c r="FZ153">
        <v>4979.8</v>
      </c>
      <c r="GA153" s="12">
        <v>4.790463263996303E-2</v>
      </c>
      <c r="GC153" s="13">
        <v>38898</v>
      </c>
      <c r="GD153">
        <v>72.7</v>
      </c>
      <c r="GE153" s="12">
        <v>4.9364896073903042E-2</v>
      </c>
      <c r="GG153" s="13">
        <v>38898</v>
      </c>
      <c r="GH153">
        <v>55.1</v>
      </c>
      <c r="GI153" s="12">
        <v>4.812630778010285E-2</v>
      </c>
      <c r="GK153" s="13">
        <v>38898</v>
      </c>
      <c r="GL153">
        <v>89.54</v>
      </c>
      <c r="GM153" s="12">
        <v>5.1432597463598073E-2</v>
      </c>
      <c r="GO153" s="13">
        <v>38898</v>
      </c>
      <c r="GP153">
        <v>23763.58</v>
      </c>
      <c r="GQ153" s="12">
        <v>3.1677764860138513E-3</v>
      </c>
      <c r="GS153" s="13">
        <v>38898</v>
      </c>
      <c r="GT153">
        <v>360.06</v>
      </c>
      <c r="GU153" s="12">
        <v>5.2487576079065512E-3</v>
      </c>
      <c r="GW153" s="13">
        <v>38898</v>
      </c>
      <c r="GX153">
        <v>281.43</v>
      </c>
      <c r="GY153" s="12">
        <v>4.0313949339991773E-3</v>
      </c>
      <c r="HA153" s="13">
        <v>38898</v>
      </c>
      <c r="HB153">
        <v>439.73</v>
      </c>
      <c r="HC153" s="12">
        <v>6.869232706706585E-3</v>
      </c>
      <c r="HE153" s="13">
        <v>38898</v>
      </c>
      <c r="HF153">
        <v>17589.59</v>
      </c>
      <c r="HG153" s="12">
        <v>-8.5772598097433317E-4</v>
      </c>
      <c r="HI153" s="13">
        <v>38898</v>
      </c>
      <c r="HJ153">
        <v>264.60000000000002</v>
      </c>
      <c r="HK153" s="12">
        <v>1.2866116703247332E-3</v>
      </c>
      <c r="HM153" s="13">
        <v>38898</v>
      </c>
      <c r="HN153">
        <v>205.78</v>
      </c>
      <c r="HO153" s="12">
        <v>4.8597949166451215E-5</v>
      </c>
      <c r="HQ153" s="13">
        <v>38898</v>
      </c>
      <c r="HR153">
        <v>323.55</v>
      </c>
      <c r="HS153" s="12">
        <v>2.882648316905323E-3</v>
      </c>
      <c r="HU153" s="13">
        <v>38898</v>
      </c>
      <c r="HV153">
        <v>29349.22</v>
      </c>
      <c r="HW153" s="12">
        <v>3.2741448527080497E-3</v>
      </c>
      <c r="HY153" s="13">
        <v>38898</v>
      </c>
      <c r="HZ153">
        <v>445.09</v>
      </c>
      <c r="IA153" s="12">
        <v>5.3532706902781335E-3</v>
      </c>
      <c r="IC153" s="13">
        <v>38898</v>
      </c>
      <c r="ID153">
        <v>347.81</v>
      </c>
      <c r="IE153" s="12">
        <v>4.1574039322112011E-3</v>
      </c>
      <c r="IG153" s="13">
        <v>38898</v>
      </c>
      <c r="IH153">
        <v>21237.23</v>
      </c>
      <c r="II153" s="12">
        <v>3.5037433114648575E-3</v>
      </c>
      <c r="IK153" s="13">
        <v>38898</v>
      </c>
      <c r="IL153">
        <v>321.27999999999997</v>
      </c>
      <c r="IM153" s="12">
        <v>5.5712050078247088E-3</v>
      </c>
      <c r="IO153" s="13">
        <v>38898</v>
      </c>
      <c r="IP153">
        <v>251.27</v>
      </c>
      <c r="IQ153" s="12">
        <v>4.3568630585977264E-3</v>
      </c>
      <c r="IS153" s="13">
        <v>38898</v>
      </c>
      <c r="IT153">
        <v>15106.28</v>
      </c>
      <c r="IU153" s="12">
        <v>-2.3497773721325999E-3</v>
      </c>
      <c r="IW153" s="13">
        <v>38898</v>
      </c>
      <c r="IX153">
        <v>229.59</v>
      </c>
      <c r="IY153" s="12">
        <v>-1.7419326743017827E-4</v>
      </c>
      <c r="JA153" s="13">
        <v>38898</v>
      </c>
      <c r="JB153">
        <v>178.91</v>
      </c>
      <c r="JC153" s="12">
        <v>-1.4511357928224111E-3</v>
      </c>
      <c r="JE153" s="13">
        <v>38898</v>
      </c>
      <c r="JF153">
        <v>22134.62</v>
      </c>
      <c r="JG153" s="12">
        <v>-5.4891114127419982E-3</v>
      </c>
      <c r="JI153" s="13">
        <v>38898</v>
      </c>
      <c r="JJ153">
        <v>392.55</v>
      </c>
      <c r="JK153" s="12">
        <v>7.2099348283471976E-3</v>
      </c>
      <c r="JM153" s="13">
        <v>38898</v>
      </c>
      <c r="JN153">
        <v>282.10000000000002</v>
      </c>
      <c r="JO153" s="12">
        <v>1.3844023996310018E-3</v>
      </c>
      <c r="JQ153" s="13">
        <v>38898</v>
      </c>
      <c r="JR153">
        <v>542.66999999999996</v>
      </c>
      <c r="JS153" s="12">
        <v>6.9770462600433625E-3</v>
      </c>
      <c r="JU153" s="13">
        <v>38898</v>
      </c>
      <c r="JV153">
        <v>399.78</v>
      </c>
      <c r="JW153" s="12">
        <v>-8.4974507647717079E-4</v>
      </c>
      <c r="JY153" s="13">
        <v>38898</v>
      </c>
      <c r="JZ153">
        <v>375.52</v>
      </c>
      <c r="KA153" s="12">
        <v>3.0182430086274081E-3</v>
      </c>
      <c r="KC153" s="13">
        <v>38990</v>
      </c>
      <c r="KD153">
        <v>351.89</v>
      </c>
      <c r="KE153" s="12">
        <v>3.5649098790782041E-3</v>
      </c>
      <c r="KG153" s="13">
        <v>38898</v>
      </c>
      <c r="KH153">
        <v>239.02</v>
      </c>
      <c r="KI153" s="12">
        <v>-2.0369687282265625E-2</v>
      </c>
      <c r="KK153" s="13">
        <v>38898</v>
      </c>
      <c r="KL153">
        <v>442.04</v>
      </c>
      <c r="KM153" s="12">
        <v>-9.9888017917132421E-3</v>
      </c>
      <c r="KO153" s="13">
        <v>38898</v>
      </c>
      <c r="KP153">
        <v>563</v>
      </c>
      <c r="KQ153" s="12">
        <v>4.6395431834405088E-3</v>
      </c>
      <c r="KS153" s="13">
        <v>38898</v>
      </c>
      <c r="KT153">
        <v>248.5</v>
      </c>
      <c r="KU153" s="12">
        <v>6.5211227672243854E-3</v>
      </c>
      <c r="KW153" s="13">
        <v>38898</v>
      </c>
      <c r="KX153">
        <v>295.94</v>
      </c>
      <c r="KY153" s="12">
        <v>-1.18127510209598E-3</v>
      </c>
      <c r="LA153" s="13">
        <v>38898</v>
      </c>
      <c r="LB153">
        <v>99.88</v>
      </c>
      <c r="LC153" s="12">
        <v>5.2365398798862151E-2</v>
      </c>
      <c r="LE153" s="13">
        <v>38898</v>
      </c>
      <c r="LF153">
        <v>436.75</v>
      </c>
      <c r="LG153" s="12">
        <v>7.7760856523143573E-3</v>
      </c>
      <c r="LI153" s="13">
        <v>38898</v>
      </c>
      <c r="LJ153">
        <v>329.11</v>
      </c>
      <c r="LK153" s="12">
        <v>3.7819867630464188E-3</v>
      </c>
      <c r="LM153" s="13">
        <v>38898</v>
      </c>
      <c r="LN153">
        <v>537.92999999999995</v>
      </c>
      <c r="LO153" s="12">
        <v>7.8880311773963374E-3</v>
      </c>
      <c r="LQ153" s="13">
        <v>38898</v>
      </c>
      <c r="LR153">
        <v>389.88</v>
      </c>
      <c r="LS153" s="12">
        <v>8.1191498164141507E-3</v>
      </c>
      <c r="LU153" s="13">
        <v>38898</v>
      </c>
      <c r="LV153">
        <v>284.32</v>
      </c>
      <c r="LW153" s="12">
        <v>2.256063169768785E-3</v>
      </c>
    </row>
    <row r="154" spans="1:335" x14ac:dyDescent="0.25">
      <c r="A154" s="10">
        <v>38929</v>
      </c>
      <c r="B154" s="11">
        <v>360.79</v>
      </c>
      <c r="C154" s="12">
        <v>2.8630197909718103E-3</v>
      </c>
      <c r="E154" s="10">
        <v>38929</v>
      </c>
      <c r="F154">
        <v>291.98</v>
      </c>
      <c r="G154" s="12">
        <v>7.8702105626511365E-3</v>
      </c>
      <c r="I154" s="10">
        <v>38929</v>
      </c>
      <c r="J154">
        <v>83.33</v>
      </c>
      <c r="K154" s="12">
        <v>2.8892455858748001E-2</v>
      </c>
      <c r="M154" s="13">
        <v>38929</v>
      </c>
      <c r="N154">
        <v>286.83999999999997</v>
      </c>
      <c r="O154" s="12">
        <v>1.9911819086900762E-2</v>
      </c>
      <c r="Q154" s="13">
        <v>38929</v>
      </c>
      <c r="R154">
        <v>336.39</v>
      </c>
      <c r="S154" s="12">
        <v>1.2582402697089101E-2</v>
      </c>
      <c r="U154" s="13">
        <v>38929</v>
      </c>
      <c r="V154">
        <v>394.14</v>
      </c>
      <c r="W154" s="12">
        <v>3.8072032285074719E-4</v>
      </c>
      <c r="Y154" s="13">
        <v>38929</v>
      </c>
      <c r="Z154">
        <v>219.94</v>
      </c>
      <c r="AA154" s="12">
        <v>2.4155690260243556E-3</v>
      </c>
      <c r="AB154" s="12"/>
      <c r="AC154" s="13">
        <v>38929</v>
      </c>
      <c r="AD154">
        <v>504.7</v>
      </c>
      <c r="AE154" s="12">
        <v>1.363700267116541E-2</v>
      </c>
      <c r="AF154" s="12"/>
      <c r="AG154" s="13">
        <v>38929</v>
      </c>
      <c r="AH154">
        <v>405.21</v>
      </c>
      <c r="AI154" s="12">
        <v>-4.9332774228572074E-4</v>
      </c>
      <c r="AK154" s="13">
        <v>38929</v>
      </c>
      <c r="AL154">
        <v>208.92</v>
      </c>
      <c r="AM154" s="12">
        <v>-2.4285447412665917E-2</v>
      </c>
      <c r="AO154" s="13">
        <v>39021</v>
      </c>
      <c r="AP154">
        <v>315.14</v>
      </c>
      <c r="AQ154" s="12">
        <v>1.6056229043074355E-2</v>
      </c>
      <c r="AS154" s="13">
        <v>38929</v>
      </c>
      <c r="AT154">
        <v>486.84</v>
      </c>
      <c r="AU154" s="12">
        <v>-9.0297159743879529E-4</v>
      </c>
      <c r="AW154" s="13">
        <v>38929</v>
      </c>
      <c r="AX154">
        <v>351.11</v>
      </c>
      <c r="AY154" s="12">
        <v>1.0549124707761592E-3</v>
      </c>
      <c r="BA154" s="13">
        <v>38929</v>
      </c>
      <c r="BB154">
        <v>253.87</v>
      </c>
      <c r="BC154" s="12">
        <v>4.590241779114379E-3</v>
      </c>
      <c r="BE154" s="13">
        <v>38929</v>
      </c>
      <c r="BF154">
        <v>331.16</v>
      </c>
      <c r="BG154" s="12">
        <v>4.833836858006979E-4</v>
      </c>
      <c r="BI154" s="13">
        <v>38929</v>
      </c>
      <c r="BJ154">
        <v>259.33999999999997</v>
      </c>
      <c r="BK154" s="12">
        <v>-7.7059412807289895E-4</v>
      </c>
      <c r="BM154" s="13">
        <v>38929</v>
      </c>
      <c r="BN154">
        <v>402.46</v>
      </c>
      <c r="BO154" s="12">
        <v>1.9917343026438772E-3</v>
      </c>
      <c r="BQ154" s="13">
        <v>38929</v>
      </c>
      <c r="BR154">
        <v>19897.89</v>
      </c>
      <c r="BS154" s="12">
        <v>7.9249538027621469E-3</v>
      </c>
      <c r="BU154" s="13">
        <v>38929</v>
      </c>
      <c r="BV154">
        <v>305.45999999999998</v>
      </c>
      <c r="BW154" s="12">
        <v>1.0219267784502328E-2</v>
      </c>
      <c r="BY154" s="13">
        <v>38929</v>
      </c>
      <c r="BZ154">
        <v>236.8</v>
      </c>
      <c r="CA154" s="12">
        <v>9.033577637634238E-3</v>
      </c>
      <c r="CC154" s="13">
        <v>38929</v>
      </c>
      <c r="CD154">
        <v>373.95</v>
      </c>
      <c r="CE154" s="12">
        <v>1.160525888654429E-2</v>
      </c>
      <c r="CG154" s="13">
        <v>39021</v>
      </c>
      <c r="CH154">
        <v>18591.52</v>
      </c>
      <c r="CI154" s="12">
        <v>1.1236920673616924E-2</v>
      </c>
      <c r="CK154" s="13">
        <v>39021</v>
      </c>
      <c r="CL154">
        <v>279.42</v>
      </c>
      <c r="CM154" s="12">
        <v>1.3823881571786156E-2</v>
      </c>
      <c r="CO154" s="13">
        <v>39021</v>
      </c>
      <c r="CP154">
        <v>217</v>
      </c>
      <c r="CQ154" s="12">
        <v>1.2457425465403738E-2</v>
      </c>
      <c r="CS154" s="13">
        <v>39021</v>
      </c>
      <c r="CT154">
        <v>344.92</v>
      </c>
      <c r="CU154" s="12">
        <v>1.5157312299496795E-2</v>
      </c>
      <c r="CW154" s="13">
        <v>38929</v>
      </c>
      <c r="CX154">
        <v>12173.75</v>
      </c>
      <c r="CY154" s="12">
        <v>-2.9007539822754724E-2</v>
      </c>
      <c r="DA154" s="13">
        <v>38929</v>
      </c>
      <c r="DB154">
        <v>183.97</v>
      </c>
      <c r="DC154" s="12">
        <v>-2.6665255806571087E-2</v>
      </c>
      <c r="DE154" s="13">
        <v>38929</v>
      </c>
      <c r="DF154">
        <v>142.13999999999999</v>
      </c>
      <c r="DG154" s="12">
        <v>-2.8036105032822944E-2</v>
      </c>
      <c r="DI154" s="13">
        <v>38929</v>
      </c>
      <c r="DJ154">
        <v>227.5</v>
      </c>
      <c r="DK154" s="12">
        <v>-2.486069438491223E-2</v>
      </c>
      <c r="DM154" s="13">
        <v>38929</v>
      </c>
      <c r="DN154">
        <v>24132.26</v>
      </c>
      <c r="DO154" s="12">
        <v>-5.1723718583726042E-3</v>
      </c>
      <c r="DQ154" s="13">
        <v>38929</v>
      </c>
      <c r="DR154">
        <v>366.56</v>
      </c>
      <c r="DS154" s="12">
        <v>-2.8562879138217534E-3</v>
      </c>
      <c r="DU154" s="13">
        <v>38929</v>
      </c>
      <c r="DV154">
        <v>287.75</v>
      </c>
      <c r="DW154" s="12">
        <v>-4.1529676414604477E-3</v>
      </c>
      <c r="DY154" s="13">
        <v>38929</v>
      </c>
      <c r="DZ154">
        <v>448.92</v>
      </c>
      <c r="EA154" s="12">
        <v>-1.3347570742123782E-3</v>
      </c>
      <c r="EC154" s="13">
        <v>38929</v>
      </c>
      <c r="ED154">
        <v>32017.14</v>
      </c>
      <c r="EE154" s="12">
        <v>8.9652140618574627E-3</v>
      </c>
      <c r="EG154" s="13">
        <v>38929</v>
      </c>
      <c r="EH154">
        <v>467.76</v>
      </c>
      <c r="EI154" s="12">
        <v>1.1263647173278546E-2</v>
      </c>
      <c r="EK154" s="13">
        <v>38929</v>
      </c>
      <c r="EL154">
        <v>366.77</v>
      </c>
      <c r="EM154" s="12">
        <v>1.0079590206824252E-2</v>
      </c>
      <c r="EO154" s="13">
        <v>38929</v>
      </c>
      <c r="EP154">
        <v>565.15</v>
      </c>
      <c r="EQ154" s="12">
        <v>1.2632144776921539E-2</v>
      </c>
      <c r="ES154" s="13">
        <v>38929</v>
      </c>
      <c r="ET154">
        <v>13306.57</v>
      </c>
      <c r="EU154" s="12">
        <v>-2.2689049796691396E-3</v>
      </c>
      <c r="EW154" s="13">
        <v>38929</v>
      </c>
      <c r="EX154">
        <v>199.79</v>
      </c>
      <c r="EY154" s="12">
        <v>5.0055060566656095E-5</v>
      </c>
      <c r="FA154" s="13">
        <v>38929</v>
      </c>
      <c r="FB154">
        <v>155.11000000000001</v>
      </c>
      <c r="FC154" s="12">
        <v>-1.2234385061171693E-3</v>
      </c>
      <c r="FE154" s="13">
        <v>38929</v>
      </c>
      <c r="FF154">
        <v>243.95</v>
      </c>
      <c r="FG154" s="12">
        <v>1.5601264523545932E-3</v>
      </c>
      <c r="FI154" s="13">
        <v>38929</v>
      </c>
      <c r="FJ154">
        <v>17338.21</v>
      </c>
      <c r="FK154" s="12">
        <v>1.5233589314939344E-2</v>
      </c>
      <c r="FM154" s="13">
        <v>38929</v>
      </c>
      <c r="FN154">
        <v>267.94</v>
      </c>
      <c r="FO154" s="12">
        <v>1.7506550715831848E-2</v>
      </c>
      <c r="FQ154" s="13">
        <v>38929</v>
      </c>
      <c r="FR154">
        <v>212.58</v>
      </c>
      <c r="FS154" s="12">
        <v>1.6351118760757455E-2</v>
      </c>
      <c r="FU154" s="13">
        <v>38929</v>
      </c>
      <c r="FV154">
        <v>324.10000000000002</v>
      </c>
      <c r="FW154" s="12">
        <v>1.8829964477696359E-2</v>
      </c>
      <c r="FY154" s="13">
        <v>38929</v>
      </c>
      <c r="FZ154">
        <v>5100.8900000000003</v>
      </c>
      <c r="GA154" s="12">
        <v>2.4316237599903534E-2</v>
      </c>
      <c r="GC154" s="13">
        <v>38929</v>
      </c>
      <c r="GD154">
        <v>74.63</v>
      </c>
      <c r="GE154" s="12">
        <v>2.6547455295735878E-2</v>
      </c>
      <c r="GG154" s="13">
        <v>38929</v>
      </c>
      <c r="GH154">
        <v>56.51</v>
      </c>
      <c r="GI154" s="12">
        <v>2.5589836660617094E-2</v>
      </c>
      <c r="GK154" s="13">
        <v>38929</v>
      </c>
      <c r="GL154">
        <v>92.03</v>
      </c>
      <c r="GM154" s="12">
        <v>2.7808800536073264E-2</v>
      </c>
      <c r="GO154" s="13">
        <v>38929</v>
      </c>
      <c r="GP154">
        <v>23661.32</v>
      </c>
      <c r="GQ154" s="12">
        <v>-4.3032236725275563E-3</v>
      </c>
      <c r="GS154" s="13">
        <v>38929</v>
      </c>
      <c r="GT154">
        <v>359.34</v>
      </c>
      <c r="GU154" s="12">
        <v>-1.9996667222130782E-3</v>
      </c>
      <c r="GW154" s="13">
        <v>38929</v>
      </c>
      <c r="GX154">
        <v>280.51</v>
      </c>
      <c r="GY154" s="12">
        <v>-3.2690189389902313E-3</v>
      </c>
      <c r="HA154" s="13">
        <v>38929</v>
      </c>
      <c r="HB154">
        <v>439.52</v>
      </c>
      <c r="HC154" s="12">
        <v>-4.7756577900082142E-4</v>
      </c>
      <c r="HE154" s="13">
        <v>38929</v>
      </c>
      <c r="HF154">
        <v>17645.560000000001</v>
      </c>
      <c r="HG154" s="12">
        <v>3.1819957145107214E-3</v>
      </c>
      <c r="HI154" s="13">
        <v>38929</v>
      </c>
      <c r="HJ154">
        <v>266.06</v>
      </c>
      <c r="HK154" s="12">
        <v>5.5177626606197627E-3</v>
      </c>
      <c r="HM154" s="13">
        <v>38929</v>
      </c>
      <c r="HN154">
        <v>206.66</v>
      </c>
      <c r="HO154" s="12">
        <v>4.276411701817473E-3</v>
      </c>
      <c r="HQ154" s="13">
        <v>38929</v>
      </c>
      <c r="HR154">
        <v>325.79000000000002</v>
      </c>
      <c r="HS154" s="12">
        <v>6.923195796631143E-3</v>
      </c>
      <c r="HU154" s="13">
        <v>38929</v>
      </c>
      <c r="HV154">
        <v>29184.77</v>
      </c>
      <c r="HW154" s="12">
        <v>-5.6032153495050308E-3</v>
      </c>
      <c r="HY154" s="13">
        <v>38929</v>
      </c>
      <c r="HZ154">
        <v>443.63</v>
      </c>
      <c r="IA154" s="12">
        <v>-3.2802354579971604E-3</v>
      </c>
      <c r="IC154" s="13">
        <v>38929</v>
      </c>
      <c r="ID154">
        <v>346.22</v>
      </c>
      <c r="IE154" s="12">
        <v>-4.5714614300910172E-3</v>
      </c>
      <c r="IG154" s="13">
        <v>38929</v>
      </c>
      <c r="IH154">
        <v>21159.78</v>
      </c>
      <c r="II154" s="12">
        <v>-3.6468974531990161E-3</v>
      </c>
      <c r="IK154" s="13">
        <v>38929</v>
      </c>
      <c r="IL154">
        <v>320.85000000000002</v>
      </c>
      <c r="IM154" s="12">
        <v>-1.3383964143425242E-3</v>
      </c>
      <c r="IO154" s="13">
        <v>38929</v>
      </c>
      <c r="IP154">
        <v>250.62</v>
      </c>
      <c r="IQ154" s="12">
        <v>-2.5868587575118562E-3</v>
      </c>
      <c r="IS154" s="13">
        <v>38929</v>
      </c>
      <c r="IT154">
        <v>15104.54</v>
      </c>
      <c r="IU154" s="12">
        <v>-1.1518388378872757E-4</v>
      </c>
      <c r="IW154" s="13">
        <v>38929</v>
      </c>
      <c r="IX154">
        <v>230.09</v>
      </c>
      <c r="IY154" s="12">
        <v>2.1777952001393874E-3</v>
      </c>
      <c r="JA154" s="13">
        <v>38929</v>
      </c>
      <c r="JB154">
        <v>179.08</v>
      </c>
      <c r="JC154" s="12">
        <v>9.5019842378851749E-4</v>
      </c>
      <c r="JE154" s="13">
        <v>38929</v>
      </c>
      <c r="JF154">
        <v>22094.13</v>
      </c>
      <c r="JG154" s="12">
        <v>-1.8292611303016848E-3</v>
      </c>
      <c r="JI154" s="13">
        <v>38929</v>
      </c>
      <c r="JJ154">
        <v>392.62</v>
      </c>
      <c r="JK154" s="12">
        <v>1.7832123296401825E-4</v>
      </c>
      <c r="JM154" s="13">
        <v>38929</v>
      </c>
      <c r="JN154">
        <v>283.13</v>
      </c>
      <c r="JO154" s="12">
        <v>3.6511875221552081E-3</v>
      </c>
      <c r="JQ154" s="13">
        <v>38929</v>
      </c>
      <c r="JR154">
        <v>541.72</v>
      </c>
      <c r="JS154" s="12">
        <v>-1.7506034975214302E-3</v>
      </c>
      <c r="JU154" s="13">
        <v>38929</v>
      </c>
      <c r="JV154">
        <v>400.93</v>
      </c>
      <c r="JW154" s="12">
        <v>2.8765821201661712E-3</v>
      </c>
      <c r="JY154" s="13">
        <v>38929</v>
      </c>
      <c r="JZ154">
        <v>380.14</v>
      </c>
      <c r="KA154" s="12">
        <v>1.2302939923306333E-2</v>
      </c>
      <c r="KC154" s="13">
        <v>39021</v>
      </c>
      <c r="KD154">
        <v>357.46</v>
      </c>
      <c r="KE154" s="12">
        <v>1.5828810139532301E-2</v>
      </c>
      <c r="KG154" s="13">
        <v>38929</v>
      </c>
      <c r="KH154">
        <v>233.41</v>
      </c>
      <c r="KI154" s="12">
        <v>-2.3470839260313014E-2</v>
      </c>
      <c r="KK154" s="13">
        <v>38929</v>
      </c>
      <c r="KL154">
        <v>441.87</v>
      </c>
      <c r="KM154" s="12">
        <v>-3.8458058094292813E-4</v>
      </c>
      <c r="KO154" s="13">
        <v>38929</v>
      </c>
      <c r="KP154">
        <v>570.5</v>
      </c>
      <c r="KQ154" s="12">
        <v>1.3321492007104752E-2</v>
      </c>
      <c r="KS154" s="13">
        <v>38929</v>
      </c>
      <c r="KT154">
        <v>249.11</v>
      </c>
      <c r="KU154" s="12">
        <v>2.4547283702214262E-3</v>
      </c>
      <c r="KW154" s="13">
        <v>38929</v>
      </c>
      <c r="KX154">
        <v>301.68</v>
      </c>
      <c r="KY154" s="12">
        <v>1.9395823477732055E-2</v>
      </c>
      <c r="LA154" s="13">
        <v>38929</v>
      </c>
      <c r="LB154">
        <v>102.69</v>
      </c>
      <c r="LC154" s="12">
        <v>2.8133760512615069E-2</v>
      </c>
      <c r="LE154" s="13">
        <v>38929</v>
      </c>
      <c r="LF154">
        <v>436.96</v>
      </c>
      <c r="LG154" s="12">
        <v>4.808242701774823E-4</v>
      </c>
      <c r="LI154" s="13">
        <v>38929</v>
      </c>
      <c r="LJ154">
        <v>331.65</v>
      </c>
      <c r="LK154" s="12">
        <v>7.717784327428312E-3</v>
      </c>
      <c r="LM154" s="13">
        <v>38929</v>
      </c>
      <c r="LN154">
        <v>537.52</v>
      </c>
      <c r="LO154" s="12">
        <v>-7.6218095291202825E-4</v>
      </c>
      <c r="LQ154" s="13">
        <v>38929</v>
      </c>
      <c r="LR154">
        <v>390.32</v>
      </c>
      <c r="LS154" s="12">
        <v>1.1285523750896864E-3</v>
      </c>
      <c r="LU154" s="13">
        <v>38929</v>
      </c>
      <c r="LV154">
        <v>285.62</v>
      </c>
      <c r="LW154" s="12">
        <v>4.5723128868879748E-3</v>
      </c>
    </row>
    <row r="155" spans="1:335" x14ac:dyDescent="0.25">
      <c r="A155" s="10">
        <v>38960</v>
      </c>
      <c r="B155" s="11">
        <v>363.87</v>
      </c>
      <c r="C155" s="12">
        <v>8.5368219740014073E-3</v>
      </c>
      <c r="E155" s="10">
        <v>38960</v>
      </c>
      <c r="F155">
        <v>294.93</v>
      </c>
      <c r="G155" s="12">
        <v>1.0103431741899982E-2</v>
      </c>
      <c r="I155" s="10">
        <v>38960</v>
      </c>
      <c r="J155">
        <v>82.73</v>
      </c>
      <c r="K155" s="12">
        <v>-7.2002880115203949E-3</v>
      </c>
      <c r="M155" s="13">
        <v>38960</v>
      </c>
      <c r="N155">
        <v>290.91000000000003</v>
      </c>
      <c r="O155" s="12">
        <v>1.4189094965834759E-2</v>
      </c>
      <c r="Q155" s="13">
        <v>38960</v>
      </c>
      <c r="R155">
        <v>337.42</v>
      </c>
      <c r="S155" s="12">
        <v>3.0619221736676305E-3</v>
      </c>
      <c r="U155" s="13">
        <v>38960</v>
      </c>
      <c r="V155">
        <v>398.28</v>
      </c>
      <c r="W155" s="12">
        <v>1.0503881869386555E-2</v>
      </c>
      <c r="Y155" s="13">
        <v>38960</v>
      </c>
      <c r="Z155">
        <v>219.89</v>
      </c>
      <c r="AA155" s="12">
        <v>-2.2733472765301688E-4</v>
      </c>
      <c r="AB155" s="12"/>
      <c r="AC155" s="13">
        <v>38960</v>
      </c>
      <c r="AD155">
        <v>500.8</v>
      </c>
      <c r="AE155" s="12">
        <v>-7.7273627897760377E-3</v>
      </c>
      <c r="AF155" s="12"/>
      <c r="AG155" s="13">
        <v>38960</v>
      </c>
      <c r="AH155">
        <v>411.45</v>
      </c>
      <c r="AI155" s="12">
        <v>1.5399422521655382E-2</v>
      </c>
      <c r="AK155" s="13">
        <v>38960</v>
      </c>
      <c r="AL155">
        <v>211.82</v>
      </c>
      <c r="AM155" s="12">
        <v>1.3880911353628234E-2</v>
      </c>
      <c r="AO155" s="13">
        <v>39051</v>
      </c>
      <c r="AP155">
        <v>322.25</v>
      </c>
      <c r="AQ155" s="12">
        <v>2.2561401281969928E-2</v>
      </c>
      <c r="AS155" s="13">
        <v>38960</v>
      </c>
      <c r="AT155">
        <v>492.44</v>
      </c>
      <c r="AU155" s="12">
        <v>1.1502752444334963E-2</v>
      </c>
      <c r="AW155" s="13">
        <v>38960</v>
      </c>
      <c r="AX155">
        <v>354.72</v>
      </c>
      <c r="AY155" s="12">
        <v>1.0281678106576431E-2</v>
      </c>
      <c r="BA155" s="13">
        <v>38960</v>
      </c>
      <c r="BB155">
        <v>254.77</v>
      </c>
      <c r="BC155" s="12">
        <v>3.5451215188877505E-3</v>
      </c>
      <c r="BE155" s="13">
        <v>38960</v>
      </c>
      <c r="BF155">
        <v>333.21</v>
      </c>
      <c r="BG155" s="12">
        <v>6.1903611547287074E-3</v>
      </c>
      <c r="BI155" s="13">
        <v>38960</v>
      </c>
      <c r="BJ155">
        <v>260.58999999999997</v>
      </c>
      <c r="BK155" s="12">
        <v>4.8199275082903004E-3</v>
      </c>
      <c r="BM155" s="13">
        <v>38960</v>
      </c>
      <c r="BN155">
        <v>405.46</v>
      </c>
      <c r="BO155" s="12">
        <v>7.4541569348507419E-3</v>
      </c>
      <c r="BQ155" s="13">
        <v>38960</v>
      </c>
      <c r="BR155">
        <v>19868.71</v>
      </c>
      <c r="BS155" s="12">
        <v>-1.4664871501450794E-3</v>
      </c>
      <c r="BU155" s="13">
        <v>38960</v>
      </c>
      <c r="BV155">
        <v>305.69</v>
      </c>
      <c r="BW155" s="12">
        <v>7.5296274471292612E-4</v>
      </c>
      <c r="BY155" s="13">
        <v>38960</v>
      </c>
      <c r="BZ155">
        <v>236.65</v>
      </c>
      <c r="CA155" s="12">
        <v>-6.3344594594594295E-4</v>
      </c>
      <c r="CC155" s="13">
        <v>38960</v>
      </c>
      <c r="CD155">
        <v>374.74</v>
      </c>
      <c r="CE155" s="12">
        <v>2.1125818959755183E-3</v>
      </c>
      <c r="CG155" s="13">
        <v>39051</v>
      </c>
      <c r="CH155">
        <v>18924.79</v>
      </c>
      <c r="CI155" s="12">
        <v>1.7925914610532168E-2</v>
      </c>
      <c r="CK155" s="13">
        <v>39051</v>
      </c>
      <c r="CL155">
        <v>284.97000000000003</v>
      </c>
      <c r="CM155" s="12">
        <v>1.9862572471548212E-2</v>
      </c>
      <c r="CO155" s="13">
        <v>39051</v>
      </c>
      <c r="CP155">
        <v>221.01</v>
      </c>
      <c r="CQ155" s="12">
        <v>1.847926267281097E-2</v>
      </c>
      <c r="CS155" s="13">
        <v>39051</v>
      </c>
      <c r="CT155">
        <v>352.29</v>
      </c>
      <c r="CU155" s="12">
        <v>2.1367273570683132E-2</v>
      </c>
      <c r="CW155" s="13">
        <v>38960</v>
      </c>
      <c r="CX155">
        <v>12290.63</v>
      </c>
      <c r="CY155" s="12">
        <v>9.6009857274874655E-3</v>
      </c>
      <c r="DA155" s="13">
        <v>38960</v>
      </c>
      <c r="DB155">
        <v>186.08</v>
      </c>
      <c r="DC155" s="12">
        <v>1.1469261292602173E-2</v>
      </c>
      <c r="DE155" s="13">
        <v>38960</v>
      </c>
      <c r="DF155">
        <v>143.58000000000001</v>
      </c>
      <c r="DG155" s="12">
        <v>1.0130856901646501E-2</v>
      </c>
      <c r="DI155" s="13">
        <v>38960</v>
      </c>
      <c r="DJ155">
        <v>230.39</v>
      </c>
      <c r="DK155" s="12">
        <v>1.2703296703296729E-2</v>
      </c>
      <c r="DM155" s="13">
        <v>38960</v>
      </c>
      <c r="DN155">
        <v>24401.46</v>
      </c>
      <c r="DO155" s="12">
        <v>1.115519226131334E-2</v>
      </c>
      <c r="DQ155" s="13">
        <v>38960</v>
      </c>
      <c r="DR155">
        <v>371.33</v>
      </c>
      <c r="DS155" s="12">
        <v>1.3012876473155854E-2</v>
      </c>
      <c r="DU155" s="13">
        <v>38960</v>
      </c>
      <c r="DV155">
        <v>291.12</v>
      </c>
      <c r="DW155" s="12">
        <v>1.171155516941802E-2</v>
      </c>
      <c r="DY155" s="13">
        <v>38960</v>
      </c>
      <c r="DZ155">
        <v>455.29</v>
      </c>
      <c r="EA155" s="12">
        <v>1.4189610621046178E-2</v>
      </c>
      <c r="EC155" s="13">
        <v>38960</v>
      </c>
      <c r="ED155">
        <v>31615.87</v>
      </c>
      <c r="EE155" s="12">
        <v>-1.2532974525519824E-2</v>
      </c>
      <c r="EG155" s="13">
        <v>38960</v>
      </c>
      <c r="EH155">
        <v>463.07</v>
      </c>
      <c r="EI155" s="12">
        <v>-1.0026509321019339E-2</v>
      </c>
      <c r="EK155" s="13">
        <v>38960</v>
      </c>
      <c r="EL155">
        <v>362.58</v>
      </c>
      <c r="EM155" s="12">
        <v>-1.142405322136486E-2</v>
      </c>
      <c r="EO155" s="13">
        <v>38960</v>
      </c>
      <c r="EP155">
        <v>560.35</v>
      </c>
      <c r="EQ155" s="12">
        <v>-8.4933203574271143E-3</v>
      </c>
      <c r="ES155" s="13">
        <v>38960</v>
      </c>
      <c r="ET155">
        <v>13241.96</v>
      </c>
      <c r="EU155" s="12">
        <v>-4.855496194736908E-3</v>
      </c>
      <c r="EW155" s="13">
        <v>38960</v>
      </c>
      <c r="EX155">
        <v>199.28</v>
      </c>
      <c r="EY155" s="12">
        <v>-2.5526803143299803E-3</v>
      </c>
      <c r="FA155" s="13">
        <v>38960</v>
      </c>
      <c r="FB155">
        <v>154.5</v>
      </c>
      <c r="FC155" s="12">
        <v>-3.9326929275999012E-3</v>
      </c>
      <c r="FE155" s="13">
        <v>38960</v>
      </c>
      <c r="FF155">
        <v>243.67</v>
      </c>
      <c r="FG155" s="12">
        <v>-1.1477761836441447E-3</v>
      </c>
      <c r="FI155" s="13">
        <v>38960</v>
      </c>
      <c r="FJ155">
        <v>17510.36</v>
      </c>
      <c r="FK155" s="12">
        <v>9.9289373009094906E-3</v>
      </c>
      <c r="FM155" s="13">
        <v>38960</v>
      </c>
      <c r="FN155">
        <v>271.11</v>
      </c>
      <c r="FO155" s="12">
        <v>1.1831006941852795E-2</v>
      </c>
      <c r="FQ155" s="13">
        <v>38960</v>
      </c>
      <c r="FR155">
        <v>214.81</v>
      </c>
      <c r="FS155" s="12">
        <v>1.0490168407187861E-2</v>
      </c>
      <c r="FU155" s="13">
        <v>38960</v>
      </c>
      <c r="FV155">
        <v>328.32</v>
      </c>
      <c r="FW155" s="12">
        <v>1.302067263190354E-2</v>
      </c>
      <c r="FY155" s="13">
        <v>38960</v>
      </c>
      <c r="FZ155">
        <v>5039.74</v>
      </c>
      <c r="GA155" s="12">
        <v>-1.1988104036746661E-2</v>
      </c>
      <c r="GC155" s="13">
        <v>38960</v>
      </c>
      <c r="GD155">
        <v>73.930000000000007</v>
      </c>
      <c r="GE155" s="12">
        <v>-9.3796060565454198E-3</v>
      </c>
      <c r="GG155" s="13">
        <v>38960</v>
      </c>
      <c r="GH155">
        <v>55.89</v>
      </c>
      <c r="GI155" s="12">
        <v>-1.0971509467350815E-2</v>
      </c>
      <c r="GK155" s="13">
        <v>38960</v>
      </c>
      <c r="GL155">
        <v>91.3</v>
      </c>
      <c r="GM155" s="12">
        <v>-7.9321960230359645E-3</v>
      </c>
      <c r="GO155" s="13">
        <v>38960</v>
      </c>
      <c r="GP155">
        <v>23806.65</v>
      </c>
      <c r="GQ155" s="12">
        <v>6.1420918190533413E-3</v>
      </c>
      <c r="GS155" s="13">
        <v>38960</v>
      </c>
      <c r="GT155">
        <v>362.27</v>
      </c>
      <c r="GU155" s="12">
        <v>8.1538375911394123E-3</v>
      </c>
      <c r="GW155" s="13">
        <v>38960</v>
      </c>
      <c r="GX155">
        <v>282.42</v>
      </c>
      <c r="GY155" s="12">
        <v>6.8090264161706493E-3</v>
      </c>
      <c r="HA155" s="13">
        <v>38960</v>
      </c>
      <c r="HB155">
        <v>443.65</v>
      </c>
      <c r="HC155" s="12">
        <v>9.3966144885329062E-3</v>
      </c>
      <c r="HE155" s="13">
        <v>38960</v>
      </c>
      <c r="HF155">
        <v>17746.48</v>
      </c>
      <c r="HG155" s="12">
        <v>5.7192857580035117E-3</v>
      </c>
      <c r="HI155" s="13">
        <v>38960</v>
      </c>
      <c r="HJ155">
        <v>268.11</v>
      </c>
      <c r="HK155" s="12">
        <v>7.7050289408404637E-3</v>
      </c>
      <c r="HM155" s="13">
        <v>38960</v>
      </c>
      <c r="HN155">
        <v>207.98</v>
      </c>
      <c r="HO155" s="12">
        <v>6.3873028162197976E-3</v>
      </c>
      <c r="HQ155" s="13">
        <v>38960</v>
      </c>
      <c r="HR155">
        <v>328.72</v>
      </c>
      <c r="HS155" s="12">
        <v>8.9935234353417659E-3</v>
      </c>
      <c r="HU155" s="13">
        <v>38960</v>
      </c>
      <c r="HV155">
        <v>29393.52</v>
      </c>
      <c r="HW155" s="12">
        <v>7.1527032764007181E-3</v>
      </c>
      <c r="HY155" s="13">
        <v>38960</v>
      </c>
      <c r="HZ155">
        <v>447.67</v>
      </c>
      <c r="IA155" s="12">
        <v>9.1066880057706356E-3</v>
      </c>
      <c r="IC155" s="13">
        <v>38960</v>
      </c>
      <c r="ID155">
        <v>348.92</v>
      </c>
      <c r="IE155" s="12">
        <v>7.7985096181618641E-3</v>
      </c>
      <c r="IG155" s="13">
        <v>38960</v>
      </c>
      <c r="IH155">
        <v>21284.81</v>
      </c>
      <c r="II155" s="12">
        <v>5.9088516043173112E-3</v>
      </c>
      <c r="IK155" s="13">
        <v>38960</v>
      </c>
      <c r="IL155">
        <v>323.39</v>
      </c>
      <c r="IM155" s="12">
        <v>7.9164718715909466E-3</v>
      </c>
      <c r="IO155" s="13">
        <v>38960</v>
      </c>
      <c r="IP155">
        <v>252.27</v>
      </c>
      <c r="IQ155" s="12">
        <v>6.5836724922192502E-3</v>
      </c>
      <c r="IS155" s="13">
        <v>38960</v>
      </c>
      <c r="IT155">
        <v>15089.95</v>
      </c>
      <c r="IU155" s="12">
        <v>-9.6593474544737212E-4</v>
      </c>
      <c r="IW155" s="13">
        <v>38960</v>
      </c>
      <c r="IX155">
        <v>230.37</v>
      </c>
      <c r="IY155" s="12">
        <v>1.2169151201704143E-3</v>
      </c>
      <c r="JA155" s="13">
        <v>38960</v>
      </c>
      <c r="JB155">
        <v>179.06</v>
      </c>
      <c r="JC155" s="12">
        <v>-1.1168192986377168E-4</v>
      </c>
      <c r="JE155" s="13">
        <v>38960</v>
      </c>
      <c r="JF155">
        <v>22185.39</v>
      </c>
      <c r="JG155" s="12">
        <v>4.1305088727185968E-3</v>
      </c>
      <c r="JI155" s="13">
        <v>38960</v>
      </c>
      <c r="JJ155">
        <v>396.22</v>
      </c>
      <c r="JK155" s="12">
        <v>9.1691712088024513E-3</v>
      </c>
      <c r="JM155" s="13">
        <v>38960</v>
      </c>
      <c r="JN155">
        <v>283.87</v>
      </c>
      <c r="JO155" s="12">
        <v>2.613640377211901E-3</v>
      </c>
      <c r="JQ155" s="13">
        <v>38960</v>
      </c>
      <c r="JR155">
        <v>547.34</v>
      </c>
      <c r="JS155" s="12">
        <v>1.0374363139629361E-2</v>
      </c>
      <c r="JU155" s="13">
        <v>38960</v>
      </c>
      <c r="JV155">
        <v>404.46</v>
      </c>
      <c r="JW155" s="12">
        <v>8.8045294689844678E-3</v>
      </c>
      <c r="JY155" s="13">
        <v>38960</v>
      </c>
      <c r="JZ155">
        <v>381.39</v>
      </c>
      <c r="KA155" s="12">
        <v>3.2882622191823252E-3</v>
      </c>
      <c r="KC155" s="13">
        <v>39051</v>
      </c>
      <c r="KD155">
        <v>365.52</v>
      </c>
      <c r="KE155" s="12">
        <v>2.2547977396072394E-2</v>
      </c>
      <c r="KG155" s="13">
        <v>38960</v>
      </c>
      <c r="KH155">
        <v>236.71</v>
      </c>
      <c r="KI155" s="12">
        <v>1.4138211730431394E-2</v>
      </c>
      <c r="KK155" s="13">
        <v>38960</v>
      </c>
      <c r="KL155">
        <v>448.8</v>
      </c>
      <c r="KM155" s="12">
        <v>1.5683345780433067E-2</v>
      </c>
      <c r="KO155" s="13">
        <v>38960</v>
      </c>
      <c r="KP155">
        <v>566.21</v>
      </c>
      <c r="KQ155" s="12">
        <v>-7.5197195442593401E-3</v>
      </c>
      <c r="KS155" s="13">
        <v>38960</v>
      </c>
      <c r="KT155">
        <v>249.11</v>
      </c>
      <c r="KU155" s="12">
        <v>0</v>
      </c>
      <c r="KW155" s="13">
        <v>38960</v>
      </c>
      <c r="KX155">
        <v>306.04000000000002</v>
      </c>
      <c r="KY155" s="12">
        <v>1.4452399893927437E-2</v>
      </c>
      <c r="LA155" s="13">
        <v>38960</v>
      </c>
      <c r="LB155">
        <v>101.97</v>
      </c>
      <c r="LC155" s="12">
        <v>-7.0113935144610062E-3</v>
      </c>
      <c r="LE155" s="13">
        <v>38960</v>
      </c>
      <c r="LF155">
        <v>441.66</v>
      </c>
      <c r="LG155" s="12">
        <v>1.0756133284511193E-2</v>
      </c>
      <c r="LI155" s="13">
        <v>38960</v>
      </c>
      <c r="LJ155">
        <v>335.09</v>
      </c>
      <c r="LK155" s="12">
        <v>1.037238052163425E-2</v>
      </c>
      <c r="LM155" s="13">
        <v>38960</v>
      </c>
      <c r="LN155">
        <v>543.84</v>
      </c>
      <c r="LO155" s="12">
        <v>1.1757702038994067E-2</v>
      </c>
      <c r="LQ155" s="13">
        <v>38960</v>
      </c>
      <c r="LR155">
        <v>394.43</v>
      </c>
      <c r="LS155" s="12">
        <v>1.0529821684771568E-2</v>
      </c>
      <c r="LU155" s="13">
        <v>38960</v>
      </c>
      <c r="LV155">
        <v>286.7</v>
      </c>
      <c r="LW155" s="12">
        <v>3.7812478117777992E-3</v>
      </c>
    </row>
    <row r="156" spans="1:335" x14ac:dyDescent="0.25">
      <c r="A156" s="10">
        <v>38990</v>
      </c>
      <c r="B156" s="11">
        <v>364.34</v>
      </c>
      <c r="C156" s="12">
        <v>1.2916701019594079E-3</v>
      </c>
      <c r="E156" s="10">
        <v>38990</v>
      </c>
      <c r="F156">
        <v>298.32</v>
      </c>
      <c r="G156" s="12">
        <v>1.1494252873563093E-2</v>
      </c>
      <c r="I156" s="10">
        <v>38990</v>
      </c>
      <c r="J156">
        <v>80.16</v>
      </c>
      <c r="K156" s="12">
        <v>-3.10649099480238E-2</v>
      </c>
      <c r="M156" s="13">
        <v>38990</v>
      </c>
      <c r="N156">
        <v>289.61</v>
      </c>
      <c r="O156" s="12">
        <v>-4.4687360351999272E-3</v>
      </c>
      <c r="Q156" s="13">
        <v>38990</v>
      </c>
      <c r="R156">
        <v>338.11</v>
      </c>
      <c r="S156" s="12">
        <v>2.0449291683954929E-3</v>
      </c>
      <c r="U156" s="13">
        <v>38990</v>
      </c>
      <c r="V156">
        <v>400.65</v>
      </c>
      <c r="W156" s="12">
        <v>5.95058752636346E-3</v>
      </c>
      <c r="Y156" s="13">
        <v>38990</v>
      </c>
      <c r="Z156">
        <v>219.85</v>
      </c>
      <c r="AA156" s="12">
        <v>-1.8190913638638229E-4</v>
      </c>
      <c r="AB156" s="12"/>
      <c r="AC156" s="13">
        <v>38990</v>
      </c>
      <c r="AD156">
        <v>500.88</v>
      </c>
      <c r="AE156" s="12">
        <v>1.5974440894561681E-4</v>
      </c>
      <c r="AF156" s="12"/>
      <c r="AG156" s="13">
        <v>38990</v>
      </c>
      <c r="AH156">
        <v>411.8</v>
      </c>
      <c r="AI156" s="12">
        <v>8.5065013974983117E-4</v>
      </c>
      <c r="AK156" s="13">
        <v>38990</v>
      </c>
      <c r="AL156">
        <v>209.38</v>
      </c>
      <c r="AM156" s="12">
        <v>-1.1519214427343938E-2</v>
      </c>
      <c r="AO156" s="13">
        <v>39082</v>
      </c>
      <c r="AP156">
        <v>327.96</v>
      </c>
      <c r="AQ156" s="12">
        <v>1.7719162141194733E-2</v>
      </c>
      <c r="AS156" s="13">
        <v>38990</v>
      </c>
      <c r="AT156">
        <v>494.91</v>
      </c>
      <c r="AU156" s="12">
        <v>5.0158394931363315E-3</v>
      </c>
      <c r="AW156" s="13">
        <v>38990</v>
      </c>
      <c r="AX156">
        <v>357.16</v>
      </c>
      <c r="AY156" s="12">
        <v>6.8786648624266089E-3</v>
      </c>
      <c r="BA156" s="13">
        <v>38990</v>
      </c>
      <c r="BB156">
        <v>255.32</v>
      </c>
      <c r="BC156" s="12">
        <v>2.1588099069749234E-3</v>
      </c>
      <c r="BE156" s="13">
        <v>38990</v>
      </c>
      <c r="BF156">
        <v>332.95</v>
      </c>
      <c r="BG156" s="12">
        <v>-7.8028870682145257E-4</v>
      </c>
      <c r="BI156" s="13">
        <v>38990</v>
      </c>
      <c r="BJ156">
        <v>260.07</v>
      </c>
      <c r="BK156" s="12">
        <v>-1.9954718139605365E-3</v>
      </c>
      <c r="BM156" s="13">
        <v>38990</v>
      </c>
      <c r="BN156">
        <v>405.74</v>
      </c>
      <c r="BO156" s="12">
        <v>6.9057366941249754E-4</v>
      </c>
      <c r="BQ156" s="13">
        <v>38990</v>
      </c>
      <c r="BR156">
        <v>19823.93</v>
      </c>
      <c r="BS156" s="12">
        <v>-2.2537950375237648E-3</v>
      </c>
      <c r="BU156" s="13">
        <v>38990</v>
      </c>
      <c r="BV156">
        <v>305.67</v>
      </c>
      <c r="BW156" s="12">
        <v>-6.542575812096274E-5</v>
      </c>
      <c r="BY156" s="13">
        <v>38990</v>
      </c>
      <c r="BZ156">
        <v>236.35</v>
      </c>
      <c r="CA156" s="12">
        <v>-1.2676949080921984E-3</v>
      </c>
      <c r="CC156" s="13">
        <v>38990</v>
      </c>
      <c r="CD156">
        <v>375.28</v>
      </c>
      <c r="CE156" s="12">
        <v>1.4409990927042315E-3</v>
      </c>
      <c r="CG156" s="13">
        <v>39082</v>
      </c>
      <c r="CH156">
        <v>19188.830000000002</v>
      </c>
      <c r="CI156" s="12">
        <v>1.3952070273963502E-2</v>
      </c>
      <c r="CK156" s="13">
        <v>39082</v>
      </c>
      <c r="CL156">
        <v>289.54000000000002</v>
      </c>
      <c r="CM156" s="12">
        <v>1.6036775800961411E-2</v>
      </c>
      <c r="CO156" s="13">
        <v>39082</v>
      </c>
      <c r="CP156">
        <v>224.31</v>
      </c>
      <c r="CQ156" s="12">
        <v>1.4931451065562706E-2</v>
      </c>
      <c r="CS156" s="13">
        <v>39082</v>
      </c>
      <c r="CT156">
        <v>358.39</v>
      </c>
      <c r="CU156" s="12">
        <v>1.7315280024979396E-2</v>
      </c>
      <c r="CW156" s="13">
        <v>38990</v>
      </c>
      <c r="CX156">
        <v>12095.42</v>
      </c>
      <c r="CY156" s="12">
        <v>-1.5882831067243863E-2</v>
      </c>
      <c r="DA156" s="13">
        <v>38990</v>
      </c>
      <c r="DB156">
        <v>183.53</v>
      </c>
      <c r="DC156" s="12">
        <v>-1.3703783319002683E-2</v>
      </c>
      <c r="DE156" s="13">
        <v>38990</v>
      </c>
      <c r="DF156">
        <v>141.41999999999999</v>
      </c>
      <c r="DG156" s="12">
        <v>-1.5043877977434339E-2</v>
      </c>
      <c r="DI156" s="13">
        <v>38990</v>
      </c>
      <c r="DJ156">
        <v>227.54</v>
      </c>
      <c r="DK156" s="12">
        <v>-1.2370328573288791E-2</v>
      </c>
      <c r="DM156" s="13">
        <v>38990</v>
      </c>
      <c r="DN156">
        <v>24317.64</v>
      </c>
      <c r="DO156" s="12">
        <v>-3.4350403623389925E-3</v>
      </c>
      <c r="DQ156" s="13">
        <v>38990</v>
      </c>
      <c r="DR156">
        <v>370.87</v>
      </c>
      <c r="DS156" s="12">
        <v>-1.2387902943472584E-3</v>
      </c>
      <c r="DU156" s="13">
        <v>38990</v>
      </c>
      <c r="DV156">
        <v>290.39999999999998</v>
      </c>
      <c r="DW156" s="12">
        <v>-2.473206924979432E-3</v>
      </c>
      <c r="DY156" s="13">
        <v>38990</v>
      </c>
      <c r="DZ156">
        <v>455.4</v>
      </c>
      <c r="EA156" s="12">
        <v>2.4160425223485049E-4</v>
      </c>
      <c r="EC156" s="13">
        <v>38990</v>
      </c>
      <c r="ED156">
        <v>31485.67</v>
      </c>
      <c r="EE156" s="12">
        <v>-4.1181849495206535E-3</v>
      </c>
      <c r="EG156" s="13">
        <v>38990</v>
      </c>
      <c r="EH156">
        <v>462.18</v>
      </c>
      <c r="EI156" s="12">
        <v>-1.9219556438551111E-3</v>
      </c>
      <c r="EK156" s="13">
        <v>38990</v>
      </c>
      <c r="EL156">
        <v>361.43</v>
      </c>
      <c r="EM156" s="12">
        <v>-3.1717138286722069E-3</v>
      </c>
      <c r="EO156" s="13">
        <v>38990</v>
      </c>
      <c r="EP156">
        <v>560.09</v>
      </c>
      <c r="EQ156" s="12">
        <v>-4.6399571696265074E-4</v>
      </c>
      <c r="ES156" s="13">
        <v>38990</v>
      </c>
      <c r="ET156">
        <v>13182.73</v>
      </c>
      <c r="EU156" s="12">
        <v>-4.4729028029083517E-3</v>
      </c>
      <c r="EW156" s="13">
        <v>38990</v>
      </c>
      <c r="EX156">
        <v>198.82</v>
      </c>
      <c r="EY156" s="12">
        <v>-2.308309915696527E-3</v>
      </c>
      <c r="FA156" s="13">
        <v>38990</v>
      </c>
      <c r="FB156">
        <v>153.96</v>
      </c>
      <c r="FC156" s="12">
        <v>-3.4951456310678974E-3</v>
      </c>
      <c r="FE156" s="13">
        <v>38990</v>
      </c>
      <c r="FF156">
        <v>243.47</v>
      </c>
      <c r="FG156" s="12">
        <v>-8.2078220544179459E-4</v>
      </c>
      <c r="FI156" s="13">
        <v>38990</v>
      </c>
      <c r="FJ156">
        <v>17356.16</v>
      </c>
      <c r="FK156" s="12">
        <v>-8.806215291975783E-3</v>
      </c>
      <c r="FM156" s="13">
        <v>38990</v>
      </c>
      <c r="FN156">
        <v>269.31</v>
      </c>
      <c r="FO156" s="12">
        <v>-6.6393714728339992E-3</v>
      </c>
      <c r="FQ156" s="13">
        <v>38990</v>
      </c>
      <c r="FR156">
        <v>213.12</v>
      </c>
      <c r="FS156" s="12">
        <v>-7.8674177179832716E-3</v>
      </c>
      <c r="FU156" s="13">
        <v>38990</v>
      </c>
      <c r="FV156">
        <v>326.61</v>
      </c>
      <c r="FW156" s="12">
        <v>-5.2083333333332593E-3</v>
      </c>
      <c r="FY156" s="13">
        <v>38990</v>
      </c>
      <c r="FZ156">
        <v>4860.3500000000004</v>
      </c>
      <c r="GA156" s="12">
        <v>-3.5595090222908188E-2</v>
      </c>
      <c r="GC156" s="13">
        <v>38990</v>
      </c>
      <c r="GD156">
        <v>71.45</v>
      </c>
      <c r="GE156" s="12">
        <v>-3.3545245502502374E-2</v>
      </c>
      <c r="GG156" s="13">
        <v>38990</v>
      </c>
      <c r="GH156">
        <v>53.94</v>
      </c>
      <c r="GI156" s="12">
        <v>-3.4889962426194354E-2</v>
      </c>
      <c r="GK156" s="13">
        <v>38990</v>
      </c>
      <c r="GL156">
        <v>88.35</v>
      </c>
      <c r="GM156" s="12">
        <v>-3.2311062431544357E-2</v>
      </c>
      <c r="GO156" s="13">
        <v>38990</v>
      </c>
      <c r="GP156">
        <v>23847.03</v>
      </c>
      <c r="GQ156" s="12">
        <v>1.6961647270823388E-3</v>
      </c>
      <c r="GS156" s="13">
        <v>38990</v>
      </c>
      <c r="GT156">
        <v>363.69</v>
      </c>
      <c r="GU156" s="12">
        <v>3.9197283793854787E-3</v>
      </c>
      <c r="GW156" s="13">
        <v>38990</v>
      </c>
      <c r="GX156">
        <v>283.18</v>
      </c>
      <c r="GY156" s="12">
        <v>2.6910275476241807E-3</v>
      </c>
      <c r="HA156" s="13">
        <v>38990</v>
      </c>
      <c r="HB156">
        <v>446.06</v>
      </c>
      <c r="HC156" s="12">
        <v>5.43221007550998E-3</v>
      </c>
      <c r="HE156" s="13">
        <v>38990</v>
      </c>
      <c r="HF156">
        <v>17876.240000000002</v>
      </c>
      <c r="HG156" s="12">
        <v>7.3118725516272409E-3</v>
      </c>
      <c r="HI156" s="13">
        <v>38990</v>
      </c>
      <c r="HJ156">
        <v>270.68</v>
      </c>
      <c r="HK156" s="12">
        <v>9.5856178434223782E-3</v>
      </c>
      <c r="HM156" s="13">
        <v>38990</v>
      </c>
      <c r="HN156">
        <v>209.72</v>
      </c>
      <c r="HO156" s="12">
        <v>8.3661890566402164E-3</v>
      </c>
      <c r="HQ156" s="13">
        <v>38990</v>
      </c>
      <c r="HR156">
        <v>332.36</v>
      </c>
      <c r="HS156" s="12">
        <v>1.1073253833049357E-2</v>
      </c>
      <c r="HU156" s="13">
        <v>38990</v>
      </c>
      <c r="HV156">
        <v>29416.06</v>
      </c>
      <c r="HW156" s="12">
        <v>7.6683568351132436E-4</v>
      </c>
      <c r="HY156" s="13">
        <v>38990</v>
      </c>
      <c r="HZ156">
        <v>449.01</v>
      </c>
      <c r="IA156" s="12">
        <v>2.9932762972724181E-3</v>
      </c>
      <c r="IC156" s="13">
        <v>38990</v>
      </c>
      <c r="ID156">
        <v>349.53</v>
      </c>
      <c r="IE156" s="12">
        <v>1.7482517482516613E-3</v>
      </c>
      <c r="IG156" s="13">
        <v>38990</v>
      </c>
      <c r="IH156">
        <v>21340.85</v>
      </c>
      <c r="II156" s="12">
        <v>2.6328635303767278E-3</v>
      </c>
      <c r="IK156" s="13">
        <v>38990</v>
      </c>
      <c r="IL156">
        <v>324.95999999999998</v>
      </c>
      <c r="IM156" s="12">
        <v>4.854819258480525E-3</v>
      </c>
      <c r="IO156" s="13">
        <v>38990</v>
      </c>
      <c r="IP156">
        <v>253.19</v>
      </c>
      <c r="IQ156" s="12">
        <v>3.6468862726444229E-3</v>
      </c>
      <c r="IS156" s="13">
        <v>38990</v>
      </c>
      <c r="IT156">
        <v>15058.04</v>
      </c>
      <c r="IU156" s="12">
        <v>-2.1146524673706368E-3</v>
      </c>
      <c r="IW156" s="13">
        <v>38990</v>
      </c>
      <c r="IX156">
        <v>230.39</v>
      </c>
      <c r="IY156" s="12">
        <v>8.6816859834026872E-5</v>
      </c>
      <c r="JA156" s="13">
        <v>38990</v>
      </c>
      <c r="JB156">
        <v>178.85</v>
      </c>
      <c r="JC156" s="12">
        <v>-1.1727912431587217E-3</v>
      </c>
      <c r="JE156" s="13">
        <v>38990</v>
      </c>
      <c r="JF156">
        <v>22119.08</v>
      </c>
      <c r="JG156" s="12">
        <v>-2.9889039588665289E-3</v>
      </c>
      <c r="JI156" s="13">
        <v>38990</v>
      </c>
      <c r="JJ156">
        <v>398.74</v>
      </c>
      <c r="JK156" s="12">
        <v>6.3601029730957492E-3</v>
      </c>
      <c r="JM156" s="13">
        <v>38990</v>
      </c>
      <c r="JN156">
        <v>284.31</v>
      </c>
      <c r="JO156" s="12">
        <v>1.5500052841088685E-3</v>
      </c>
      <c r="JQ156" s="13">
        <v>38990</v>
      </c>
      <c r="JR156">
        <v>549.79</v>
      </c>
      <c r="JS156" s="12">
        <v>4.4761939562245612E-3</v>
      </c>
      <c r="JU156" s="13">
        <v>38990</v>
      </c>
      <c r="JV156">
        <v>405.09</v>
      </c>
      <c r="JW156" s="12">
        <v>1.5576323987538387E-3</v>
      </c>
      <c r="JY156" s="13">
        <v>38990</v>
      </c>
      <c r="JZ156">
        <v>382.28</v>
      </c>
      <c r="KA156" s="12">
        <v>2.3335693122525925E-3</v>
      </c>
      <c r="KC156" s="13">
        <v>39082</v>
      </c>
      <c r="KD156">
        <v>372.16</v>
      </c>
      <c r="KE156" s="12">
        <v>1.8165900634712351E-2</v>
      </c>
      <c r="KG156" s="13">
        <v>38990</v>
      </c>
      <c r="KH156">
        <v>233.98</v>
      </c>
      <c r="KI156" s="12">
        <v>-1.1533099573317607E-2</v>
      </c>
      <c r="KK156" s="13">
        <v>38990</v>
      </c>
      <c r="KL156">
        <v>449.3</v>
      </c>
      <c r="KM156" s="12">
        <v>1.1140819964350346E-3</v>
      </c>
      <c r="KO156" s="13">
        <v>38990</v>
      </c>
      <c r="KP156">
        <v>566.44000000000005</v>
      </c>
      <c r="KQ156" s="12">
        <v>4.0620971017824026E-4</v>
      </c>
      <c r="KS156" s="13">
        <v>38990</v>
      </c>
      <c r="KT156">
        <v>249.13</v>
      </c>
      <c r="KU156" s="12">
        <v>8.0285817510183932E-5</v>
      </c>
      <c r="KW156" s="13">
        <v>38990</v>
      </c>
      <c r="KX156">
        <v>304.72000000000003</v>
      </c>
      <c r="KY156" s="12">
        <v>-4.3131616782119409E-3</v>
      </c>
      <c r="LA156" s="13">
        <v>38990</v>
      </c>
      <c r="LB156">
        <v>98.76</v>
      </c>
      <c r="LC156" s="12">
        <v>-3.1479847013827555E-2</v>
      </c>
      <c r="LE156" s="13">
        <v>38990</v>
      </c>
      <c r="LF156">
        <v>444.46</v>
      </c>
      <c r="LG156" s="12">
        <v>6.3397183353710584E-3</v>
      </c>
      <c r="LI156" s="13">
        <v>38990</v>
      </c>
      <c r="LJ156">
        <v>339.12</v>
      </c>
      <c r="LK156" s="12">
        <v>1.202661971410679E-2</v>
      </c>
      <c r="LM156" s="13">
        <v>38990</v>
      </c>
      <c r="LN156">
        <v>546.77</v>
      </c>
      <c r="LO156" s="12">
        <v>5.3876140041186904E-3</v>
      </c>
      <c r="LQ156" s="13">
        <v>38990</v>
      </c>
      <c r="LR156">
        <v>397.31</v>
      </c>
      <c r="LS156" s="12">
        <v>7.3016758360164857E-3</v>
      </c>
      <c r="LU156" s="13">
        <v>38990</v>
      </c>
      <c r="LV156">
        <v>287.39999999999998</v>
      </c>
      <c r="LW156" s="12">
        <v>2.4415765608649664E-3</v>
      </c>
    </row>
    <row r="157" spans="1:335" x14ac:dyDescent="0.25">
      <c r="A157" s="10">
        <v>39021</v>
      </c>
      <c r="B157" s="11">
        <v>370.79</v>
      </c>
      <c r="C157" s="12">
        <v>1.7703244222429637E-2</v>
      </c>
      <c r="E157" s="10">
        <v>39021</v>
      </c>
      <c r="F157">
        <v>300.36</v>
      </c>
      <c r="G157" s="12">
        <v>6.8382944489140396E-3</v>
      </c>
      <c r="I157" s="10">
        <v>39021</v>
      </c>
      <c r="J157">
        <v>76.75</v>
      </c>
      <c r="K157" s="12">
        <v>-4.2539920159680555E-2</v>
      </c>
      <c r="M157" s="13">
        <v>39021</v>
      </c>
      <c r="N157">
        <v>297.89999999999998</v>
      </c>
      <c r="O157" s="12">
        <v>2.8624702185697792E-2</v>
      </c>
      <c r="Q157" s="13">
        <v>39021</v>
      </c>
      <c r="R157">
        <v>339.42</v>
      </c>
      <c r="S157" s="12">
        <v>3.8744787199431752E-3</v>
      </c>
      <c r="U157" s="13">
        <v>39021</v>
      </c>
      <c r="V157">
        <v>409.57</v>
      </c>
      <c r="W157" s="12">
        <v>2.2263821290403163E-2</v>
      </c>
      <c r="Y157" s="13">
        <v>39021</v>
      </c>
      <c r="Z157">
        <v>221.48</v>
      </c>
      <c r="AA157" s="12">
        <v>7.4141460086423194E-3</v>
      </c>
      <c r="AB157" s="12"/>
      <c r="AC157" s="13">
        <v>39021</v>
      </c>
      <c r="AD157">
        <v>506.3</v>
      </c>
      <c r="AE157" s="12">
        <v>1.0820955118990616E-2</v>
      </c>
      <c r="AF157" s="12"/>
      <c r="AG157" s="13">
        <v>39021</v>
      </c>
      <c r="AH157">
        <v>420.83</v>
      </c>
      <c r="AI157" s="12">
        <v>2.1928120446818689E-2</v>
      </c>
      <c r="AK157" s="13">
        <v>39021</v>
      </c>
      <c r="AL157">
        <v>213</v>
      </c>
      <c r="AM157" s="12">
        <v>1.7289139363836137E-2</v>
      </c>
      <c r="AO157" s="13">
        <v>39113</v>
      </c>
      <c r="AP157">
        <v>333.53</v>
      </c>
      <c r="AQ157" s="12">
        <v>1.6983778509574332E-2</v>
      </c>
      <c r="AS157" s="13">
        <v>39021</v>
      </c>
      <c r="AT157">
        <v>508.04</v>
      </c>
      <c r="AU157" s="12">
        <v>2.6530076175466322E-2</v>
      </c>
      <c r="AW157" s="13">
        <v>39021</v>
      </c>
      <c r="AX157">
        <v>364.6</v>
      </c>
      <c r="AY157" s="12">
        <v>2.083100011199468E-2</v>
      </c>
      <c r="BA157" s="13">
        <v>39021</v>
      </c>
      <c r="BB157">
        <v>254.9</v>
      </c>
      <c r="BC157" s="12">
        <v>-1.6449945166848723E-3</v>
      </c>
      <c r="BE157" s="13">
        <v>39021</v>
      </c>
      <c r="BF157">
        <v>338.1</v>
      </c>
      <c r="BG157" s="12">
        <v>1.5467787956149781E-2</v>
      </c>
      <c r="BI157" s="13">
        <v>39021</v>
      </c>
      <c r="BJ157">
        <v>263.74</v>
      </c>
      <c r="BK157" s="12">
        <v>1.4111585342407862E-2</v>
      </c>
      <c r="BM157" s="13">
        <v>39021</v>
      </c>
      <c r="BN157">
        <v>412.54</v>
      </c>
      <c r="BO157" s="12">
        <v>1.675950115837721E-2</v>
      </c>
      <c r="BQ157" s="13">
        <v>39021</v>
      </c>
      <c r="BR157">
        <v>19807.37</v>
      </c>
      <c r="BS157" s="12">
        <v>-8.3535403928491903E-4</v>
      </c>
      <c r="BU157" s="13">
        <v>39021</v>
      </c>
      <c r="BV157">
        <v>306.2</v>
      </c>
      <c r="BW157" s="12">
        <v>1.7338960316679586E-3</v>
      </c>
      <c r="BY157" s="13">
        <v>39021</v>
      </c>
      <c r="BZ157">
        <v>236.44</v>
      </c>
      <c r="CA157" s="12">
        <v>3.8079119949219198E-4</v>
      </c>
      <c r="CC157" s="13">
        <v>39021</v>
      </c>
      <c r="CD157">
        <v>376.47</v>
      </c>
      <c r="CE157" s="12">
        <v>3.1709656789598029E-3</v>
      </c>
      <c r="CG157" s="13">
        <v>39113</v>
      </c>
      <c r="CH157">
        <v>19428.79</v>
      </c>
      <c r="CI157" s="12">
        <v>1.250519182253429E-2</v>
      </c>
      <c r="CK157" s="13">
        <v>39113</v>
      </c>
      <c r="CL157">
        <v>293.99</v>
      </c>
      <c r="CM157" s="12">
        <v>1.5369206327277674E-2</v>
      </c>
      <c r="CO157" s="13">
        <v>39113</v>
      </c>
      <c r="CP157">
        <v>227.46</v>
      </c>
      <c r="CQ157" s="12">
        <v>1.4043065400561661E-2</v>
      </c>
      <c r="CS157" s="13">
        <v>39113</v>
      </c>
      <c r="CT157">
        <v>364.33</v>
      </c>
      <c r="CU157" s="12">
        <v>1.657412316191853E-2</v>
      </c>
      <c r="CW157" s="13">
        <v>39021</v>
      </c>
      <c r="CX157">
        <v>12245.46</v>
      </c>
      <c r="CY157" s="12">
        <v>1.2404695330960003E-2</v>
      </c>
      <c r="DA157" s="13">
        <v>39021</v>
      </c>
      <c r="DB157">
        <v>186.28</v>
      </c>
      <c r="DC157" s="12">
        <v>1.4983926333569375E-2</v>
      </c>
      <c r="DE157" s="13">
        <v>39021</v>
      </c>
      <c r="DF157">
        <v>143.36000000000001</v>
      </c>
      <c r="DG157" s="12">
        <v>1.3718003111299781E-2</v>
      </c>
      <c r="DI157" s="13">
        <v>39021</v>
      </c>
      <c r="DJ157">
        <v>231.25</v>
      </c>
      <c r="DK157" s="12">
        <v>1.6304825525182531E-2</v>
      </c>
      <c r="DM157" s="13">
        <v>39021</v>
      </c>
      <c r="DN157">
        <v>24731.96</v>
      </c>
      <c r="DO157" s="12">
        <v>1.7037837553315116E-2</v>
      </c>
      <c r="DQ157" s="13">
        <v>39021</v>
      </c>
      <c r="DR157">
        <v>378.17</v>
      </c>
      <c r="DS157" s="12">
        <v>1.9683447029956724E-2</v>
      </c>
      <c r="DU157" s="13">
        <v>39021</v>
      </c>
      <c r="DV157">
        <v>295.72000000000003</v>
      </c>
      <c r="DW157" s="12">
        <v>1.8319559228650251E-2</v>
      </c>
      <c r="DY157" s="13">
        <v>39021</v>
      </c>
      <c r="DZ157">
        <v>464.92</v>
      </c>
      <c r="EA157" s="12">
        <v>2.0904699165568807E-2</v>
      </c>
      <c r="EC157" s="13">
        <v>39021</v>
      </c>
      <c r="ED157">
        <v>31675.43</v>
      </c>
      <c r="EE157" s="12">
        <v>6.0268687310767177E-3</v>
      </c>
      <c r="EG157" s="13">
        <v>39021</v>
      </c>
      <c r="EH157">
        <v>466.16</v>
      </c>
      <c r="EI157" s="12">
        <v>8.611363538015615E-3</v>
      </c>
      <c r="EK157" s="13">
        <v>39021</v>
      </c>
      <c r="EL157">
        <v>364.06</v>
      </c>
      <c r="EM157" s="12">
        <v>7.2766510804305184E-3</v>
      </c>
      <c r="EO157" s="13">
        <v>39021</v>
      </c>
      <c r="EP157">
        <v>565.69000000000005</v>
      </c>
      <c r="EQ157" s="12">
        <v>9.9983931153921901E-3</v>
      </c>
      <c r="ES157" s="13">
        <v>39021</v>
      </c>
      <c r="ET157">
        <v>13217.68</v>
      </c>
      <c r="EU157" s="12">
        <v>2.6511959207236035E-3</v>
      </c>
      <c r="EW157" s="13">
        <v>39021</v>
      </c>
      <c r="EX157">
        <v>199.86</v>
      </c>
      <c r="EY157" s="12">
        <v>5.2308620863092958E-3</v>
      </c>
      <c r="FA157" s="13">
        <v>39021</v>
      </c>
      <c r="FB157">
        <v>154.56</v>
      </c>
      <c r="FC157" s="12">
        <v>3.8971161340608518E-3</v>
      </c>
      <c r="FE157" s="13">
        <v>39021</v>
      </c>
      <c r="FF157">
        <v>245.09</v>
      </c>
      <c r="FG157" s="12">
        <v>6.6537971824043307E-3</v>
      </c>
      <c r="FI157" s="13">
        <v>39021</v>
      </c>
      <c r="FJ157">
        <v>17766.97</v>
      </c>
      <c r="FK157" s="12">
        <v>2.3669406135919502E-2</v>
      </c>
      <c r="FM157" s="13">
        <v>39021</v>
      </c>
      <c r="FN157">
        <v>276.39999999999998</v>
      </c>
      <c r="FO157" s="12">
        <v>2.6326538190189597E-2</v>
      </c>
      <c r="FQ157" s="13">
        <v>39021</v>
      </c>
      <c r="FR157">
        <v>218.45</v>
      </c>
      <c r="FS157" s="12">
        <v>2.5009384384384381E-2</v>
      </c>
      <c r="FU157" s="13">
        <v>39021</v>
      </c>
      <c r="FV157">
        <v>335.59</v>
      </c>
      <c r="FW157" s="12">
        <v>2.7494565383791025E-2</v>
      </c>
      <c r="FY157" s="13">
        <v>39021</v>
      </c>
      <c r="FZ157">
        <v>4633.3500000000004</v>
      </c>
      <c r="GA157" s="12">
        <v>-4.6704455440451764E-2</v>
      </c>
      <c r="GC157" s="13">
        <v>39021</v>
      </c>
      <c r="GD157">
        <v>68.28</v>
      </c>
      <c r="GE157" s="12">
        <v>-4.4366689993002084E-2</v>
      </c>
      <c r="GG157" s="13">
        <v>39021</v>
      </c>
      <c r="GH157">
        <v>51.47</v>
      </c>
      <c r="GI157" s="12">
        <v>-4.579162031887285E-2</v>
      </c>
      <c r="GK157" s="13">
        <v>39021</v>
      </c>
      <c r="GL157">
        <v>84.62</v>
      </c>
      <c r="GM157" s="12">
        <v>-4.2218449349179288E-2</v>
      </c>
      <c r="GO157" s="13">
        <v>39021</v>
      </c>
      <c r="GP157">
        <v>24261.03</v>
      </c>
      <c r="GQ157" s="12">
        <v>1.7360652458608072E-2</v>
      </c>
      <c r="GS157" s="13">
        <v>39021</v>
      </c>
      <c r="GT157">
        <v>370.96</v>
      </c>
      <c r="GU157" s="12">
        <v>1.9989551541147677E-2</v>
      </c>
      <c r="GW157" s="13">
        <v>39021</v>
      </c>
      <c r="GX157">
        <v>288.47000000000003</v>
      </c>
      <c r="GY157" s="12">
        <v>1.8680697789392076E-2</v>
      </c>
      <c r="HA157" s="13">
        <v>39021</v>
      </c>
      <c r="HB157">
        <v>455.53</v>
      </c>
      <c r="HC157" s="12">
        <v>2.1230327758597456E-2</v>
      </c>
      <c r="HE157" s="13">
        <v>39021</v>
      </c>
      <c r="HF157">
        <v>17913.64</v>
      </c>
      <c r="HG157" s="12">
        <v>2.0921625576741931E-3</v>
      </c>
      <c r="HI157" s="13">
        <v>39021</v>
      </c>
      <c r="HJ157">
        <v>271.94</v>
      </c>
      <c r="HK157" s="12">
        <v>4.6549431062508084E-3</v>
      </c>
      <c r="HM157" s="13">
        <v>39021</v>
      </c>
      <c r="HN157">
        <v>210.42</v>
      </c>
      <c r="HO157" s="12">
        <v>3.3377837116155273E-3</v>
      </c>
      <c r="HQ157" s="13">
        <v>39021</v>
      </c>
      <c r="HR157">
        <v>334.39</v>
      </c>
      <c r="HS157" s="12">
        <v>6.1078348778431657E-3</v>
      </c>
      <c r="HU157" s="13">
        <v>39021</v>
      </c>
      <c r="HV157">
        <v>30051.05</v>
      </c>
      <c r="HW157" s="12">
        <v>2.1586507506443642E-2</v>
      </c>
      <c r="HY157" s="13">
        <v>39021</v>
      </c>
      <c r="HZ157">
        <v>459.89</v>
      </c>
      <c r="IA157" s="12">
        <v>2.4231086167346039E-2</v>
      </c>
      <c r="IC157" s="13">
        <v>39021</v>
      </c>
      <c r="ID157">
        <v>357.54</v>
      </c>
      <c r="IE157" s="12">
        <v>2.2916487855119794E-2</v>
      </c>
      <c r="IG157" s="13">
        <v>39021</v>
      </c>
      <c r="IH157">
        <v>21681.03</v>
      </c>
      <c r="II157" s="12">
        <v>1.5940321027513082E-2</v>
      </c>
      <c r="IK157" s="13">
        <v>39021</v>
      </c>
      <c r="IL157">
        <v>330.99</v>
      </c>
      <c r="IM157" s="12">
        <v>1.8556129985229042E-2</v>
      </c>
      <c r="IO157" s="13">
        <v>39021</v>
      </c>
      <c r="IP157">
        <v>257.55</v>
      </c>
      <c r="IQ157" s="12">
        <v>1.7220269362929086E-2</v>
      </c>
      <c r="IS157" s="13">
        <v>39021</v>
      </c>
      <c r="IT157">
        <v>14962.97</v>
      </c>
      <c r="IU157" s="12">
        <v>-6.3135706904751121E-3</v>
      </c>
      <c r="IW157" s="13">
        <v>39021</v>
      </c>
      <c r="IX157">
        <v>229.53</v>
      </c>
      <c r="IY157" s="12">
        <v>-3.7328009028169129E-3</v>
      </c>
      <c r="JA157" s="13">
        <v>39021</v>
      </c>
      <c r="JB157">
        <v>177.94</v>
      </c>
      <c r="JC157" s="12">
        <v>-5.0880626223092085E-3</v>
      </c>
      <c r="JE157" s="13">
        <v>39021</v>
      </c>
      <c r="JF157">
        <v>22403.37</v>
      </c>
      <c r="JG157" s="12">
        <v>1.2852704542865023E-2</v>
      </c>
      <c r="JI157" s="13">
        <v>39021</v>
      </c>
      <c r="JJ157">
        <v>406.64</v>
      </c>
      <c r="JK157" s="12">
        <v>1.9812409088629135E-2</v>
      </c>
      <c r="JM157" s="13">
        <v>39021</v>
      </c>
      <c r="JN157">
        <v>283.67</v>
      </c>
      <c r="JO157" s="12">
        <v>-2.251063979458956E-3</v>
      </c>
      <c r="JQ157" s="13">
        <v>39021</v>
      </c>
      <c r="JR157">
        <v>563.76</v>
      </c>
      <c r="JS157" s="12">
        <v>2.5409701886174751E-2</v>
      </c>
      <c r="JU157" s="13">
        <v>39021</v>
      </c>
      <c r="JV157">
        <v>412.14</v>
      </c>
      <c r="JW157" s="12">
        <v>1.740353995408439E-2</v>
      </c>
      <c r="JY157" s="13">
        <v>39021</v>
      </c>
      <c r="JZ157">
        <v>383.84</v>
      </c>
      <c r="KA157" s="12">
        <v>4.0807784869729691E-3</v>
      </c>
      <c r="KC157" s="13">
        <v>39113</v>
      </c>
      <c r="KD157">
        <v>378.78</v>
      </c>
      <c r="KE157" s="12">
        <v>1.7788048151332614E-2</v>
      </c>
      <c r="KG157" s="13">
        <v>39021</v>
      </c>
      <c r="KH157">
        <v>237.96</v>
      </c>
      <c r="KI157" s="12">
        <v>1.7010000854773999E-2</v>
      </c>
      <c r="KK157" s="13">
        <v>39021</v>
      </c>
      <c r="KL157">
        <v>458.96</v>
      </c>
      <c r="KM157" s="12">
        <v>2.1500111284219914E-2</v>
      </c>
      <c r="KO157" s="13">
        <v>39021</v>
      </c>
      <c r="KP157">
        <v>572.54</v>
      </c>
      <c r="KQ157" s="12">
        <v>1.0769013487747836E-2</v>
      </c>
      <c r="KS157" s="13">
        <v>39021</v>
      </c>
      <c r="KT157">
        <v>250.99</v>
      </c>
      <c r="KU157" s="12">
        <v>7.4659816160238535E-3</v>
      </c>
      <c r="KW157" s="13">
        <v>39021</v>
      </c>
      <c r="KX157">
        <v>313.24</v>
      </c>
      <c r="KY157" s="12">
        <v>2.7960094512995415E-2</v>
      </c>
      <c r="LA157" s="13">
        <v>39021</v>
      </c>
      <c r="LB157">
        <v>94.74</v>
      </c>
      <c r="LC157" s="12">
        <v>-4.0704738760631964E-2</v>
      </c>
      <c r="LE157" s="13">
        <v>39021</v>
      </c>
      <c r="LF157">
        <v>454.15</v>
      </c>
      <c r="LG157" s="12">
        <v>2.1801736939207172E-2</v>
      </c>
      <c r="LI157" s="13">
        <v>39021</v>
      </c>
      <c r="LJ157">
        <v>341.47</v>
      </c>
      <c r="LK157" s="12">
        <v>6.9297004010380192E-3</v>
      </c>
      <c r="LM157" s="13">
        <v>39021</v>
      </c>
      <c r="LN157">
        <v>560.94000000000005</v>
      </c>
      <c r="LO157" s="12">
        <v>2.5915832982789988E-2</v>
      </c>
      <c r="LQ157" s="13">
        <v>39021</v>
      </c>
      <c r="LR157">
        <v>405.42</v>
      </c>
      <c r="LS157" s="12">
        <v>2.0412272532783104E-2</v>
      </c>
      <c r="LU157" s="13">
        <v>39021</v>
      </c>
      <c r="LV157">
        <v>287.04000000000002</v>
      </c>
      <c r="LW157" s="12">
        <v>-1.2526096033401712E-3</v>
      </c>
    </row>
    <row r="158" spans="1:335" x14ac:dyDescent="0.25">
      <c r="A158" s="10">
        <v>39051</v>
      </c>
      <c r="B158" s="11">
        <v>378.47</v>
      </c>
      <c r="C158" s="12">
        <v>2.0712532700450481E-2</v>
      </c>
      <c r="E158" s="10">
        <v>39051</v>
      </c>
      <c r="F158">
        <v>303.55</v>
      </c>
      <c r="G158" s="12">
        <v>1.0620588626981009E-2</v>
      </c>
      <c r="I158" s="10">
        <v>39051</v>
      </c>
      <c r="J158">
        <v>72.56</v>
      </c>
      <c r="K158" s="12">
        <v>-5.4592833876221492E-2</v>
      </c>
      <c r="M158" s="13">
        <v>39051</v>
      </c>
      <c r="N158">
        <v>307.29000000000002</v>
      </c>
      <c r="O158" s="12">
        <v>3.1520644511581208E-2</v>
      </c>
      <c r="Q158" s="13">
        <v>39051</v>
      </c>
      <c r="R158">
        <v>342.72</v>
      </c>
      <c r="S158" s="12">
        <v>9.7224677390843617E-3</v>
      </c>
      <c r="U158" s="13">
        <v>39051</v>
      </c>
      <c r="V158">
        <v>418.12</v>
      </c>
      <c r="W158" s="12">
        <v>2.087555240862371E-2</v>
      </c>
      <c r="Y158" s="13">
        <v>39051</v>
      </c>
      <c r="Z158">
        <v>224.06</v>
      </c>
      <c r="AA158" s="12">
        <v>1.1648907350550797E-2</v>
      </c>
      <c r="AB158" s="12"/>
      <c r="AC158" s="13">
        <v>39051</v>
      </c>
      <c r="AD158">
        <v>513.57000000000005</v>
      </c>
      <c r="AE158" s="12">
        <v>1.4359075646849684E-2</v>
      </c>
      <c r="AF158" s="12"/>
      <c r="AG158" s="13">
        <v>39051</v>
      </c>
      <c r="AH158">
        <v>431.79</v>
      </c>
      <c r="AI158" s="12">
        <v>2.6043770643727981E-2</v>
      </c>
      <c r="AK158" s="13">
        <v>39051</v>
      </c>
      <c r="AL158">
        <v>217.73</v>
      </c>
      <c r="AM158" s="12">
        <v>2.220657276995297E-2</v>
      </c>
      <c r="AO158" s="13">
        <v>39141</v>
      </c>
      <c r="AP158">
        <v>337.53</v>
      </c>
      <c r="AQ158" s="12">
        <v>1.1992924174736963E-2</v>
      </c>
      <c r="AS158" s="13">
        <v>39051</v>
      </c>
      <c r="AT158">
        <v>516.11</v>
      </c>
      <c r="AU158" s="12">
        <v>1.5884576017636487E-2</v>
      </c>
      <c r="AW158" s="13">
        <v>39051</v>
      </c>
      <c r="AX158">
        <v>373.3</v>
      </c>
      <c r="AY158" s="12">
        <v>2.3861766319253963E-2</v>
      </c>
      <c r="BA158" s="13">
        <v>39051</v>
      </c>
      <c r="BB158">
        <v>262.58</v>
      </c>
      <c r="BC158" s="12">
        <v>3.0129462534327134E-2</v>
      </c>
      <c r="BE158" s="13">
        <v>39051</v>
      </c>
      <c r="BF158">
        <v>344.2</v>
      </c>
      <c r="BG158" s="12">
        <v>1.8041999408458853E-2</v>
      </c>
      <c r="BI158" s="13">
        <v>39051</v>
      </c>
      <c r="BJ158">
        <v>268.13</v>
      </c>
      <c r="BK158" s="12">
        <v>1.6645180859937714E-2</v>
      </c>
      <c r="BM158" s="13">
        <v>39051</v>
      </c>
      <c r="BN158">
        <v>420.62</v>
      </c>
      <c r="BO158" s="12">
        <v>1.9585979541377752E-2</v>
      </c>
      <c r="BQ158" s="13">
        <v>39051</v>
      </c>
      <c r="BR158">
        <v>19910.78</v>
      </c>
      <c r="BS158" s="12">
        <v>5.2207839809121914E-3</v>
      </c>
      <c r="BU158" s="13">
        <v>39051</v>
      </c>
      <c r="BV158">
        <v>308.49</v>
      </c>
      <c r="BW158" s="12">
        <v>7.4787720444153827E-3</v>
      </c>
      <c r="BY158" s="13">
        <v>39051</v>
      </c>
      <c r="BZ158">
        <v>237.87</v>
      </c>
      <c r="CA158" s="12">
        <v>6.0480460159024751E-3</v>
      </c>
      <c r="CC158" s="13">
        <v>39051</v>
      </c>
      <c r="CD158">
        <v>379.83</v>
      </c>
      <c r="CE158" s="12">
        <v>8.9250139453340704E-3</v>
      </c>
      <c r="CG158" s="13">
        <v>39141</v>
      </c>
      <c r="CH158">
        <v>19577.77</v>
      </c>
      <c r="CI158" s="12">
        <v>7.6680019702719537E-3</v>
      </c>
      <c r="CK158" s="13">
        <v>39141</v>
      </c>
      <c r="CL158">
        <v>296.98</v>
      </c>
      <c r="CM158" s="12">
        <v>1.0170413959658564E-2</v>
      </c>
      <c r="CO158" s="13">
        <v>39141</v>
      </c>
      <c r="CP158">
        <v>229.49</v>
      </c>
      <c r="CQ158" s="12">
        <v>8.9246460916205805E-3</v>
      </c>
      <c r="CS158" s="13">
        <v>39141</v>
      </c>
      <c r="CT158">
        <v>368.62</v>
      </c>
      <c r="CU158" s="12">
        <v>1.1775039112892127E-2</v>
      </c>
      <c r="CW158" s="13">
        <v>39051</v>
      </c>
      <c r="CX158">
        <v>12461.19</v>
      </c>
      <c r="CY158" s="12">
        <v>1.7617141373211131E-2</v>
      </c>
      <c r="DA158" s="13">
        <v>39051</v>
      </c>
      <c r="DB158">
        <v>189.92</v>
      </c>
      <c r="DC158" s="12">
        <v>1.9540476701739307E-2</v>
      </c>
      <c r="DE158" s="13">
        <v>39051</v>
      </c>
      <c r="DF158">
        <v>145.96</v>
      </c>
      <c r="DG158" s="12">
        <v>1.8136160714285587E-2</v>
      </c>
      <c r="DI158" s="13">
        <v>39051</v>
      </c>
      <c r="DJ158">
        <v>236.13</v>
      </c>
      <c r="DK158" s="12">
        <v>2.1102702702702647E-2</v>
      </c>
      <c r="DM158" s="13">
        <v>39051</v>
      </c>
      <c r="DN158">
        <v>25260.67</v>
      </c>
      <c r="DO158" s="12">
        <v>2.1377602098660908E-2</v>
      </c>
      <c r="DQ158" s="13">
        <v>39051</v>
      </c>
      <c r="DR158">
        <v>386.94</v>
      </c>
      <c r="DS158" s="12">
        <v>2.3190628553296122E-2</v>
      </c>
      <c r="DU158" s="13">
        <v>39051</v>
      </c>
      <c r="DV158">
        <v>302.17</v>
      </c>
      <c r="DW158" s="12">
        <v>2.1811172730961781E-2</v>
      </c>
      <c r="DY158" s="13">
        <v>39051</v>
      </c>
      <c r="DZ158">
        <v>476.43</v>
      </c>
      <c r="EA158" s="12">
        <v>2.4756947431816112E-2</v>
      </c>
      <c r="EC158" s="13">
        <v>39051</v>
      </c>
      <c r="ED158">
        <v>31986.47</v>
      </c>
      <c r="EE158" s="12">
        <v>9.8195983448370328E-3</v>
      </c>
      <c r="EG158" s="13">
        <v>39051</v>
      </c>
      <c r="EH158">
        <v>471.73</v>
      </c>
      <c r="EI158" s="12">
        <v>1.1948687146044357E-2</v>
      </c>
      <c r="EK158" s="13">
        <v>39051</v>
      </c>
      <c r="EL158">
        <v>367.9</v>
      </c>
      <c r="EM158" s="12">
        <v>1.0547711915618319E-2</v>
      </c>
      <c r="EO158" s="13">
        <v>39051</v>
      </c>
      <c r="EP158">
        <v>573.28</v>
      </c>
      <c r="EQ158" s="12">
        <v>1.3417242659407025E-2</v>
      </c>
      <c r="ES158" s="13">
        <v>39051</v>
      </c>
      <c r="ET158">
        <v>13311.96</v>
      </c>
      <c r="EU158" s="12">
        <v>7.132870518880674E-3</v>
      </c>
      <c r="EW158" s="13">
        <v>39051</v>
      </c>
      <c r="EX158">
        <v>201.73</v>
      </c>
      <c r="EY158" s="12">
        <v>9.3565495847092173E-3</v>
      </c>
      <c r="FA158" s="13">
        <v>39051</v>
      </c>
      <c r="FB158">
        <v>155.78</v>
      </c>
      <c r="FC158" s="12">
        <v>7.893374741200887E-3</v>
      </c>
      <c r="FE158" s="13">
        <v>39051</v>
      </c>
      <c r="FF158">
        <v>247.74</v>
      </c>
      <c r="FG158" s="12">
        <v>1.0812354645232336E-2</v>
      </c>
      <c r="FI158" s="13">
        <v>39051</v>
      </c>
      <c r="FJ158">
        <v>18243.37</v>
      </c>
      <c r="FK158" s="12">
        <v>2.6813801115215252E-2</v>
      </c>
      <c r="FM158" s="13">
        <v>39051</v>
      </c>
      <c r="FN158">
        <v>284.27999999999997</v>
      </c>
      <c r="FO158" s="12">
        <v>2.8509406657018843E-2</v>
      </c>
      <c r="FQ158" s="13">
        <v>39051</v>
      </c>
      <c r="FR158">
        <v>224.36</v>
      </c>
      <c r="FS158" s="12">
        <v>2.7054245822842882E-2</v>
      </c>
      <c r="FU158" s="13">
        <v>39051</v>
      </c>
      <c r="FV158">
        <v>345.69</v>
      </c>
      <c r="FW158" s="12">
        <v>3.009624839834335E-2</v>
      </c>
      <c r="FY158" s="13">
        <v>39051</v>
      </c>
      <c r="FZ158">
        <v>4362.16</v>
      </c>
      <c r="GA158" s="12">
        <v>-5.8530005287750875E-2</v>
      </c>
      <c r="GC158" s="13">
        <v>39051</v>
      </c>
      <c r="GD158">
        <v>64.55</v>
      </c>
      <c r="GE158" s="12">
        <v>-5.4628002343292348E-2</v>
      </c>
      <c r="GG158" s="13">
        <v>39051</v>
      </c>
      <c r="GH158">
        <v>48.59</v>
      </c>
      <c r="GI158" s="12">
        <v>-5.5954925199145022E-2</v>
      </c>
      <c r="GK158" s="13">
        <v>39051</v>
      </c>
      <c r="GL158">
        <v>80.08</v>
      </c>
      <c r="GM158" s="12">
        <v>-5.365161900259996E-2</v>
      </c>
      <c r="GO158" s="13">
        <v>39051</v>
      </c>
      <c r="GP158">
        <v>24655.73</v>
      </c>
      <c r="GQ158" s="12">
        <v>1.626888883118327E-2</v>
      </c>
      <c r="GS158" s="13">
        <v>39051</v>
      </c>
      <c r="GT158">
        <v>377.72</v>
      </c>
      <c r="GU158" s="12">
        <v>1.822298900150976E-2</v>
      </c>
      <c r="GW158" s="13">
        <v>39051</v>
      </c>
      <c r="GX158">
        <v>293.32</v>
      </c>
      <c r="GY158" s="12">
        <v>1.6812840156688713E-2</v>
      </c>
      <c r="HA158" s="13">
        <v>39051</v>
      </c>
      <c r="HB158">
        <v>464.52</v>
      </c>
      <c r="HC158" s="12">
        <v>1.9735253441046652E-2</v>
      </c>
      <c r="HE158" s="13">
        <v>39051</v>
      </c>
      <c r="HF158">
        <v>18022.61</v>
      </c>
      <c r="HG158" s="12">
        <v>6.083074126754795E-3</v>
      </c>
      <c r="HI158" s="13">
        <v>39051</v>
      </c>
      <c r="HJ158">
        <v>274.2</v>
      </c>
      <c r="HK158" s="12">
        <v>8.3106567625210737E-3</v>
      </c>
      <c r="HM158" s="13">
        <v>39051</v>
      </c>
      <c r="HN158">
        <v>211.87</v>
      </c>
      <c r="HO158" s="12">
        <v>6.8909799448721998E-3</v>
      </c>
      <c r="HQ158" s="13">
        <v>39051</v>
      </c>
      <c r="HR158">
        <v>337.65</v>
      </c>
      <c r="HS158" s="12">
        <v>9.7490953676844239E-3</v>
      </c>
      <c r="HU158" s="13">
        <v>39051</v>
      </c>
      <c r="HV158">
        <v>30391.52</v>
      </c>
      <c r="HW158" s="12">
        <v>1.1329720592125669E-2</v>
      </c>
      <c r="HY158" s="13">
        <v>39051</v>
      </c>
      <c r="HZ158">
        <v>466.06</v>
      </c>
      <c r="IA158" s="12">
        <v>1.3416251712365934E-2</v>
      </c>
      <c r="IC158" s="13">
        <v>39051</v>
      </c>
      <c r="ID158">
        <v>361.84</v>
      </c>
      <c r="IE158" s="12">
        <v>1.2026626391452577E-2</v>
      </c>
      <c r="IG158" s="13">
        <v>39051</v>
      </c>
      <c r="IH158">
        <v>22098.13</v>
      </c>
      <c r="II158" s="12">
        <v>1.9238015906070993E-2</v>
      </c>
      <c r="IK158" s="13">
        <v>39051</v>
      </c>
      <c r="IL158">
        <v>337.98</v>
      </c>
      <c r="IM158" s="12">
        <v>2.1118462793437986E-2</v>
      </c>
      <c r="IO158" s="13">
        <v>39051</v>
      </c>
      <c r="IP158">
        <v>262.63</v>
      </c>
      <c r="IQ158" s="12">
        <v>1.9724325373713825E-2</v>
      </c>
      <c r="IS158" s="13">
        <v>39051</v>
      </c>
      <c r="IT158">
        <v>15343.25</v>
      </c>
      <c r="IU158" s="12">
        <v>2.5414740522770485E-2</v>
      </c>
      <c r="IW158" s="13">
        <v>39051</v>
      </c>
      <c r="IX158">
        <v>235.75</v>
      </c>
      <c r="IY158" s="12">
        <v>2.7098854180281462E-2</v>
      </c>
      <c r="JA158" s="13">
        <v>39051</v>
      </c>
      <c r="JB158">
        <v>182.51</v>
      </c>
      <c r="JC158" s="12">
        <v>2.5682814431830847E-2</v>
      </c>
      <c r="JE158" s="13">
        <v>39051</v>
      </c>
      <c r="JF158">
        <v>22764.02</v>
      </c>
      <c r="JG158" s="12">
        <v>1.6098024538272693E-2</v>
      </c>
      <c r="JI158" s="13">
        <v>39051</v>
      </c>
      <c r="JJ158">
        <v>415.86</v>
      </c>
      <c r="JK158" s="12">
        <v>2.2673617942160273E-2</v>
      </c>
      <c r="JM158" s="13">
        <v>39051</v>
      </c>
      <c r="JN158">
        <v>291.82</v>
      </c>
      <c r="JO158" s="12">
        <v>2.8730567208375746E-2</v>
      </c>
      <c r="JQ158" s="13">
        <v>39051</v>
      </c>
      <c r="JR158">
        <v>572.16999999999996</v>
      </c>
      <c r="JS158" s="12">
        <v>1.4917695473251058E-2</v>
      </c>
      <c r="JU158" s="13">
        <v>39051</v>
      </c>
      <c r="JV158">
        <v>420.69</v>
      </c>
      <c r="JW158" s="12">
        <v>2.074537778424812E-2</v>
      </c>
      <c r="JY158" s="13">
        <v>39051</v>
      </c>
      <c r="JZ158">
        <v>387.66</v>
      </c>
      <c r="KA158" s="12">
        <v>9.9520633597334207E-3</v>
      </c>
      <c r="KC158" s="13">
        <v>39141</v>
      </c>
      <c r="KD158">
        <v>383.42</v>
      </c>
      <c r="KE158" s="12">
        <v>1.224985479697982E-2</v>
      </c>
      <c r="KG158" s="13">
        <v>39051</v>
      </c>
      <c r="KH158">
        <v>243.24</v>
      </c>
      <c r="KI158" s="12">
        <v>2.218860312657589E-2</v>
      </c>
      <c r="KK158" s="13">
        <v>39051</v>
      </c>
      <c r="KL158">
        <v>470.87</v>
      </c>
      <c r="KM158" s="12">
        <v>2.5949973853930608E-2</v>
      </c>
      <c r="KO158" s="13">
        <v>39051</v>
      </c>
      <c r="KP158">
        <v>580.85</v>
      </c>
      <c r="KQ158" s="12">
        <v>1.451426974534531E-2</v>
      </c>
      <c r="KS158" s="13">
        <v>39051</v>
      </c>
      <c r="KT158">
        <v>253.96</v>
      </c>
      <c r="KU158" s="12">
        <v>1.1833140762580241E-2</v>
      </c>
      <c r="KW158" s="13">
        <v>39051</v>
      </c>
      <c r="KX158">
        <v>323.05</v>
      </c>
      <c r="KY158" s="12">
        <v>3.1317839356403976E-2</v>
      </c>
      <c r="LA158" s="13">
        <v>39051</v>
      </c>
      <c r="LB158">
        <v>89.71</v>
      </c>
      <c r="LC158" s="12">
        <v>-5.3092674688621555E-2</v>
      </c>
      <c r="LE158" s="13">
        <v>39051</v>
      </c>
      <c r="LF158">
        <v>463.64</v>
      </c>
      <c r="LG158" s="12">
        <v>2.0896179676318516E-2</v>
      </c>
      <c r="LI158" s="13">
        <v>39051</v>
      </c>
      <c r="LJ158">
        <v>345.17</v>
      </c>
      <c r="LK158" s="12">
        <v>1.0835505315254679E-2</v>
      </c>
      <c r="LM158" s="13">
        <v>39051</v>
      </c>
      <c r="LN158">
        <v>569.91999999999996</v>
      </c>
      <c r="LO158" s="12">
        <v>1.6008842300424098E-2</v>
      </c>
      <c r="LQ158" s="13">
        <v>39051</v>
      </c>
      <c r="LR158">
        <v>415.08</v>
      </c>
      <c r="LS158" s="12">
        <v>2.382714222287996E-2</v>
      </c>
      <c r="LU158" s="13">
        <v>39051</v>
      </c>
      <c r="LV158">
        <v>295.64999999999998</v>
      </c>
      <c r="LW158" s="12">
        <v>2.9995819397993229E-2</v>
      </c>
    </row>
    <row r="159" spans="1:335" x14ac:dyDescent="0.25">
      <c r="A159" s="10">
        <v>39082</v>
      </c>
      <c r="B159" s="11">
        <v>385.41</v>
      </c>
      <c r="C159" s="12">
        <v>1.8336988400665888E-2</v>
      </c>
      <c r="E159" s="10">
        <v>39082</v>
      </c>
      <c r="F159">
        <v>308.06</v>
      </c>
      <c r="G159" s="12">
        <v>1.4857519354307236E-2</v>
      </c>
      <c r="I159" s="10">
        <v>39082</v>
      </c>
      <c r="J159">
        <v>73.02</v>
      </c>
      <c r="K159" s="12">
        <v>6.3395810363835459E-3</v>
      </c>
      <c r="M159" s="13">
        <v>39082</v>
      </c>
      <c r="N159">
        <v>316.02999999999997</v>
      </c>
      <c r="O159" s="12">
        <v>2.8442188161020399E-2</v>
      </c>
      <c r="Q159" s="13">
        <v>39082</v>
      </c>
      <c r="R159">
        <v>345.74</v>
      </c>
      <c r="S159" s="12">
        <v>8.8118580765639276E-3</v>
      </c>
      <c r="U159" s="13">
        <v>39082</v>
      </c>
      <c r="V159">
        <v>424.74</v>
      </c>
      <c r="W159" s="12">
        <v>1.5832775279823963E-2</v>
      </c>
      <c r="Y159" s="13">
        <v>39082</v>
      </c>
      <c r="Z159">
        <v>225.67</v>
      </c>
      <c r="AA159" s="12">
        <v>7.1855752923324356E-3</v>
      </c>
      <c r="AB159" s="12"/>
      <c r="AC159" s="13">
        <v>39082</v>
      </c>
      <c r="AD159">
        <v>520.54999999999995</v>
      </c>
      <c r="AE159" s="12">
        <v>1.3591136553926297E-2</v>
      </c>
      <c r="AF159" s="12"/>
      <c r="AG159" s="13">
        <v>39082</v>
      </c>
      <c r="AH159">
        <v>440.78</v>
      </c>
      <c r="AI159" s="12">
        <v>2.0820306167349756E-2</v>
      </c>
      <c r="AK159" s="13">
        <v>39082</v>
      </c>
      <c r="AL159">
        <v>226.54</v>
      </c>
      <c r="AM159" s="12">
        <v>4.0462958710329344E-2</v>
      </c>
      <c r="AO159" s="13">
        <v>39172</v>
      </c>
      <c r="AP159">
        <v>340.3</v>
      </c>
      <c r="AQ159" s="12">
        <v>8.2066779249252431E-3</v>
      </c>
      <c r="AS159" s="13">
        <v>39082</v>
      </c>
      <c r="AT159">
        <v>524.79</v>
      </c>
      <c r="AU159" s="12">
        <v>1.6818120168181183E-2</v>
      </c>
      <c r="AW159" s="13">
        <v>39082</v>
      </c>
      <c r="AX159">
        <v>379.22</v>
      </c>
      <c r="AY159" s="12">
        <v>1.5858558799892952E-2</v>
      </c>
      <c r="BA159" s="13">
        <v>39082</v>
      </c>
      <c r="BB159">
        <v>263.87</v>
      </c>
      <c r="BC159" s="12">
        <v>4.9127884835098445E-3</v>
      </c>
      <c r="BE159" s="13">
        <v>39082</v>
      </c>
      <c r="BF159">
        <v>349.94</v>
      </c>
      <c r="BG159" s="12">
        <v>1.6676350958744868E-2</v>
      </c>
      <c r="BI159" s="13">
        <v>39082</v>
      </c>
      <c r="BJ159">
        <v>272.31</v>
      </c>
      <c r="BK159" s="12">
        <v>1.5589452877335708E-2</v>
      </c>
      <c r="BM159" s="13">
        <v>39082</v>
      </c>
      <c r="BN159">
        <v>428.16</v>
      </c>
      <c r="BO159" s="12">
        <v>1.792591888165096E-2</v>
      </c>
      <c r="BQ159" s="13">
        <v>39082</v>
      </c>
      <c r="BR159">
        <v>20006.599999999999</v>
      </c>
      <c r="BS159" s="12">
        <v>4.8124684216288571E-3</v>
      </c>
      <c r="BU159" s="13">
        <v>39082</v>
      </c>
      <c r="BV159">
        <v>310.69</v>
      </c>
      <c r="BW159" s="12">
        <v>7.1315115562902154E-3</v>
      </c>
      <c r="BY159" s="13">
        <v>39082</v>
      </c>
      <c r="BZ159">
        <v>239.28</v>
      </c>
      <c r="CA159" s="12">
        <v>5.9276075167107312E-3</v>
      </c>
      <c r="CC159" s="13">
        <v>39082</v>
      </c>
      <c r="CD159">
        <v>383.02</v>
      </c>
      <c r="CE159" s="12">
        <v>8.3984940631334215E-3</v>
      </c>
      <c r="CG159" s="13">
        <v>39172</v>
      </c>
      <c r="CH159">
        <v>19657.11</v>
      </c>
      <c r="CI159" s="12">
        <v>4.0525555259869339E-3</v>
      </c>
      <c r="CK159" s="13">
        <v>39172</v>
      </c>
      <c r="CL159">
        <v>298.93</v>
      </c>
      <c r="CM159" s="12">
        <v>6.566098727186942E-3</v>
      </c>
      <c r="CO159" s="13">
        <v>39172</v>
      </c>
      <c r="CP159">
        <v>230.7</v>
      </c>
      <c r="CQ159" s="12">
        <v>5.2725608958994474E-3</v>
      </c>
      <c r="CS159" s="13">
        <v>39172</v>
      </c>
      <c r="CT159">
        <v>371.57</v>
      </c>
      <c r="CU159" s="12">
        <v>8.0028213336227338E-3</v>
      </c>
      <c r="CW159" s="13">
        <v>39082</v>
      </c>
      <c r="CX159">
        <v>12926.21</v>
      </c>
      <c r="CY159" s="12">
        <v>3.7317463259929351E-2</v>
      </c>
      <c r="DA159" s="13">
        <v>39082</v>
      </c>
      <c r="DB159">
        <v>197.3</v>
      </c>
      <c r="DC159" s="12">
        <v>3.8858466722830887E-2</v>
      </c>
      <c r="DE159" s="13">
        <v>39082</v>
      </c>
      <c r="DF159">
        <v>151.51</v>
      </c>
      <c r="DG159" s="12">
        <v>3.8024116196218039E-2</v>
      </c>
      <c r="DI159" s="13">
        <v>39082</v>
      </c>
      <c r="DJ159">
        <v>245.6</v>
      </c>
      <c r="DK159" s="12">
        <v>4.0105026891966267E-2</v>
      </c>
      <c r="DM159" s="13">
        <v>39082</v>
      </c>
      <c r="DN159">
        <v>25693.77</v>
      </c>
      <c r="DO159" s="12">
        <v>1.7145230114640642E-2</v>
      </c>
      <c r="DQ159" s="13">
        <v>39082</v>
      </c>
      <c r="DR159">
        <v>394.35</v>
      </c>
      <c r="DS159" s="12">
        <v>1.9150255853620735E-2</v>
      </c>
      <c r="DU159" s="13">
        <v>39082</v>
      </c>
      <c r="DV159">
        <v>307.64</v>
      </c>
      <c r="DW159" s="12">
        <v>1.8102392692854963E-2</v>
      </c>
      <c r="DY159" s="13">
        <v>39082</v>
      </c>
      <c r="DZ159">
        <v>486.16</v>
      </c>
      <c r="EA159" s="12">
        <v>2.0422727368133886E-2</v>
      </c>
      <c r="EC159" s="13">
        <v>39082</v>
      </c>
      <c r="ED159">
        <v>32297.06</v>
      </c>
      <c r="EE159" s="12">
        <v>9.7100430275676164E-3</v>
      </c>
      <c r="EG159" s="13">
        <v>39082</v>
      </c>
      <c r="EH159">
        <v>477.35</v>
      </c>
      <c r="EI159" s="12">
        <v>1.1913594641002279E-2</v>
      </c>
      <c r="EK159" s="13">
        <v>39082</v>
      </c>
      <c r="EL159">
        <v>371.85</v>
      </c>
      <c r="EM159" s="12">
        <v>1.0736613210111656E-2</v>
      </c>
      <c r="EO159" s="13">
        <v>39082</v>
      </c>
      <c r="EP159">
        <v>580.83000000000004</v>
      </c>
      <c r="EQ159" s="12">
        <v>1.3169829751604967E-2</v>
      </c>
      <c r="ES159" s="13">
        <v>39082</v>
      </c>
      <c r="ET159">
        <v>13353.91</v>
      </c>
      <c r="EU159" s="12">
        <v>3.1513015363628938E-3</v>
      </c>
      <c r="EW159" s="13">
        <v>39082</v>
      </c>
      <c r="EX159">
        <v>202.84</v>
      </c>
      <c r="EY159" s="12">
        <v>5.5024042036386778E-3</v>
      </c>
      <c r="FA159" s="13">
        <v>39082</v>
      </c>
      <c r="FB159">
        <v>156.44999999999999</v>
      </c>
      <c r="FC159" s="12">
        <v>4.3009372191551432E-3</v>
      </c>
      <c r="FE159" s="13">
        <v>39082</v>
      </c>
      <c r="FF159">
        <v>249.41</v>
      </c>
      <c r="FG159" s="12">
        <v>6.740938080245451E-3</v>
      </c>
      <c r="FI159" s="13">
        <v>39082</v>
      </c>
      <c r="FJ159">
        <v>18699.25</v>
      </c>
      <c r="FK159" s="12">
        <v>2.4988804151864441E-2</v>
      </c>
      <c r="FM159" s="13">
        <v>39082</v>
      </c>
      <c r="FN159">
        <v>291.89999999999998</v>
      </c>
      <c r="FO159" s="12">
        <v>2.6804558885605845E-2</v>
      </c>
      <c r="FQ159" s="13">
        <v>39082</v>
      </c>
      <c r="FR159">
        <v>230.16</v>
      </c>
      <c r="FS159" s="12">
        <v>2.5851310394009452E-2</v>
      </c>
      <c r="FU159" s="13">
        <v>39082</v>
      </c>
      <c r="FV159">
        <v>355.4</v>
      </c>
      <c r="FW159" s="12">
        <v>2.8088750036159515E-2</v>
      </c>
      <c r="FY159" s="13">
        <v>39082</v>
      </c>
      <c r="FZ159">
        <v>4371.9799999999996</v>
      </c>
      <c r="GA159" s="12">
        <v>2.2511783153300602E-3</v>
      </c>
      <c r="GC159" s="13">
        <v>39082</v>
      </c>
      <c r="GD159">
        <v>64.849999999999994</v>
      </c>
      <c r="GE159" s="12">
        <v>4.6475600309836551E-3</v>
      </c>
      <c r="GG159" s="13">
        <v>39082</v>
      </c>
      <c r="GH159">
        <v>48.76</v>
      </c>
      <c r="GI159" s="12">
        <v>3.4986622761883357E-3</v>
      </c>
      <c r="GK159" s="13">
        <v>39082</v>
      </c>
      <c r="GL159">
        <v>80.55</v>
      </c>
      <c r="GM159" s="12">
        <v>5.8691308691307675E-3</v>
      </c>
      <c r="GO159" s="13">
        <v>39082</v>
      </c>
      <c r="GP159">
        <v>24951.97</v>
      </c>
      <c r="GQ159" s="12">
        <v>1.2015056946194758E-2</v>
      </c>
      <c r="GS159" s="13">
        <v>39082</v>
      </c>
      <c r="GT159">
        <v>383.06</v>
      </c>
      <c r="GU159" s="12">
        <v>1.4137456316848374E-2</v>
      </c>
      <c r="GW159" s="13">
        <v>39082</v>
      </c>
      <c r="GX159">
        <v>297.14</v>
      </c>
      <c r="GY159" s="12">
        <v>1.3023319241783682E-2</v>
      </c>
      <c r="HA159" s="13">
        <v>39082</v>
      </c>
      <c r="HB159">
        <v>471.68</v>
      </c>
      <c r="HC159" s="12">
        <v>1.5413760440885271E-2</v>
      </c>
      <c r="HE159" s="13">
        <v>39082</v>
      </c>
      <c r="HF159">
        <v>18221.32</v>
      </c>
      <c r="HG159" s="12">
        <v>1.1025595071967986E-2</v>
      </c>
      <c r="HI159" s="13">
        <v>39082</v>
      </c>
      <c r="HJ159">
        <v>277.81</v>
      </c>
      <c r="HK159" s="12">
        <v>1.3165572574763029E-2</v>
      </c>
      <c r="HM159" s="13">
        <v>39082</v>
      </c>
      <c r="HN159">
        <v>214.43</v>
      </c>
      <c r="HO159" s="12">
        <v>1.2082881011941327E-2</v>
      </c>
      <c r="HQ159" s="13">
        <v>39082</v>
      </c>
      <c r="HR159">
        <v>342.53</v>
      </c>
      <c r="HS159" s="12">
        <v>1.4452835776691764E-2</v>
      </c>
      <c r="HU159" s="13">
        <v>39082</v>
      </c>
      <c r="HV159">
        <v>30787.27</v>
      </c>
      <c r="HW159" s="12">
        <v>1.3021724481039554E-2</v>
      </c>
      <c r="HY159" s="13">
        <v>39082</v>
      </c>
      <c r="HZ159">
        <v>473.11</v>
      </c>
      <c r="IA159" s="12">
        <v>1.5126807707162238E-2</v>
      </c>
      <c r="IC159" s="13">
        <v>39082</v>
      </c>
      <c r="ID159">
        <v>366.91</v>
      </c>
      <c r="IE159" s="12">
        <v>1.4011717886358799E-2</v>
      </c>
      <c r="IG159" s="13">
        <v>39082</v>
      </c>
      <c r="IH159">
        <v>22364.26</v>
      </c>
      <c r="II159" s="12">
        <v>1.2043100479542712E-2</v>
      </c>
      <c r="IK159" s="13">
        <v>39082</v>
      </c>
      <c r="IL159">
        <v>342.77</v>
      </c>
      <c r="IM159" s="12">
        <v>1.4172436238830688E-2</v>
      </c>
      <c r="IO159" s="13">
        <v>39082</v>
      </c>
      <c r="IP159">
        <v>266.06</v>
      </c>
      <c r="IQ159" s="12">
        <v>1.3060198758710007E-2</v>
      </c>
      <c r="IS159" s="13">
        <v>39082</v>
      </c>
      <c r="IT159">
        <v>15355.49</v>
      </c>
      <c r="IU159" s="12">
        <v>7.9774493669848567E-4</v>
      </c>
      <c r="IW159" s="13">
        <v>39082</v>
      </c>
      <c r="IX159">
        <v>236.51</v>
      </c>
      <c r="IY159" s="12">
        <v>3.223753976670185E-3</v>
      </c>
      <c r="JA159" s="13">
        <v>39082</v>
      </c>
      <c r="JB159">
        <v>182.86</v>
      </c>
      <c r="JC159" s="12">
        <v>1.9177031395540833E-3</v>
      </c>
      <c r="JE159" s="13">
        <v>39082</v>
      </c>
      <c r="JF159">
        <v>23096.32</v>
      </c>
      <c r="JG159" s="12">
        <v>1.4597597436656562E-2</v>
      </c>
      <c r="JI159" s="13">
        <v>39082</v>
      </c>
      <c r="JJ159">
        <v>422.28</v>
      </c>
      <c r="JK159" s="12">
        <v>1.5437887750685331E-2</v>
      </c>
      <c r="JM159" s="13">
        <v>39082</v>
      </c>
      <c r="JN159">
        <v>293.12</v>
      </c>
      <c r="JO159" s="12">
        <v>4.454800904667211E-3</v>
      </c>
      <c r="JQ159" s="13">
        <v>39082</v>
      </c>
      <c r="JR159">
        <v>581.54999999999995</v>
      </c>
      <c r="JS159" s="12">
        <v>1.6393729136445545E-2</v>
      </c>
      <c r="JU159" s="13">
        <v>39082</v>
      </c>
      <c r="JV159">
        <v>428.59</v>
      </c>
      <c r="JW159" s="12">
        <v>1.8778673132235024E-2</v>
      </c>
      <c r="JY159" s="13">
        <v>39082</v>
      </c>
      <c r="JZ159">
        <v>391.25</v>
      </c>
      <c r="KA159" s="12">
        <v>9.2606923592839507E-3</v>
      </c>
      <c r="KC159" s="13">
        <v>39172</v>
      </c>
      <c r="KD159">
        <v>386.67</v>
      </c>
      <c r="KE159" s="12">
        <v>8.4763444786395414E-3</v>
      </c>
      <c r="KG159" s="13">
        <v>39082</v>
      </c>
      <c r="KH159">
        <v>253.2</v>
      </c>
      <c r="KI159" s="12">
        <v>4.0947212629501628E-2</v>
      </c>
      <c r="KK159" s="13">
        <v>39082</v>
      </c>
      <c r="KL159">
        <v>480.88</v>
      </c>
      <c r="KM159" s="12">
        <v>2.1258521460275626E-2</v>
      </c>
      <c r="KO159" s="13">
        <v>39082</v>
      </c>
      <c r="KP159">
        <v>589</v>
      </c>
      <c r="KQ159" s="12">
        <v>1.403116122923298E-2</v>
      </c>
      <c r="KS159" s="13">
        <v>39082</v>
      </c>
      <c r="KT159">
        <v>255.9</v>
      </c>
      <c r="KU159" s="12">
        <v>7.6389982674436308E-3</v>
      </c>
      <c r="KW159" s="13">
        <v>39082</v>
      </c>
      <c r="KX159">
        <v>332.38</v>
      </c>
      <c r="KY159" s="12">
        <v>2.8880978176752725E-2</v>
      </c>
      <c r="LA159" s="13">
        <v>39082</v>
      </c>
      <c r="LB159">
        <v>90.31</v>
      </c>
      <c r="LC159" s="12">
        <v>6.6882175900122576E-3</v>
      </c>
      <c r="LE159" s="13">
        <v>39082</v>
      </c>
      <c r="LF159">
        <v>471.19</v>
      </c>
      <c r="LG159" s="12">
        <v>1.628418600638426E-2</v>
      </c>
      <c r="LI159" s="13">
        <v>39082</v>
      </c>
      <c r="LJ159">
        <v>350.45</v>
      </c>
      <c r="LK159" s="12">
        <v>1.5296810267404481E-2</v>
      </c>
      <c r="LM159" s="13">
        <v>39082</v>
      </c>
      <c r="LN159">
        <v>579.76</v>
      </c>
      <c r="LO159" s="12">
        <v>1.7265581134194408E-2</v>
      </c>
      <c r="LQ159" s="13">
        <v>39082</v>
      </c>
      <c r="LR159">
        <v>421.85</v>
      </c>
      <c r="LS159" s="12">
        <v>1.6310108894671105E-2</v>
      </c>
      <c r="LU159" s="13">
        <v>39082</v>
      </c>
      <c r="LV159">
        <v>297.23</v>
      </c>
      <c r="LW159" s="12">
        <v>5.3441569423307023E-3</v>
      </c>
    </row>
    <row r="160" spans="1:335" x14ac:dyDescent="0.25">
      <c r="A160" s="10">
        <v>39113</v>
      </c>
      <c r="B160" s="11">
        <v>390.53</v>
      </c>
      <c r="C160" s="12">
        <v>1.3284554111206104E-2</v>
      </c>
      <c r="E160" s="10">
        <v>39113</v>
      </c>
      <c r="F160">
        <v>311.75</v>
      </c>
      <c r="G160" s="12">
        <v>1.197818606764911E-2</v>
      </c>
      <c r="I160" s="10">
        <v>39113</v>
      </c>
      <c r="J160">
        <v>74.11</v>
      </c>
      <c r="K160" s="12">
        <v>1.4927417145987443E-2</v>
      </c>
      <c r="M160" s="13">
        <v>39113</v>
      </c>
      <c r="N160">
        <v>316.29000000000002</v>
      </c>
      <c r="O160" s="12">
        <v>8.2270670505990573E-4</v>
      </c>
      <c r="Q160" s="13">
        <v>39113</v>
      </c>
      <c r="R160">
        <v>347.85</v>
      </c>
      <c r="S160" s="12">
        <v>6.1028518539942844E-3</v>
      </c>
      <c r="U160" s="13">
        <v>39113</v>
      </c>
      <c r="V160">
        <v>433.5</v>
      </c>
      <c r="W160" s="12">
        <v>2.0624381974855277E-2</v>
      </c>
      <c r="Y160" s="13">
        <v>39113</v>
      </c>
      <c r="Z160">
        <v>225.95</v>
      </c>
      <c r="AA160" s="12">
        <v>1.2407497673594392E-3</v>
      </c>
      <c r="AB160" s="12"/>
      <c r="AC160" s="13">
        <v>39113</v>
      </c>
      <c r="AD160">
        <v>527.26</v>
      </c>
      <c r="AE160" s="12">
        <v>1.289021227547793E-2</v>
      </c>
      <c r="AF160" s="12"/>
      <c r="AG160" s="13">
        <v>39113</v>
      </c>
      <c r="AH160">
        <v>445.86</v>
      </c>
      <c r="AI160" s="12">
        <v>1.1525023821407521E-2</v>
      </c>
      <c r="AK160" s="13">
        <v>39113</v>
      </c>
      <c r="AL160">
        <v>231.67</v>
      </c>
      <c r="AM160" s="12">
        <v>2.2645007504193515E-2</v>
      </c>
      <c r="AO160" s="13">
        <v>39202</v>
      </c>
      <c r="AP160">
        <v>346.06</v>
      </c>
      <c r="AQ160" s="12">
        <v>1.6926241551572074E-2</v>
      </c>
      <c r="AS160" s="13">
        <v>39113</v>
      </c>
      <c r="AT160">
        <v>533.76</v>
      </c>
      <c r="AU160" s="12">
        <v>1.709255130623677E-2</v>
      </c>
      <c r="AW160" s="13">
        <v>39113</v>
      </c>
      <c r="AX160">
        <v>388.44</v>
      </c>
      <c r="AY160" s="12">
        <v>2.4313063656979939E-2</v>
      </c>
      <c r="BA160" s="13">
        <v>39113</v>
      </c>
      <c r="BB160">
        <v>264.39999999999998</v>
      </c>
      <c r="BC160" s="12">
        <v>2.0085648235872444E-3</v>
      </c>
      <c r="BE160" s="13">
        <v>39113</v>
      </c>
      <c r="BF160">
        <v>354</v>
      </c>
      <c r="BG160" s="12">
        <v>1.1601988912385064E-2</v>
      </c>
      <c r="BI160" s="13">
        <v>39113</v>
      </c>
      <c r="BJ160">
        <v>275.11</v>
      </c>
      <c r="BK160" s="12">
        <v>1.0282398736733978E-2</v>
      </c>
      <c r="BM160" s="13">
        <v>39113</v>
      </c>
      <c r="BN160">
        <v>433.68</v>
      </c>
      <c r="BO160" s="12">
        <v>1.2892376681614248E-2</v>
      </c>
      <c r="BQ160" s="13">
        <v>39113</v>
      </c>
      <c r="BR160">
        <v>20035.88</v>
      </c>
      <c r="BS160" s="12">
        <v>1.4635170393770824E-3</v>
      </c>
      <c r="BU160" s="13">
        <v>39113</v>
      </c>
      <c r="BV160">
        <v>312.04000000000002</v>
      </c>
      <c r="BW160" s="12">
        <v>4.3451672084715565E-3</v>
      </c>
      <c r="BY160" s="13">
        <v>39113</v>
      </c>
      <c r="BZ160">
        <v>239.98</v>
      </c>
      <c r="CA160" s="12">
        <v>2.9254429956535599E-3</v>
      </c>
      <c r="CC160" s="13">
        <v>39113</v>
      </c>
      <c r="CD160">
        <v>385.21</v>
      </c>
      <c r="CE160" s="12">
        <v>5.7177170904914032E-3</v>
      </c>
      <c r="CG160" s="13">
        <v>39202</v>
      </c>
      <c r="CH160">
        <v>19909.87</v>
      </c>
      <c r="CI160" s="12">
        <v>1.2858451725609621E-2</v>
      </c>
      <c r="CK160" s="13">
        <v>39202</v>
      </c>
      <c r="CL160">
        <v>303.41000000000003</v>
      </c>
      <c r="CM160" s="12">
        <v>1.4986786204128189E-2</v>
      </c>
      <c r="CO160" s="13">
        <v>39202</v>
      </c>
      <c r="CP160">
        <v>233.89</v>
      </c>
      <c r="CQ160" s="12">
        <v>1.3827481577806555E-2</v>
      </c>
      <c r="CS160" s="13">
        <v>39202</v>
      </c>
      <c r="CT160">
        <v>377.69</v>
      </c>
      <c r="CU160" s="12">
        <v>1.6470651559598481E-2</v>
      </c>
      <c r="CW160" s="13">
        <v>39113</v>
      </c>
      <c r="CX160">
        <v>13162.14</v>
      </c>
      <c r="CY160" s="12">
        <v>1.8252063056379164E-2</v>
      </c>
      <c r="DA160" s="13">
        <v>39113</v>
      </c>
      <c r="DB160">
        <v>201.47</v>
      </c>
      <c r="DC160" s="12">
        <v>2.1135326913329866E-2</v>
      </c>
      <c r="DE160" s="13">
        <v>39113</v>
      </c>
      <c r="DF160">
        <v>154.52000000000001</v>
      </c>
      <c r="DG160" s="12">
        <v>1.9866675466966077E-2</v>
      </c>
      <c r="DI160" s="13">
        <v>39113</v>
      </c>
      <c r="DJ160">
        <v>251.06</v>
      </c>
      <c r="DK160" s="12">
        <v>2.2231270358306299E-2</v>
      </c>
      <c r="DM160" s="13">
        <v>39113</v>
      </c>
      <c r="DN160">
        <v>25872.6</v>
      </c>
      <c r="DO160" s="12">
        <v>6.9600529622548812E-3</v>
      </c>
      <c r="DQ160" s="13">
        <v>39113</v>
      </c>
      <c r="DR160">
        <v>398.23</v>
      </c>
      <c r="DS160" s="12">
        <v>9.8389755293519787E-3</v>
      </c>
      <c r="DU160" s="13">
        <v>39113</v>
      </c>
      <c r="DV160">
        <v>310.24</v>
      </c>
      <c r="DW160" s="12">
        <v>8.4514367442465321E-3</v>
      </c>
      <c r="DY160" s="13">
        <v>39113</v>
      </c>
      <c r="DZ160">
        <v>491.57</v>
      </c>
      <c r="EA160" s="12">
        <v>1.11280236959026E-2</v>
      </c>
      <c r="EC160" s="13">
        <v>39113</v>
      </c>
      <c r="ED160">
        <v>32566.66</v>
      </c>
      <c r="EE160" s="12">
        <v>8.3475090302336241E-3</v>
      </c>
      <c r="EG160" s="13">
        <v>39113</v>
      </c>
      <c r="EH160">
        <v>482.7</v>
      </c>
      <c r="EI160" s="12">
        <v>1.1207709228029605E-2</v>
      </c>
      <c r="EK160" s="13">
        <v>39113</v>
      </c>
      <c r="EL160">
        <v>375.52</v>
      </c>
      <c r="EM160" s="12">
        <v>9.8695710636007572E-3</v>
      </c>
      <c r="EO160" s="13">
        <v>39113</v>
      </c>
      <c r="EP160">
        <v>588.09</v>
      </c>
      <c r="EQ160" s="12">
        <v>1.2499354372191407E-2</v>
      </c>
      <c r="ES160" s="13">
        <v>39113</v>
      </c>
      <c r="ET160">
        <v>13307.51</v>
      </c>
      <c r="EU160" s="12">
        <v>-3.4746377652686844E-3</v>
      </c>
      <c r="EW160" s="13">
        <v>39113</v>
      </c>
      <c r="EX160">
        <v>202.72</v>
      </c>
      <c r="EY160" s="12">
        <v>-5.9159929008090195E-4</v>
      </c>
      <c r="FA160" s="13">
        <v>39113</v>
      </c>
      <c r="FB160">
        <v>156.13</v>
      </c>
      <c r="FC160" s="12">
        <v>-2.0453819111536653E-3</v>
      </c>
      <c r="FE160" s="13">
        <v>39113</v>
      </c>
      <c r="FF160">
        <v>249.63</v>
      </c>
      <c r="FG160" s="12">
        <v>8.8208171284231973E-4</v>
      </c>
      <c r="FI160" s="13">
        <v>39113</v>
      </c>
      <c r="FJ160">
        <v>18626.650000000001</v>
      </c>
      <c r="FK160" s="12">
        <v>-3.8825086567642053E-3</v>
      </c>
      <c r="FM160" s="13">
        <v>39113</v>
      </c>
      <c r="FN160">
        <v>291.61</v>
      </c>
      <c r="FO160" s="12">
        <v>-9.9349092154832341E-4</v>
      </c>
      <c r="FQ160" s="13">
        <v>39113</v>
      </c>
      <c r="FR160">
        <v>229.6</v>
      </c>
      <c r="FS160" s="12">
        <v>-2.4330900243308973E-3</v>
      </c>
      <c r="FU160" s="13">
        <v>39113</v>
      </c>
      <c r="FV160">
        <v>355.56</v>
      </c>
      <c r="FW160" s="12">
        <v>4.5019696117054586E-4</v>
      </c>
      <c r="FY160" s="13">
        <v>39113</v>
      </c>
      <c r="FZ160">
        <v>4417.76</v>
      </c>
      <c r="GA160" s="12">
        <v>1.0471228139195654E-2</v>
      </c>
      <c r="GC160" s="13">
        <v>39113</v>
      </c>
      <c r="GD160">
        <v>65.72</v>
      </c>
      <c r="GE160" s="12">
        <v>1.3415574402467323E-2</v>
      </c>
      <c r="GG160" s="13">
        <v>39113</v>
      </c>
      <c r="GH160">
        <v>49.34</v>
      </c>
      <c r="GI160" s="12">
        <v>1.1894995898277472E-2</v>
      </c>
      <c r="GK160" s="13">
        <v>39113</v>
      </c>
      <c r="GL160">
        <v>81.73</v>
      </c>
      <c r="GM160" s="12">
        <v>1.4649286157666142E-2</v>
      </c>
      <c r="GO160" s="13">
        <v>39113</v>
      </c>
      <c r="GP160">
        <v>25355.759999999998</v>
      </c>
      <c r="GQ160" s="12">
        <v>1.6182690184382231E-2</v>
      </c>
      <c r="GS160" s="13">
        <v>39113</v>
      </c>
      <c r="GT160">
        <v>390.36</v>
      </c>
      <c r="GU160" s="12">
        <v>1.9057066778050524E-2</v>
      </c>
      <c r="GW160" s="13">
        <v>39113</v>
      </c>
      <c r="GX160">
        <v>302.42</v>
      </c>
      <c r="GY160" s="12">
        <v>1.7769401628861869E-2</v>
      </c>
      <c r="HA160" s="13">
        <v>39113</v>
      </c>
      <c r="HB160">
        <v>481.21</v>
      </c>
      <c r="HC160" s="12">
        <v>2.0204375848032585E-2</v>
      </c>
      <c r="HE160" s="13">
        <v>39113</v>
      </c>
      <c r="HF160">
        <v>18356.98</v>
      </c>
      <c r="HG160" s="12">
        <v>7.4451247220288508E-3</v>
      </c>
      <c r="HI160" s="13">
        <v>39113</v>
      </c>
      <c r="HJ160">
        <v>280.68</v>
      </c>
      <c r="HK160" s="12">
        <v>1.0330801627011388E-2</v>
      </c>
      <c r="HM160" s="13">
        <v>39113</v>
      </c>
      <c r="HN160">
        <v>216.35</v>
      </c>
      <c r="HO160" s="12">
        <v>8.9539709928647682E-3</v>
      </c>
      <c r="HQ160" s="13">
        <v>39113</v>
      </c>
      <c r="HR160">
        <v>346.51</v>
      </c>
      <c r="HS160" s="12">
        <v>1.1619420196771202E-2</v>
      </c>
      <c r="HU160" s="13">
        <v>39113</v>
      </c>
      <c r="HV160">
        <v>31175.69</v>
      </c>
      <c r="HW160" s="12">
        <v>1.2616253406034339E-2</v>
      </c>
      <c r="HY160" s="13">
        <v>39113</v>
      </c>
      <c r="HZ160">
        <v>480.44</v>
      </c>
      <c r="IA160" s="12">
        <v>1.549322567690381E-2</v>
      </c>
      <c r="IC160" s="13">
        <v>39113</v>
      </c>
      <c r="ID160">
        <v>372.11</v>
      </c>
      <c r="IE160" s="12">
        <v>1.4172412853288296E-2</v>
      </c>
      <c r="IG160" s="13">
        <v>39113</v>
      </c>
      <c r="IH160">
        <v>22809.78</v>
      </c>
      <c r="II160" s="12">
        <v>1.9921070493725379E-2</v>
      </c>
      <c r="IK160" s="13">
        <v>39113</v>
      </c>
      <c r="IL160">
        <v>350.58</v>
      </c>
      <c r="IM160" s="12">
        <v>2.2784957843451803E-2</v>
      </c>
      <c r="IO160" s="13">
        <v>39113</v>
      </c>
      <c r="IP160">
        <v>271.79000000000002</v>
      </c>
      <c r="IQ160" s="12">
        <v>2.1536495527324728E-2</v>
      </c>
      <c r="IS160" s="13">
        <v>39113</v>
      </c>
      <c r="IT160">
        <v>15314.12</v>
      </c>
      <c r="IU160" s="12">
        <v>-2.6941504308881647E-3</v>
      </c>
      <c r="IW160" s="13">
        <v>39113</v>
      </c>
      <c r="IX160">
        <v>236.55</v>
      </c>
      <c r="IY160" s="12">
        <v>1.6912604118224372E-4</v>
      </c>
      <c r="JA160" s="13">
        <v>39113</v>
      </c>
      <c r="JB160">
        <v>182.64</v>
      </c>
      <c r="JC160" s="12">
        <v>-1.2031062014657978E-3</v>
      </c>
      <c r="JE160" s="13">
        <v>39113</v>
      </c>
      <c r="JF160">
        <v>23298.28</v>
      </c>
      <c r="JG160" s="12">
        <v>8.7442501662602368E-3</v>
      </c>
      <c r="JI160" s="13">
        <v>39113</v>
      </c>
      <c r="JJ160">
        <v>432.36</v>
      </c>
      <c r="JK160" s="12">
        <v>2.3870417732310356E-2</v>
      </c>
      <c r="JM160" s="13">
        <v>39113</v>
      </c>
      <c r="JN160">
        <v>293.60000000000002</v>
      </c>
      <c r="JO160" s="12">
        <v>1.6375545851528006E-3</v>
      </c>
      <c r="JQ160" s="13">
        <v>39113</v>
      </c>
      <c r="JR160">
        <v>591.26</v>
      </c>
      <c r="JS160" s="12">
        <v>1.6696758662195998E-2</v>
      </c>
      <c r="JU160" s="13">
        <v>39113</v>
      </c>
      <c r="JV160">
        <v>434.61</v>
      </c>
      <c r="JW160" s="12">
        <v>1.4046058004153261E-2</v>
      </c>
      <c r="JY160" s="13">
        <v>39113</v>
      </c>
      <c r="JZ160">
        <v>393.89</v>
      </c>
      <c r="KA160" s="12">
        <v>6.7476038338658562E-3</v>
      </c>
      <c r="KC160" s="13">
        <v>39202</v>
      </c>
      <c r="KD160">
        <v>393.27</v>
      </c>
      <c r="KE160" s="12">
        <v>1.7068818372255379E-2</v>
      </c>
      <c r="KG160" s="13">
        <v>39113</v>
      </c>
      <c r="KH160">
        <v>259.16000000000003</v>
      </c>
      <c r="KI160" s="12">
        <v>2.3538704581358649E-2</v>
      </c>
      <c r="KK160" s="13">
        <v>39113</v>
      </c>
      <c r="KL160">
        <v>486.78</v>
      </c>
      <c r="KM160" s="12">
        <v>1.2269173182498649E-2</v>
      </c>
      <c r="KO160" s="13">
        <v>39113</v>
      </c>
      <c r="KP160">
        <v>597.03</v>
      </c>
      <c r="KQ160" s="12">
        <v>1.3633276740237621E-2</v>
      </c>
      <c r="KS160" s="13">
        <v>39113</v>
      </c>
      <c r="KT160">
        <v>256.37</v>
      </c>
      <c r="KU160" s="12">
        <v>1.8366549433372903E-3</v>
      </c>
      <c r="KW160" s="13">
        <v>39113</v>
      </c>
      <c r="KX160">
        <v>332.85</v>
      </c>
      <c r="KY160" s="12">
        <v>1.4140441663157421E-3</v>
      </c>
      <c r="LA160" s="13">
        <v>39113</v>
      </c>
      <c r="LB160">
        <v>91.73</v>
      </c>
      <c r="LC160" s="12">
        <v>1.5723618646882986E-2</v>
      </c>
      <c r="LE160" s="13">
        <v>39113</v>
      </c>
      <c r="LF160">
        <v>481.32</v>
      </c>
      <c r="LG160" s="12">
        <v>2.1498758462615841E-2</v>
      </c>
      <c r="LI160" s="13">
        <v>39113</v>
      </c>
      <c r="LJ160">
        <v>354.91</v>
      </c>
      <c r="LK160" s="12">
        <v>1.2726494507062425E-2</v>
      </c>
      <c r="LM160" s="13">
        <v>39113</v>
      </c>
      <c r="LN160">
        <v>590.14</v>
      </c>
      <c r="LO160" s="12">
        <v>1.7903960259417762E-2</v>
      </c>
      <c r="LQ160" s="13">
        <v>39113</v>
      </c>
      <c r="LR160">
        <v>432.49</v>
      </c>
      <c r="LS160" s="12">
        <v>2.5222235391726855E-2</v>
      </c>
      <c r="LU160" s="13">
        <v>39113</v>
      </c>
      <c r="LV160">
        <v>298</v>
      </c>
      <c r="LW160" s="12">
        <v>2.5905864145610025E-3</v>
      </c>
    </row>
    <row r="161" spans="1:335" x14ac:dyDescent="0.25">
      <c r="A161" s="10">
        <v>39141</v>
      </c>
      <c r="B161" s="11">
        <v>393.42</v>
      </c>
      <c r="C161" s="12">
        <v>7.4001997285741972E-3</v>
      </c>
      <c r="E161" s="10">
        <v>39141</v>
      </c>
      <c r="F161">
        <v>315.36</v>
      </c>
      <c r="G161" s="12">
        <v>1.1579791499598979E-2</v>
      </c>
      <c r="I161" s="10">
        <v>39141</v>
      </c>
      <c r="J161">
        <v>74.680000000000007</v>
      </c>
      <c r="K161" s="12">
        <v>7.691269734179107E-3</v>
      </c>
      <c r="M161" s="13">
        <v>39141</v>
      </c>
      <c r="N161">
        <v>319.87</v>
      </c>
      <c r="O161" s="12">
        <v>1.1318726485187502E-2</v>
      </c>
      <c r="Q161" s="13">
        <v>39141</v>
      </c>
      <c r="R161">
        <v>349.47</v>
      </c>
      <c r="S161" s="12">
        <v>4.6571798188874691E-3</v>
      </c>
      <c r="U161" s="13">
        <v>39141</v>
      </c>
      <c r="V161">
        <v>440.22</v>
      </c>
      <c r="W161" s="12">
        <v>1.5501730103806288E-2</v>
      </c>
      <c r="Y161" s="13">
        <v>39141</v>
      </c>
      <c r="Z161">
        <v>228.69</v>
      </c>
      <c r="AA161" s="12">
        <v>1.212657667625594E-2</v>
      </c>
      <c r="AB161" s="12"/>
      <c r="AC161" s="13">
        <v>39141</v>
      </c>
      <c r="AD161">
        <v>529.87</v>
      </c>
      <c r="AE161" s="12">
        <v>4.9501194856427233E-3</v>
      </c>
      <c r="AF161" s="12"/>
      <c r="AG161" s="13">
        <v>39141</v>
      </c>
      <c r="AH161">
        <v>449.02</v>
      </c>
      <c r="AI161" s="12">
        <v>7.08742654644956E-3</v>
      </c>
      <c r="AK161" s="13">
        <v>39141</v>
      </c>
      <c r="AL161">
        <v>221.53</v>
      </c>
      <c r="AM161" s="12">
        <v>-4.3769154400656096E-2</v>
      </c>
      <c r="AO161" s="13">
        <v>39233</v>
      </c>
      <c r="AP161">
        <v>353.99</v>
      </c>
      <c r="AQ161" s="12">
        <v>2.2915101427498197E-2</v>
      </c>
      <c r="AS161" s="13">
        <v>39141</v>
      </c>
      <c r="AT161">
        <v>540.23</v>
      </c>
      <c r="AU161" s="12">
        <v>1.2121552757793808E-2</v>
      </c>
      <c r="AW161" s="13">
        <v>39141</v>
      </c>
      <c r="AX161">
        <v>395.49</v>
      </c>
      <c r="AY161" s="12">
        <v>1.8149521161569426E-2</v>
      </c>
      <c r="BA161" s="13">
        <v>39141</v>
      </c>
      <c r="BB161">
        <v>267.44</v>
      </c>
      <c r="BC161" s="12">
        <v>1.1497730711043985E-2</v>
      </c>
      <c r="BE161" s="13">
        <v>39141</v>
      </c>
      <c r="BF161">
        <v>356.01</v>
      </c>
      <c r="BG161" s="12">
        <v>5.677966101694798E-3</v>
      </c>
      <c r="BI161" s="13">
        <v>39141</v>
      </c>
      <c r="BJ161">
        <v>276.33</v>
      </c>
      <c r="BK161" s="12">
        <v>4.4345898004434225E-3</v>
      </c>
      <c r="BM161" s="13">
        <v>39141</v>
      </c>
      <c r="BN161">
        <v>436.8</v>
      </c>
      <c r="BO161" s="12">
        <v>7.194244604316502E-3</v>
      </c>
      <c r="BQ161" s="13">
        <v>39141</v>
      </c>
      <c r="BR161">
        <v>20045.2</v>
      </c>
      <c r="BS161" s="12">
        <v>4.6516549310537947E-4</v>
      </c>
      <c r="BU161" s="13">
        <v>39141</v>
      </c>
      <c r="BV161">
        <v>312.95999999999998</v>
      </c>
      <c r="BW161" s="12">
        <v>2.9483399564156354E-3</v>
      </c>
      <c r="BY161" s="13">
        <v>39141</v>
      </c>
      <c r="BZ161">
        <v>240.4</v>
      </c>
      <c r="CA161" s="12">
        <v>1.750145845487161E-3</v>
      </c>
      <c r="CC161" s="13">
        <v>39141</v>
      </c>
      <c r="CD161">
        <v>386.92</v>
      </c>
      <c r="CE161" s="12">
        <v>4.4391370940526365E-3</v>
      </c>
      <c r="CG161" s="13">
        <v>39233</v>
      </c>
      <c r="CH161">
        <v>20288.62</v>
      </c>
      <c r="CI161" s="12">
        <v>1.9023228177783125E-2</v>
      </c>
      <c r="CK161" s="13">
        <v>39233</v>
      </c>
      <c r="CL161">
        <v>309.99</v>
      </c>
      <c r="CM161" s="12">
        <v>2.1686826406512649E-2</v>
      </c>
      <c r="CO161" s="13">
        <v>39233</v>
      </c>
      <c r="CP161">
        <v>238.63</v>
      </c>
      <c r="CQ161" s="12">
        <v>2.0265936978921761E-2</v>
      </c>
      <c r="CS161" s="13">
        <v>39233</v>
      </c>
      <c r="CT161">
        <v>386.4</v>
      </c>
      <c r="CU161" s="12">
        <v>2.3061240700045005E-2</v>
      </c>
      <c r="CW161" s="13">
        <v>39141</v>
      </c>
      <c r="CX161">
        <v>12542.02</v>
      </c>
      <c r="CY161" s="12">
        <v>-4.7113919165120532E-2</v>
      </c>
      <c r="DA161" s="13">
        <v>39141</v>
      </c>
      <c r="DB161">
        <v>192.45</v>
      </c>
      <c r="DC161" s="12">
        <v>-4.4770933637762522E-2</v>
      </c>
      <c r="DE161" s="13">
        <v>39141</v>
      </c>
      <c r="DF161">
        <v>147.44999999999999</v>
      </c>
      <c r="DG161" s="12">
        <v>-4.5754594874449994E-2</v>
      </c>
      <c r="DI161" s="13">
        <v>39141</v>
      </c>
      <c r="DJ161">
        <v>240</v>
      </c>
      <c r="DK161" s="12">
        <v>-4.4053214371066685E-2</v>
      </c>
      <c r="DM161" s="13">
        <v>39141</v>
      </c>
      <c r="DN161">
        <v>25946.28</v>
      </c>
      <c r="DO161" s="12">
        <v>2.847800375687104E-3</v>
      </c>
      <c r="DQ161" s="13">
        <v>39141</v>
      </c>
      <c r="DR161">
        <v>400.36</v>
      </c>
      <c r="DS161" s="12">
        <v>5.348667855259448E-3</v>
      </c>
      <c r="DU161" s="13">
        <v>39141</v>
      </c>
      <c r="DV161">
        <v>311.52</v>
      </c>
      <c r="DW161" s="12">
        <v>4.1258380608559797E-3</v>
      </c>
      <c r="DY161" s="13">
        <v>39141</v>
      </c>
      <c r="DZ161">
        <v>494.95</v>
      </c>
      <c r="EA161" s="12">
        <v>6.8759281485850643E-3</v>
      </c>
      <c r="EC161" s="13">
        <v>39141</v>
      </c>
      <c r="ED161">
        <v>32591.74</v>
      </c>
      <c r="EE161" s="12">
        <v>7.7011274720839573E-4</v>
      </c>
      <c r="EG161" s="13">
        <v>39141</v>
      </c>
      <c r="EH161">
        <v>484.28</v>
      </c>
      <c r="EI161" s="12">
        <v>3.2732546094882409E-3</v>
      </c>
      <c r="EK161" s="13">
        <v>39141</v>
      </c>
      <c r="EL161">
        <v>376.29</v>
      </c>
      <c r="EM161" s="12">
        <v>2.0504899872177962E-3</v>
      </c>
      <c r="EO161" s="13">
        <v>39141</v>
      </c>
      <c r="EP161">
        <v>590.88</v>
      </c>
      <c r="EQ161" s="12">
        <v>4.74417181043707E-3</v>
      </c>
      <c r="ES161" s="13">
        <v>39141</v>
      </c>
      <c r="ET161">
        <v>13411.54</v>
      </c>
      <c r="EU161" s="12">
        <v>7.8173903307230397E-3</v>
      </c>
      <c r="EW161" s="13">
        <v>39141</v>
      </c>
      <c r="EX161">
        <v>204.81</v>
      </c>
      <c r="EY161" s="12">
        <v>1.0309786898184736E-2</v>
      </c>
      <c r="FA161" s="13">
        <v>39141</v>
      </c>
      <c r="FB161">
        <v>157.55000000000001</v>
      </c>
      <c r="FC161" s="12">
        <v>9.094984948440521E-3</v>
      </c>
      <c r="FE161" s="13">
        <v>39141</v>
      </c>
      <c r="FF161">
        <v>252.61</v>
      </c>
      <c r="FG161" s="12">
        <v>1.1937667748267433E-2</v>
      </c>
      <c r="FI161" s="13">
        <v>39141</v>
      </c>
      <c r="FJ161">
        <v>18757.29</v>
      </c>
      <c r="FK161" s="12">
        <v>7.0136068482522518E-3</v>
      </c>
      <c r="FM161" s="13">
        <v>39141</v>
      </c>
      <c r="FN161">
        <v>294.38</v>
      </c>
      <c r="FO161" s="12">
        <v>9.4989883748841653E-3</v>
      </c>
      <c r="FQ161" s="13">
        <v>39141</v>
      </c>
      <c r="FR161">
        <v>231.5</v>
      </c>
      <c r="FS161" s="12">
        <v>8.2752613240417716E-3</v>
      </c>
      <c r="FU161" s="13">
        <v>39141</v>
      </c>
      <c r="FV161">
        <v>359.51</v>
      </c>
      <c r="FW161" s="12">
        <v>1.1109236134548395E-2</v>
      </c>
      <c r="FY161" s="13">
        <v>39141</v>
      </c>
      <c r="FZ161">
        <v>4432.79</v>
      </c>
      <c r="GA161" s="12">
        <v>3.4021766687188926E-3</v>
      </c>
      <c r="GC161" s="13">
        <v>39141</v>
      </c>
      <c r="GD161">
        <v>66.11</v>
      </c>
      <c r="GE161" s="12">
        <v>5.934266585514214E-3</v>
      </c>
      <c r="GG161" s="13">
        <v>39141</v>
      </c>
      <c r="GH161">
        <v>49.57</v>
      </c>
      <c r="GI161" s="12">
        <v>4.6615322253749092E-3</v>
      </c>
      <c r="GK161" s="13">
        <v>39141</v>
      </c>
      <c r="GL161">
        <v>82.34</v>
      </c>
      <c r="GM161" s="12">
        <v>7.463599657408615E-3</v>
      </c>
      <c r="GO161" s="13">
        <v>39141</v>
      </c>
      <c r="GP161">
        <v>25638.13</v>
      </c>
      <c r="GQ161" s="12">
        <v>1.1136325631730282E-2</v>
      </c>
      <c r="GS161" s="13">
        <v>39141</v>
      </c>
      <c r="GT161">
        <v>395.69</v>
      </c>
      <c r="GU161" s="12">
        <v>1.3654062916282461E-2</v>
      </c>
      <c r="GW161" s="13">
        <v>39141</v>
      </c>
      <c r="GX161">
        <v>306.17</v>
      </c>
      <c r="GY161" s="12">
        <v>1.2399973546723064E-2</v>
      </c>
      <c r="HA161" s="13">
        <v>39141</v>
      </c>
      <c r="HB161">
        <v>488.58</v>
      </c>
      <c r="HC161" s="12">
        <v>1.5315558695787601E-2</v>
      </c>
      <c r="HE161" s="13">
        <v>39141</v>
      </c>
      <c r="HF161">
        <v>18490.39</v>
      </c>
      <c r="HG161" s="12">
        <v>7.2675352917528357E-3</v>
      </c>
      <c r="HI161" s="13">
        <v>39141</v>
      </c>
      <c r="HJ161">
        <v>283.42</v>
      </c>
      <c r="HK161" s="12">
        <v>9.7620065555081847E-3</v>
      </c>
      <c r="HM161" s="13">
        <v>39141</v>
      </c>
      <c r="HN161">
        <v>218.19</v>
      </c>
      <c r="HO161" s="12">
        <v>8.5047376935520891E-3</v>
      </c>
      <c r="HQ161" s="13">
        <v>39141</v>
      </c>
      <c r="HR161">
        <v>350.45</v>
      </c>
      <c r="HS161" s="12">
        <v>1.1370523217223205E-2</v>
      </c>
      <c r="HU161" s="13">
        <v>39141</v>
      </c>
      <c r="HV161">
        <v>31418.83</v>
      </c>
      <c r="HW161" s="12">
        <v>7.799025458618658E-3</v>
      </c>
      <c r="HY161" s="13">
        <v>39141</v>
      </c>
      <c r="HZ161">
        <v>485.39</v>
      </c>
      <c r="IA161" s="12">
        <v>1.0303055532428607E-2</v>
      </c>
      <c r="IC161" s="13">
        <v>39141</v>
      </c>
      <c r="ID161">
        <v>375.49</v>
      </c>
      <c r="IE161" s="12">
        <v>9.0833355728143772E-3</v>
      </c>
      <c r="IG161" s="13">
        <v>39141</v>
      </c>
      <c r="IH161">
        <v>23122.99</v>
      </c>
      <c r="II161" s="12">
        <v>1.3731390657867104E-2</v>
      </c>
      <c r="IK161" s="13">
        <v>39141</v>
      </c>
      <c r="IL161">
        <v>356.28</v>
      </c>
      <c r="IM161" s="12">
        <v>1.6258771179188836E-2</v>
      </c>
      <c r="IO161" s="13">
        <v>39141</v>
      </c>
      <c r="IP161">
        <v>275.86</v>
      </c>
      <c r="IQ161" s="12">
        <v>1.4974796718054462E-2</v>
      </c>
      <c r="IS161" s="13">
        <v>39141</v>
      </c>
      <c r="IT161">
        <v>15424.35</v>
      </c>
      <c r="IU161" s="12">
        <v>7.1979323656861105E-3</v>
      </c>
      <c r="IW161" s="13">
        <v>39141</v>
      </c>
      <c r="IX161">
        <v>238.85</v>
      </c>
      <c r="IY161" s="12">
        <v>9.7231029380679956E-3</v>
      </c>
      <c r="JA161" s="13">
        <v>39141</v>
      </c>
      <c r="JB161">
        <v>184.18</v>
      </c>
      <c r="JC161" s="12">
        <v>8.4318878668419028E-3</v>
      </c>
      <c r="JE161" s="13">
        <v>39141</v>
      </c>
      <c r="JF161">
        <v>23372.11</v>
      </c>
      <c r="JG161" s="12">
        <v>3.1689034555342221E-3</v>
      </c>
      <c r="JI161" s="13">
        <v>39141</v>
      </c>
      <c r="JJ161">
        <v>440.13</v>
      </c>
      <c r="JK161" s="12">
        <v>1.7971135165140151E-2</v>
      </c>
      <c r="JM161" s="13">
        <v>39141</v>
      </c>
      <c r="JN161">
        <v>296.92</v>
      </c>
      <c r="JO161" s="12">
        <v>1.1307901907356976E-2</v>
      </c>
      <c r="JQ161" s="13">
        <v>39141</v>
      </c>
      <c r="JR161">
        <v>598.29999999999995</v>
      </c>
      <c r="JS161" s="12">
        <v>1.1906775361093302E-2</v>
      </c>
      <c r="JU161" s="13">
        <v>39141</v>
      </c>
      <c r="JV161">
        <v>437.97</v>
      </c>
      <c r="JW161" s="12">
        <v>7.7310692344860765E-3</v>
      </c>
      <c r="JY161" s="13">
        <v>39141</v>
      </c>
      <c r="JZ161">
        <v>395.87</v>
      </c>
      <c r="KA161" s="12">
        <v>5.0267841275484226E-3</v>
      </c>
      <c r="KC161" s="13">
        <v>39233</v>
      </c>
      <c r="KD161">
        <v>402.5</v>
      </c>
      <c r="KE161" s="12">
        <v>2.3469880743509641E-2</v>
      </c>
      <c r="KG161" s="13">
        <v>39141</v>
      </c>
      <c r="KH161">
        <v>248.09</v>
      </c>
      <c r="KI161" s="12">
        <v>-4.2714925142768978E-2</v>
      </c>
      <c r="KK161" s="13">
        <v>39141</v>
      </c>
      <c r="KL161">
        <v>490.39</v>
      </c>
      <c r="KM161" s="12">
        <v>7.4160811865731091E-3</v>
      </c>
      <c r="KO161" s="13">
        <v>39141</v>
      </c>
      <c r="KP161">
        <v>600.20000000000005</v>
      </c>
      <c r="KQ161" s="12">
        <v>5.3096159321979197E-3</v>
      </c>
      <c r="KS161" s="13">
        <v>39141</v>
      </c>
      <c r="KT161">
        <v>259.54000000000002</v>
      </c>
      <c r="KU161" s="12">
        <v>1.2364941295783582E-2</v>
      </c>
      <c r="KW161" s="13">
        <v>39141</v>
      </c>
      <c r="KX161">
        <v>336.7</v>
      </c>
      <c r="KY161" s="12">
        <v>1.1566771819137678E-2</v>
      </c>
      <c r="LA161" s="13">
        <v>39141</v>
      </c>
      <c r="LB161">
        <v>92.47</v>
      </c>
      <c r="LC161" s="12">
        <v>8.0671536029650603E-3</v>
      </c>
      <c r="LE161" s="13">
        <v>39141</v>
      </c>
      <c r="LF161">
        <v>488.88</v>
      </c>
      <c r="LG161" s="12">
        <v>1.5706806282722585E-2</v>
      </c>
      <c r="LI161" s="13">
        <v>39141</v>
      </c>
      <c r="LJ161">
        <v>359.11</v>
      </c>
      <c r="LK161" s="12">
        <v>1.1833986080978187E-2</v>
      </c>
      <c r="LM161" s="13">
        <v>39141</v>
      </c>
      <c r="LN161">
        <v>597.44000000000005</v>
      </c>
      <c r="LO161" s="12">
        <v>1.23699461144815E-2</v>
      </c>
      <c r="LQ161" s="13">
        <v>39141</v>
      </c>
      <c r="LR161">
        <v>440.42</v>
      </c>
      <c r="LS161" s="12">
        <v>1.833568406205921E-2</v>
      </c>
      <c r="LU161" s="13">
        <v>39141</v>
      </c>
      <c r="LV161">
        <v>301.51</v>
      </c>
      <c r="LW161" s="12">
        <v>1.1778523489932802E-2</v>
      </c>
    </row>
    <row r="162" spans="1:335" x14ac:dyDescent="0.25">
      <c r="A162" s="10">
        <v>39172</v>
      </c>
      <c r="B162" s="11">
        <v>398.28</v>
      </c>
      <c r="C162" s="12">
        <v>1.2353210309592688E-2</v>
      </c>
      <c r="E162" s="10">
        <v>39172</v>
      </c>
      <c r="F162">
        <v>317.5</v>
      </c>
      <c r="G162" s="12">
        <v>6.7858954845256836E-3</v>
      </c>
      <c r="I162" s="10">
        <v>39172</v>
      </c>
      <c r="J162">
        <v>74.22</v>
      </c>
      <c r="K162" s="12">
        <v>-6.1596143545796789E-3</v>
      </c>
      <c r="M162" s="13">
        <v>39172</v>
      </c>
      <c r="N162">
        <v>326.14</v>
      </c>
      <c r="O162" s="12">
        <v>1.9601713195985804E-2</v>
      </c>
      <c r="Q162" s="13">
        <v>39172</v>
      </c>
      <c r="R162">
        <v>355.24</v>
      </c>
      <c r="S162" s="12">
        <v>1.6510716227430056E-2</v>
      </c>
      <c r="U162" s="13">
        <v>39172</v>
      </c>
      <c r="V162">
        <v>445.79</v>
      </c>
      <c r="W162" s="12">
        <v>1.2652764526827509E-2</v>
      </c>
      <c r="Y162" s="13">
        <v>39172</v>
      </c>
      <c r="Z162">
        <v>230.74</v>
      </c>
      <c r="AA162" s="12">
        <v>8.9640998731908006E-3</v>
      </c>
      <c r="AB162" s="12"/>
      <c r="AC162" s="13">
        <v>39172</v>
      </c>
      <c r="AD162">
        <v>536.26</v>
      </c>
      <c r="AE162" s="12">
        <v>1.2059561779304229E-2</v>
      </c>
      <c r="AF162" s="12"/>
      <c r="AG162" s="13">
        <v>39172</v>
      </c>
      <c r="AH162">
        <v>457.41</v>
      </c>
      <c r="AI162" s="12">
        <v>1.868513651953152E-2</v>
      </c>
      <c r="AK162" s="13">
        <v>39172</v>
      </c>
      <c r="AL162">
        <v>215.9</v>
      </c>
      <c r="AM162" s="12">
        <v>-2.5414165124362342E-2</v>
      </c>
      <c r="AO162" s="13">
        <v>39263</v>
      </c>
      <c r="AP162">
        <v>355.29</v>
      </c>
      <c r="AQ162" s="12">
        <v>3.6724201248623523E-3</v>
      </c>
      <c r="AS162" s="13">
        <v>39172</v>
      </c>
      <c r="AT162">
        <v>547.11</v>
      </c>
      <c r="AU162" s="12">
        <v>1.2735316439294264E-2</v>
      </c>
      <c r="AW162" s="13">
        <v>39172</v>
      </c>
      <c r="AX162">
        <v>400.47</v>
      </c>
      <c r="AY162" s="12">
        <v>1.2591974512629944E-2</v>
      </c>
      <c r="BA162" s="13">
        <v>39172</v>
      </c>
      <c r="BB162">
        <v>270.89999999999998</v>
      </c>
      <c r="BC162" s="12">
        <v>1.2937481304217791E-2</v>
      </c>
      <c r="BE162" s="13">
        <v>39172</v>
      </c>
      <c r="BF162">
        <v>359.8</v>
      </c>
      <c r="BG162" s="12">
        <v>1.0645768377292919E-2</v>
      </c>
      <c r="BI162" s="13">
        <v>39172</v>
      </c>
      <c r="BJ162">
        <v>278.92</v>
      </c>
      <c r="BK162" s="12">
        <v>9.3728513009807557E-3</v>
      </c>
      <c r="BM162" s="13">
        <v>39172</v>
      </c>
      <c r="BN162">
        <v>442.09</v>
      </c>
      <c r="BO162" s="12">
        <v>1.2110805860805707E-2</v>
      </c>
      <c r="BQ162" s="13">
        <v>39172</v>
      </c>
      <c r="BR162">
        <v>20291.46</v>
      </c>
      <c r="BS162" s="12">
        <v>1.2285235368068026E-2</v>
      </c>
      <c r="BU162" s="13">
        <v>39172</v>
      </c>
      <c r="BV162">
        <v>317.58</v>
      </c>
      <c r="BW162" s="12">
        <v>1.4762269938650263E-2</v>
      </c>
      <c r="BY162" s="13">
        <v>39172</v>
      </c>
      <c r="BZ162">
        <v>243.65</v>
      </c>
      <c r="CA162" s="12">
        <v>1.3519134775374475E-2</v>
      </c>
      <c r="CC162" s="13">
        <v>39172</v>
      </c>
      <c r="CD162">
        <v>393.21</v>
      </c>
      <c r="CE162" s="12">
        <v>1.625659050966588E-2</v>
      </c>
      <c r="CG162" s="13">
        <v>39263</v>
      </c>
      <c r="CH162">
        <v>20282.18</v>
      </c>
      <c r="CI162" s="12">
        <v>-3.1741932176754251E-4</v>
      </c>
      <c r="CK162" s="13">
        <v>39263</v>
      </c>
      <c r="CL162">
        <v>310.70999999999998</v>
      </c>
      <c r="CM162" s="12">
        <v>2.3226555695343709E-3</v>
      </c>
      <c r="CO162" s="13">
        <v>39263</v>
      </c>
      <c r="CP162">
        <v>238.87</v>
      </c>
      <c r="CQ162" s="12">
        <v>1.0057411054771315E-3</v>
      </c>
      <c r="CS162" s="13">
        <v>39263</v>
      </c>
      <c r="CT162">
        <v>387.79</v>
      </c>
      <c r="CU162" s="12">
        <v>3.5973084886129492E-3</v>
      </c>
      <c r="CW162" s="13">
        <v>39172</v>
      </c>
      <c r="CX162">
        <v>12173.47</v>
      </c>
      <c r="CY162" s="12">
        <v>-2.9385218648989686E-2</v>
      </c>
      <c r="DA162" s="13">
        <v>39172</v>
      </c>
      <c r="DB162">
        <v>187.29</v>
      </c>
      <c r="DC162" s="12">
        <v>-2.6812159002338243E-2</v>
      </c>
      <c r="DE162" s="13">
        <v>39172</v>
      </c>
      <c r="DF162">
        <v>143.28</v>
      </c>
      <c r="DG162" s="12">
        <v>-2.8280773143438354E-2</v>
      </c>
      <c r="DI162" s="13">
        <v>39172</v>
      </c>
      <c r="DJ162">
        <v>233.86</v>
      </c>
      <c r="DK162" s="12">
        <v>-2.5583333333333291E-2</v>
      </c>
      <c r="DM162" s="13">
        <v>39172</v>
      </c>
      <c r="DN162">
        <v>26321.41</v>
      </c>
      <c r="DO162" s="12">
        <v>1.445794927056987E-2</v>
      </c>
      <c r="DQ162" s="13">
        <v>39172</v>
      </c>
      <c r="DR162">
        <v>407.13</v>
      </c>
      <c r="DS162" s="12">
        <v>1.6909781196922768E-2</v>
      </c>
      <c r="DU162" s="13">
        <v>39172</v>
      </c>
      <c r="DV162">
        <v>316.41000000000003</v>
      </c>
      <c r="DW162" s="12">
        <v>1.5697226502311423E-2</v>
      </c>
      <c r="DY162" s="13">
        <v>39172</v>
      </c>
      <c r="DZ162">
        <v>504.08</v>
      </c>
      <c r="EA162" s="12">
        <v>1.8446307707849163E-2</v>
      </c>
      <c r="EC162" s="13">
        <v>39172</v>
      </c>
      <c r="ED162">
        <v>32847.65</v>
      </c>
      <c r="EE162" s="12">
        <v>7.8519894918160915E-3</v>
      </c>
      <c r="EG162" s="13">
        <v>39172</v>
      </c>
      <c r="EH162">
        <v>489.28</v>
      </c>
      <c r="EI162" s="12">
        <v>1.0324605600066095E-2</v>
      </c>
      <c r="EK162" s="13">
        <v>39172</v>
      </c>
      <c r="EL162">
        <v>379.7</v>
      </c>
      <c r="EM162" s="12">
        <v>9.0621595046374015E-3</v>
      </c>
      <c r="EO162" s="13">
        <v>39172</v>
      </c>
      <c r="EP162">
        <v>597.86</v>
      </c>
      <c r="EQ162" s="12">
        <v>1.181288924993229E-2</v>
      </c>
      <c r="ES162" s="13">
        <v>39172</v>
      </c>
      <c r="ET162">
        <v>13475.8</v>
      </c>
      <c r="EU162" s="12">
        <v>4.7913960663725774E-3</v>
      </c>
      <c r="EW162" s="13">
        <v>39172</v>
      </c>
      <c r="EX162">
        <v>206.3</v>
      </c>
      <c r="EY162" s="12">
        <v>7.2750353986621441E-3</v>
      </c>
      <c r="FA162" s="13">
        <v>39172</v>
      </c>
      <c r="FB162">
        <v>158.49</v>
      </c>
      <c r="FC162" s="12">
        <v>5.9663598857504496E-3</v>
      </c>
      <c r="FE162" s="13">
        <v>39172</v>
      </c>
      <c r="FF162">
        <v>254.81</v>
      </c>
      <c r="FG162" s="12">
        <v>8.7090772336804179E-3</v>
      </c>
      <c r="FI162" s="13">
        <v>39172</v>
      </c>
      <c r="FJ162">
        <v>19044.98</v>
      </c>
      <c r="FK162" s="12">
        <v>1.5337503445327139E-2</v>
      </c>
      <c r="FM162" s="13">
        <v>39172</v>
      </c>
      <c r="FN162">
        <v>299.62</v>
      </c>
      <c r="FO162" s="12">
        <v>1.7800122290916542E-2</v>
      </c>
      <c r="FQ162" s="13">
        <v>39172</v>
      </c>
      <c r="FR162">
        <v>235.34</v>
      </c>
      <c r="FS162" s="12">
        <v>1.6587473002159792E-2</v>
      </c>
      <c r="FU162" s="13">
        <v>39172</v>
      </c>
      <c r="FV162">
        <v>366.46</v>
      </c>
      <c r="FW162" s="12">
        <v>1.9331868376401218E-2</v>
      </c>
      <c r="FY162" s="13">
        <v>39172</v>
      </c>
      <c r="FZ162">
        <v>4387.32</v>
      </c>
      <c r="GA162" s="12">
        <v>-1.0257648117776852E-2</v>
      </c>
      <c r="GC162" s="13">
        <v>39172</v>
      </c>
      <c r="GD162">
        <v>65.599999999999994</v>
      </c>
      <c r="GE162" s="12">
        <v>-7.7144153683256222E-3</v>
      </c>
      <c r="GG162" s="13">
        <v>39172</v>
      </c>
      <c r="GH162">
        <v>49.12</v>
      </c>
      <c r="GI162" s="12">
        <v>-9.0780714141618368E-3</v>
      </c>
      <c r="GK162" s="13">
        <v>39172</v>
      </c>
      <c r="GL162">
        <v>81.81</v>
      </c>
      <c r="GM162" s="12">
        <v>-6.4367257711925863E-3</v>
      </c>
      <c r="GO162" s="13">
        <v>39172</v>
      </c>
      <c r="GP162">
        <v>25854.82</v>
      </c>
      <c r="GQ162" s="12">
        <v>8.4518644690545486E-3</v>
      </c>
      <c r="GS162" s="13">
        <v>39172</v>
      </c>
      <c r="GT162">
        <v>400.02</v>
      </c>
      <c r="GU162" s="12">
        <v>1.0942909853673299E-2</v>
      </c>
      <c r="GW162" s="13">
        <v>39172</v>
      </c>
      <c r="GX162">
        <v>309.13</v>
      </c>
      <c r="GY162" s="12">
        <v>9.6678315968252715E-3</v>
      </c>
      <c r="HA162" s="13">
        <v>39172</v>
      </c>
      <c r="HB162">
        <v>494.64</v>
      </c>
      <c r="HC162" s="12">
        <v>1.2403291170330455E-2</v>
      </c>
      <c r="HE162" s="13">
        <v>39172</v>
      </c>
      <c r="HF162">
        <v>18538.66</v>
      </c>
      <c r="HG162" s="12">
        <v>2.6105452616196345E-3</v>
      </c>
      <c r="HI162" s="13">
        <v>39172</v>
      </c>
      <c r="HJ162">
        <v>284.87</v>
      </c>
      <c r="HK162" s="12">
        <v>5.1160821395808131E-3</v>
      </c>
      <c r="HM162" s="13">
        <v>39172</v>
      </c>
      <c r="HN162">
        <v>219.02</v>
      </c>
      <c r="HO162" s="12">
        <v>3.8040240157661831E-3</v>
      </c>
      <c r="HQ162" s="13">
        <v>39172</v>
      </c>
      <c r="HR162">
        <v>352.74</v>
      </c>
      <c r="HS162" s="12">
        <v>6.5344556998145897E-3</v>
      </c>
      <c r="HU162" s="13">
        <v>39172</v>
      </c>
      <c r="HV162">
        <v>31686.84</v>
      </c>
      <c r="HW162" s="12">
        <v>8.5302348941700412E-3</v>
      </c>
      <c r="HY162" s="13">
        <v>39172</v>
      </c>
      <c r="HZ162">
        <v>490.74</v>
      </c>
      <c r="IA162" s="12">
        <v>1.1022064731453174E-2</v>
      </c>
      <c r="IC162" s="13">
        <v>39172</v>
      </c>
      <c r="ID162">
        <v>379.14</v>
      </c>
      <c r="IE162" s="12">
        <v>9.7206317079017168E-3</v>
      </c>
      <c r="IG162" s="13">
        <v>39172</v>
      </c>
      <c r="IH162">
        <v>23316.62</v>
      </c>
      <c r="II162" s="12">
        <v>8.3739170410053188E-3</v>
      </c>
      <c r="IK162" s="13">
        <v>39172</v>
      </c>
      <c r="IL162">
        <v>360.15</v>
      </c>
      <c r="IM162" s="12">
        <v>1.086224317952178E-2</v>
      </c>
      <c r="IO162" s="13">
        <v>39172</v>
      </c>
      <c r="IP162">
        <v>278.5</v>
      </c>
      <c r="IQ162" s="12">
        <v>9.5700717755382581E-3</v>
      </c>
      <c r="IS162" s="13">
        <v>39172</v>
      </c>
      <c r="IT162">
        <v>15559.5</v>
      </c>
      <c r="IU162" s="12">
        <v>8.7621196355114339E-3</v>
      </c>
      <c r="IW162" s="13">
        <v>39172</v>
      </c>
      <c r="IX162">
        <v>241.53</v>
      </c>
      <c r="IY162" s="12">
        <v>1.1220431232991546E-2</v>
      </c>
      <c r="JA162" s="13">
        <v>39172</v>
      </c>
      <c r="JB162">
        <v>186.02</v>
      </c>
      <c r="JC162" s="12">
        <v>9.9902269518949982E-3</v>
      </c>
      <c r="JE162" s="13">
        <v>39172</v>
      </c>
      <c r="JF162">
        <v>23562.67</v>
      </c>
      <c r="JG162" s="12">
        <v>8.1533075105326702E-3</v>
      </c>
      <c r="JI162" s="13">
        <v>39172</v>
      </c>
      <c r="JJ162">
        <v>445.56</v>
      </c>
      <c r="JK162" s="12">
        <v>1.2337263990184644E-2</v>
      </c>
      <c r="JM162" s="13">
        <v>39172</v>
      </c>
      <c r="JN162">
        <v>300.7</v>
      </c>
      <c r="JO162" s="12">
        <v>1.2730701872558203E-2</v>
      </c>
      <c r="JQ162" s="13">
        <v>39172</v>
      </c>
      <c r="JR162">
        <v>605.78</v>
      </c>
      <c r="JS162" s="12">
        <v>1.2502089252883097E-2</v>
      </c>
      <c r="JU162" s="13">
        <v>39172</v>
      </c>
      <c r="JV162">
        <v>443.45</v>
      </c>
      <c r="JW162" s="12">
        <v>1.2512272530081914E-2</v>
      </c>
      <c r="JY162" s="13">
        <v>39172</v>
      </c>
      <c r="JZ162">
        <v>402.43</v>
      </c>
      <c r="KA162" s="12">
        <v>1.6571096572107091E-2</v>
      </c>
      <c r="KC162" s="13">
        <v>39263</v>
      </c>
      <c r="KD162">
        <v>404.12</v>
      </c>
      <c r="KE162" s="12">
        <v>4.0248447204969118E-3</v>
      </c>
      <c r="KG162" s="13">
        <v>39172</v>
      </c>
      <c r="KH162">
        <v>242.06</v>
      </c>
      <c r="KI162" s="12">
        <v>-2.4305695513724856E-2</v>
      </c>
      <c r="KK162" s="13">
        <v>39172</v>
      </c>
      <c r="KL162">
        <v>499.55</v>
      </c>
      <c r="KM162" s="12">
        <v>1.8679010583413147E-2</v>
      </c>
      <c r="KO162" s="13">
        <v>39172</v>
      </c>
      <c r="KP162">
        <v>607.54</v>
      </c>
      <c r="KQ162" s="12">
        <v>1.222925691436183E-2</v>
      </c>
      <c r="KS162" s="13">
        <v>39172</v>
      </c>
      <c r="KT162">
        <v>261.93</v>
      </c>
      <c r="KU162" s="12">
        <v>9.2085998304691774E-3</v>
      </c>
      <c r="KW162" s="13">
        <v>39172</v>
      </c>
      <c r="KX162">
        <v>343.3</v>
      </c>
      <c r="KY162" s="12">
        <v>1.9602019602019682E-2</v>
      </c>
      <c r="LA162" s="13">
        <v>39172</v>
      </c>
      <c r="LB162">
        <v>91.96</v>
      </c>
      <c r="LC162" s="12">
        <v>-5.5153022601925894E-3</v>
      </c>
      <c r="LE162" s="13">
        <v>39172</v>
      </c>
      <c r="LF162">
        <v>495.14</v>
      </c>
      <c r="LG162" s="12">
        <v>1.2804778268695749E-2</v>
      </c>
      <c r="LI162" s="13">
        <v>39172</v>
      </c>
      <c r="LJ162">
        <v>361.65</v>
      </c>
      <c r="LK162" s="12">
        <v>7.0730416863913348E-3</v>
      </c>
      <c r="LM162" s="13">
        <v>39172</v>
      </c>
      <c r="LN162">
        <v>605.14</v>
      </c>
      <c r="LO162" s="12">
        <v>1.2888323513658095E-2</v>
      </c>
      <c r="LQ162" s="13">
        <v>39172</v>
      </c>
      <c r="LR162">
        <v>446.03</v>
      </c>
      <c r="LS162" s="12">
        <v>1.2737841151627904E-2</v>
      </c>
      <c r="LU162" s="13">
        <v>39172</v>
      </c>
      <c r="LV162">
        <v>305.45</v>
      </c>
      <c r="LW162" s="12">
        <v>1.3067559948260365E-2</v>
      </c>
    </row>
    <row r="163" spans="1:335" x14ac:dyDescent="0.25">
      <c r="A163" s="10">
        <v>39202</v>
      </c>
      <c r="B163" s="11">
        <v>406.33</v>
      </c>
      <c r="C163" s="12">
        <v>2.0211911218238399E-2</v>
      </c>
      <c r="E163" s="10">
        <v>39202</v>
      </c>
      <c r="F163">
        <v>319.29000000000002</v>
      </c>
      <c r="G163" s="12">
        <v>5.6377952755906069E-3</v>
      </c>
      <c r="I163" s="10">
        <v>39202</v>
      </c>
      <c r="J163">
        <v>72.19</v>
      </c>
      <c r="K163" s="12">
        <v>-2.7351118296955024E-2</v>
      </c>
      <c r="M163" s="13">
        <v>39202</v>
      </c>
      <c r="N163">
        <v>333.44</v>
      </c>
      <c r="O163" s="12">
        <v>2.2383025694487024E-2</v>
      </c>
      <c r="Q163" s="13">
        <v>39202</v>
      </c>
      <c r="R163">
        <v>358.84</v>
      </c>
      <c r="S163" s="12">
        <v>1.0133993919603457E-2</v>
      </c>
      <c r="U163" s="13">
        <v>39202</v>
      </c>
      <c r="V163">
        <v>452.55</v>
      </c>
      <c r="W163" s="12">
        <v>1.516409071535918E-2</v>
      </c>
      <c r="Y163" s="13">
        <v>39202</v>
      </c>
      <c r="Z163">
        <v>233.05</v>
      </c>
      <c r="AA163" s="12">
        <v>1.0011268093958581E-2</v>
      </c>
      <c r="AB163" s="12"/>
      <c r="AC163" s="13">
        <v>39202</v>
      </c>
      <c r="AD163">
        <v>545.42999999999995</v>
      </c>
      <c r="AE163" s="12">
        <v>1.7099914220713774E-2</v>
      </c>
      <c r="AF163" s="12"/>
      <c r="AG163" s="13">
        <v>39202</v>
      </c>
      <c r="AH163">
        <v>470.69</v>
      </c>
      <c r="AI163" s="12">
        <v>2.9033033820860865E-2</v>
      </c>
      <c r="AK163" s="13">
        <v>39202</v>
      </c>
      <c r="AL163">
        <v>224.57</v>
      </c>
      <c r="AM163" s="12">
        <v>4.015748031496047E-2</v>
      </c>
      <c r="AO163" s="13">
        <v>39294</v>
      </c>
      <c r="AP163">
        <v>354.38</v>
      </c>
      <c r="AQ163" s="12">
        <v>-2.5612879619466566E-3</v>
      </c>
      <c r="AS163" s="13">
        <v>39202</v>
      </c>
      <c r="AT163">
        <v>555.67999999999995</v>
      </c>
      <c r="AU163" s="12">
        <v>1.5664126044122595E-2</v>
      </c>
      <c r="AW163" s="13">
        <v>39202</v>
      </c>
      <c r="AX163">
        <v>406.22</v>
      </c>
      <c r="AY163" s="12">
        <v>1.4358129198192016E-2</v>
      </c>
      <c r="BA163" s="13">
        <v>39202</v>
      </c>
      <c r="BB163">
        <v>276.73</v>
      </c>
      <c r="BC163" s="12">
        <v>2.152085640457746E-2</v>
      </c>
      <c r="BE163" s="13">
        <v>39202</v>
      </c>
      <c r="BF163">
        <v>366.36</v>
      </c>
      <c r="BG163" s="12">
        <v>1.8232351306281203E-2</v>
      </c>
      <c r="BI163" s="13">
        <v>39202</v>
      </c>
      <c r="BJ163">
        <v>283.69</v>
      </c>
      <c r="BK163" s="12">
        <v>1.7101677900473122E-2</v>
      </c>
      <c r="BM163" s="13">
        <v>39202</v>
      </c>
      <c r="BN163">
        <v>450.81</v>
      </c>
      <c r="BO163" s="12">
        <v>1.9724490488362223E-2</v>
      </c>
      <c r="BQ163" s="13">
        <v>39202</v>
      </c>
      <c r="BR163">
        <v>20413.39</v>
      </c>
      <c r="BS163" s="12">
        <v>6.0089318363489852E-3</v>
      </c>
      <c r="BU163" s="13">
        <v>39202</v>
      </c>
      <c r="BV163">
        <v>320.24</v>
      </c>
      <c r="BW163" s="12">
        <v>8.3758423074502542E-3</v>
      </c>
      <c r="BY163" s="13">
        <v>39202</v>
      </c>
      <c r="BZ163">
        <v>245.38</v>
      </c>
      <c r="CA163" s="12">
        <v>7.1003488610712484E-3</v>
      </c>
      <c r="CC163" s="13">
        <v>39202</v>
      </c>
      <c r="CD163">
        <v>397.07</v>
      </c>
      <c r="CE163" s="12">
        <v>9.8166374202079965E-3</v>
      </c>
      <c r="CG163" s="13">
        <v>39294</v>
      </c>
      <c r="CH163">
        <v>20141.98</v>
      </c>
      <c r="CI163" s="12">
        <v>-6.9124719334904272E-3</v>
      </c>
      <c r="CK163" s="13">
        <v>39294</v>
      </c>
      <c r="CL163">
        <v>309.5</v>
      </c>
      <c r="CM163" s="12">
        <v>-3.8943065881368311E-3</v>
      </c>
      <c r="CO163" s="13">
        <v>39294</v>
      </c>
      <c r="CP163">
        <v>237.63</v>
      </c>
      <c r="CQ163" s="12">
        <v>-5.1911081341315946E-3</v>
      </c>
      <c r="CS163" s="13">
        <v>39294</v>
      </c>
      <c r="CT163">
        <v>386.9</v>
      </c>
      <c r="CU163" s="12">
        <v>-2.2950566028006048E-3</v>
      </c>
      <c r="CW163" s="13">
        <v>39202</v>
      </c>
      <c r="CX163">
        <v>12617.13</v>
      </c>
      <c r="CY163" s="12">
        <v>3.6444826331358371E-2</v>
      </c>
      <c r="DA163" s="13">
        <v>39202</v>
      </c>
      <c r="DB163">
        <v>194.36</v>
      </c>
      <c r="DC163" s="12">
        <v>3.7748945485610585E-2</v>
      </c>
      <c r="DE163" s="13">
        <v>39202</v>
      </c>
      <c r="DF163">
        <v>148.57</v>
      </c>
      <c r="DG163" s="12">
        <v>3.6920714684533618E-2</v>
      </c>
      <c r="DI163" s="13">
        <v>39202</v>
      </c>
      <c r="DJ163">
        <v>243.07</v>
      </c>
      <c r="DK163" s="12">
        <v>3.938253656033508E-2</v>
      </c>
      <c r="DM163" s="13">
        <v>39202</v>
      </c>
      <c r="DN163">
        <v>26983.71</v>
      </c>
      <c r="DO163" s="12">
        <v>2.5162025894509332E-2</v>
      </c>
      <c r="DQ163" s="13">
        <v>39202</v>
      </c>
      <c r="DR163">
        <v>418.07</v>
      </c>
      <c r="DS163" s="12">
        <v>2.6871023997248944E-2</v>
      </c>
      <c r="DU163" s="13">
        <v>39202</v>
      </c>
      <c r="DV163">
        <v>324.60000000000002</v>
      </c>
      <c r="DW163" s="12">
        <v>2.588413766947939E-2</v>
      </c>
      <c r="DY163" s="13">
        <v>39202</v>
      </c>
      <c r="DZ163">
        <v>518.4</v>
      </c>
      <c r="EA163" s="12">
        <v>2.8408189176321264E-2</v>
      </c>
      <c r="EC163" s="13">
        <v>39202</v>
      </c>
      <c r="ED163">
        <v>33276.74</v>
      </c>
      <c r="EE163" s="12">
        <v>1.3063034950749897E-2</v>
      </c>
      <c r="EG163" s="13">
        <v>39202</v>
      </c>
      <c r="EH163">
        <v>496.71</v>
      </c>
      <c r="EI163" s="12">
        <v>1.5185578809679523E-2</v>
      </c>
      <c r="EK163" s="13">
        <v>39202</v>
      </c>
      <c r="EL163">
        <v>385.03</v>
      </c>
      <c r="EM163" s="12">
        <v>1.4037397945746655E-2</v>
      </c>
      <c r="EO163" s="13">
        <v>39202</v>
      </c>
      <c r="EP163">
        <v>607.82000000000005</v>
      </c>
      <c r="EQ163" s="12">
        <v>1.665941859298159E-2</v>
      </c>
      <c r="ES163" s="13">
        <v>39202</v>
      </c>
      <c r="ET163">
        <v>13554.98</v>
      </c>
      <c r="EU163" s="12">
        <v>5.8757179536650384E-3</v>
      </c>
      <c r="EW163" s="13">
        <v>39202</v>
      </c>
      <c r="EX163">
        <v>208.01</v>
      </c>
      <c r="EY163" s="12">
        <v>8.2888996606882426E-3</v>
      </c>
      <c r="FA163" s="13">
        <v>39202</v>
      </c>
      <c r="FB163">
        <v>159.6</v>
      </c>
      <c r="FC163" s="12">
        <v>7.0035964414156826E-3</v>
      </c>
      <c r="FE163" s="13">
        <v>39202</v>
      </c>
      <c r="FF163">
        <v>257.27999999999997</v>
      </c>
      <c r="FG163" s="12">
        <v>9.6934971154976068E-3</v>
      </c>
      <c r="FI163" s="13">
        <v>39202</v>
      </c>
      <c r="FJ163">
        <v>19395.64</v>
      </c>
      <c r="FK163" s="12">
        <v>1.8412201010449936E-2</v>
      </c>
      <c r="FM163" s="13">
        <v>39202</v>
      </c>
      <c r="FN163">
        <v>305.72000000000003</v>
      </c>
      <c r="FO163" s="12">
        <v>2.0359121553968462E-2</v>
      </c>
      <c r="FQ163" s="13">
        <v>39202</v>
      </c>
      <c r="FR163">
        <v>239.87</v>
      </c>
      <c r="FS163" s="12">
        <v>1.9248746494433533E-2</v>
      </c>
      <c r="FU163" s="13">
        <v>39202</v>
      </c>
      <c r="FV163">
        <v>374.47</v>
      </c>
      <c r="FW163" s="12">
        <v>2.18577743819246E-2</v>
      </c>
      <c r="FY163" s="13">
        <v>39202</v>
      </c>
      <c r="FZ163">
        <v>4247.13</v>
      </c>
      <c r="GA163" s="12">
        <v>-3.1953447662810053E-2</v>
      </c>
      <c r="GC163" s="13">
        <v>39202</v>
      </c>
      <c r="GD163">
        <v>63.74</v>
      </c>
      <c r="GE163" s="12">
        <v>-2.8353658536585225E-2</v>
      </c>
      <c r="GG163" s="13">
        <v>39202</v>
      </c>
      <c r="GH163">
        <v>47.65</v>
      </c>
      <c r="GI163" s="12">
        <v>-2.9926710097719855E-2</v>
      </c>
      <c r="GK163" s="13">
        <v>39202</v>
      </c>
      <c r="GL163">
        <v>79.599999999999994</v>
      </c>
      <c r="GM163" s="12">
        <v>-2.7013812492360456E-2</v>
      </c>
      <c r="GO163" s="13">
        <v>39202</v>
      </c>
      <c r="GP163">
        <v>26141.46</v>
      </c>
      <c r="GQ163" s="12">
        <v>1.1086520811206535E-2</v>
      </c>
      <c r="GS163" s="13">
        <v>39202</v>
      </c>
      <c r="GT163">
        <v>405.33</v>
      </c>
      <c r="GU163" s="12">
        <v>1.327433628318575E-2</v>
      </c>
      <c r="GW163" s="13">
        <v>39202</v>
      </c>
      <c r="GX163">
        <v>312.86</v>
      </c>
      <c r="GY163" s="12">
        <v>1.2066121049396861E-2</v>
      </c>
      <c r="HA163" s="13">
        <v>39202</v>
      </c>
      <c r="HB163">
        <v>501.94</v>
      </c>
      <c r="HC163" s="12">
        <v>1.4758207989649108E-2</v>
      </c>
      <c r="HE163" s="13">
        <v>39202</v>
      </c>
      <c r="HF163">
        <v>18564.98</v>
      </c>
      <c r="HG163" s="12">
        <v>1.4197358385126257E-3</v>
      </c>
      <c r="HI163" s="13">
        <v>39202</v>
      </c>
      <c r="HJ163">
        <v>286</v>
      </c>
      <c r="HK163" s="12">
        <v>3.9667216625127732E-3</v>
      </c>
      <c r="HM163" s="13">
        <v>39202</v>
      </c>
      <c r="HN163">
        <v>219.6</v>
      </c>
      <c r="HO163" s="12">
        <v>2.6481599853893645E-3</v>
      </c>
      <c r="HQ163" s="13">
        <v>39202</v>
      </c>
      <c r="HR163">
        <v>354.63</v>
      </c>
      <c r="HS163" s="12">
        <v>5.3580540908317875E-3</v>
      </c>
      <c r="HU163" s="13">
        <v>39202</v>
      </c>
      <c r="HV163">
        <v>32054.73</v>
      </c>
      <c r="HW163" s="12">
        <v>1.1610182649958167E-2</v>
      </c>
      <c r="HY163" s="13">
        <v>39202</v>
      </c>
      <c r="HZ163">
        <v>497.5</v>
      </c>
      <c r="IA163" s="12">
        <v>1.3775115132249161E-2</v>
      </c>
      <c r="IC163" s="13">
        <v>39202</v>
      </c>
      <c r="ID163">
        <v>383.92</v>
      </c>
      <c r="IE163" s="12">
        <v>1.2607480086511691E-2</v>
      </c>
      <c r="IG163" s="13">
        <v>39202</v>
      </c>
      <c r="IH163">
        <v>23556.27</v>
      </c>
      <c r="II163" s="12">
        <v>1.0278076324956142E-2</v>
      </c>
      <c r="IK163" s="13">
        <v>39202</v>
      </c>
      <c r="IL163">
        <v>364.66</v>
      </c>
      <c r="IM163" s="12">
        <v>1.252256004442609E-2</v>
      </c>
      <c r="IO163" s="13">
        <v>39202</v>
      </c>
      <c r="IP163">
        <v>281.64999999999998</v>
      </c>
      <c r="IQ163" s="12">
        <v>1.1310592459604862E-2</v>
      </c>
      <c r="IS163" s="13">
        <v>39202</v>
      </c>
      <c r="IT163">
        <v>15832.36</v>
      </c>
      <c r="IU163" s="12">
        <v>1.7536553231144891E-2</v>
      </c>
      <c r="IW163" s="13">
        <v>39202</v>
      </c>
      <c r="IX163">
        <v>246.24</v>
      </c>
      <c r="IY163" s="12">
        <v>1.9500683144950903E-2</v>
      </c>
      <c r="JA163" s="13">
        <v>39202</v>
      </c>
      <c r="JB163">
        <v>189.44</v>
      </c>
      <c r="JC163" s="12">
        <v>1.8385119879582801E-2</v>
      </c>
      <c r="JE163" s="13">
        <v>39202</v>
      </c>
      <c r="JF163">
        <v>23944.68</v>
      </c>
      <c r="JG163" s="12">
        <v>1.6212509023807664E-2</v>
      </c>
      <c r="JI163" s="13">
        <v>39202</v>
      </c>
      <c r="JJ163">
        <v>451.78</v>
      </c>
      <c r="JK163" s="12">
        <v>1.3959960499147162E-2</v>
      </c>
      <c r="JM163" s="13">
        <v>39202</v>
      </c>
      <c r="JN163">
        <v>307.01</v>
      </c>
      <c r="JO163" s="12">
        <v>2.0984369803791258E-2</v>
      </c>
      <c r="JQ163" s="13">
        <v>39202</v>
      </c>
      <c r="JR163">
        <v>615.02</v>
      </c>
      <c r="JS163" s="12">
        <v>1.5253062167783771E-2</v>
      </c>
      <c r="JU163" s="13">
        <v>39202</v>
      </c>
      <c r="JV163">
        <v>452.44</v>
      </c>
      <c r="JW163" s="12">
        <v>2.0272860525425651E-2</v>
      </c>
      <c r="JY163" s="13">
        <v>39202</v>
      </c>
      <c r="JZ163">
        <v>406.64</v>
      </c>
      <c r="KA163" s="12">
        <v>1.0461446711229172E-2</v>
      </c>
      <c r="KC163" s="13">
        <v>39294</v>
      </c>
      <c r="KD163">
        <v>403.3</v>
      </c>
      <c r="KE163" s="12">
        <v>-2.0291002672473413E-3</v>
      </c>
      <c r="KG163" s="13">
        <v>39202</v>
      </c>
      <c r="KH163">
        <v>251.67</v>
      </c>
      <c r="KI163" s="12">
        <v>3.970090060315612E-2</v>
      </c>
      <c r="KK163" s="13">
        <v>39202</v>
      </c>
      <c r="KL163">
        <v>513.97</v>
      </c>
      <c r="KM163" s="12">
        <v>2.8865979381443418E-2</v>
      </c>
      <c r="KO163" s="13">
        <v>39202</v>
      </c>
      <c r="KP163">
        <v>618.02</v>
      </c>
      <c r="KQ163" s="12">
        <v>1.7249893011159756E-2</v>
      </c>
      <c r="KS163" s="13">
        <v>39202</v>
      </c>
      <c r="KT163">
        <v>264.64</v>
      </c>
      <c r="KU163" s="12">
        <v>1.0346275722521225E-2</v>
      </c>
      <c r="KW163" s="13">
        <v>39202</v>
      </c>
      <c r="KX163">
        <v>350.98</v>
      </c>
      <c r="KY163" s="12">
        <v>2.2371103990678654E-2</v>
      </c>
      <c r="LA163" s="13">
        <v>39202</v>
      </c>
      <c r="LB163">
        <v>89.56</v>
      </c>
      <c r="LC163" s="12">
        <v>-2.6098303610265217E-2</v>
      </c>
      <c r="LE163" s="13">
        <v>39202</v>
      </c>
      <c r="LF163">
        <v>502.74</v>
      </c>
      <c r="LG163" s="12">
        <v>1.534919416730629E-2</v>
      </c>
      <c r="LI163" s="13">
        <v>39202</v>
      </c>
      <c r="LJ163">
        <v>363.85</v>
      </c>
      <c r="LK163" s="12">
        <v>6.0832296419190968E-3</v>
      </c>
      <c r="LM163" s="13">
        <v>39202</v>
      </c>
      <c r="LN163">
        <v>614.73</v>
      </c>
      <c r="LO163" s="12">
        <v>1.5847572462570625E-2</v>
      </c>
      <c r="LQ163" s="13">
        <v>39202</v>
      </c>
      <c r="LR163">
        <v>452.53</v>
      </c>
      <c r="LS163" s="12">
        <v>1.4573010784028062E-2</v>
      </c>
      <c r="LU163" s="13">
        <v>39202</v>
      </c>
      <c r="LV163">
        <v>312.02999999999997</v>
      </c>
      <c r="LW163" s="12">
        <v>2.1541987231952886E-2</v>
      </c>
    </row>
    <row r="164" spans="1:335" x14ac:dyDescent="0.25">
      <c r="A164" s="10">
        <v>39233</v>
      </c>
      <c r="B164" s="11">
        <v>415.71</v>
      </c>
      <c r="C164" s="12">
        <v>2.3084684862057836E-2</v>
      </c>
      <c r="E164" s="10">
        <v>39233</v>
      </c>
      <c r="F164">
        <v>323.10000000000002</v>
      </c>
      <c r="G164" s="12">
        <v>1.193272573522508E-2</v>
      </c>
      <c r="I164" s="10">
        <v>39233</v>
      </c>
      <c r="J164">
        <v>70.599999999999994</v>
      </c>
      <c r="K164" s="12">
        <v>-2.2025211248095311E-2</v>
      </c>
      <c r="M164" s="13">
        <v>39233</v>
      </c>
      <c r="N164">
        <v>339.19</v>
      </c>
      <c r="O164" s="12">
        <v>1.724448176583504E-2</v>
      </c>
      <c r="Q164" s="13">
        <v>39233</v>
      </c>
      <c r="R164">
        <v>361.53</v>
      </c>
      <c r="S164" s="12">
        <v>7.4963772154721386E-3</v>
      </c>
      <c r="U164" s="13">
        <v>39233</v>
      </c>
      <c r="V164">
        <v>467.21</v>
      </c>
      <c r="W164" s="12">
        <v>3.2394210584465677E-2</v>
      </c>
      <c r="Y164" s="13">
        <v>39233</v>
      </c>
      <c r="Z164">
        <v>233.62</v>
      </c>
      <c r="AA164" s="12">
        <v>2.4458270757348188E-3</v>
      </c>
      <c r="AB164" s="12"/>
      <c r="AC164" s="13">
        <v>39233</v>
      </c>
      <c r="AD164">
        <v>555.17999999999995</v>
      </c>
      <c r="AE164" s="12">
        <v>1.7875804411198404E-2</v>
      </c>
      <c r="AF164" s="12"/>
      <c r="AG164" s="13">
        <v>39233</v>
      </c>
      <c r="AH164">
        <v>481.56</v>
      </c>
      <c r="AI164" s="12">
        <v>2.3093755975270414E-2</v>
      </c>
      <c r="AK164" s="13">
        <v>39233</v>
      </c>
      <c r="AL164">
        <v>236.1</v>
      </c>
      <c r="AM164" s="12">
        <v>5.1342565792403372E-2</v>
      </c>
      <c r="AO164" s="13">
        <v>39325</v>
      </c>
      <c r="AP164">
        <v>349.43</v>
      </c>
      <c r="AQ164" s="12">
        <v>-1.3968056888086222E-2</v>
      </c>
      <c r="AS164" s="13">
        <v>39233</v>
      </c>
      <c r="AT164">
        <v>567.24</v>
      </c>
      <c r="AU164" s="12">
        <v>2.08033400518286E-2</v>
      </c>
      <c r="AW164" s="13">
        <v>39233</v>
      </c>
      <c r="AX164">
        <v>423.72</v>
      </c>
      <c r="AY164" s="12">
        <v>4.3080104376938655E-2</v>
      </c>
      <c r="BA164" s="13">
        <v>39233</v>
      </c>
      <c r="BB164">
        <v>276.83999999999997</v>
      </c>
      <c r="BC164" s="12">
        <v>3.9749936761457327E-4</v>
      </c>
      <c r="BE164" s="13">
        <v>39233</v>
      </c>
      <c r="BF164">
        <v>374.37</v>
      </c>
      <c r="BG164" s="12">
        <v>2.1863740583033087E-2</v>
      </c>
      <c r="BI164" s="13">
        <v>39233</v>
      </c>
      <c r="BJ164">
        <v>289.5</v>
      </c>
      <c r="BK164" s="12">
        <v>2.0480101519263938E-2</v>
      </c>
      <c r="BM164" s="13">
        <v>39233</v>
      </c>
      <c r="BN164">
        <v>461.28</v>
      </c>
      <c r="BO164" s="12">
        <v>2.3224861915219108E-2</v>
      </c>
      <c r="BQ164" s="13">
        <v>39233</v>
      </c>
      <c r="BR164">
        <v>20481.330000000002</v>
      </c>
      <c r="BS164" s="12">
        <v>3.328207612748324E-3</v>
      </c>
      <c r="BU164" s="13">
        <v>39233</v>
      </c>
      <c r="BV164">
        <v>322.18</v>
      </c>
      <c r="BW164" s="12">
        <v>6.0579565326004392E-3</v>
      </c>
      <c r="BY164" s="13">
        <v>39233</v>
      </c>
      <c r="BZ164">
        <v>246.52</v>
      </c>
      <c r="CA164" s="12">
        <v>4.6458554079387149E-3</v>
      </c>
      <c r="CC164" s="13">
        <v>39233</v>
      </c>
      <c r="CD164">
        <v>400.05</v>
      </c>
      <c r="CE164" s="12">
        <v>7.5049739340671273E-3</v>
      </c>
      <c r="CG164" s="13">
        <v>39325</v>
      </c>
      <c r="CH164">
        <v>19780.490000000002</v>
      </c>
      <c r="CI164" s="12">
        <v>-1.794709358265667E-2</v>
      </c>
      <c r="CK164" s="13">
        <v>39325</v>
      </c>
      <c r="CL164">
        <v>304.74</v>
      </c>
      <c r="CM164" s="12">
        <v>-1.5379644588045194E-2</v>
      </c>
      <c r="CO164" s="13">
        <v>39325</v>
      </c>
      <c r="CP164">
        <v>233.65</v>
      </c>
      <c r="CQ164" s="12">
        <v>-1.6748727012582565E-2</v>
      </c>
      <c r="CS164" s="13">
        <v>39325</v>
      </c>
      <c r="CT164">
        <v>381.54</v>
      </c>
      <c r="CU164" s="12">
        <v>-1.385370896872562E-2</v>
      </c>
      <c r="CW164" s="13">
        <v>39233</v>
      </c>
      <c r="CX164">
        <v>13222.58</v>
      </c>
      <c r="CY164" s="12">
        <v>4.7986348717973248E-2</v>
      </c>
      <c r="DA164" s="13">
        <v>39233</v>
      </c>
      <c r="DB164">
        <v>204.19</v>
      </c>
      <c r="DC164" s="12">
        <v>5.0576250257254429E-2</v>
      </c>
      <c r="DE164" s="13">
        <v>39233</v>
      </c>
      <c r="DF164">
        <v>155.87</v>
      </c>
      <c r="DG164" s="12">
        <v>4.9135087837383074E-2</v>
      </c>
      <c r="DI164" s="13">
        <v>39233</v>
      </c>
      <c r="DJ164">
        <v>255.65</v>
      </c>
      <c r="DK164" s="12">
        <v>5.1754638581478662E-2</v>
      </c>
      <c r="DM164" s="13">
        <v>39233</v>
      </c>
      <c r="DN164">
        <v>27501.98</v>
      </c>
      <c r="DO164" s="12">
        <v>1.9206773271725819E-2</v>
      </c>
      <c r="DQ164" s="13">
        <v>39233</v>
      </c>
      <c r="DR164">
        <v>427.22</v>
      </c>
      <c r="DS164" s="12">
        <v>2.1886286985433046E-2</v>
      </c>
      <c r="DU164" s="13">
        <v>39233</v>
      </c>
      <c r="DV164">
        <v>331.24</v>
      </c>
      <c r="DW164" s="12">
        <v>2.0455945779420892E-2</v>
      </c>
      <c r="DY164" s="13">
        <v>39233</v>
      </c>
      <c r="DZ164">
        <v>530.44000000000005</v>
      </c>
      <c r="EA164" s="12">
        <v>2.3225308641975362E-2</v>
      </c>
      <c r="EC164" s="13">
        <v>39233</v>
      </c>
      <c r="ED164">
        <v>33739.129999999997</v>
      </c>
      <c r="EE164" s="12">
        <v>1.3895291425782608E-2</v>
      </c>
      <c r="EG164" s="13">
        <v>39233</v>
      </c>
      <c r="EH164">
        <v>504.95</v>
      </c>
      <c r="EI164" s="12">
        <v>1.6589156650762105E-2</v>
      </c>
      <c r="EK164" s="13">
        <v>39233</v>
      </c>
      <c r="EL164">
        <v>390.87</v>
      </c>
      <c r="EM164" s="12">
        <v>1.5167649274082651E-2</v>
      </c>
      <c r="EO164" s="13">
        <v>39233</v>
      </c>
      <c r="EP164">
        <v>618.75</v>
      </c>
      <c r="EQ164" s="12">
        <v>1.7982297390674695E-2</v>
      </c>
      <c r="ES164" s="13">
        <v>39233</v>
      </c>
      <c r="ET164">
        <v>13529.93</v>
      </c>
      <c r="EU164" s="12">
        <v>-1.8480292851777991E-3</v>
      </c>
      <c r="EW164" s="13">
        <v>39233</v>
      </c>
      <c r="EX164">
        <v>208.2</v>
      </c>
      <c r="EY164" s="12">
        <v>9.1341762415275696E-4</v>
      </c>
      <c r="FA164" s="13">
        <v>39233</v>
      </c>
      <c r="FB164">
        <v>159.52000000000001</v>
      </c>
      <c r="FC164" s="12">
        <v>-5.0125313283200246E-4</v>
      </c>
      <c r="FE164" s="13">
        <v>39233</v>
      </c>
      <c r="FF164">
        <v>257.89</v>
      </c>
      <c r="FG164" s="12">
        <v>2.3709577114428004E-3</v>
      </c>
      <c r="FI164" s="13">
        <v>39233</v>
      </c>
      <c r="FJ164">
        <v>19652.68</v>
      </c>
      <c r="FK164" s="12">
        <v>1.3252462924657316E-2</v>
      </c>
      <c r="FM164" s="13">
        <v>39233</v>
      </c>
      <c r="FN164">
        <v>310.60000000000002</v>
      </c>
      <c r="FO164" s="12">
        <v>1.5962318461337111E-2</v>
      </c>
      <c r="FQ164" s="13">
        <v>39233</v>
      </c>
      <c r="FR164">
        <v>243.36</v>
      </c>
      <c r="FS164" s="12">
        <v>1.4549547671655505E-2</v>
      </c>
      <c r="FU164" s="13">
        <v>39233</v>
      </c>
      <c r="FV164">
        <v>380.96</v>
      </c>
      <c r="FW164" s="12">
        <v>1.7331161374742887E-2</v>
      </c>
      <c r="FY164" s="13">
        <v>39233</v>
      </c>
      <c r="FZ164">
        <v>4133.12</v>
      </c>
      <c r="GA164" s="12">
        <v>-2.6844009954957837E-2</v>
      </c>
      <c r="GC164" s="13">
        <v>39233</v>
      </c>
      <c r="GD164">
        <v>62.21</v>
      </c>
      <c r="GE164" s="12">
        <v>-2.4003765296517154E-2</v>
      </c>
      <c r="GG164" s="13">
        <v>39233</v>
      </c>
      <c r="GH164">
        <v>46.43</v>
      </c>
      <c r="GI164" s="12">
        <v>-2.5603357817418626E-2</v>
      </c>
      <c r="GK164" s="13">
        <v>39233</v>
      </c>
      <c r="GL164">
        <v>77.819999999999993</v>
      </c>
      <c r="GM164" s="12">
        <v>-2.2361809045226111E-2</v>
      </c>
      <c r="GO164" s="13">
        <v>39233</v>
      </c>
      <c r="GP164">
        <v>26890.89</v>
      </c>
      <c r="GQ164" s="12">
        <v>2.8668253418133505E-2</v>
      </c>
      <c r="GS164" s="13">
        <v>39233</v>
      </c>
      <c r="GT164">
        <v>418.02</v>
      </c>
      <c r="GU164" s="12">
        <v>3.1307823255125378E-2</v>
      </c>
      <c r="GW164" s="13">
        <v>39233</v>
      </c>
      <c r="GX164">
        <v>322.22000000000003</v>
      </c>
      <c r="GY164" s="12">
        <v>2.9917534999680306E-2</v>
      </c>
      <c r="HA164" s="13">
        <v>39233</v>
      </c>
      <c r="HB164">
        <v>518.30999999999995</v>
      </c>
      <c r="HC164" s="12">
        <v>3.2613459776068776E-2</v>
      </c>
      <c r="HE164" s="13">
        <v>39233</v>
      </c>
      <c r="HF164">
        <v>18710.48</v>
      </c>
      <c r="HG164" s="12">
        <v>7.837336749083379E-3</v>
      </c>
      <c r="HI164" s="13">
        <v>39233</v>
      </c>
      <c r="HJ164">
        <v>289.02</v>
      </c>
      <c r="HK164" s="12">
        <v>1.0559440559440469E-2</v>
      </c>
      <c r="HM164" s="13">
        <v>39233</v>
      </c>
      <c r="HN164">
        <v>221.61</v>
      </c>
      <c r="HO164" s="12">
        <v>9.1530054644810566E-3</v>
      </c>
      <c r="HQ164" s="13">
        <v>39233</v>
      </c>
      <c r="HR164">
        <v>358.88</v>
      </c>
      <c r="HS164" s="12">
        <v>1.1984321687392496E-2</v>
      </c>
      <c r="HU164" s="13">
        <v>39233</v>
      </c>
      <c r="HV164">
        <v>32595.22</v>
      </c>
      <c r="HW164" s="12">
        <v>1.6861474110061225E-2</v>
      </c>
      <c r="HY164" s="13">
        <v>39233</v>
      </c>
      <c r="HZ164">
        <v>507.22</v>
      </c>
      <c r="IA164" s="12">
        <v>1.9537688442211154E-2</v>
      </c>
      <c r="IC164" s="13">
        <v>39233</v>
      </c>
      <c r="ID164">
        <v>390.89</v>
      </c>
      <c r="IE164" s="12">
        <v>1.8154823921650243E-2</v>
      </c>
      <c r="IG164" s="13">
        <v>39233</v>
      </c>
      <c r="IH164">
        <v>24488.38</v>
      </c>
      <c r="II164" s="12">
        <v>3.9569507396544523E-2</v>
      </c>
      <c r="IK164" s="13">
        <v>39233</v>
      </c>
      <c r="IL164">
        <v>380.03</v>
      </c>
      <c r="IM164" s="12">
        <v>4.2148850984478514E-2</v>
      </c>
      <c r="IO164" s="13">
        <v>39233</v>
      </c>
      <c r="IP164">
        <v>293.13</v>
      </c>
      <c r="IQ164" s="12">
        <v>4.0759808272678999E-2</v>
      </c>
      <c r="IS164" s="13">
        <v>39233</v>
      </c>
      <c r="IT164">
        <v>15770.33</v>
      </c>
      <c r="IU164" s="12">
        <v>-3.9179250598142534E-3</v>
      </c>
      <c r="IW164" s="13">
        <v>39233</v>
      </c>
      <c r="IX164">
        <v>245.96</v>
      </c>
      <c r="IY164" s="12">
        <v>-1.1371020142949551E-3</v>
      </c>
      <c r="JA164" s="13">
        <v>39233</v>
      </c>
      <c r="JB164">
        <v>188.96</v>
      </c>
      <c r="JC164" s="12">
        <v>-2.5337837837837718E-3</v>
      </c>
      <c r="JE164" s="13">
        <v>39233</v>
      </c>
      <c r="JF164">
        <v>24404.36</v>
      </c>
      <c r="JG164" s="12">
        <v>1.9197583763909121E-2</v>
      </c>
      <c r="JI164" s="13">
        <v>39233</v>
      </c>
      <c r="JJ164">
        <v>471.4</v>
      </c>
      <c r="JK164" s="12">
        <v>4.3428217273894454E-2</v>
      </c>
      <c r="JM164" s="13">
        <v>39233</v>
      </c>
      <c r="JN164">
        <v>307.11</v>
      </c>
      <c r="JO164" s="12">
        <v>3.257222891763778E-4</v>
      </c>
      <c r="JQ164" s="13">
        <v>39233</v>
      </c>
      <c r="JR164">
        <v>627.88</v>
      </c>
      <c r="JS164" s="12">
        <v>2.0909889109297364E-2</v>
      </c>
      <c r="JU164" s="13">
        <v>39233</v>
      </c>
      <c r="JV164">
        <v>463.13</v>
      </c>
      <c r="JW164" s="12">
        <v>2.3627442312792901E-2</v>
      </c>
      <c r="JY164" s="13">
        <v>39233</v>
      </c>
      <c r="JZ164">
        <v>409.89</v>
      </c>
      <c r="KA164" s="12">
        <v>7.9923273657289684E-3</v>
      </c>
      <c r="KC164" s="13">
        <v>39325</v>
      </c>
      <c r="KD164">
        <v>397.7</v>
      </c>
      <c r="KE164" s="12">
        <v>-1.3885445078105629E-2</v>
      </c>
      <c r="KG164" s="13">
        <v>39233</v>
      </c>
      <c r="KH164">
        <v>264.75</v>
      </c>
      <c r="KI164" s="12">
        <v>5.1972821552032533E-2</v>
      </c>
      <c r="KK164" s="13">
        <v>39233</v>
      </c>
      <c r="KL164">
        <v>526.13</v>
      </c>
      <c r="KM164" s="12">
        <v>2.3658968422281434E-2</v>
      </c>
      <c r="KO164" s="13">
        <v>39233</v>
      </c>
      <c r="KP164">
        <v>629.4</v>
      </c>
      <c r="KQ164" s="12">
        <v>1.8413643571405514E-2</v>
      </c>
      <c r="KS164" s="13">
        <v>39233</v>
      </c>
      <c r="KT164">
        <v>265.42</v>
      </c>
      <c r="KU164" s="12">
        <v>2.9474002418381495E-3</v>
      </c>
      <c r="KW164" s="13">
        <v>39233</v>
      </c>
      <c r="KX164">
        <v>357.22</v>
      </c>
      <c r="KY164" s="12">
        <v>1.7778790814291456E-2</v>
      </c>
      <c r="LA164" s="13">
        <v>39233</v>
      </c>
      <c r="LB164">
        <v>87.63</v>
      </c>
      <c r="LC164" s="12">
        <v>-2.1549799017418603E-2</v>
      </c>
      <c r="LE164" s="13">
        <v>39233</v>
      </c>
      <c r="LF164">
        <v>519.32000000000005</v>
      </c>
      <c r="LG164" s="12">
        <v>3.2979273580777457E-2</v>
      </c>
      <c r="LI164" s="13">
        <v>39233</v>
      </c>
      <c r="LJ164">
        <v>368.39</v>
      </c>
      <c r="LK164" s="12">
        <v>1.2477669369245437E-2</v>
      </c>
      <c r="LM164" s="13">
        <v>39233</v>
      </c>
      <c r="LN164">
        <v>627.86</v>
      </c>
      <c r="LO164" s="12">
        <v>2.1358970604981042E-2</v>
      </c>
      <c r="LQ164" s="13">
        <v>39233</v>
      </c>
      <c r="LR164">
        <v>472.3</v>
      </c>
      <c r="LS164" s="12">
        <v>4.3687711311957367E-2</v>
      </c>
      <c r="LU164" s="13">
        <v>39233</v>
      </c>
      <c r="LV164">
        <v>312.31</v>
      </c>
      <c r="LW164" s="12">
        <v>8.9734961381937595E-4</v>
      </c>
    </row>
    <row r="165" spans="1:335" x14ac:dyDescent="0.25">
      <c r="A165" s="10">
        <v>39263</v>
      </c>
      <c r="B165" s="11">
        <v>418.95</v>
      </c>
      <c r="C165" s="12">
        <v>7.7938947824205407E-3</v>
      </c>
      <c r="E165" s="10">
        <v>39263</v>
      </c>
      <c r="F165">
        <v>323.99</v>
      </c>
      <c r="G165" s="12">
        <v>2.7545651501081903E-3</v>
      </c>
      <c r="I165" s="10">
        <v>39263</v>
      </c>
      <c r="J165">
        <v>71.45</v>
      </c>
      <c r="K165" s="12">
        <v>1.2039660056657242E-2</v>
      </c>
      <c r="M165" s="13">
        <v>39263</v>
      </c>
      <c r="N165">
        <v>345.4</v>
      </c>
      <c r="O165" s="12">
        <v>1.8308322768949559E-2</v>
      </c>
      <c r="Q165" s="13">
        <v>39263</v>
      </c>
      <c r="R165">
        <v>363.56</v>
      </c>
      <c r="S165" s="12">
        <v>5.6150250325008866E-3</v>
      </c>
      <c r="U165" s="13">
        <v>39263</v>
      </c>
      <c r="V165">
        <v>470.61</v>
      </c>
      <c r="W165" s="12">
        <v>7.2772414973996113E-3</v>
      </c>
      <c r="Y165" s="13">
        <v>39263</v>
      </c>
      <c r="Z165">
        <v>234.12</v>
      </c>
      <c r="AA165" s="12">
        <v>2.1402277202293707E-3</v>
      </c>
      <c r="AB165" s="12"/>
      <c r="AC165" s="13">
        <v>39263</v>
      </c>
      <c r="AD165">
        <v>561.92999999999995</v>
      </c>
      <c r="AE165" s="12">
        <v>1.2158218956014322E-2</v>
      </c>
      <c r="AF165" s="12"/>
      <c r="AG165" s="13">
        <v>39263</v>
      </c>
      <c r="AH165">
        <v>483.56</v>
      </c>
      <c r="AI165" s="12">
        <v>4.1531688678462242E-3</v>
      </c>
      <c r="AK165" s="13">
        <v>39263</v>
      </c>
      <c r="AL165">
        <v>243.25</v>
      </c>
      <c r="AM165" s="12">
        <v>3.0283778060143929E-2</v>
      </c>
      <c r="AO165" s="13">
        <v>39355</v>
      </c>
      <c r="AP165">
        <v>355.63</v>
      </c>
      <c r="AQ165" s="12">
        <v>1.7743181753140824E-2</v>
      </c>
      <c r="AS165" s="13">
        <v>39263</v>
      </c>
      <c r="AT165">
        <v>572.64</v>
      </c>
      <c r="AU165" s="12">
        <v>9.5197799873070199E-3</v>
      </c>
      <c r="AW165" s="13">
        <v>39263</v>
      </c>
      <c r="AX165">
        <v>426.31</v>
      </c>
      <c r="AY165" s="12">
        <v>6.1125271405644277E-3</v>
      </c>
      <c r="BA165" s="13">
        <v>39263</v>
      </c>
      <c r="BB165">
        <v>276.83</v>
      </c>
      <c r="BC165" s="12">
        <v>-3.6121947695422207E-5</v>
      </c>
      <c r="BE165" s="13">
        <v>39263</v>
      </c>
      <c r="BF165">
        <v>376.77</v>
      </c>
      <c r="BG165" s="12">
        <v>6.4107700937574563E-3</v>
      </c>
      <c r="BI165" s="13">
        <v>39263</v>
      </c>
      <c r="BJ165">
        <v>290.97000000000003</v>
      </c>
      <c r="BK165" s="12">
        <v>5.077720207254055E-3</v>
      </c>
      <c r="BM165" s="13">
        <v>39263</v>
      </c>
      <c r="BN165">
        <v>464.81</v>
      </c>
      <c r="BO165" s="12">
        <v>7.6526187998613437E-3</v>
      </c>
      <c r="BQ165" s="13">
        <v>39263</v>
      </c>
      <c r="BR165">
        <v>20514.63</v>
      </c>
      <c r="BS165" s="12">
        <v>1.6258709761522994E-3</v>
      </c>
      <c r="BU165" s="13">
        <v>39263</v>
      </c>
      <c r="BV165">
        <v>323.55</v>
      </c>
      <c r="BW165" s="12">
        <v>4.2522813334160414E-3</v>
      </c>
      <c r="BY165" s="13">
        <v>39263</v>
      </c>
      <c r="BZ165">
        <v>247.24</v>
      </c>
      <c r="CA165" s="12">
        <v>2.9206555249066124E-3</v>
      </c>
      <c r="CC165" s="13">
        <v>39263</v>
      </c>
      <c r="CD165">
        <v>402.25</v>
      </c>
      <c r="CE165" s="12">
        <v>5.499312585926841E-3</v>
      </c>
      <c r="CG165" s="13">
        <v>39355</v>
      </c>
      <c r="CH165">
        <v>20047.55</v>
      </c>
      <c r="CI165" s="12">
        <v>1.3501182225515995E-2</v>
      </c>
      <c r="CK165" s="13">
        <v>39355</v>
      </c>
      <c r="CL165">
        <v>309.52</v>
      </c>
      <c r="CM165" s="12">
        <v>1.5685502395484496E-2</v>
      </c>
      <c r="CO165" s="13">
        <v>39355</v>
      </c>
      <c r="CP165">
        <v>237.04</v>
      </c>
      <c r="CQ165" s="12">
        <v>1.4508880804622315E-2</v>
      </c>
      <c r="CS165" s="13">
        <v>39355</v>
      </c>
      <c r="CT165">
        <v>388.36</v>
      </c>
      <c r="CU165" s="12">
        <v>1.7874927923677619E-2</v>
      </c>
      <c r="CW165" s="13">
        <v>39263</v>
      </c>
      <c r="CX165">
        <v>13574.39</v>
      </c>
      <c r="CY165" s="12">
        <v>2.6606759043998895E-2</v>
      </c>
      <c r="DA165" s="13">
        <v>39263</v>
      </c>
      <c r="DB165">
        <v>210.06</v>
      </c>
      <c r="DC165" s="12">
        <v>2.8747734952740078E-2</v>
      </c>
      <c r="DE165" s="13">
        <v>39263</v>
      </c>
      <c r="DF165">
        <v>160.16999999999999</v>
      </c>
      <c r="DG165" s="12">
        <v>2.7587091807275144E-2</v>
      </c>
      <c r="DI165" s="13">
        <v>39263</v>
      </c>
      <c r="DJ165">
        <v>263.27999999999997</v>
      </c>
      <c r="DK165" s="12">
        <v>2.9845491883434327E-2</v>
      </c>
      <c r="DM165" s="13">
        <v>39263</v>
      </c>
      <c r="DN165">
        <v>27505.759999999998</v>
      </c>
      <c r="DO165" s="12">
        <v>1.3744464943976631E-4</v>
      </c>
      <c r="DQ165" s="13">
        <v>39263</v>
      </c>
      <c r="DR165">
        <v>428.4</v>
      </c>
      <c r="DS165" s="12">
        <v>2.7620429755159659E-3</v>
      </c>
      <c r="DU165" s="13">
        <v>39263</v>
      </c>
      <c r="DV165">
        <v>331.72</v>
      </c>
      <c r="DW165" s="12">
        <v>1.449100350199295E-3</v>
      </c>
      <c r="DY165" s="13">
        <v>39263</v>
      </c>
      <c r="DZ165">
        <v>532.6</v>
      </c>
      <c r="EA165" s="12">
        <v>4.0720910941858257E-3</v>
      </c>
      <c r="EC165" s="13">
        <v>39263</v>
      </c>
      <c r="ED165">
        <v>34017.519999999997</v>
      </c>
      <c r="EE165" s="12">
        <v>8.2512501063305432E-3</v>
      </c>
      <c r="EG165" s="13">
        <v>39263</v>
      </c>
      <c r="EH165">
        <v>510.38</v>
      </c>
      <c r="EI165" s="12">
        <v>1.0753539954450941E-2</v>
      </c>
      <c r="EK165" s="13">
        <v>39263</v>
      </c>
      <c r="EL165">
        <v>394.57</v>
      </c>
      <c r="EM165" s="12">
        <v>9.4660628853582285E-3</v>
      </c>
      <c r="EO165" s="13">
        <v>39263</v>
      </c>
      <c r="EP165">
        <v>626.15</v>
      </c>
      <c r="EQ165" s="12">
        <v>1.1959595959595948E-2</v>
      </c>
      <c r="ES165" s="13">
        <v>39263</v>
      </c>
      <c r="ET165">
        <v>13504.78</v>
      </c>
      <c r="EU165" s="12">
        <v>-1.8588418417537778E-3</v>
      </c>
      <c r="EW165" s="13">
        <v>39263</v>
      </c>
      <c r="EX165">
        <v>208.37</v>
      </c>
      <c r="EY165" s="12">
        <v>8.1652257444764231E-4</v>
      </c>
      <c r="FA165" s="13">
        <v>39263</v>
      </c>
      <c r="FB165">
        <v>159.43</v>
      </c>
      <c r="FC165" s="12">
        <v>-5.6419257773321352E-4</v>
      </c>
      <c r="FE165" s="13">
        <v>39263</v>
      </c>
      <c r="FF165">
        <v>258.44</v>
      </c>
      <c r="FG165" s="12">
        <v>2.1326922331226239E-3</v>
      </c>
      <c r="FI165" s="13">
        <v>39263</v>
      </c>
      <c r="FJ165">
        <v>19937.38</v>
      </c>
      <c r="FK165" s="12">
        <v>1.4486573841328454E-2</v>
      </c>
      <c r="FM165" s="13">
        <v>39263</v>
      </c>
      <c r="FN165">
        <v>315.83</v>
      </c>
      <c r="FO165" s="12">
        <v>1.6838377334191801E-2</v>
      </c>
      <c r="FQ165" s="13">
        <v>39263</v>
      </c>
      <c r="FR165">
        <v>247.15</v>
      </c>
      <c r="FS165" s="12">
        <v>1.5573635765943505E-2</v>
      </c>
      <c r="FU165" s="13">
        <v>39263</v>
      </c>
      <c r="FV165">
        <v>387.83</v>
      </c>
      <c r="FW165" s="12">
        <v>1.8033389332213323E-2</v>
      </c>
      <c r="FY165" s="13">
        <v>39263</v>
      </c>
      <c r="FZ165">
        <v>4166.88</v>
      </c>
      <c r="GA165" s="12">
        <v>8.1681635181172219E-3</v>
      </c>
      <c r="GC165" s="13">
        <v>39263</v>
      </c>
      <c r="GD165">
        <v>62.88</v>
      </c>
      <c r="GE165" s="12">
        <v>1.0769972673203787E-2</v>
      </c>
      <c r="GG165" s="13">
        <v>39263</v>
      </c>
      <c r="GH165">
        <v>46.87</v>
      </c>
      <c r="GI165" s="12">
        <v>9.476631488261944E-3</v>
      </c>
      <c r="GK165" s="13">
        <v>39263</v>
      </c>
      <c r="GL165">
        <v>78.739999999999995</v>
      </c>
      <c r="GM165" s="12">
        <v>1.1822153687997883E-2</v>
      </c>
      <c r="GO165" s="13">
        <v>39263</v>
      </c>
      <c r="GP165">
        <v>26980.16</v>
      </c>
      <c r="GQ165" s="12">
        <v>3.3197116198087073E-3</v>
      </c>
      <c r="GS165" s="13">
        <v>39263</v>
      </c>
      <c r="GT165">
        <v>420.49</v>
      </c>
      <c r="GU165" s="12">
        <v>5.9088081909957069E-3</v>
      </c>
      <c r="GW165" s="13">
        <v>39263</v>
      </c>
      <c r="GX165">
        <v>323.7</v>
      </c>
      <c r="GY165" s="12">
        <v>4.5931351250696473E-3</v>
      </c>
      <c r="HA165" s="13">
        <v>39263</v>
      </c>
      <c r="HB165">
        <v>522.02</v>
      </c>
      <c r="HC165" s="12">
        <v>7.1578784897070591E-3</v>
      </c>
      <c r="HE165" s="13">
        <v>39263</v>
      </c>
      <c r="HF165">
        <v>18686.87</v>
      </c>
      <c r="HG165" s="12">
        <v>-1.2618596636752022E-3</v>
      </c>
      <c r="HI165" s="13">
        <v>39263</v>
      </c>
      <c r="HJ165">
        <v>289.43</v>
      </c>
      <c r="HK165" s="12">
        <v>1.4185869490002112E-3</v>
      </c>
      <c r="HM165" s="13">
        <v>39263</v>
      </c>
      <c r="HN165">
        <v>221.62</v>
      </c>
      <c r="HO165" s="12">
        <v>4.5124317494593669E-5</v>
      </c>
      <c r="HQ165" s="13">
        <v>39263</v>
      </c>
      <c r="HR165">
        <v>359.84</v>
      </c>
      <c r="HS165" s="12">
        <v>2.6749888542130229E-3</v>
      </c>
      <c r="HU165" s="13">
        <v>39263</v>
      </c>
      <c r="HV165">
        <v>32777.379999999997</v>
      </c>
      <c r="HW165" s="12">
        <v>5.5885494867038421E-3</v>
      </c>
      <c r="HY165" s="13">
        <v>39263</v>
      </c>
      <c r="HZ165">
        <v>511.35</v>
      </c>
      <c r="IA165" s="12">
        <v>8.1424234060170075E-3</v>
      </c>
      <c r="IC165" s="13">
        <v>39263</v>
      </c>
      <c r="ID165">
        <v>393.55</v>
      </c>
      <c r="IE165" s="12">
        <v>6.8049834991941172E-3</v>
      </c>
      <c r="IG165" s="13">
        <v>39263</v>
      </c>
      <c r="IH165">
        <v>24540.73</v>
      </c>
      <c r="II165" s="12">
        <v>2.1377485974980459E-3</v>
      </c>
      <c r="IK165" s="13">
        <v>39263</v>
      </c>
      <c r="IL165">
        <v>381.83</v>
      </c>
      <c r="IM165" s="12">
        <v>4.7364681735653225E-3</v>
      </c>
      <c r="IO165" s="13">
        <v>39263</v>
      </c>
      <c r="IP165">
        <v>294.13</v>
      </c>
      <c r="IQ165" s="12">
        <v>3.4114556681335007E-3</v>
      </c>
      <c r="IS165" s="13">
        <v>39263</v>
      </c>
      <c r="IT165">
        <v>15706.01</v>
      </c>
      <c r="IU165" s="12">
        <v>-4.0785449638656157E-3</v>
      </c>
      <c r="IW165" s="13">
        <v>39263</v>
      </c>
      <c r="IX165">
        <v>245.63</v>
      </c>
      <c r="IY165" s="12">
        <v>-1.3416815742397503E-3</v>
      </c>
      <c r="JA165" s="13">
        <v>39263</v>
      </c>
      <c r="JB165">
        <v>188.44</v>
      </c>
      <c r="JC165" s="12">
        <v>-2.7519051651143656E-3</v>
      </c>
      <c r="JE165" s="13">
        <v>39263</v>
      </c>
      <c r="JF165">
        <v>24497.919999999998</v>
      </c>
      <c r="JG165" s="12">
        <v>3.8337411839521884E-3</v>
      </c>
      <c r="JI165" s="13">
        <v>39263</v>
      </c>
      <c r="JJ165">
        <v>474.23</v>
      </c>
      <c r="JK165" s="12">
        <v>6.0033941450998718E-3</v>
      </c>
      <c r="JM165" s="13">
        <v>39263</v>
      </c>
      <c r="JN165">
        <v>307.08999999999997</v>
      </c>
      <c r="JO165" s="12">
        <v>-6.5123245742704228E-5</v>
      </c>
      <c r="JQ165" s="13">
        <v>39263</v>
      </c>
      <c r="JR165">
        <v>633.76</v>
      </c>
      <c r="JS165" s="12">
        <v>9.3648467860101281E-3</v>
      </c>
      <c r="JU165" s="13">
        <v>39263</v>
      </c>
      <c r="JV165">
        <v>466.86</v>
      </c>
      <c r="JW165" s="12">
        <v>8.0538941549890275E-3</v>
      </c>
      <c r="JY165" s="13">
        <v>39263</v>
      </c>
      <c r="JZ165">
        <v>412.32</v>
      </c>
      <c r="KA165" s="12">
        <v>5.9284198199516247E-3</v>
      </c>
      <c r="KC165" s="13">
        <v>39355</v>
      </c>
      <c r="KD165">
        <v>404.4</v>
      </c>
      <c r="KE165" s="12">
        <v>1.6846869499622885E-2</v>
      </c>
      <c r="KG165" s="13">
        <v>39263</v>
      </c>
      <c r="KH165">
        <v>272.68</v>
      </c>
      <c r="KI165" s="12">
        <v>2.9952785646836677E-2</v>
      </c>
      <c r="KK165" s="13">
        <v>39263</v>
      </c>
      <c r="KL165">
        <v>528.49</v>
      </c>
      <c r="KM165" s="12">
        <v>4.4855834109440718E-3</v>
      </c>
      <c r="KO165" s="13">
        <v>39263</v>
      </c>
      <c r="KP165">
        <v>637.14</v>
      </c>
      <c r="KQ165" s="12">
        <v>1.2297426120114308E-2</v>
      </c>
      <c r="KS165" s="13">
        <v>39263</v>
      </c>
      <c r="KT165">
        <v>266.08999999999997</v>
      </c>
      <c r="KU165" s="12">
        <v>2.5243011076783173E-3</v>
      </c>
      <c r="KW165" s="13">
        <v>39263</v>
      </c>
      <c r="KX165">
        <v>363.76</v>
      </c>
      <c r="KY165" s="12">
        <v>1.8308045462180011E-2</v>
      </c>
      <c r="LA165" s="13">
        <v>39263</v>
      </c>
      <c r="LB165">
        <v>88.69</v>
      </c>
      <c r="LC165" s="12">
        <v>1.2096314047700618E-2</v>
      </c>
      <c r="LE165" s="13">
        <v>39263</v>
      </c>
      <c r="LF165">
        <v>523.23</v>
      </c>
      <c r="LG165" s="12">
        <v>7.5290764846336344E-3</v>
      </c>
      <c r="LI165" s="13">
        <v>39263</v>
      </c>
      <c r="LJ165">
        <v>369.54</v>
      </c>
      <c r="LK165" s="12">
        <v>3.121691685442185E-3</v>
      </c>
      <c r="LM165" s="13">
        <v>39263</v>
      </c>
      <c r="LN165">
        <v>633.96</v>
      </c>
      <c r="LO165" s="12">
        <v>9.7155416812666484E-3</v>
      </c>
      <c r="LQ165" s="13">
        <v>39263</v>
      </c>
      <c r="LR165">
        <v>475.32</v>
      </c>
      <c r="LS165" s="12">
        <v>6.3942409485495677E-3</v>
      </c>
      <c r="LU165" s="13">
        <v>39263</v>
      </c>
      <c r="LV165">
        <v>312.44</v>
      </c>
      <c r="LW165" s="12">
        <v>4.1625308187387411E-4</v>
      </c>
    </row>
    <row r="166" spans="1:335" x14ac:dyDescent="0.25">
      <c r="A166" s="10">
        <v>39294</v>
      </c>
      <c r="B166" s="11">
        <v>418.93</v>
      </c>
      <c r="C166" s="12">
        <v>-4.7738393603058427E-5</v>
      </c>
      <c r="E166" s="10">
        <v>39294</v>
      </c>
      <c r="F166">
        <v>320.38</v>
      </c>
      <c r="G166" s="12">
        <v>-1.1142319207382956E-2</v>
      </c>
      <c r="I166" s="10">
        <v>39294</v>
      </c>
      <c r="J166">
        <v>76.55</v>
      </c>
      <c r="K166" s="12">
        <v>7.1378586424072799E-2</v>
      </c>
      <c r="M166" s="13">
        <v>39294</v>
      </c>
      <c r="N166">
        <v>354.22</v>
      </c>
      <c r="O166" s="12">
        <v>2.5535610885929483E-2</v>
      </c>
      <c r="Q166" s="13">
        <v>39294</v>
      </c>
      <c r="R166">
        <v>365.03</v>
      </c>
      <c r="S166" s="12">
        <v>4.0433491033116109E-3</v>
      </c>
      <c r="U166" s="13">
        <v>39294</v>
      </c>
      <c r="V166">
        <v>475.16</v>
      </c>
      <c r="W166" s="12">
        <v>9.6683028409936256E-3</v>
      </c>
      <c r="Y166" s="13">
        <v>39294</v>
      </c>
      <c r="Z166">
        <v>229.52</v>
      </c>
      <c r="AA166" s="12">
        <v>-1.9648043738253906E-2</v>
      </c>
      <c r="AB166" s="12"/>
      <c r="AC166" s="13">
        <v>39294</v>
      </c>
      <c r="AD166">
        <v>567.32000000000005</v>
      </c>
      <c r="AE166" s="12">
        <v>9.5919420568399971E-3</v>
      </c>
      <c r="AF166" s="12"/>
      <c r="AG166" s="13">
        <v>39294</v>
      </c>
      <c r="AH166">
        <v>480.24</v>
      </c>
      <c r="AI166" s="12">
        <v>-6.8657457192489169E-3</v>
      </c>
      <c r="AK166" s="13">
        <v>39294</v>
      </c>
      <c r="AL166">
        <v>231.6</v>
      </c>
      <c r="AM166" s="12">
        <v>-4.7893114080164501E-2</v>
      </c>
      <c r="AO166" s="13">
        <v>39386</v>
      </c>
      <c r="AP166">
        <v>366.37</v>
      </c>
      <c r="AQ166" s="12">
        <v>3.019992689030726E-2</v>
      </c>
      <c r="AS166" s="13">
        <v>39294</v>
      </c>
      <c r="AT166">
        <v>571.24</v>
      </c>
      <c r="AU166" s="12">
        <v>-2.4448169879853765E-3</v>
      </c>
      <c r="AW166" s="13">
        <v>39294</v>
      </c>
      <c r="AX166">
        <v>433.99</v>
      </c>
      <c r="AY166" s="12">
        <v>1.8015059463770466E-2</v>
      </c>
      <c r="BA166" s="13">
        <v>39294</v>
      </c>
      <c r="BB166">
        <v>278.01</v>
      </c>
      <c r="BC166" s="12">
        <v>4.2625437994436854E-3</v>
      </c>
      <c r="BE166" s="13">
        <v>39294</v>
      </c>
      <c r="BF166">
        <v>376.23</v>
      </c>
      <c r="BG166" s="12">
        <v>-1.4332351301854507E-3</v>
      </c>
      <c r="BI166" s="13">
        <v>39294</v>
      </c>
      <c r="BJ166">
        <v>290.17</v>
      </c>
      <c r="BK166" s="12">
        <v>-2.7494243392790496E-3</v>
      </c>
      <c r="BM166" s="13">
        <v>39294</v>
      </c>
      <c r="BN166">
        <v>464.9</v>
      </c>
      <c r="BO166" s="12">
        <v>1.9362750371110238E-4</v>
      </c>
      <c r="BQ166" s="13">
        <v>39294</v>
      </c>
      <c r="BR166">
        <v>20503.25</v>
      </c>
      <c r="BS166" s="12">
        <v>-5.5472606622697374E-4</v>
      </c>
      <c r="BU166" s="13">
        <v>39294</v>
      </c>
      <c r="BV166">
        <v>324.39999999999998</v>
      </c>
      <c r="BW166" s="12">
        <v>2.6271055478286343E-3</v>
      </c>
      <c r="BY166" s="13">
        <v>39294</v>
      </c>
      <c r="BZ166">
        <v>247.56</v>
      </c>
      <c r="CA166" s="12">
        <v>1.294288950008049E-3</v>
      </c>
      <c r="CC166" s="13">
        <v>39294</v>
      </c>
      <c r="CD166">
        <v>403.95</v>
      </c>
      <c r="CE166" s="12">
        <v>4.2262274704785163E-3</v>
      </c>
      <c r="CG166" s="13">
        <v>39386</v>
      </c>
      <c r="CH166">
        <v>20571.27</v>
      </c>
      <c r="CI166" s="12">
        <v>2.6123890450454157E-2</v>
      </c>
      <c r="CK166" s="13">
        <v>39386</v>
      </c>
      <c r="CL166">
        <v>318.43</v>
      </c>
      <c r="CM166" s="12">
        <v>2.8786508141638745E-2</v>
      </c>
      <c r="CO166" s="13">
        <v>39386</v>
      </c>
      <c r="CP166">
        <v>243.53</v>
      </c>
      <c r="CQ166" s="12">
        <v>2.7379345258184307E-2</v>
      </c>
      <c r="CS166" s="13">
        <v>39386</v>
      </c>
      <c r="CT166">
        <v>400.16</v>
      </c>
      <c r="CU166" s="12">
        <v>3.038417962715001E-2</v>
      </c>
      <c r="CW166" s="13">
        <v>39294</v>
      </c>
      <c r="CX166">
        <v>12887.96</v>
      </c>
      <c r="CY166" s="12">
        <v>-5.056801815772205E-2</v>
      </c>
      <c r="DA166" s="13">
        <v>39294</v>
      </c>
      <c r="DB166">
        <v>199.81</v>
      </c>
      <c r="DC166" s="12">
        <v>-4.8795582214605338E-2</v>
      </c>
      <c r="DE166" s="13">
        <v>39294</v>
      </c>
      <c r="DF166">
        <v>152.19</v>
      </c>
      <c r="DG166" s="12">
        <v>-4.9822064056939452E-2</v>
      </c>
      <c r="DI166" s="13">
        <v>39294</v>
      </c>
      <c r="DJ166">
        <v>250.87</v>
      </c>
      <c r="DK166" s="12">
        <v>-4.713612883621987E-2</v>
      </c>
      <c r="DM166" s="13">
        <v>39294</v>
      </c>
      <c r="DN166">
        <v>27202.27</v>
      </c>
      <c r="DO166" s="12">
        <v>-1.1033688943697495E-2</v>
      </c>
      <c r="DQ166" s="13">
        <v>39294</v>
      </c>
      <c r="DR166">
        <v>424.91</v>
      </c>
      <c r="DS166" s="12">
        <v>-8.1465919701212419E-3</v>
      </c>
      <c r="DU166" s="13">
        <v>39294</v>
      </c>
      <c r="DV166">
        <v>328.59</v>
      </c>
      <c r="DW166" s="12">
        <v>-9.4356686361993791E-3</v>
      </c>
      <c r="DY166" s="13">
        <v>39294</v>
      </c>
      <c r="DZ166">
        <v>529.11</v>
      </c>
      <c r="EA166" s="12">
        <v>-6.5527600450620005E-3</v>
      </c>
      <c r="EC166" s="13">
        <v>39294</v>
      </c>
      <c r="ED166">
        <v>34180.720000000001</v>
      </c>
      <c r="EE166" s="12">
        <v>4.7975278621135153E-3</v>
      </c>
      <c r="EG166" s="13">
        <v>39294</v>
      </c>
      <c r="EH166">
        <v>514.52</v>
      </c>
      <c r="EI166" s="12">
        <v>8.1116031192445259E-3</v>
      </c>
      <c r="EK166" s="13">
        <v>39294</v>
      </c>
      <c r="EL166">
        <v>397.22</v>
      </c>
      <c r="EM166" s="12">
        <v>6.71617203538033E-3</v>
      </c>
      <c r="EO166" s="13">
        <v>39294</v>
      </c>
      <c r="EP166">
        <v>632.23</v>
      </c>
      <c r="EQ166" s="12">
        <v>9.7101333546274482E-3</v>
      </c>
      <c r="ES166" s="13">
        <v>39294</v>
      </c>
      <c r="ET166">
        <v>13189.69</v>
      </c>
      <c r="EU166" s="12">
        <v>-2.3331738836175009E-2</v>
      </c>
      <c r="EW166" s="13">
        <v>39294</v>
      </c>
      <c r="EX166">
        <v>204.03</v>
      </c>
      <c r="EY166" s="12">
        <v>-2.0828334213178534E-2</v>
      </c>
      <c r="FA166" s="13">
        <v>39294</v>
      </c>
      <c r="FB166">
        <v>155.93</v>
      </c>
      <c r="FC166" s="12">
        <v>-2.1953208304585137E-2</v>
      </c>
      <c r="FE166" s="13">
        <v>39294</v>
      </c>
      <c r="FF166">
        <v>253.48</v>
      </c>
      <c r="FG166" s="12">
        <v>-1.9192075530103714E-2</v>
      </c>
      <c r="FI166" s="13">
        <v>39294</v>
      </c>
      <c r="FJ166">
        <v>20338.91</v>
      </c>
      <c r="FK166" s="12">
        <v>2.0139556952819326E-2</v>
      </c>
      <c r="FM166" s="13">
        <v>39294</v>
      </c>
      <c r="FN166">
        <v>323.38</v>
      </c>
      <c r="FO166" s="12">
        <v>2.390526549092864E-2</v>
      </c>
      <c r="FQ166" s="13">
        <v>39294</v>
      </c>
      <c r="FR166">
        <v>252.69</v>
      </c>
      <c r="FS166" s="12">
        <v>2.2415537123204432E-2</v>
      </c>
      <c r="FU166" s="13">
        <v>39294</v>
      </c>
      <c r="FV166">
        <v>397.71</v>
      </c>
      <c r="FW166" s="12">
        <v>2.5475079287316627E-2</v>
      </c>
      <c r="FY166" s="13">
        <v>39294</v>
      </c>
      <c r="FZ166">
        <v>4435.1400000000003</v>
      </c>
      <c r="GA166" s="12">
        <v>6.4379103789885983E-2</v>
      </c>
      <c r="GC166" s="13">
        <v>39294</v>
      </c>
      <c r="GD166">
        <v>67.239999999999995</v>
      </c>
      <c r="GE166" s="12">
        <v>6.9338422391857391E-2</v>
      </c>
      <c r="GG166" s="13">
        <v>39294</v>
      </c>
      <c r="GH166">
        <v>50.04</v>
      </c>
      <c r="GI166" s="12">
        <v>6.7633880947301162E-2</v>
      </c>
      <c r="GK166" s="13">
        <v>39294</v>
      </c>
      <c r="GL166">
        <v>84.33</v>
      </c>
      <c r="GM166" s="12">
        <v>7.0993141986283925E-2</v>
      </c>
      <c r="GO166" s="13">
        <v>39294</v>
      </c>
      <c r="GP166">
        <v>27111.8</v>
      </c>
      <c r="GQ166" s="12">
        <v>4.8791408205139941E-3</v>
      </c>
      <c r="GS166" s="13">
        <v>39294</v>
      </c>
      <c r="GT166">
        <v>423.94</v>
      </c>
      <c r="GU166" s="12">
        <v>8.2047135484790701E-3</v>
      </c>
      <c r="GW166" s="13">
        <v>39294</v>
      </c>
      <c r="GX166">
        <v>325.89999999999998</v>
      </c>
      <c r="GY166" s="12">
        <v>6.7964164349705314E-3</v>
      </c>
      <c r="HA166" s="13">
        <v>39294</v>
      </c>
      <c r="HB166">
        <v>527.14</v>
      </c>
      <c r="HC166" s="12">
        <v>9.8080533312900897E-3</v>
      </c>
      <c r="HE166" s="13">
        <v>39294</v>
      </c>
      <c r="HF166">
        <v>18403.98</v>
      </c>
      <c r="HG166" s="12">
        <v>-1.5138436774055797E-2</v>
      </c>
      <c r="HI166" s="13">
        <v>39294</v>
      </c>
      <c r="HJ166">
        <v>285.85000000000002</v>
      </c>
      <c r="HK166" s="12">
        <v>-1.2369139342846225E-2</v>
      </c>
      <c r="HM166" s="13">
        <v>39294</v>
      </c>
      <c r="HN166">
        <v>218.6</v>
      </c>
      <c r="HO166" s="12">
        <v>-1.3626928977529151E-2</v>
      </c>
      <c r="HQ166" s="13">
        <v>39294</v>
      </c>
      <c r="HR166">
        <v>355.97</v>
      </c>
      <c r="HS166" s="12">
        <v>-1.0754779902178546E-2</v>
      </c>
      <c r="HU166" s="13">
        <v>39294</v>
      </c>
      <c r="HV166">
        <v>32554.86</v>
      </c>
      <c r="HW166" s="12">
        <v>-6.7888281491685909E-3</v>
      </c>
      <c r="HY166" s="13">
        <v>39294</v>
      </c>
      <c r="HZ166">
        <v>509.41</v>
      </c>
      <c r="IA166" s="12">
        <v>-3.7938789478830781E-3</v>
      </c>
      <c r="IC166" s="13">
        <v>39294</v>
      </c>
      <c r="ID166">
        <v>391.55</v>
      </c>
      <c r="IE166" s="12">
        <v>-5.0819463854656632E-3</v>
      </c>
      <c r="IG166" s="13">
        <v>39294</v>
      </c>
      <c r="IH166">
        <v>24857.39</v>
      </c>
      <c r="II166" s="12">
        <v>1.2903446637487992E-2</v>
      </c>
      <c r="IK166" s="13">
        <v>39294</v>
      </c>
      <c r="IL166">
        <v>388.12</v>
      </c>
      <c r="IM166" s="12">
        <v>1.6473299635963778E-2</v>
      </c>
      <c r="IO166" s="13">
        <v>39294</v>
      </c>
      <c r="IP166">
        <v>298.55</v>
      </c>
      <c r="IQ166" s="12">
        <v>1.502736885050826E-2</v>
      </c>
      <c r="IS166" s="13">
        <v>39294</v>
      </c>
      <c r="IT166">
        <v>15700.73</v>
      </c>
      <c r="IU166" s="12">
        <v>-3.3617704305555218E-4</v>
      </c>
      <c r="IW166" s="13">
        <v>39294</v>
      </c>
      <c r="IX166">
        <v>246.33</v>
      </c>
      <c r="IY166" s="12">
        <v>2.8498147620406034E-3</v>
      </c>
      <c r="JA166" s="13">
        <v>39294</v>
      </c>
      <c r="JB166">
        <v>188.73</v>
      </c>
      <c r="JC166" s="12">
        <v>1.5389513903629748E-3</v>
      </c>
      <c r="JE166" s="13">
        <v>39294</v>
      </c>
      <c r="JF166">
        <v>24388.14</v>
      </c>
      <c r="JG166" s="12">
        <v>-4.4811967709911249E-3</v>
      </c>
      <c r="JI166" s="13">
        <v>39294</v>
      </c>
      <c r="JJ166">
        <v>482.78</v>
      </c>
      <c r="JK166" s="12">
        <v>1.8029226324778991E-2</v>
      </c>
      <c r="JM166" s="13">
        <v>39294</v>
      </c>
      <c r="JN166">
        <v>308.45999999999998</v>
      </c>
      <c r="JO166" s="12">
        <v>4.4612328633300002E-3</v>
      </c>
      <c r="JQ166" s="13">
        <v>39294</v>
      </c>
      <c r="JR166">
        <v>632.38</v>
      </c>
      <c r="JS166" s="12">
        <v>-2.177480434233825E-3</v>
      </c>
      <c r="JU166" s="13">
        <v>39294</v>
      </c>
      <c r="JV166">
        <v>467.08</v>
      </c>
      <c r="JW166" s="12">
        <v>4.7123334618515145E-4</v>
      </c>
      <c r="JY166" s="13">
        <v>39294</v>
      </c>
      <c r="JZ166">
        <v>414.2</v>
      </c>
      <c r="KA166" s="12">
        <v>4.5595653861079111E-3</v>
      </c>
      <c r="KC166" s="13">
        <v>39386</v>
      </c>
      <c r="KD166">
        <v>416.49</v>
      </c>
      <c r="KE166" s="12">
        <v>2.9896142433234463E-2</v>
      </c>
      <c r="KG166" s="13">
        <v>39294</v>
      </c>
      <c r="KH166">
        <v>259.8</v>
      </c>
      <c r="KI166" s="12">
        <v>-4.723485404136718E-2</v>
      </c>
      <c r="KK166" s="13">
        <v>39294</v>
      </c>
      <c r="KL166">
        <v>525.15</v>
      </c>
      <c r="KM166" s="12">
        <v>-6.3198925239834614E-3</v>
      </c>
      <c r="KO166" s="13">
        <v>39294</v>
      </c>
      <c r="KP166">
        <v>643.57000000000005</v>
      </c>
      <c r="KQ166" s="12">
        <v>1.0091973506607843E-2</v>
      </c>
      <c r="KS166" s="13">
        <v>39294</v>
      </c>
      <c r="KT166">
        <v>261.02</v>
      </c>
      <c r="KU166" s="12">
        <v>-1.9053703634108743E-2</v>
      </c>
      <c r="KW166" s="13">
        <v>39294</v>
      </c>
      <c r="KX166">
        <v>373.21</v>
      </c>
      <c r="KY166" s="12">
        <v>2.5978667253133914E-2</v>
      </c>
      <c r="LA166" s="13">
        <v>39294</v>
      </c>
      <c r="LB166">
        <v>95.05</v>
      </c>
      <c r="LC166" s="12">
        <v>7.1710452136655833E-2</v>
      </c>
      <c r="LE166" s="13">
        <v>39294</v>
      </c>
      <c r="LF166">
        <v>528.54999999999995</v>
      </c>
      <c r="LG166" s="12">
        <v>1.0167612713338103E-2</v>
      </c>
      <c r="LI166" s="13">
        <v>39294</v>
      </c>
      <c r="LJ166">
        <v>365.63</v>
      </c>
      <c r="LK166" s="12">
        <v>-1.0580721978676211E-2</v>
      </c>
      <c r="LM166" s="13">
        <v>39294</v>
      </c>
      <c r="LN166">
        <v>632.75</v>
      </c>
      <c r="LO166" s="12">
        <v>-1.9086377689444545E-3</v>
      </c>
      <c r="LQ166" s="13">
        <v>39294</v>
      </c>
      <c r="LR166">
        <v>484.11</v>
      </c>
      <c r="LS166" s="12">
        <v>1.8492804847260791E-2</v>
      </c>
      <c r="LU166" s="13">
        <v>39294</v>
      </c>
      <c r="LV166">
        <v>313.93</v>
      </c>
      <c r="LW166" s="12">
        <v>4.7689156318013737E-3</v>
      </c>
    </row>
    <row r="167" spans="1:335" x14ac:dyDescent="0.25">
      <c r="A167" s="10">
        <v>39325</v>
      </c>
      <c r="B167" s="11">
        <v>412.52</v>
      </c>
      <c r="C167" s="12">
        <v>-1.5300885589478064E-2</v>
      </c>
      <c r="E167" s="10">
        <v>39325</v>
      </c>
      <c r="F167">
        <v>316.91000000000003</v>
      </c>
      <c r="G167" s="12">
        <v>-1.0830888320119803E-2</v>
      </c>
      <c r="I167" s="10">
        <v>39325</v>
      </c>
      <c r="J167">
        <v>75.680000000000007</v>
      </c>
      <c r="K167" s="12">
        <v>-1.1365120836054787E-2</v>
      </c>
      <c r="M167" s="13">
        <v>39325</v>
      </c>
      <c r="N167">
        <v>345.83</v>
      </c>
      <c r="O167" s="12">
        <v>-2.3685844955112723E-2</v>
      </c>
      <c r="Q167" s="13">
        <v>39325</v>
      </c>
      <c r="R167">
        <v>363.6</v>
      </c>
      <c r="S167" s="12">
        <v>-3.9174862340080052E-3</v>
      </c>
      <c r="U167" s="13">
        <v>39325</v>
      </c>
      <c r="V167">
        <v>466.24</v>
      </c>
      <c r="W167" s="12">
        <v>-1.8772623958245638E-2</v>
      </c>
      <c r="Y167" s="13">
        <v>39325</v>
      </c>
      <c r="Z167">
        <v>227.53</v>
      </c>
      <c r="AA167" s="12">
        <v>-8.6702683861973329E-3</v>
      </c>
      <c r="AB167" s="12"/>
      <c r="AC167" s="13">
        <v>39325</v>
      </c>
      <c r="AD167">
        <v>563.82000000000005</v>
      </c>
      <c r="AE167" s="12">
        <v>-6.1693576817316576E-3</v>
      </c>
      <c r="AF167" s="12"/>
      <c r="AG167" s="13">
        <v>39325</v>
      </c>
      <c r="AH167">
        <v>473.62</v>
      </c>
      <c r="AI167" s="12">
        <v>-1.3784774279526957E-2</v>
      </c>
      <c r="AK167" s="13">
        <v>39325</v>
      </c>
      <c r="AL167">
        <v>220.93</v>
      </c>
      <c r="AM167" s="12">
        <v>-4.6070811744386875E-2</v>
      </c>
      <c r="AO167" s="13">
        <v>39416</v>
      </c>
      <c r="AP167">
        <v>362.21</v>
      </c>
      <c r="AQ167" s="12">
        <v>-1.1354641482654193E-2</v>
      </c>
      <c r="AS167" s="13">
        <v>39325</v>
      </c>
      <c r="AT167">
        <v>561.35</v>
      </c>
      <c r="AU167" s="12">
        <v>-1.7313213360408919E-2</v>
      </c>
      <c r="AW167" s="13">
        <v>39325</v>
      </c>
      <c r="AX167">
        <v>425.17</v>
      </c>
      <c r="AY167" s="12">
        <v>-2.0323048918177822E-2</v>
      </c>
      <c r="BA167" s="13">
        <v>39325</v>
      </c>
      <c r="BB167">
        <v>276.2</v>
      </c>
      <c r="BC167" s="12">
        <v>-6.5105571742023471E-3</v>
      </c>
      <c r="BE167" s="13">
        <v>39325</v>
      </c>
      <c r="BF167">
        <v>369.95</v>
      </c>
      <c r="BG167" s="12">
        <v>-1.6691917178321858E-2</v>
      </c>
      <c r="BI167" s="13">
        <v>39325</v>
      </c>
      <c r="BJ167">
        <v>284.93</v>
      </c>
      <c r="BK167" s="12">
        <v>-1.8058379570596528E-2</v>
      </c>
      <c r="BM167" s="13">
        <v>39325</v>
      </c>
      <c r="BN167">
        <v>457.83</v>
      </c>
      <c r="BO167" s="12">
        <v>-1.5207571520757135E-2</v>
      </c>
      <c r="BQ167" s="13">
        <v>39325</v>
      </c>
      <c r="BR167">
        <v>20336.3</v>
      </c>
      <c r="BS167" s="12">
        <v>-8.1426115371953101E-3</v>
      </c>
      <c r="BU167" s="13">
        <v>39325</v>
      </c>
      <c r="BV167">
        <v>322.68</v>
      </c>
      <c r="BW167" s="12">
        <v>-5.3020961775585018E-3</v>
      </c>
      <c r="BY167" s="13">
        <v>39325</v>
      </c>
      <c r="BZ167">
        <v>245.92</v>
      </c>
      <c r="CA167" s="12">
        <v>-6.6246566488932235E-3</v>
      </c>
      <c r="CC167" s="13">
        <v>39325</v>
      </c>
      <c r="CD167">
        <v>402.44</v>
      </c>
      <c r="CE167" s="12">
        <v>-3.7380863968312639E-3</v>
      </c>
      <c r="CG167" s="13">
        <v>39416</v>
      </c>
      <c r="CH167">
        <v>20270.59</v>
      </c>
      <c r="CI167" s="12">
        <v>-1.4616501557755068E-2</v>
      </c>
      <c r="CK167" s="13">
        <v>39416</v>
      </c>
      <c r="CL167">
        <v>314.61</v>
      </c>
      <c r="CM167" s="12">
        <v>-1.1996357127155077E-2</v>
      </c>
      <c r="CO167" s="13">
        <v>39416</v>
      </c>
      <c r="CP167">
        <v>240.27</v>
      </c>
      <c r="CQ167" s="12">
        <v>-1.338644109555287E-2</v>
      </c>
      <c r="CS167" s="13">
        <v>39416</v>
      </c>
      <c r="CT167">
        <v>395.89</v>
      </c>
      <c r="CU167" s="12">
        <v>-1.0670731707317138E-2</v>
      </c>
      <c r="CW167" s="13">
        <v>39325</v>
      </c>
      <c r="CX167">
        <v>12252.65</v>
      </c>
      <c r="CY167" s="12">
        <v>-4.9294845731985504E-2</v>
      </c>
      <c r="DA167" s="13">
        <v>39325</v>
      </c>
      <c r="DB167">
        <v>190.3</v>
      </c>
      <c r="DC167" s="12">
        <v>-4.7595215454681927E-2</v>
      </c>
      <c r="DE167" s="13">
        <v>39325</v>
      </c>
      <c r="DF167">
        <v>144.72999999999999</v>
      </c>
      <c r="DG167" s="12">
        <v>-4.901767527432821E-2</v>
      </c>
      <c r="DI167" s="13">
        <v>39325</v>
      </c>
      <c r="DJ167">
        <v>239.28</v>
      </c>
      <c r="DK167" s="12">
        <v>-4.6199226691114981E-2</v>
      </c>
      <c r="DM167" s="13">
        <v>39325</v>
      </c>
      <c r="DN167">
        <v>26718.560000000001</v>
      </c>
      <c r="DO167" s="12">
        <v>-1.7781971872200319E-2</v>
      </c>
      <c r="DQ167" s="13">
        <v>39325</v>
      </c>
      <c r="DR167">
        <v>418.46</v>
      </c>
      <c r="DS167" s="12">
        <v>-1.5179685109788066E-2</v>
      </c>
      <c r="DU167" s="13">
        <v>39325</v>
      </c>
      <c r="DV167">
        <v>323.16000000000003</v>
      </c>
      <c r="DW167" s="12">
        <v>-1.6525152926138764E-2</v>
      </c>
      <c r="DY167" s="13">
        <v>39325</v>
      </c>
      <c r="DZ167">
        <v>521.87</v>
      </c>
      <c r="EA167" s="12">
        <v>-1.3683355067944269E-2</v>
      </c>
      <c r="EC167" s="13">
        <v>39325</v>
      </c>
      <c r="ED167">
        <v>33827.17</v>
      </c>
      <c r="EE167" s="12">
        <v>-1.0343550399172452E-2</v>
      </c>
      <c r="EG167" s="13">
        <v>39325</v>
      </c>
      <c r="EH167">
        <v>510.64</v>
      </c>
      <c r="EI167" s="12">
        <v>-7.5410090958563103E-3</v>
      </c>
      <c r="EK167" s="13">
        <v>39325</v>
      </c>
      <c r="EL167">
        <v>393.7</v>
      </c>
      <c r="EM167" s="12">
        <v>-8.8615880368562161E-3</v>
      </c>
      <c r="EO167" s="13">
        <v>39325</v>
      </c>
      <c r="EP167">
        <v>628.42999999999995</v>
      </c>
      <c r="EQ167" s="12">
        <v>-6.0104708729419309E-3</v>
      </c>
      <c r="ES167" s="13">
        <v>39325</v>
      </c>
      <c r="ET167">
        <v>13021</v>
      </c>
      <c r="EU167" s="12">
        <v>-1.2789534856391671E-2</v>
      </c>
      <c r="EW167" s="13">
        <v>39325</v>
      </c>
      <c r="EX167">
        <v>201.98</v>
      </c>
      <c r="EY167" s="12">
        <v>-1.0047542028133183E-2</v>
      </c>
      <c r="FA167" s="13">
        <v>39325</v>
      </c>
      <c r="FB167">
        <v>154.15</v>
      </c>
      <c r="FC167" s="12">
        <v>-1.1415378695568523E-2</v>
      </c>
      <c r="FE167" s="13">
        <v>39325</v>
      </c>
      <c r="FF167">
        <v>251.32</v>
      </c>
      <c r="FG167" s="12">
        <v>-8.5213823575824854E-3</v>
      </c>
      <c r="FI167" s="13">
        <v>39325</v>
      </c>
      <c r="FJ167">
        <v>19781.16</v>
      </c>
      <c r="FK167" s="12">
        <v>-2.7422806826914559E-2</v>
      </c>
      <c r="FM167" s="13">
        <v>39325</v>
      </c>
      <c r="FN167">
        <v>315.26</v>
      </c>
      <c r="FO167" s="12">
        <v>-2.5109777970189873E-2</v>
      </c>
      <c r="FQ167" s="13">
        <v>39325</v>
      </c>
      <c r="FR167">
        <v>246</v>
      </c>
      <c r="FS167" s="12">
        <v>-2.6475127626736317E-2</v>
      </c>
      <c r="FU167" s="13">
        <v>39325</v>
      </c>
      <c r="FV167">
        <v>388.31</v>
      </c>
      <c r="FW167" s="12">
        <v>-2.3635312162128108E-2</v>
      </c>
      <c r="FY167" s="13">
        <v>39325</v>
      </c>
      <c r="FZ167">
        <v>4366.8100000000004</v>
      </c>
      <c r="GA167" s="12">
        <v>-1.540650351510886E-2</v>
      </c>
      <c r="GC167" s="13">
        <v>39325</v>
      </c>
      <c r="GD167">
        <v>66.38</v>
      </c>
      <c r="GE167" s="12">
        <v>-1.2790005948839944E-2</v>
      </c>
      <c r="GG167" s="13">
        <v>39325</v>
      </c>
      <c r="GH167">
        <v>49.33</v>
      </c>
      <c r="GI167" s="12">
        <v>-1.4188649080735471E-2</v>
      </c>
      <c r="GK167" s="13">
        <v>39325</v>
      </c>
      <c r="GL167">
        <v>83.38</v>
      </c>
      <c r="GM167" s="12">
        <v>-1.1265267401873613E-2</v>
      </c>
      <c r="GO167" s="13">
        <v>39325</v>
      </c>
      <c r="GP167">
        <v>26497.91</v>
      </c>
      <c r="GQ167" s="12">
        <v>-2.2642908253970528E-2</v>
      </c>
      <c r="GS167" s="13">
        <v>39325</v>
      </c>
      <c r="GT167">
        <v>415.38</v>
      </c>
      <c r="GU167" s="12">
        <v>-2.0191536538189392E-2</v>
      </c>
      <c r="GW167" s="13">
        <v>39325</v>
      </c>
      <c r="GX167">
        <v>318.88</v>
      </c>
      <c r="GY167" s="12">
        <v>-2.1540349800552305E-2</v>
      </c>
      <c r="HA167" s="13">
        <v>39325</v>
      </c>
      <c r="HB167">
        <v>517.28</v>
      </c>
      <c r="HC167" s="12">
        <v>-1.8704708426603989E-2</v>
      </c>
      <c r="HE167" s="13">
        <v>39325</v>
      </c>
      <c r="HF167">
        <v>18129.68</v>
      </c>
      <c r="HG167" s="12">
        <v>-1.4904384812415516E-2</v>
      </c>
      <c r="HI167" s="13">
        <v>39325</v>
      </c>
      <c r="HJ167">
        <v>282.35000000000002</v>
      </c>
      <c r="HK167" s="12">
        <v>-1.2244184012593973E-2</v>
      </c>
      <c r="HM167" s="13">
        <v>39325</v>
      </c>
      <c r="HN167">
        <v>215.64</v>
      </c>
      <c r="HO167" s="12">
        <v>-1.3540713632204993E-2</v>
      </c>
      <c r="HQ167" s="13">
        <v>39325</v>
      </c>
      <c r="HR167">
        <v>352.16</v>
      </c>
      <c r="HS167" s="12">
        <v>-1.0703149141781609E-2</v>
      </c>
      <c r="HU167" s="13">
        <v>39325</v>
      </c>
      <c r="HV167">
        <v>31864.17</v>
      </c>
      <c r="HW167" s="12">
        <v>-2.121618707621542E-2</v>
      </c>
      <c r="HY167" s="13">
        <v>39325</v>
      </c>
      <c r="HZ167">
        <v>499.87</v>
      </c>
      <c r="IA167" s="12">
        <v>-1.8727547555014712E-2</v>
      </c>
      <c r="IC167" s="13">
        <v>39325</v>
      </c>
      <c r="ID167">
        <v>383.68</v>
      </c>
      <c r="IE167" s="12">
        <v>-2.0099604137402638E-2</v>
      </c>
      <c r="IG167" s="13">
        <v>39325</v>
      </c>
      <c r="IH167">
        <v>24257.23</v>
      </c>
      <c r="II167" s="12">
        <v>-2.4144127762407819E-2</v>
      </c>
      <c r="IK167" s="13">
        <v>39325</v>
      </c>
      <c r="IL167">
        <v>379.68</v>
      </c>
      <c r="IM167" s="12">
        <v>-2.1745851798412819E-2</v>
      </c>
      <c r="IO167" s="13">
        <v>39325</v>
      </c>
      <c r="IP167">
        <v>291.64999999999998</v>
      </c>
      <c r="IQ167" s="12">
        <v>-2.3111706581812164E-2</v>
      </c>
      <c r="IS167" s="13">
        <v>39325</v>
      </c>
      <c r="IT167">
        <v>15532.88</v>
      </c>
      <c r="IU167" s="12">
        <v>-1.0690585724358104E-2</v>
      </c>
      <c r="IW167" s="13">
        <v>39325</v>
      </c>
      <c r="IX167">
        <v>244.38</v>
      </c>
      <c r="IY167" s="12">
        <v>-7.9162099622458459E-3</v>
      </c>
      <c r="JA167" s="13">
        <v>39325</v>
      </c>
      <c r="JB167">
        <v>186.98</v>
      </c>
      <c r="JC167" s="12">
        <v>-9.2725056959678254E-3</v>
      </c>
      <c r="JE167" s="13">
        <v>39325</v>
      </c>
      <c r="JF167">
        <v>23918.63</v>
      </c>
      <c r="JG167" s="12">
        <v>-1.9251570640483329E-2</v>
      </c>
      <c r="JI167" s="13">
        <v>39325</v>
      </c>
      <c r="JJ167">
        <v>473.01</v>
      </c>
      <c r="JK167" s="12">
        <v>-2.0236960934587156E-2</v>
      </c>
      <c r="JM167" s="13">
        <v>39325</v>
      </c>
      <c r="JN167">
        <v>306.49</v>
      </c>
      <c r="JO167" s="12">
        <v>-6.3865655190299409E-3</v>
      </c>
      <c r="JQ167" s="13">
        <v>39325</v>
      </c>
      <c r="JR167">
        <v>621.48</v>
      </c>
      <c r="JS167" s="12">
        <v>-1.7236471741674309E-2</v>
      </c>
      <c r="JU167" s="13">
        <v>39325</v>
      </c>
      <c r="JV167">
        <v>459.95</v>
      </c>
      <c r="JW167" s="12">
        <v>-1.526505095486852E-2</v>
      </c>
      <c r="JY167" s="13">
        <v>39325</v>
      </c>
      <c r="JZ167">
        <v>412.77</v>
      </c>
      <c r="KA167" s="12">
        <v>-3.4524384355384408E-3</v>
      </c>
      <c r="KC167" s="13">
        <v>39416</v>
      </c>
      <c r="KD167">
        <v>412.07</v>
      </c>
      <c r="KE167" s="12">
        <v>-1.0612499699872768E-2</v>
      </c>
      <c r="KG167" s="13">
        <v>39325</v>
      </c>
      <c r="KH167">
        <v>247.52</v>
      </c>
      <c r="KI167" s="12">
        <v>-4.7267128560431138E-2</v>
      </c>
      <c r="KK167" s="13">
        <v>39325</v>
      </c>
      <c r="KL167">
        <v>517.95000000000005</v>
      </c>
      <c r="KM167" s="12">
        <v>-1.3710368466152367E-2</v>
      </c>
      <c r="KO167" s="13">
        <v>39325</v>
      </c>
      <c r="KP167">
        <v>639.85</v>
      </c>
      <c r="KQ167" s="12">
        <v>-5.7802570039001688E-3</v>
      </c>
      <c r="KS167" s="13">
        <v>39325</v>
      </c>
      <c r="KT167">
        <v>258.83</v>
      </c>
      <c r="KU167" s="12">
        <v>-8.3901616734349815E-3</v>
      </c>
      <c r="KW167" s="13">
        <v>39325</v>
      </c>
      <c r="KX167">
        <v>364.26</v>
      </c>
      <c r="KY167" s="12">
        <v>-2.3981136625492283E-2</v>
      </c>
      <c r="LA167" s="13">
        <v>39325</v>
      </c>
      <c r="LB167">
        <v>93.99</v>
      </c>
      <c r="LC167" s="12">
        <v>-1.1152025249868469E-2</v>
      </c>
      <c r="LE167" s="13">
        <v>39325</v>
      </c>
      <c r="LF167">
        <v>518.57000000000005</v>
      </c>
      <c r="LG167" s="12">
        <v>-1.8881846561346949E-2</v>
      </c>
      <c r="LI167" s="13">
        <v>39325</v>
      </c>
      <c r="LJ167">
        <v>361.74</v>
      </c>
      <c r="LK167" s="12">
        <v>-1.0639170746382876E-2</v>
      </c>
      <c r="LM167" s="13">
        <v>39325</v>
      </c>
      <c r="LN167">
        <v>621.76</v>
      </c>
      <c r="LO167" s="12">
        <v>-1.7368629000395153E-2</v>
      </c>
      <c r="LQ167" s="13">
        <v>39325</v>
      </c>
      <c r="LR167">
        <v>474.19</v>
      </c>
      <c r="LS167" s="12">
        <v>-2.049121067525983E-2</v>
      </c>
      <c r="LU167" s="13">
        <v>39325</v>
      </c>
      <c r="LV167">
        <v>312.01</v>
      </c>
      <c r="LW167" s="12">
        <v>-6.1160131239448301E-3</v>
      </c>
    </row>
    <row r="168" spans="1:335" x14ac:dyDescent="0.25">
      <c r="A168" s="10">
        <v>39355</v>
      </c>
      <c r="B168" s="11">
        <v>423.68</v>
      </c>
      <c r="C168" s="12">
        <v>2.7053233782604602E-2</v>
      </c>
      <c r="E168" s="10">
        <v>39355</v>
      </c>
      <c r="F168">
        <v>323.14</v>
      </c>
      <c r="G168" s="12">
        <v>1.9658578145214545E-2</v>
      </c>
      <c r="I168" s="10">
        <v>39355</v>
      </c>
      <c r="J168">
        <v>71.94</v>
      </c>
      <c r="K168" s="12">
        <v>-4.9418604651162878E-2</v>
      </c>
      <c r="M168" s="13">
        <v>39355</v>
      </c>
      <c r="N168">
        <v>362.34</v>
      </c>
      <c r="O168" s="12">
        <v>4.7740219182835553E-2</v>
      </c>
      <c r="Q168" s="13">
        <v>39355</v>
      </c>
      <c r="R168">
        <v>368.34</v>
      </c>
      <c r="S168" s="12">
        <v>1.30363036303629E-2</v>
      </c>
      <c r="U168" s="13">
        <v>39355</v>
      </c>
      <c r="V168">
        <v>473.7</v>
      </c>
      <c r="W168" s="12">
        <v>1.6000343170899045E-2</v>
      </c>
      <c r="Y168" s="13">
        <v>39355</v>
      </c>
      <c r="Z168">
        <v>231.74</v>
      </c>
      <c r="AA168" s="12">
        <v>1.8503054542258202E-2</v>
      </c>
      <c r="AB168" s="12"/>
      <c r="AC168" s="13">
        <v>39355</v>
      </c>
      <c r="AD168">
        <v>586.95000000000005</v>
      </c>
      <c r="AE168" s="12">
        <v>4.102373097797174E-2</v>
      </c>
      <c r="AF168" s="12"/>
      <c r="AG168" s="13">
        <v>39355</v>
      </c>
      <c r="AH168">
        <v>489.3</v>
      </c>
      <c r="AI168" s="12">
        <v>3.3106710020691654E-2</v>
      </c>
      <c r="AK168" s="13">
        <v>39355</v>
      </c>
      <c r="AL168">
        <v>232.27</v>
      </c>
      <c r="AM168" s="12">
        <v>5.1328475082605296E-2</v>
      </c>
      <c r="AO168" s="13">
        <v>39447</v>
      </c>
      <c r="AP168">
        <v>361.1</v>
      </c>
      <c r="AQ168" s="12">
        <v>-3.0645205819826993E-3</v>
      </c>
      <c r="AS168" s="13">
        <v>39355</v>
      </c>
      <c r="AT168">
        <v>567.75</v>
      </c>
      <c r="AU168" s="12">
        <v>1.1401086666072757E-2</v>
      </c>
      <c r="AW168" s="13">
        <v>39355</v>
      </c>
      <c r="AX168">
        <v>432.89</v>
      </c>
      <c r="AY168" s="12">
        <v>1.8157442905190724E-2</v>
      </c>
      <c r="BA168" s="13">
        <v>39355</v>
      </c>
      <c r="BB168">
        <v>285.08</v>
      </c>
      <c r="BC168" s="12">
        <v>3.2150615496017387E-2</v>
      </c>
      <c r="BE168" s="13">
        <v>39355</v>
      </c>
      <c r="BF168">
        <v>379.04</v>
      </c>
      <c r="BG168" s="12">
        <v>2.4570887957832133E-2</v>
      </c>
      <c r="BI168" s="13">
        <v>39355</v>
      </c>
      <c r="BJ168">
        <v>291.61</v>
      </c>
      <c r="BK168" s="12">
        <v>2.3444354753799246E-2</v>
      </c>
      <c r="BM168" s="13">
        <v>39355</v>
      </c>
      <c r="BN168">
        <v>470.22</v>
      </c>
      <c r="BO168" s="12">
        <v>2.7062446759714476E-2</v>
      </c>
      <c r="BQ168" s="13">
        <v>39355</v>
      </c>
      <c r="BR168">
        <v>20516.310000000001</v>
      </c>
      <c r="BS168" s="12">
        <v>8.851659348062535E-3</v>
      </c>
      <c r="BU168" s="13">
        <v>39355</v>
      </c>
      <c r="BV168">
        <v>326.29000000000002</v>
      </c>
      <c r="BW168" s="12">
        <v>1.1187554233296204E-2</v>
      </c>
      <c r="BY168" s="13">
        <v>39355</v>
      </c>
      <c r="BZ168">
        <v>248.37</v>
      </c>
      <c r="CA168" s="12">
        <v>9.9625894599870701E-3</v>
      </c>
      <c r="CC168" s="13">
        <v>39355</v>
      </c>
      <c r="CD168">
        <v>407.77</v>
      </c>
      <c r="CE168" s="12">
        <v>1.3244210317065797E-2</v>
      </c>
      <c r="CG168" s="13">
        <v>39447</v>
      </c>
      <c r="CH168">
        <v>20128.38</v>
      </c>
      <c r="CI168" s="12">
        <v>-7.0155826742092087E-3</v>
      </c>
      <c r="CK168" s="13">
        <v>39447</v>
      </c>
      <c r="CL168">
        <v>313.44</v>
      </c>
      <c r="CM168" s="12">
        <v>-3.7188900543531078E-3</v>
      </c>
      <c r="CO168" s="13">
        <v>39447</v>
      </c>
      <c r="CP168">
        <v>238.93</v>
      </c>
      <c r="CQ168" s="12">
        <v>-5.5770591417988458E-3</v>
      </c>
      <c r="CS168" s="13">
        <v>39447</v>
      </c>
      <c r="CT168">
        <v>394.8</v>
      </c>
      <c r="CU168" s="12">
        <v>-2.7532900553183248E-3</v>
      </c>
      <c r="CW168" s="13">
        <v>39355</v>
      </c>
      <c r="CX168">
        <v>12826.32</v>
      </c>
      <c r="CY168" s="12">
        <v>4.6820075657102667E-2</v>
      </c>
      <c r="DA168" s="13">
        <v>39355</v>
      </c>
      <c r="DB168">
        <v>199.39</v>
      </c>
      <c r="DC168" s="12">
        <v>4.7766684182869001E-2</v>
      </c>
      <c r="DE168" s="13">
        <v>39355</v>
      </c>
      <c r="DF168">
        <v>151.51</v>
      </c>
      <c r="DG168" s="12">
        <v>4.6845850894769558E-2</v>
      </c>
      <c r="DI168" s="13">
        <v>39355</v>
      </c>
      <c r="DJ168">
        <v>251.48</v>
      </c>
      <c r="DK168" s="12">
        <v>5.0986292209963091E-2</v>
      </c>
      <c r="DM168" s="13">
        <v>39355</v>
      </c>
      <c r="DN168">
        <v>27486.799999999999</v>
      </c>
      <c r="DO168" s="12">
        <v>2.8753046571372121E-2</v>
      </c>
      <c r="DQ168" s="13">
        <v>39355</v>
      </c>
      <c r="DR168">
        <v>431.16</v>
      </c>
      <c r="DS168" s="12">
        <v>3.0349376284471763E-2</v>
      </c>
      <c r="DU168" s="13">
        <v>39355</v>
      </c>
      <c r="DV168">
        <v>332.62</v>
      </c>
      <c r="DW168" s="12">
        <v>2.9273424928827785E-2</v>
      </c>
      <c r="DY168" s="13">
        <v>39355</v>
      </c>
      <c r="DZ168">
        <v>539.11</v>
      </c>
      <c r="EA168" s="12">
        <v>3.3035047042366816E-2</v>
      </c>
      <c r="EC168" s="13">
        <v>39355</v>
      </c>
      <c r="ED168">
        <v>35064.94</v>
      </c>
      <c r="EE168" s="12">
        <v>3.6591000666032825E-2</v>
      </c>
      <c r="EG168" s="13">
        <v>39355</v>
      </c>
      <c r="EH168">
        <v>530</v>
      </c>
      <c r="EI168" s="12">
        <v>3.7913206955976886E-2</v>
      </c>
      <c r="EK168" s="13">
        <v>39355</v>
      </c>
      <c r="EL168">
        <v>408.23</v>
      </c>
      <c r="EM168" s="12">
        <v>3.690627381254763E-2</v>
      </c>
      <c r="EO168" s="13">
        <v>39355</v>
      </c>
      <c r="EP168">
        <v>654.09</v>
      </c>
      <c r="EQ168" s="12">
        <v>4.0831914453479445E-2</v>
      </c>
      <c r="ES168" s="13">
        <v>39355</v>
      </c>
      <c r="ET168">
        <v>13206.8</v>
      </c>
      <c r="EU168" s="12">
        <v>1.4269257353505926E-2</v>
      </c>
      <c r="EW168" s="13">
        <v>39355</v>
      </c>
      <c r="EX168">
        <v>205.3</v>
      </c>
      <c r="EY168" s="12">
        <v>1.6437271016932486E-2</v>
      </c>
      <c r="FA168" s="13">
        <v>39355</v>
      </c>
      <c r="FB168">
        <v>156.5</v>
      </c>
      <c r="FC168" s="12">
        <v>1.5244891339604161E-2</v>
      </c>
      <c r="FE168" s="13">
        <v>39355</v>
      </c>
      <c r="FF168">
        <v>256</v>
      </c>
      <c r="FG168" s="12">
        <v>1.8621677542575155E-2</v>
      </c>
      <c r="FI168" s="13">
        <v>39355</v>
      </c>
      <c r="FJ168">
        <v>20636.439999999999</v>
      </c>
      <c r="FK168" s="12">
        <v>4.3237100352052193E-2</v>
      </c>
      <c r="FM168" s="13">
        <v>39355</v>
      </c>
      <c r="FN168">
        <v>329.23</v>
      </c>
      <c r="FO168" s="12">
        <v>4.4312630844382417E-2</v>
      </c>
      <c r="FQ168" s="13">
        <v>39355</v>
      </c>
      <c r="FR168">
        <v>256.67</v>
      </c>
      <c r="FS168" s="12">
        <v>4.3373983739837474E-2</v>
      </c>
      <c r="FU168" s="13">
        <v>39355</v>
      </c>
      <c r="FV168">
        <v>406.73</v>
      </c>
      <c r="FW168" s="12">
        <v>4.7436326646236315E-2</v>
      </c>
      <c r="FY168" s="13">
        <v>39355</v>
      </c>
      <c r="FZ168">
        <v>4135.07</v>
      </c>
      <c r="GA168" s="12">
        <v>-5.3068487064928505E-2</v>
      </c>
      <c r="GC168" s="13">
        <v>39355</v>
      </c>
      <c r="GD168">
        <v>63.16</v>
      </c>
      <c r="GE168" s="12">
        <v>-4.8508586923772246E-2</v>
      </c>
      <c r="GG168" s="13">
        <v>39355</v>
      </c>
      <c r="GH168">
        <v>46.86</v>
      </c>
      <c r="GI168" s="12">
        <v>-5.0070950739914855E-2</v>
      </c>
      <c r="GK168" s="13">
        <v>39355</v>
      </c>
      <c r="GL168">
        <v>79.349999999999994</v>
      </c>
      <c r="GM168" s="12">
        <v>-4.8332933557208024E-2</v>
      </c>
      <c r="GO168" s="13">
        <v>39355</v>
      </c>
      <c r="GP168">
        <v>26809.58</v>
      </c>
      <c r="GQ168" s="12">
        <v>1.1762059724710339E-2</v>
      </c>
      <c r="GS168" s="13">
        <v>39355</v>
      </c>
      <c r="GT168">
        <v>421.19</v>
      </c>
      <c r="GU168" s="12">
        <v>1.3987192450286567E-2</v>
      </c>
      <c r="GW168" s="13">
        <v>39355</v>
      </c>
      <c r="GX168">
        <v>322.95999999999998</v>
      </c>
      <c r="GY168" s="12">
        <v>1.2794781736076288E-2</v>
      </c>
      <c r="HA168" s="13">
        <v>39355</v>
      </c>
      <c r="HB168">
        <v>525.64</v>
      </c>
      <c r="HC168" s="12">
        <v>1.6161459944324275E-2</v>
      </c>
      <c r="HE168" s="13">
        <v>39355</v>
      </c>
      <c r="HF168">
        <v>18408.900000000001</v>
      </c>
      <c r="HG168" s="12">
        <v>1.5401264666557779E-2</v>
      </c>
      <c r="HI168" s="13">
        <v>39355</v>
      </c>
      <c r="HJ168">
        <v>287.29000000000002</v>
      </c>
      <c r="HK168" s="12">
        <v>1.7496015583495561E-2</v>
      </c>
      <c r="HM168" s="13">
        <v>39355</v>
      </c>
      <c r="HN168">
        <v>219.16</v>
      </c>
      <c r="HO168" s="12">
        <v>1.6323502133184897E-2</v>
      </c>
      <c r="HQ168" s="13">
        <v>39355</v>
      </c>
      <c r="HR168">
        <v>359.12</v>
      </c>
      <c r="HS168" s="12">
        <v>1.9763743752839513E-2</v>
      </c>
      <c r="HU168" s="13">
        <v>39355</v>
      </c>
      <c r="HV168">
        <v>32094.07</v>
      </c>
      <c r="HW168" s="12">
        <v>7.2150004221043229E-3</v>
      </c>
      <c r="HY168" s="13">
        <v>39355</v>
      </c>
      <c r="HZ168">
        <v>504.68</v>
      </c>
      <c r="IA168" s="12">
        <v>9.622501850481191E-3</v>
      </c>
      <c r="IC168" s="13">
        <v>39355</v>
      </c>
      <c r="ID168">
        <v>386.89</v>
      </c>
      <c r="IE168" s="12">
        <v>8.366346955796411E-3</v>
      </c>
      <c r="IG168" s="13">
        <v>39355</v>
      </c>
      <c r="IH168">
        <v>24594.43</v>
      </c>
      <c r="II168" s="12">
        <v>1.3901010131824654E-2</v>
      </c>
      <c r="IK168" s="13">
        <v>39355</v>
      </c>
      <c r="IL168">
        <v>385.78</v>
      </c>
      <c r="IM168" s="12">
        <v>1.6066160977665334E-2</v>
      </c>
      <c r="IO168" s="13">
        <v>39355</v>
      </c>
      <c r="IP168">
        <v>295.99</v>
      </c>
      <c r="IQ168" s="12">
        <v>1.4880850334304974E-2</v>
      </c>
      <c r="IS168" s="13">
        <v>39355</v>
      </c>
      <c r="IT168">
        <v>15964.46</v>
      </c>
      <c r="IU168" s="12">
        <v>2.7784931062365681E-2</v>
      </c>
      <c r="IW168" s="13">
        <v>39355</v>
      </c>
      <c r="IX168">
        <v>251.57</v>
      </c>
      <c r="IY168" s="12">
        <v>2.942139291267698E-2</v>
      </c>
      <c r="JA168" s="13">
        <v>39355</v>
      </c>
      <c r="JB168">
        <v>192.28</v>
      </c>
      <c r="JC168" s="12">
        <v>2.8345277569793659E-2</v>
      </c>
      <c r="JE168" s="13">
        <v>39355</v>
      </c>
      <c r="JF168">
        <v>24462.46</v>
      </c>
      <c r="JG168" s="12">
        <v>2.2736670118647995E-2</v>
      </c>
      <c r="JI168" s="13">
        <v>39355</v>
      </c>
      <c r="JJ168">
        <v>481.66</v>
      </c>
      <c r="JK168" s="12">
        <v>1.8287139806769437E-2</v>
      </c>
      <c r="JM168" s="13">
        <v>39355</v>
      </c>
      <c r="JN168">
        <v>316.32</v>
      </c>
      <c r="JO168" s="12">
        <v>3.207282456197591E-2</v>
      </c>
      <c r="JQ168" s="13">
        <v>39355</v>
      </c>
      <c r="JR168">
        <v>628.71</v>
      </c>
      <c r="JS168" s="12">
        <v>1.1633519984552976E-2</v>
      </c>
      <c r="JU168" s="13">
        <v>39355</v>
      </c>
      <c r="JV168">
        <v>471.64</v>
      </c>
      <c r="JW168" s="12">
        <v>2.5415806065876678E-2</v>
      </c>
      <c r="JY168" s="13">
        <v>39355</v>
      </c>
      <c r="JZ168">
        <v>417.94</v>
      </c>
      <c r="KA168" s="12">
        <v>1.2525135063110149E-2</v>
      </c>
      <c r="KC168" s="13">
        <v>39447</v>
      </c>
      <c r="KD168">
        <v>411.28</v>
      </c>
      <c r="KE168" s="12">
        <v>-1.9171499987866714E-3</v>
      </c>
      <c r="KG168" s="13">
        <v>39355</v>
      </c>
      <c r="KH168">
        <v>259.35000000000002</v>
      </c>
      <c r="KI168" s="12">
        <v>4.7794117647058876E-2</v>
      </c>
      <c r="KK168" s="13">
        <v>39355</v>
      </c>
      <c r="KL168">
        <v>534.02</v>
      </c>
      <c r="KM168" s="12">
        <v>3.102616082633447E-2</v>
      </c>
      <c r="KO168" s="13">
        <v>39355</v>
      </c>
      <c r="KP168">
        <v>664.36</v>
      </c>
      <c r="KQ168" s="12">
        <v>3.8305852934281459E-2</v>
      </c>
      <c r="KS168" s="13">
        <v>39355</v>
      </c>
      <c r="KT168">
        <v>263.37</v>
      </c>
      <c r="KU168" s="12">
        <v>1.7540470579144651E-2</v>
      </c>
      <c r="KW168" s="13">
        <v>39355</v>
      </c>
      <c r="KX168">
        <v>380.47</v>
      </c>
      <c r="KY168" s="12">
        <v>4.4501180475484681E-2</v>
      </c>
      <c r="LA168" s="13">
        <v>39355</v>
      </c>
      <c r="LB168">
        <v>89.75</v>
      </c>
      <c r="LC168" s="12">
        <v>-4.5111182040642572E-2</v>
      </c>
      <c r="LE168" s="13">
        <v>39355</v>
      </c>
      <c r="LF168">
        <v>526.47</v>
      </c>
      <c r="LG168" s="12">
        <v>1.5234201747112097E-2</v>
      </c>
      <c r="LI168" s="13">
        <v>39355</v>
      </c>
      <c r="LJ168">
        <v>368.47</v>
      </c>
      <c r="LK168" s="12">
        <v>1.8604522585282224E-2</v>
      </c>
      <c r="LM168" s="13">
        <v>39355</v>
      </c>
      <c r="LN168">
        <v>628.6</v>
      </c>
      <c r="LO168" s="12">
        <v>1.1001029336078272E-2</v>
      </c>
      <c r="LQ168" s="13">
        <v>39355</v>
      </c>
      <c r="LR168">
        <v>482.36</v>
      </c>
      <c r="LS168" s="12">
        <v>1.7229380628018376E-2</v>
      </c>
      <c r="LU168" s="13">
        <v>39355</v>
      </c>
      <c r="LV168">
        <v>321.41000000000003</v>
      </c>
      <c r="LW168" s="12">
        <v>3.012723951155416E-2</v>
      </c>
    </row>
    <row r="169" spans="1:335" x14ac:dyDescent="0.25">
      <c r="A169" s="10">
        <v>39386</v>
      </c>
      <c r="B169" s="11">
        <v>437.08</v>
      </c>
      <c r="C169" s="12">
        <v>3.1627643504531733E-2</v>
      </c>
      <c r="E169" s="10">
        <v>39386</v>
      </c>
      <c r="F169">
        <v>330.17</v>
      </c>
      <c r="G169" s="12">
        <v>2.1755276350807762E-2</v>
      </c>
      <c r="I169" s="10">
        <v>39386</v>
      </c>
      <c r="J169">
        <v>70.150000000000006</v>
      </c>
      <c r="K169" s="12">
        <v>-2.4881845982763329E-2</v>
      </c>
      <c r="M169" s="13">
        <v>39386</v>
      </c>
      <c r="N169">
        <v>382.21</v>
      </c>
      <c r="O169" s="12">
        <v>5.4837997460948307E-2</v>
      </c>
      <c r="Q169" s="13">
        <v>39386</v>
      </c>
      <c r="R169">
        <v>373.87</v>
      </c>
      <c r="S169" s="12">
        <v>1.5013302926643934E-2</v>
      </c>
      <c r="U169" s="13">
        <v>39386</v>
      </c>
      <c r="V169">
        <v>487.47</v>
      </c>
      <c r="W169" s="12">
        <v>2.9069031032298964E-2</v>
      </c>
      <c r="Y169" s="13">
        <v>39386</v>
      </c>
      <c r="Z169">
        <v>234.41</v>
      </c>
      <c r="AA169" s="12">
        <v>1.152153275222223E-2</v>
      </c>
      <c r="AB169" s="12"/>
      <c r="AC169" s="13">
        <v>39386</v>
      </c>
      <c r="AD169">
        <v>602.89</v>
      </c>
      <c r="AE169" s="12">
        <v>2.7157338785245733E-2</v>
      </c>
      <c r="AF169" s="12"/>
      <c r="AG169" s="13">
        <v>39386</v>
      </c>
      <c r="AH169">
        <v>507.57</v>
      </c>
      <c r="AI169" s="12">
        <v>3.7339055793991438E-2</v>
      </c>
      <c r="AK169" s="13">
        <v>39386</v>
      </c>
      <c r="AL169">
        <v>241.69</v>
      </c>
      <c r="AM169" s="12">
        <v>4.0556249192749805E-2</v>
      </c>
      <c r="AO169" s="13">
        <v>39478</v>
      </c>
      <c r="AP169">
        <v>354.58</v>
      </c>
      <c r="AQ169" s="12">
        <v>-1.805594018277501E-2</v>
      </c>
      <c r="AS169" s="13">
        <v>39386</v>
      </c>
      <c r="AT169">
        <v>575.78</v>
      </c>
      <c r="AU169" s="12">
        <v>1.4143549097313857E-2</v>
      </c>
      <c r="AW169" s="13">
        <v>39386</v>
      </c>
      <c r="AX169">
        <v>449.51</v>
      </c>
      <c r="AY169" s="12">
        <v>3.839312527431904E-2</v>
      </c>
      <c r="BA169" s="13">
        <v>39386</v>
      </c>
      <c r="BB169">
        <v>291.14999999999998</v>
      </c>
      <c r="BC169" s="12">
        <v>2.1292268836817785E-2</v>
      </c>
      <c r="BE169" s="13">
        <v>39386</v>
      </c>
      <c r="BF169">
        <v>390.49</v>
      </c>
      <c r="BG169" s="12">
        <v>3.0207893626002402E-2</v>
      </c>
      <c r="BI169" s="13">
        <v>39386</v>
      </c>
      <c r="BJ169">
        <v>300.02</v>
      </c>
      <c r="BK169" s="12">
        <v>2.8839888892699062E-2</v>
      </c>
      <c r="BM169" s="13">
        <v>39386</v>
      </c>
      <c r="BN169">
        <v>485.18</v>
      </c>
      <c r="BO169" s="12">
        <v>3.18148951554591E-2</v>
      </c>
      <c r="BQ169" s="13">
        <v>39386</v>
      </c>
      <c r="BR169">
        <v>20739.060000000001</v>
      </c>
      <c r="BS169" s="12">
        <v>1.0857215551919319E-2</v>
      </c>
      <c r="BU169" s="13">
        <v>39386</v>
      </c>
      <c r="BV169">
        <v>330.81</v>
      </c>
      <c r="BW169" s="12">
        <v>1.3852707713996715E-2</v>
      </c>
      <c r="BY169" s="13">
        <v>39386</v>
      </c>
      <c r="BZ169">
        <v>251.42</v>
      </c>
      <c r="CA169" s="12">
        <v>1.2280066030518899E-2</v>
      </c>
      <c r="CC169" s="13">
        <v>39386</v>
      </c>
      <c r="CD169">
        <v>414.07</v>
      </c>
      <c r="CE169" s="12">
        <v>1.544988596512753E-2</v>
      </c>
      <c r="CG169" s="13">
        <v>39478</v>
      </c>
      <c r="CH169">
        <v>19708.61</v>
      </c>
      <c r="CI169" s="12">
        <v>-2.0854634103688485E-2</v>
      </c>
      <c r="CK169" s="13">
        <v>39478</v>
      </c>
      <c r="CL169">
        <v>307.7</v>
      </c>
      <c r="CM169" s="12">
        <v>-1.8312914752424692E-2</v>
      </c>
      <c r="CO169" s="13">
        <v>39478</v>
      </c>
      <c r="CP169">
        <v>234.29</v>
      </c>
      <c r="CQ169" s="12">
        <v>-1.9419913782279363E-2</v>
      </c>
      <c r="CS169" s="13">
        <v>39478</v>
      </c>
      <c r="CT169">
        <v>388.02</v>
      </c>
      <c r="CU169" s="12">
        <v>-1.7173252279635287E-2</v>
      </c>
      <c r="CW169" s="13">
        <v>39386</v>
      </c>
      <c r="CX169">
        <v>13295.04</v>
      </c>
      <c r="CY169" s="12">
        <v>3.6543607207679241E-2</v>
      </c>
      <c r="DA169" s="13">
        <v>39386</v>
      </c>
      <c r="DB169">
        <v>207.17</v>
      </c>
      <c r="DC169" s="12">
        <v>3.9019007974321784E-2</v>
      </c>
      <c r="DE169" s="13">
        <v>39386</v>
      </c>
      <c r="DF169">
        <v>157.22</v>
      </c>
      <c r="DG169" s="12">
        <v>3.7687281367566605E-2</v>
      </c>
      <c r="DI169" s="13">
        <v>39386</v>
      </c>
      <c r="DJ169">
        <v>261.69</v>
      </c>
      <c r="DK169" s="12">
        <v>4.0599650071576399E-2</v>
      </c>
      <c r="DM169" s="13">
        <v>39386</v>
      </c>
      <c r="DN169">
        <v>28401.97</v>
      </c>
      <c r="DO169" s="12">
        <v>3.329489063841562E-2</v>
      </c>
      <c r="DQ169" s="13">
        <v>39386</v>
      </c>
      <c r="DR169">
        <v>446.6</v>
      </c>
      <c r="DS169" s="12">
        <v>3.5810372019667858E-2</v>
      </c>
      <c r="DU169" s="13">
        <v>39386</v>
      </c>
      <c r="DV169">
        <v>344.09</v>
      </c>
      <c r="DW169" s="12">
        <v>3.4483795321988975E-2</v>
      </c>
      <c r="DY169" s="13">
        <v>39386</v>
      </c>
      <c r="DZ169">
        <v>559.28</v>
      </c>
      <c r="EA169" s="12">
        <v>3.7413514867095765E-2</v>
      </c>
      <c r="EC169" s="13">
        <v>39386</v>
      </c>
      <c r="ED169">
        <v>35873.89</v>
      </c>
      <c r="EE169" s="12">
        <v>2.3070052308659328E-2</v>
      </c>
      <c r="EG169" s="13">
        <v>39386</v>
      </c>
      <c r="EH169">
        <v>543.67999999999995</v>
      </c>
      <c r="EI169" s="12">
        <v>2.5811320754716816E-2</v>
      </c>
      <c r="EK169" s="13">
        <v>39386</v>
      </c>
      <c r="EL169">
        <v>418.17</v>
      </c>
      <c r="EM169" s="12">
        <v>2.4349018935404088E-2</v>
      </c>
      <c r="EO169" s="13">
        <v>39386</v>
      </c>
      <c r="EP169">
        <v>672.01</v>
      </c>
      <c r="EQ169" s="12">
        <v>2.7396841413261042E-2</v>
      </c>
      <c r="ES169" s="13">
        <v>39386</v>
      </c>
      <c r="ET169">
        <v>13303.36</v>
      </c>
      <c r="EU169" s="12">
        <v>7.3113850440682526E-3</v>
      </c>
      <c r="EW169" s="13">
        <v>39386</v>
      </c>
      <c r="EX169">
        <v>207.42</v>
      </c>
      <c r="EY169" s="12">
        <v>1.0326351680467472E-2</v>
      </c>
      <c r="FA169" s="13">
        <v>39386</v>
      </c>
      <c r="FB169">
        <v>157.87</v>
      </c>
      <c r="FC169" s="12">
        <v>8.7539936102236648E-3</v>
      </c>
      <c r="FE169" s="13">
        <v>39386</v>
      </c>
      <c r="FF169">
        <v>259.07</v>
      </c>
      <c r="FG169" s="12">
        <v>1.1992187499999973E-2</v>
      </c>
      <c r="FI169" s="13">
        <v>39386</v>
      </c>
      <c r="FJ169">
        <v>21686.97</v>
      </c>
      <c r="FK169" s="12">
        <v>5.0906551711438652E-2</v>
      </c>
      <c r="FM169" s="13">
        <v>39386</v>
      </c>
      <c r="FN169">
        <v>346.7</v>
      </c>
      <c r="FO169" s="12">
        <v>5.3063208091607583E-2</v>
      </c>
      <c r="FQ169" s="13">
        <v>39386</v>
      </c>
      <c r="FR169">
        <v>269.99</v>
      </c>
      <c r="FS169" s="12">
        <v>5.1895429929481374E-2</v>
      </c>
      <c r="FU169" s="13">
        <v>39386</v>
      </c>
      <c r="FV169">
        <v>428.96</v>
      </c>
      <c r="FW169" s="12">
        <v>5.4655422516165508E-2</v>
      </c>
      <c r="FY169" s="13">
        <v>39386</v>
      </c>
      <c r="FZ169">
        <v>4014.09</v>
      </c>
      <c r="GA169" s="12">
        <v>-2.9257062153724034E-2</v>
      </c>
      <c r="GC169" s="13">
        <v>39386</v>
      </c>
      <c r="GD169">
        <v>61.56</v>
      </c>
      <c r="GE169" s="12">
        <v>-2.5332488917035989E-2</v>
      </c>
      <c r="GG169" s="13">
        <v>39386</v>
      </c>
      <c r="GH169">
        <v>45.57</v>
      </c>
      <c r="GI169" s="12">
        <v>-2.7528809218950068E-2</v>
      </c>
      <c r="GK169" s="13">
        <v>39386</v>
      </c>
      <c r="GL169">
        <v>77.459999999999994</v>
      </c>
      <c r="GM169" s="12">
        <v>-2.3818525519848754E-2</v>
      </c>
      <c r="GO169" s="13">
        <v>39386</v>
      </c>
      <c r="GP169">
        <v>27480.02</v>
      </c>
      <c r="GQ169" s="12">
        <v>2.5007478669938132E-2</v>
      </c>
      <c r="GS169" s="13">
        <v>39386</v>
      </c>
      <c r="GT169">
        <v>432.86</v>
      </c>
      <c r="GU169" s="12">
        <v>2.7707210522567083E-2</v>
      </c>
      <c r="GW169" s="13">
        <v>39386</v>
      </c>
      <c r="GX169">
        <v>331.44</v>
      </c>
      <c r="GY169" s="12">
        <v>2.6257121624969182E-2</v>
      </c>
      <c r="HA169" s="13">
        <v>39386</v>
      </c>
      <c r="HB169">
        <v>541.03</v>
      </c>
      <c r="HC169" s="12">
        <v>2.9278593714329171E-2</v>
      </c>
      <c r="HE169" s="13">
        <v>39386</v>
      </c>
      <c r="HF169">
        <v>18733.810000000001</v>
      </c>
      <c r="HG169" s="12">
        <v>1.7649615131811291E-2</v>
      </c>
      <c r="HI169" s="13">
        <v>39386</v>
      </c>
      <c r="HJ169">
        <v>293.18</v>
      </c>
      <c r="HK169" s="12">
        <v>2.0501931845869903E-2</v>
      </c>
      <c r="HM169" s="13">
        <v>39386</v>
      </c>
      <c r="HN169">
        <v>223.32</v>
      </c>
      <c r="HO169" s="12">
        <v>1.8981565979193205E-2</v>
      </c>
      <c r="HQ169" s="13">
        <v>39386</v>
      </c>
      <c r="HR169">
        <v>367.05</v>
      </c>
      <c r="HS169" s="12">
        <v>2.2081755402094005E-2</v>
      </c>
      <c r="HU169" s="13">
        <v>39386</v>
      </c>
      <c r="HV169">
        <v>32414.75</v>
      </c>
      <c r="HW169" s="12">
        <v>9.9918770040696714E-3</v>
      </c>
      <c r="HY169" s="13">
        <v>39386</v>
      </c>
      <c r="HZ169">
        <v>511.23</v>
      </c>
      <c r="IA169" s="12">
        <v>1.2978521043037095E-2</v>
      </c>
      <c r="IC169" s="13">
        <v>39386</v>
      </c>
      <c r="ID169">
        <v>391.31</v>
      </c>
      <c r="IE169" s="12">
        <v>1.142443588616926E-2</v>
      </c>
      <c r="IG169" s="13">
        <v>39386</v>
      </c>
      <c r="IH169">
        <v>25439.93</v>
      </c>
      <c r="II169" s="12">
        <v>3.4377702593636039E-2</v>
      </c>
      <c r="IK169" s="13">
        <v>39386</v>
      </c>
      <c r="IL169">
        <v>400</v>
      </c>
      <c r="IM169" s="12">
        <v>3.6860386748924334E-2</v>
      </c>
      <c r="IO169" s="13">
        <v>39386</v>
      </c>
      <c r="IP169">
        <v>306.51</v>
      </c>
      <c r="IQ169" s="12">
        <v>3.5541741275042948E-2</v>
      </c>
      <c r="IS169" s="13">
        <v>39386</v>
      </c>
      <c r="IT169">
        <v>16238.69</v>
      </c>
      <c r="IU169" s="12">
        <v>1.7177530589822743E-2</v>
      </c>
      <c r="IW169" s="13">
        <v>39386</v>
      </c>
      <c r="IX169">
        <v>256.61</v>
      </c>
      <c r="IY169" s="12">
        <v>2.0034185316214259E-2</v>
      </c>
      <c r="JA169" s="13">
        <v>39386</v>
      </c>
      <c r="JB169">
        <v>195.85</v>
      </c>
      <c r="JC169" s="12">
        <v>1.8566673600998618E-2</v>
      </c>
      <c r="JE169" s="13">
        <v>39386</v>
      </c>
      <c r="JF169">
        <v>25137.11</v>
      </c>
      <c r="JG169" s="12">
        <v>2.7578992464371899E-2</v>
      </c>
      <c r="JI169" s="13">
        <v>39386</v>
      </c>
      <c r="JJ169">
        <v>500.18</v>
      </c>
      <c r="JK169" s="12">
        <v>3.8450359174521331E-2</v>
      </c>
      <c r="JM169" s="13">
        <v>39386</v>
      </c>
      <c r="JN169">
        <v>323.17</v>
      </c>
      <c r="JO169" s="12">
        <v>2.1655285786545297E-2</v>
      </c>
      <c r="JQ169" s="13">
        <v>39386</v>
      </c>
      <c r="JR169">
        <v>637.89</v>
      </c>
      <c r="JS169" s="12">
        <v>1.4601326525743197E-2</v>
      </c>
      <c r="JU169" s="13">
        <v>39386</v>
      </c>
      <c r="JV169">
        <v>486.38</v>
      </c>
      <c r="JW169" s="12">
        <v>3.1252650326520248E-2</v>
      </c>
      <c r="JY169" s="13">
        <v>39386</v>
      </c>
      <c r="JZ169">
        <v>424.39</v>
      </c>
      <c r="KA169" s="12">
        <v>1.5432837249365949E-2</v>
      </c>
      <c r="KC169" s="13">
        <v>39478</v>
      </c>
      <c r="KD169">
        <v>404.63</v>
      </c>
      <c r="KE169" s="12">
        <v>-1.6169033262011245E-2</v>
      </c>
      <c r="KG169" s="13">
        <v>39386</v>
      </c>
      <c r="KH169">
        <v>269.64999999999998</v>
      </c>
      <c r="KI169" s="12">
        <v>3.9714671293618498E-2</v>
      </c>
      <c r="KK169" s="13">
        <v>39386</v>
      </c>
      <c r="KL169">
        <v>553.6</v>
      </c>
      <c r="KM169" s="12">
        <v>3.6665293434702928E-2</v>
      </c>
      <c r="KO169" s="13">
        <v>39386</v>
      </c>
      <c r="KP169">
        <v>682.3</v>
      </c>
      <c r="KQ169" s="12">
        <v>2.7003431874284889E-2</v>
      </c>
      <c r="KS169" s="13">
        <v>39386</v>
      </c>
      <c r="KT169">
        <v>266.57</v>
      </c>
      <c r="KU169" s="12">
        <v>1.2150206933211782E-2</v>
      </c>
      <c r="KW169" s="13">
        <v>39386</v>
      </c>
      <c r="KX169">
        <v>400.75</v>
      </c>
      <c r="KY169" s="12">
        <v>5.3302494283386181E-2</v>
      </c>
      <c r="LA169" s="13">
        <v>39386</v>
      </c>
      <c r="LB169">
        <v>87.74</v>
      </c>
      <c r="LC169" s="12">
        <v>-2.2395543175487531E-2</v>
      </c>
      <c r="LE169" s="13">
        <v>39386</v>
      </c>
      <c r="LF169">
        <v>541.64</v>
      </c>
      <c r="LG169" s="12">
        <v>2.8814557334700952E-2</v>
      </c>
      <c r="LI169" s="13">
        <v>39386</v>
      </c>
      <c r="LJ169">
        <v>376.53</v>
      </c>
      <c r="LK169" s="12">
        <v>2.1874236708551376E-2</v>
      </c>
      <c r="LM169" s="13">
        <v>39386</v>
      </c>
      <c r="LN169">
        <v>637.79</v>
      </c>
      <c r="LO169" s="12">
        <v>1.4619790009544831E-2</v>
      </c>
      <c r="LQ169" s="13">
        <v>39386</v>
      </c>
      <c r="LR169">
        <v>500.53</v>
      </c>
      <c r="LS169" s="12">
        <v>3.7668960942034868E-2</v>
      </c>
      <c r="LU169" s="13">
        <v>39386</v>
      </c>
      <c r="LV169">
        <v>328.29</v>
      </c>
      <c r="LW169" s="12">
        <v>2.140568121713704E-2</v>
      </c>
    </row>
    <row r="170" spans="1:335" x14ac:dyDescent="0.25">
      <c r="A170" s="10">
        <v>39416</v>
      </c>
      <c r="B170" s="11">
        <v>431.81</v>
      </c>
      <c r="C170" s="12">
        <v>-1.2057289283426309E-2</v>
      </c>
      <c r="E170" s="10">
        <v>39416</v>
      </c>
      <c r="F170">
        <v>325.27999999999997</v>
      </c>
      <c r="G170" s="12">
        <v>-1.4810552139806865E-2</v>
      </c>
      <c r="I170" s="10">
        <v>39416</v>
      </c>
      <c r="J170">
        <v>77.38</v>
      </c>
      <c r="K170" s="12">
        <v>0.10306486101211676</v>
      </c>
      <c r="M170" s="13">
        <v>39416</v>
      </c>
      <c r="N170">
        <v>375.13</v>
      </c>
      <c r="O170" s="12">
        <v>-1.852384814630692E-2</v>
      </c>
      <c r="Q170" s="13">
        <v>39416</v>
      </c>
      <c r="R170">
        <v>375.97</v>
      </c>
      <c r="S170" s="12">
        <v>5.6169256693503478E-3</v>
      </c>
      <c r="U170" s="13">
        <v>39416</v>
      </c>
      <c r="V170">
        <v>479.29</v>
      </c>
      <c r="W170" s="12">
        <v>-1.6780519826861129E-2</v>
      </c>
      <c r="Y170" s="13">
        <v>39416</v>
      </c>
      <c r="Z170">
        <v>233.82</v>
      </c>
      <c r="AA170" s="12">
        <v>-2.5169574676848772E-3</v>
      </c>
      <c r="AB170" s="12"/>
      <c r="AC170" s="13">
        <v>39416</v>
      </c>
      <c r="AD170">
        <v>601.87</v>
      </c>
      <c r="AE170" s="12">
        <v>-1.6918509180778862E-3</v>
      </c>
      <c r="AF170" s="12"/>
      <c r="AG170" s="13">
        <v>39416</v>
      </c>
      <c r="AH170">
        <v>498.88</v>
      </c>
      <c r="AI170" s="12">
        <v>-1.7120791220915366E-2</v>
      </c>
      <c r="AK170" s="13">
        <v>39416</v>
      </c>
      <c r="AL170">
        <v>239.39</v>
      </c>
      <c r="AM170" s="12">
        <v>-9.5163225619595559E-3</v>
      </c>
      <c r="AO170" s="13">
        <v>39507</v>
      </c>
      <c r="AP170">
        <v>353.64</v>
      </c>
      <c r="AQ170" s="12">
        <v>-2.6510237464041353E-3</v>
      </c>
      <c r="AS170" s="13">
        <v>39416</v>
      </c>
      <c r="AT170">
        <v>568.28</v>
      </c>
      <c r="AU170" s="12">
        <v>-1.3025808468512312E-2</v>
      </c>
      <c r="AW170" s="13">
        <v>39416</v>
      </c>
      <c r="AX170">
        <v>440.8</v>
      </c>
      <c r="AY170" s="12">
        <v>-1.9376654579430941E-2</v>
      </c>
      <c r="BA170" s="13">
        <v>39416</v>
      </c>
      <c r="BB170">
        <v>288.83</v>
      </c>
      <c r="BC170" s="12">
        <v>-7.968401167782857E-3</v>
      </c>
      <c r="BE170" s="13">
        <v>39416</v>
      </c>
      <c r="BF170">
        <v>385.53</v>
      </c>
      <c r="BG170" s="12">
        <v>-1.2701989807677672E-2</v>
      </c>
      <c r="BI170" s="13">
        <v>39416</v>
      </c>
      <c r="BJ170">
        <v>295.79000000000002</v>
      </c>
      <c r="BK170" s="12">
        <v>-1.4099060062662372E-2</v>
      </c>
      <c r="BM170" s="13">
        <v>39416</v>
      </c>
      <c r="BN170">
        <v>479.65</v>
      </c>
      <c r="BO170" s="12">
        <v>-1.1397831732552932E-2</v>
      </c>
      <c r="BQ170" s="13">
        <v>39416</v>
      </c>
      <c r="BR170">
        <v>20774.5</v>
      </c>
      <c r="BS170" s="12">
        <v>1.7088527638184914E-3</v>
      </c>
      <c r="BU170" s="13">
        <v>39416</v>
      </c>
      <c r="BV170">
        <v>332.39</v>
      </c>
      <c r="BW170" s="12">
        <v>4.7761554971130771E-3</v>
      </c>
      <c r="BY170" s="13">
        <v>39416</v>
      </c>
      <c r="BZ170">
        <v>252.21</v>
      </c>
      <c r="CA170" s="12">
        <v>3.1421525733832389E-3</v>
      </c>
      <c r="CC170" s="13">
        <v>39416</v>
      </c>
      <c r="CD170">
        <v>416.74</v>
      </c>
      <c r="CE170" s="12">
        <v>6.4481850894777537E-3</v>
      </c>
      <c r="CG170" s="13">
        <v>39507</v>
      </c>
      <c r="CH170">
        <v>19612.59</v>
      </c>
      <c r="CI170" s="12">
        <v>-4.8719823468017509E-3</v>
      </c>
      <c r="CK170" s="13">
        <v>39507</v>
      </c>
      <c r="CL170">
        <v>307.07</v>
      </c>
      <c r="CM170" s="12">
        <v>-2.0474488137796065E-3</v>
      </c>
      <c r="CO170" s="13">
        <v>39507</v>
      </c>
      <c r="CP170">
        <v>233.5</v>
      </c>
      <c r="CQ170" s="12">
        <v>-3.3718895386060099E-3</v>
      </c>
      <c r="CS170" s="13">
        <v>39507</v>
      </c>
      <c r="CT170">
        <v>387.64</v>
      </c>
      <c r="CU170" s="12">
        <v>-9.7933096232150074E-4</v>
      </c>
      <c r="CW170" s="13">
        <v>39416</v>
      </c>
      <c r="CX170">
        <v>13123.89</v>
      </c>
      <c r="CY170" s="12">
        <v>-1.2873221893277553E-2</v>
      </c>
      <c r="DA170" s="13">
        <v>39416</v>
      </c>
      <c r="DB170">
        <v>205.06</v>
      </c>
      <c r="DC170" s="12">
        <v>-1.0184872327074324E-2</v>
      </c>
      <c r="DE170" s="13">
        <v>39416</v>
      </c>
      <c r="DF170">
        <v>155.38999999999999</v>
      </c>
      <c r="DG170" s="12">
        <v>-1.163974049103178E-2</v>
      </c>
      <c r="DI170" s="13">
        <v>39416</v>
      </c>
      <c r="DJ170">
        <v>259.37</v>
      </c>
      <c r="DK170" s="12">
        <v>-8.8654514884022317E-3</v>
      </c>
      <c r="DM170" s="13">
        <v>39416</v>
      </c>
      <c r="DN170">
        <v>27828.560000000001</v>
      </c>
      <c r="DO170" s="12">
        <v>-2.0189092517173934E-2</v>
      </c>
      <c r="DQ170" s="13">
        <v>39416</v>
      </c>
      <c r="DR170">
        <v>438.69</v>
      </c>
      <c r="DS170" s="12">
        <v>-1.7711598746081525E-2</v>
      </c>
      <c r="DU170" s="13">
        <v>39416</v>
      </c>
      <c r="DV170">
        <v>337.54</v>
      </c>
      <c r="DW170" s="12">
        <v>-1.9035717399517482E-2</v>
      </c>
      <c r="DY170" s="13">
        <v>39416</v>
      </c>
      <c r="DZ170">
        <v>550.04</v>
      </c>
      <c r="EA170" s="12">
        <v>-1.6521241596338165E-2</v>
      </c>
      <c r="EC170" s="13">
        <v>39416</v>
      </c>
      <c r="ED170">
        <v>35682.97</v>
      </c>
      <c r="EE170" s="12">
        <v>-5.3219765127227037E-3</v>
      </c>
      <c r="EG170" s="13">
        <v>39416</v>
      </c>
      <c r="EH170">
        <v>542.35</v>
      </c>
      <c r="EI170" s="12">
        <v>-2.4462919364330871E-3</v>
      </c>
      <c r="EK170" s="13">
        <v>39416</v>
      </c>
      <c r="EL170">
        <v>416.51</v>
      </c>
      <c r="EM170" s="12">
        <v>-3.9696774039267302E-3</v>
      </c>
      <c r="EO170" s="13">
        <v>39416</v>
      </c>
      <c r="EP170">
        <v>671.39</v>
      </c>
      <c r="EQ170" s="12">
        <v>-9.2260531837329296E-4</v>
      </c>
      <c r="ES170" s="13">
        <v>39416</v>
      </c>
      <c r="ET170">
        <v>13222.08</v>
      </c>
      <c r="EU170" s="12">
        <v>-6.1097346835686794E-3</v>
      </c>
      <c r="EW170" s="13">
        <v>39416</v>
      </c>
      <c r="EX170">
        <v>206.75</v>
      </c>
      <c r="EY170" s="12">
        <v>-3.2301610259376501E-3</v>
      </c>
      <c r="FA170" s="13">
        <v>39416</v>
      </c>
      <c r="FB170">
        <v>157.12</v>
      </c>
      <c r="FC170" s="12">
        <v>-4.7507442832710467E-3</v>
      </c>
      <c r="FE170" s="13">
        <v>39416</v>
      </c>
      <c r="FF170">
        <v>258.62</v>
      </c>
      <c r="FG170" s="12">
        <v>-1.7369822827806303E-3</v>
      </c>
      <c r="FI170" s="13">
        <v>39416</v>
      </c>
      <c r="FJ170">
        <v>21219.71</v>
      </c>
      <c r="FK170" s="12">
        <v>-2.1545656216613085E-2</v>
      </c>
      <c r="FM170" s="13">
        <v>39416</v>
      </c>
      <c r="FN170">
        <v>340.08</v>
      </c>
      <c r="FO170" s="12">
        <v>-1.9094317854052467E-2</v>
      </c>
      <c r="FQ170" s="13">
        <v>39416</v>
      </c>
      <c r="FR170">
        <v>264.48</v>
      </c>
      <c r="FS170" s="12">
        <v>-2.0408163265306034E-2</v>
      </c>
      <c r="FU170" s="13">
        <v>39416</v>
      </c>
      <c r="FV170">
        <v>421.26</v>
      </c>
      <c r="FW170" s="12">
        <v>-1.7950391644908636E-2</v>
      </c>
      <c r="FY170" s="13">
        <v>39416</v>
      </c>
      <c r="FZ170">
        <v>4398.07</v>
      </c>
      <c r="GA170" s="12">
        <v>9.5658044538114329E-2</v>
      </c>
      <c r="GC170" s="13">
        <v>39416</v>
      </c>
      <c r="GD170">
        <v>67.790000000000006</v>
      </c>
      <c r="GE170" s="12">
        <v>0.10120207927225477</v>
      </c>
      <c r="GG170" s="13">
        <v>39416</v>
      </c>
      <c r="GH170">
        <v>50.06</v>
      </c>
      <c r="GI170" s="12">
        <v>9.8529734474434916E-2</v>
      </c>
      <c r="GK170" s="13">
        <v>39416</v>
      </c>
      <c r="GL170">
        <v>85.6</v>
      </c>
      <c r="GM170" s="12">
        <v>0.1050864962561322</v>
      </c>
      <c r="GO170" s="13">
        <v>39416</v>
      </c>
      <c r="GP170">
        <v>26934.35</v>
      </c>
      <c r="GQ170" s="12">
        <v>-1.9856972447618415E-2</v>
      </c>
      <c r="GS170" s="13">
        <v>39416</v>
      </c>
      <c r="GT170">
        <v>425.34</v>
      </c>
      <c r="GU170" s="12">
        <v>-1.7372822621632977E-2</v>
      </c>
      <c r="GW170" s="13">
        <v>39416</v>
      </c>
      <c r="GX170">
        <v>325.24</v>
      </c>
      <c r="GY170" s="12">
        <v>-1.8706251508568639E-2</v>
      </c>
      <c r="HA170" s="13">
        <v>39416</v>
      </c>
      <c r="HB170">
        <v>532.29</v>
      </c>
      <c r="HC170" s="12">
        <v>-1.6154372215958501E-2</v>
      </c>
      <c r="HE170" s="13">
        <v>39416</v>
      </c>
      <c r="HF170">
        <v>18397.02</v>
      </c>
      <c r="HG170" s="12">
        <v>-1.7977656440414491E-2</v>
      </c>
      <c r="HI170" s="13">
        <v>39416</v>
      </c>
      <c r="HJ170">
        <v>288.64999999999998</v>
      </c>
      <c r="HK170" s="12">
        <v>-1.5451258612456664E-2</v>
      </c>
      <c r="HM170" s="13">
        <v>39416</v>
      </c>
      <c r="HN170">
        <v>219.57</v>
      </c>
      <c r="HO170" s="12">
        <v>-1.6792047286405154E-2</v>
      </c>
      <c r="HQ170" s="13">
        <v>39416</v>
      </c>
      <c r="HR170">
        <v>361.84</v>
      </c>
      <c r="HS170" s="12">
        <v>-1.4194251464378249E-2</v>
      </c>
      <c r="HU170" s="13">
        <v>39416</v>
      </c>
      <c r="HV170">
        <v>31887.919999999998</v>
      </c>
      <c r="HW170" s="12">
        <v>-1.625278615445136E-2</v>
      </c>
      <c r="HY170" s="13">
        <v>39416</v>
      </c>
      <c r="HZ170">
        <v>504.25</v>
      </c>
      <c r="IA170" s="12">
        <v>-1.3653345852160492E-2</v>
      </c>
      <c r="IC170" s="13">
        <v>39416</v>
      </c>
      <c r="ID170">
        <v>385.42</v>
      </c>
      <c r="IE170" s="12">
        <v>-1.5052004804374963E-2</v>
      </c>
      <c r="IG170" s="13">
        <v>39416</v>
      </c>
      <c r="IH170">
        <v>24870.76</v>
      </c>
      <c r="II170" s="12">
        <v>-2.2373096152387251E-2</v>
      </c>
      <c r="IK170" s="13">
        <v>39416</v>
      </c>
      <c r="IL170">
        <v>392.02</v>
      </c>
      <c r="IM170" s="12">
        <v>-1.9950000000000023E-2</v>
      </c>
      <c r="IO170" s="13">
        <v>39416</v>
      </c>
      <c r="IP170">
        <v>300</v>
      </c>
      <c r="IQ170" s="12">
        <v>-2.1239111285113021E-2</v>
      </c>
      <c r="IS170" s="13">
        <v>39416</v>
      </c>
      <c r="IT170">
        <v>16054.24</v>
      </c>
      <c r="IU170" s="12">
        <v>-1.1358674868477747E-2</v>
      </c>
      <c r="IW170" s="13">
        <v>39416</v>
      </c>
      <c r="IX170">
        <v>254.39</v>
      </c>
      <c r="IY170" s="12">
        <v>-8.651260667939753E-3</v>
      </c>
      <c r="JA170" s="13">
        <v>39416</v>
      </c>
      <c r="JB170">
        <v>193.87</v>
      </c>
      <c r="JC170" s="12">
        <v>-1.0109777891243232E-2</v>
      </c>
      <c r="JE170" s="13">
        <v>39416</v>
      </c>
      <c r="JF170">
        <v>24752.14</v>
      </c>
      <c r="JG170" s="12">
        <v>-1.5314807469912095E-2</v>
      </c>
      <c r="JI170" s="13">
        <v>39416</v>
      </c>
      <c r="JJ170">
        <v>490.77</v>
      </c>
      <c r="JK170" s="12">
        <v>-1.8813227238194341E-2</v>
      </c>
      <c r="JM170" s="13">
        <v>39416</v>
      </c>
      <c r="JN170">
        <v>320.82</v>
      </c>
      <c r="JO170" s="12">
        <v>-7.2717145774670033E-3</v>
      </c>
      <c r="JQ170" s="13">
        <v>39416</v>
      </c>
      <c r="JR170">
        <v>629.99</v>
      </c>
      <c r="JS170" s="12">
        <v>-1.2384580413550839E-2</v>
      </c>
      <c r="JU170" s="13">
        <v>39416</v>
      </c>
      <c r="JV170">
        <v>480.85</v>
      </c>
      <c r="JW170" s="12">
        <v>-1.1369710925613674E-2</v>
      </c>
      <c r="JY170" s="13">
        <v>39416</v>
      </c>
      <c r="JZ170">
        <v>427.5</v>
      </c>
      <c r="KA170" s="12">
        <v>7.3281651311294382E-3</v>
      </c>
      <c r="KC170" s="13">
        <v>39507</v>
      </c>
      <c r="KD170">
        <v>404.76</v>
      </c>
      <c r="KE170" s="12">
        <v>3.2128117045204796E-4</v>
      </c>
      <c r="KG170" s="13">
        <v>39416</v>
      </c>
      <c r="KH170">
        <v>267.31</v>
      </c>
      <c r="KI170" s="12">
        <v>-8.6779158167994419E-3</v>
      </c>
      <c r="KK170" s="13">
        <v>39416</v>
      </c>
      <c r="KL170">
        <v>544.35</v>
      </c>
      <c r="KM170" s="12">
        <v>-1.6708815028901758E-2</v>
      </c>
      <c r="KO170" s="13">
        <v>39416</v>
      </c>
      <c r="KP170">
        <v>682.02</v>
      </c>
      <c r="KQ170" s="12">
        <v>-4.1037666715515453E-4</v>
      </c>
      <c r="KS170" s="13">
        <v>39416</v>
      </c>
      <c r="KT170">
        <v>266.22000000000003</v>
      </c>
      <c r="KU170" s="12">
        <v>-1.3129759537831021E-3</v>
      </c>
      <c r="KW170" s="13">
        <v>39416</v>
      </c>
      <c r="KX170">
        <v>393.46</v>
      </c>
      <c r="KY170" s="12">
        <v>-1.8190892077355025E-2</v>
      </c>
      <c r="LA170" s="13">
        <v>39416</v>
      </c>
      <c r="LB170">
        <v>97.41</v>
      </c>
      <c r="LC170" s="12">
        <v>0.11021198997036707</v>
      </c>
      <c r="LE170" s="13">
        <v>39416</v>
      </c>
      <c r="LF170">
        <v>532.79</v>
      </c>
      <c r="LG170" s="12">
        <v>-1.6339265933092095E-2</v>
      </c>
      <c r="LI170" s="13">
        <v>39416</v>
      </c>
      <c r="LJ170">
        <v>371.16</v>
      </c>
      <c r="LK170" s="12">
        <v>-1.4261811807823932E-2</v>
      </c>
      <c r="LM170" s="13">
        <v>39416</v>
      </c>
      <c r="LN170">
        <v>629.89</v>
      </c>
      <c r="LO170" s="12">
        <v>-1.2386522209504647E-2</v>
      </c>
      <c r="LQ170" s="13">
        <v>39416</v>
      </c>
      <c r="LR170">
        <v>490.97</v>
      </c>
      <c r="LS170" s="12">
        <v>-1.9099754260483826E-2</v>
      </c>
      <c r="LU170" s="13">
        <v>39416</v>
      </c>
      <c r="LV170">
        <v>325.98</v>
      </c>
      <c r="LW170" s="12">
        <v>-7.0364616649912781E-3</v>
      </c>
    </row>
    <row r="171" spans="1:335" x14ac:dyDescent="0.25">
      <c r="A171" s="10">
        <v>39447</v>
      </c>
      <c r="B171" s="11">
        <v>433.82</v>
      </c>
      <c r="C171" s="12">
        <v>4.6548250387901113E-3</v>
      </c>
      <c r="E171" s="10">
        <v>39447</v>
      </c>
      <c r="F171">
        <v>323.98</v>
      </c>
      <c r="G171" s="12">
        <v>-3.9965568125920337E-3</v>
      </c>
      <c r="I171" s="10">
        <v>39447</v>
      </c>
      <c r="J171">
        <v>77.430000000000007</v>
      </c>
      <c r="K171" s="12">
        <v>6.461617989146351E-4</v>
      </c>
      <c r="M171" s="13">
        <v>39447</v>
      </c>
      <c r="N171">
        <v>380.07</v>
      </c>
      <c r="O171" s="12">
        <v>1.3168768160371158E-2</v>
      </c>
      <c r="Q171" s="13">
        <v>39447</v>
      </c>
      <c r="R171">
        <v>377.78</v>
      </c>
      <c r="S171" s="12">
        <v>4.8142139000451056E-3</v>
      </c>
      <c r="U171" s="13">
        <v>39447</v>
      </c>
      <c r="V171">
        <v>480.8</v>
      </c>
      <c r="W171" s="12">
        <v>3.1504934382107219E-3</v>
      </c>
      <c r="Y171" s="13">
        <v>39447</v>
      </c>
      <c r="Z171">
        <v>234.31</v>
      </c>
      <c r="AA171" s="12">
        <v>2.0956291164144769E-3</v>
      </c>
      <c r="AB171" s="12"/>
      <c r="AC171" s="13">
        <v>39447</v>
      </c>
      <c r="AD171">
        <v>610.91999999999996</v>
      </c>
      <c r="AE171" s="12">
        <v>1.5036469669529984E-2</v>
      </c>
      <c r="AF171" s="12"/>
      <c r="AG171" s="13">
        <v>39447</v>
      </c>
      <c r="AH171">
        <v>500.98</v>
      </c>
      <c r="AI171" s="12">
        <v>4.2094291212315671E-3</v>
      </c>
      <c r="AK171" s="13">
        <v>39447</v>
      </c>
      <c r="AL171">
        <v>240.16</v>
      </c>
      <c r="AM171" s="12">
        <v>3.2165086260913522E-3</v>
      </c>
      <c r="AO171" s="13">
        <v>39538</v>
      </c>
      <c r="AP171">
        <v>346.94</v>
      </c>
      <c r="AQ171" s="12">
        <v>-1.8945820608528452E-2</v>
      </c>
      <c r="AS171" s="13">
        <v>39447</v>
      </c>
      <c r="AT171">
        <v>568.63</v>
      </c>
      <c r="AU171" s="12">
        <v>6.1589357359048691E-4</v>
      </c>
      <c r="AW171" s="13">
        <v>39447</v>
      </c>
      <c r="AX171">
        <v>443.01</v>
      </c>
      <c r="AY171" s="12">
        <v>5.0136116152450505E-3</v>
      </c>
      <c r="BA171" s="13">
        <v>39447</v>
      </c>
      <c r="BB171">
        <v>287.01</v>
      </c>
      <c r="BC171" s="12">
        <v>-6.3012844926081391E-3</v>
      </c>
      <c r="BE171" s="13">
        <v>39447</v>
      </c>
      <c r="BF171">
        <v>387.08</v>
      </c>
      <c r="BG171" s="12">
        <v>4.0204393951184247E-3</v>
      </c>
      <c r="BI171" s="13">
        <v>39447</v>
      </c>
      <c r="BJ171">
        <v>296.43</v>
      </c>
      <c r="BK171" s="12">
        <v>2.1636972176206637E-3</v>
      </c>
      <c r="BM171" s="13">
        <v>39447</v>
      </c>
      <c r="BN171">
        <v>482.17</v>
      </c>
      <c r="BO171" s="12">
        <v>5.2538309183780552E-3</v>
      </c>
      <c r="BQ171" s="13">
        <v>39447</v>
      </c>
      <c r="BR171">
        <v>20793.45</v>
      </c>
      <c r="BS171" s="12">
        <v>9.1217598498172237E-4</v>
      </c>
      <c r="BU171" s="13">
        <v>39447</v>
      </c>
      <c r="BV171">
        <v>333.78</v>
      </c>
      <c r="BW171" s="12">
        <v>4.1818345918949174E-3</v>
      </c>
      <c r="BY171" s="13">
        <v>39447</v>
      </c>
      <c r="BZ171">
        <v>252.8</v>
      </c>
      <c r="CA171" s="12">
        <v>2.3393204075967677E-3</v>
      </c>
      <c r="CC171" s="13">
        <v>39447</v>
      </c>
      <c r="CD171">
        <v>419.01</v>
      </c>
      <c r="CE171" s="12">
        <v>5.4470413207274859E-3</v>
      </c>
      <c r="CG171" s="13">
        <v>39538</v>
      </c>
      <c r="CH171">
        <v>19211.61</v>
      </c>
      <c r="CI171" s="12">
        <v>-2.0445030462575287E-2</v>
      </c>
      <c r="CK171" s="13">
        <v>39538</v>
      </c>
      <c r="CL171">
        <v>301.68</v>
      </c>
      <c r="CM171" s="12">
        <v>-1.7553000944410035E-2</v>
      </c>
      <c r="CO171" s="13">
        <v>39538</v>
      </c>
      <c r="CP171">
        <v>229.11</v>
      </c>
      <c r="CQ171" s="12">
        <v>-1.8800856531049237E-2</v>
      </c>
      <c r="CS171" s="13">
        <v>39538</v>
      </c>
      <c r="CT171">
        <v>380.98</v>
      </c>
      <c r="CU171" s="12">
        <v>-1.7180889485089224E-2</v>
      </c>
      <c r="CW171" s="13">
        <v>39447</v>
      </c>
      <c r="CX171">
        <v>13114.87</v>
      </c>
      <c r="CY171" s="12">
        <v>-6.8729622086127762E-4</v>
      </c>
      <c r="DA171" s="13">
        <v>39447</v>
      </c>
      <c r="DB171">
        <v>205.59</v>
      </c>
      <c r="DC171" s="12">
        <v>2.5846093826196181E-3</v>
      </c>
      <c r="DE171" s="13">
        <v>39447</v>
      </c>
      <c r="DF171">
        <v>155.5</v>
      </c>
      <c r="DG171" s="12">
        <v>7.0789626102074621E-4</v>
      </c>
      <c r="DI171" s="13">
        <v>39447</v>
      </c>
      <c r="DJ171">
        <v>260.35000000000002</v>
      </c>
      <c r="DK171" s="12">
        <v>3.7783860893705334E-3</v>
      </c>
      <c r="DM171" s="13">
        <v>39447</v>
      </c>
      <c r="DN171">
        <v>27837.09</v>
      </c>
      <c r="DO171" s="12">
        <v>3.0651963306760344E-4</v>
      </c>
      <c r="DQ171" s="13">
        <v>39447</v>
      </c>
      <c r="DR171">
        <v>440.26</v>
      </c>
      <c r="DS171" s="12">
        <v>3.5788369919533825E-3</v>
      </c>
      <c r="DU171" s="13">
        <v>39447</v>
      </c>
      <c r="DV171">
        <v>338.12</v>
      </c>
      <c r="DW171" s="12">
        <v>1.7183148663861836E-3</v>
      </c>
      <c r="DY171" s="13">
        <v>39447</v>
      </c>
      <c r="DZ171">
        <v>552.67999999999995</v>
      </c>
      <c r="EA171" s="12">
        <v>4.7996509344774285E-3</v>
      </c>
      <c r="EC171" s="13">
        <v>39447</v>
      </c>
      <c r="ED171">
        <v>36081.449999999997</v>
      </c>
      <c r="EE171" s="12">
        <v>1.1167231875597761E-2</v>
      </c>
      <c r="EG171" s="13">
        <v>39447</v>
      </c>
      <c r="EH171">
        <v>550.16999999999996</v>
      </c>
      <c r="EI171" s="12">
        <v>1.4418733290310515E-2</v>
      </c>
      <c r="EK171" s="13">
        <v>39447</v>
      </c>
      <c r="EL171">
        <v>421.74</v>
      </c>
      <c r="EM171" s="12">
        <v>1.2556721327219078E-2</v>
      </c>
      <c r="EO171" s="13">
        <v>39447</v>
      </c>
      <c r="EP171">
        <v>682.14</v>
      </c>
      <c r="EQ171" s="12">
        <v>1.601155811078514E-2</v>
      </c>
      <c r="ES171" s="13">
        <v>39447</v>
      </c>
      <c r="ET171">
        <v>13198.08</v>
      </c>
      <c r="EU171" s="12">
        <v>-1.8151455746751033E-3</v>
      </c>
      <c r="EW171" s="13">
        <v>39447</v>
      </c>
      <c r="EX171">
        <v>207.05</v>
      </c>
      <c r="EY171" s="12">
        <v>1.4510278113664121E-3</v>
      </c>
      <c r="FA171" s="13">
        <v>39447</v>
      </c>
      <c r="FB171">
        <v>157.06</v>
      </c>
      <c r="FC171" s="12">
        <v>-3.8187372708764489E-4</v>
      </c>
      <c r="FE171" s="13">
        <v>39447</v>
      </c>
      <c r="FF171">
        <v>259.29000000000002</v>
      </c>
      <c r="FG171" s="12">
        <v>2.5906735751295429E-3</v>
      </c>
      <c r="FI171" s="13">
        <v>39447</v>
      </c>
      <c r="FJ171">
        <v>21417.1</v>
      </c>
      <c r="FK171" s="12">
        <v>9.3022006427043724E-3</v>
      </c>
      <c r="FM171" s="13">
        <v>39447</v>
      </c>
      <c r="FN171">
        <v>344.35</v>
      </c>
      <c r="FO171" s="12">
        <v>1.2555869207245385E-2</v>
      </c>
      <c r="FQ171" s="13">
        <v>39447</v>
      </c>
      <c r="FR171">
        <v>267.31</v>
      </c>
      <c r="FS171" s="12">
        <v>1.0700241984270997E-2</v>
      </c>
      <c r="FU171" s="13">
        <v>39447</v>
      </c>
      <c r="FV171">
        <v>427.2</v>
      </c>
      <c r="FW171" s="12">
        <v>1.4100555476427745E-2</v>
      </c>
      <c r="FY171" s="13">
        <v>39447</v>
      </c>
      <c r="FZ171">
        <v>4384.01</v>
      </c>
      <c r="GA171" s="12">
        <v>-3.1968568030975586E-3</v>
      </c>
      <c r="GC171" s="13">
        <v>39447</v>
      </c>
      <c r="GD171">
        <v>67.8</v>
      </c>
      <c r="GE171" s="12">
        <v>1.4751438265214745E-4</v>
      </c>
      <c r="GG171" s="13">
        <v>39447</v>
      </c>
      <c r="GH171">
        <v>49.97</v>
      </c>
      <c r="GI171" s="12">
        <v>-1.7978425888933725E-3</v>
      </c>
      <c r="GK171" s="13">
        <v>39447</v>
      </c>
      <c r="GL171">
        <v>85.7</v>
      </c>
      <c r="GM171" s="12">
        <v>1.1682242990656011E-3</v>
      </c>
      <c r="GO171" s="13">
        <v>39447</v>
      </c>
      <c r="GP171">
        <v>26913.200000000001</v>
      </c>
      <c r="GQ171" s="12">
        <v>-7.8524263626178481E-4</v>
      </c>
      <c r="GS171" s="13">
        <v>39447</v>
      </c>
      <c r="GT171">
        <v>426.4</v>
      </c>
      <c r="GU171" s="12">
        <v>2.4921239479005486E-3</v>
      </c>
      <c r="GW171" s="13">
        <v>39447</v>
      </c>
      <c r="GX171">
        <v>325.45</v>
      </c>
      <c r="GY171" s="12">
        <v>6.4567703849460756E-4</v>
      </c>
      <c r="HA171" s="13">
        <v>39447</v>
      </c>
      <c r="HB171">
        <v>534.25</v>
      </c>
      <c r="HC171" s="12">
        <v>3.682203310225729E-3</v>
      </c>
      <c r="HE171" s="13">
        <v>39447</v>
      </c>
      <c r="HF171">
        <v>18251.13</v>
      </c>
      <c r="HG171" s="12">
        <v>-7.9300886774053003E-3</v>
      </c>
      <c r="HI171" s="13">
        <v>39447</v>
      </c>
      <c r="HJ171">
        <v>287.31</v>
      </c>
      <c r="HK171" s="12">
        <v>-4.6423003637622307E-3</v>
      </c>
      <c r="HM171" s="13">
        <v>39447</v>
      </c>
      <c r="HN171">
        <v>218.14</v>
      </c>
      <c r="HO171" s="12">
        <v>-6.5127294256956958E-3</v>
      </c>
      <c r="HQ171" s="13">
        <v>39447</v>
      </c>
      <c r="HR171">
        <v>360.51</v>
      </c>
      <c r="HS171" s="12">
        <v>-3.675657749281358E-3</v>
      </c>
      <c r="HU171" s="13">
        <v>39447</v>
      </c>
      <c r="HV171">
        <v>31782.560000000001</v>
      </c>
      <c r="HW171" s="12">
        <v>-3.3040725139801275E-3</v>
      </c>
      <c r="HY171" s="13">
        <v>39447</v>
      </c>
      <c r="HZ171">
        <v>504.23</v>
      </c>
      <c r="IA171" s="12">
        <v>-3.9662865642053902E-5</v>
      </c>
      <c r="IC171" s="13">
        <v>39447</v>
      </c>
      <c r="ID171">
        <v>384.7</v>
      </c>
      <c r="IE171" s="12">
        <v>-1.8680919516372851E-3</v>
      </c>
      <c r="IG171" s="13">
        <v>39447</v>
      </c>
      <c r="IH171">
        <v>24898.18</v>
      </c>
      <c r="II171" s="12">
        <v>1.1024994813186861E-3</v>
      </c>
      <c r="IK171" s="13">
        <v>39447</v>
      </c>
      <c r="IL171">
        <v>393.73</v>
      </c>
      <c r="IM171" s="12">
        <v>4.3620223457987439E-3</v>
      </c>
      <c r="IO171" s="13">
        <v>39447</v>
      </c>
      <c r="IP171">
        <v>300.75</v>
      </c>
      <c r="IQ171" s="12">
        <v>2.4999999999999467E-3</v>
      </c>
      <c r="IS171" s="13">
        <v>39447</v>
      </c>
      <c r="IT171">
        <v>15889.25</v>
      </c>
      <c r="IU171" s="12">
        <v>-1.0277035848473615E-2</v>
      </c>
      <c r="IW171" s="13">
        <v>39447</v>
      </c>
      <c r="IX171">
        <v>252.61</v>
      </c>
      <c r="IY171" s="12">
        <v>-6.9971303903454407E-3</v>
      </c>
      <c r="JA171" s="13">
        <v>39447</v>
      </c>
      <c r="JB171">
        <v>192.16</v>
      </c>
      <c r="JC171" s="12">
        <v>-8.8203435291690502E-3</v>
      </c>
      <c r="JE171" s="13">
        <v>39447</v>
      </c>
      <c r="JF171">
        <v>24770.59</v>
      </c>
      <c r="JG171" s="12">
        <v>7.4539009556340297E-4</v>
      </c>
      <c r="JI171" s="13">
        <v>39447</v>
      </c>
      <c r="JJ171">
        <v>493.54</v>
      </c>
      <c r="JK171" s="12">
        <v>5.6441917802636521E-3</v>
      </c>
      <c r="JM171" s="13">
        <v>39447</v>
      </c>
      <c r="JN171">
        <v>318.86</v>
      </c>
      <c r="JO171" s="12">
        <v>-6.1093448039398757E-3</v>
      </c>
      <c r="JQ171" s="13">
        <v>39447</v>
      </c>
      <c r="JR171">
        <v>630.66999999999996</v>
      </c>
      <c r="JS171" s="12">
        <v>1.0793822124159913E-3</v>
      </c>
      <c r="JU171" s="13">
        <v>39447</v>
      </c>
      <c r="JV171">
        <v>483.68</v>
      </c>
      <c r="JW171" s="12">
        <v>5.885411250909911E-3</v>
      </c>
      <c r="JY171" s="13">
        <v>39447</v>
      </c>
      <c r="JZ171">
        <v>430.08</v>
      </c>
      <c r="KA171" s="12">
        <v>6.0350877192982821E-3</v>
      </c>
      <c r="KC171" s="13">
        <v>39538</v>
      </c>
      <c r="KD171">
        <v>398.35</v>
      </c>
      <c r="KE171" s="12">
        <v>-1.5836545113153355E-2</v>
      </c>
      <c r="KG171" s="13">
        <v>39447</v>
      </c>
      <c r="KH171">
        <v>268.5</v>
      </c>
      <c r="KI171" s="12">
        <v>4.4517601286895303E-3</v>
      </c>
      <c r="KK171" s="13">
        <v>39447</v>
      </c>
      <c r="KL171">
        <v>547.30999999999995</v>
      </c>
      <c r="KM171" s="12">
        <v>5.4376779645446405E-3</v>
      </c>
      <c r="KO171" s="13">
        <v>39447</v>
      </c>
      <c r="KP171">
        <v>693.18</v>
      </c>
      <c r="KQ171" s="12">
        <v>1.6363156505674326E-2</v>
      </c>
      <c r="KS171" s="13">
        <v>39447</v>
      </c>
      <c r="KT171">
        <v>267.10000000000002</v>
      </c>
      <c r="KU171" s="12">
        <v>3.3055367740966179E-3</v>
      </c>
      <c r="KW171" s="13">
        <v>39447</v>
      </c>
      <c r="KX171">
        <v>399.16</v>
      </c>
      <c r="KY171" s="12">
        <v>1.4486860163676285E-2</v>
      </c>
      <c r="LA171" s="13">
        <v>39447</v>
      </c>
      <c r="LB171">
        <v>97.59</v>
      </c>
      <c r="LC171" s="12">
        <v>1.8478595626734151E-3</v>
      </c>
      <c r="LE171" s="13">
        <v>39447</v>
      </c>
      <c r="LF171">
        <v>535.11</v>
      </c>
      <c r="LG171" s="12">
        <v>4.3544360817584504E-3</v>
      </c>
      <c r="LI171" s="13">
        <v>39447</v>
      </c>
      <c r="LJ171">
        <v>370.09</v>
      </c>
      <c r="LK171" s="12">
        <v>-2.8828537557927802E-3</v>
      </c>
      <c r="LM171" s="13">
        <v>39447</v>
      </c>
      <c r="LN171">
        <v>631.03</v>
      </c>
      <c r="LO171" s="12">
        <v>1.8098398133006288E-3</v>
      </c>
      <c r="LQ171" s="13">
        <v>39447</v>
      </c>
      <c r="LR171">
        <v>494.04</v>
      </c>
      <c r="LS171" s="12">
        <v>6.2529278774670072E-3</v>
      </c>
      <c r="LU171" s="13">
        <v>39447</v>
      </c>
      <c r="LV171">
        <v>324.29000000000002</v>
      </c>
      <c r="LW171" s="12">
        <v>-5.1843671390883195E-3</v>
      </c>
    </row>
    <row r="172" spans="1:335" x14ac:dyDescent="0.25">
      <c r="A172" s="10">
        <v>39478</v>
      </c>
      <c r="B172" s="11">
        <v>427.4</v>
      </c>
      <c r="C172" s="12">
        <v>-1.4798764464524439E-2</v>
      </c>
      <c r="E172" s="10">
        <v>39478</v>
      </c>
      <c r="F172">
        <v>322.26</v>
      </c>
      <c r="G172" s="12">
        <v>-5.3089696894871308E-3</v>
      </c>
      <c r="I172" s="10">
        <v>39478</v>
      </c>
      <c r="J172">
        <v>81.83</v>
      </c>
      <c r="K172" s="12">
        <v>5.6825519824357462E-2</v>
      </c>
      <c r="M172" s="13">
        <v>39478</v>
      </c>
      <c r="N172">
        <v>369.91</v>
      </c>
      <c r="O172" s="12">
        <v>-2.6731917804614813E-2</v>
      </c>
      <c r="Q172" s="13">
        <v>39478</v>
      </c>
      <c r="R172">
        <v>380.4</v>
      </c>
      <c r="S172" s="12">
        <v>6.9352533220392587E-3</v>
      </c>
      <c r="U172" s="13">
        <v>39478</v>
      </c>
      <c r="V172">
        <v>469.06</v>
      </c>
      <c r="W172" s="12">
        <v>-2.4417637271214709E-2</v>
      </c>
      <c r="Y172" s="13">
        <v>39478</v>
      </c>
      <c r="Z172">
        <v>234.97</v>
      </c>
      <c r="AA172" s="12">
        <v>2.8167811873158755E-3</v>
      </c>
      <c r="AB172" s="12"/>
      <c r="AC172" s="13">
        <v>39478</v>
      </c>
      <c r="AD172">
        <v>638.04999999999995</v>
      </c>
      <c r="AE172" s="12">
        <v>4.4408433182740792E-2</v>
      </c>
      <c r="AF172" s="12"/>
      <c r="AG172" s="13">
        <v>39478</v>
      </c>
      <c r="AH172">
        <v>480.67</v>
      </c>
      <c r="AI172" s="12">
        <v>-4.0540540540540571E-2</v>
      </c>
      <c r="AK172" s="13">
        <v>39478</v>
      </c>
      <c r="AL172">
        <v>250.08</v>
      </c>
      <c r="AM172" s="12">
        <v>4.1305796135909567E-2</v>
      </c>
      <c r="AO172" s="13">
        <v>39568</v>
      </c>
      <c r="AP172">
        <v>349.23</v>
      </c>
      <c r="AQ172" s="12">
        <v>6.600564939182707E-3</v>
      </c>
      <c r="AS172" s="13">
        <v>39478</v>
      </c>
      <c r="AT172">
        <v>558.96</v>
      </c>
      <c r="AU172" s="12">
        <v>-1.7005785836132437E-2</v>
      </c>
      <c r="AW172" s="13">
        <v>39478</v>
      </c>
      <c r="AX172">
        <v>429.98</v>
      </c>
      <c r="AY172" s="12">
        <v>-2.9412428613349473E-2</v>
      </c>
      <c r="BA172" s="13">
        <v>39478</v>
      </c>
      <c r="BB172">
        <v>286.73</v>
      </c>
      <c r="BC172" s="12">
        <v>-9.7557576391060774E-4</v>
      </c>
      <c r="BE172" s="13">
        <v>39478</v>
      </c>
      <c r="BF172">
        <v>381.24</v>
      </c>
      <c r="BG172" s="12">
        <v>-1.5087320450552832E-2</v>
      </c>
      <c r="BI172" s="13">
        <v>39478</v>
      </c>
      <c r="BJ172">
        <v>291.60000000000002</v>
      </c>
      <c r="BK172" s="12">
        <v>-1.6293897378807709E-2</v>
      </c>
      <c r="BM172" s="13">
        <v>39478</v>
      </c>
      <c r="BN172">
        <v>475.46</v>
      </c>
      <c r="BO172" s="12">
        <v>-1.3916253603500905E-2</v>
      </c>
      <c r="BQ172" s="13">
        <v>39478</v>
      </c>
      <c r="BR172">
        <v>20855.349999999999</v>
      </c>
      <c r="BS172" s="12">
        <v>2.9768989753984343E-3</v>
      </c>
      <c r="BU172" s="13">
        <v>39478</v>
      </c>
      <c r="BV172">
        <v>335.87</v>
      </c>
      <c r="BW172" s="12">
        <v>6.2616094433460834E-3</v>
      </c>
      <c r="BY172" s="13">
        <v>39478</v>
      </c>
      <c r="BZ172">
        <v>253.93</v>
      </c>
      <c r="CA172" s="12">
        <v>4.4699367088607556E-3</v>
      </c>
      <c r="CC172" s="13">
        <v>39478</v>
      </c>
      <c r="CD172">
        <v>422.28</v>
      </c>
      <c r="CE172" s="12">
        <v>7.8041096871195315E-3</v>
      </c>
      <c r="CG172" s="13">
        <v>39568</v>
      </c>
      <c r="CH172">
        <v>19306.71</v>
      </c>
      <c r="CI172" s="12">
        <v>4.9501317172271353E-3</v>
      </c>
      <c r="CK172" s="13">
        <v>39568</v>
      </c>
      <c r="CL172">
        <v>304.01</v>
      </c>
      <c r="CM172" s="12">
        <v>7.723415539644618E-3</v>
      </c>
      <c r="CO172" s="13">
        <v>39568</v>
      </c>
      <c r="CP172">
        <v>230.62</v>
      </c>
      <c r="CQ172" s="12">
        <v>6.5907206145519037E-3</v>
      </c>
      <c r="CS172" s="13">
        <v>39568</v>
      </c>
      <c r="CT172">
        <v>384.35</v>
      </c>
      <c r="CU172" s="12">
        <v>8.8456086933696998E-3</v>
      </c>
      <c r="CW172" s="13">
        <v>39478</v>
      </c>
      <c r="CX172">
        <v>13583.32</v>
      </c>
      <c r="CY172" s="12">
        <v>3.5718996833365324E-2</v>
      </c>
      <c r="DA172" s="13">
        <v>39478</v>
      </c>
      <c r="DB172">
        <v>213.81</v>
      </c>
      <c r="DC172" s="12">
        <v>3.9982489420691714E-2</v>
      </c>
      <c r="DE172" s="13">
        <v>39478</v>
      </c>
      <c r="DF172">
        <v>161.30000000000001</v>
      </c>
      <c r="DG172" s="12">
        <v>3.729903536977508E-2</v>
      </c>
      <c r="DI172" s="13">
        <v>39478</v>
      </c>
      <c r="DJ172">
        <v>271.32</v>
      </c>
      <c r="DK172" s="12">
        <v>4.2135586710197792E-2</v>
      </c>
      <c r="DM172" s="13">
        <v>39478</v>
      </c>
      <c r="DN172">
        <v>26660.32</v>
      </c>
      <c r="DO172" s="12">
        <v>-4.2273456025755607E-2</v>
      </c>
      <c r="DQ172" s="13">
        <v>39478</v>
      </c>
      <c r="DR172">
        <v>422.49</v>
      </c>
      <c r="DS172" s="12">
        <v>-4.0362513060464233E-2</v>
      </c>
      <c r="DU172" s="13">
        <v>39478</v>
      </c>
      <c r="DV172">
        <v>324.31</v>
      </c>
      <c r="DW172" s="12">
        <v>-4.0843487519223953E-2</v>
      </c>
      <c r="DY172" s="13">
        <v>39478</v>
      </c>
      <c r="DZ172">
        <v>530.77</v>
      </c>
      <c r="EA172" s="12">
        <v>-3.964319316783671E-2</v>
      </c>
      <c r="EC172" s="13">
        <v>39478</v>
      </c>
      <c r="ED172">
        <v>37476.83</v>
      </c>
      <c r="EE172" s="12">
        <v>3.8673057762368401E-2</v>
      </c>
      <c r="EG172" s="13">
        <v>39478</v>
      </c>
      <c r="EH172">
        <v>573.85</v>
      </c>
      <c r="EI172" s="12">
        <v>4.3041241797989738E-2</v>
      </c>
      <c r="EK172" s="13">
        <v>39478</v>
      </c>
      <c r="EL172">
        <v>438.7</v>
      </c>
      <c r="EM172" s="12">
        <v>4.0214350073505045E-2</v>
      </c>
      <c r="EO172" s="13">
        <v>39478</v>
      </c>
      <c r="EP172">
        <v>712.99</v>
      </c>
      <c r="EQ172" s="12">
        <v>4.5225320315477768E-2</v>
      </c>
      <c r="ES172" s="13">
        <v>39478</v>
      </c>
      <c r="ET172">
        <v>13185.38</v>
      </c>
      <c r="EU172" s="12">
        <v>-9.6226117738340555E-4</v>
      </c>
      <c r="EW172" s="13">
        <v>39478</v>
      </c>
      <c r="EX172">
        <v>207.51</v>
      </c>
      <c r="EY172" s="12">
        <v>2.2216855831924676E-3</v>
      </c>
      <c r="FA172" s="13">
        <v>39478</v>
      </c>
      <c r="FB172">
        <v>157.13999999999999</v>
      </c>
      <c r="FC172" s="12">
        <v>5.0935948045327528E-4</v>
      </c>
      <c r="FE172" s="13">
        <v>39478</v>
      </c>
      <c r="FF172">
        <v>260.24</v>
      </c>
      <c r="FG172" s="12">
        <v>3.6638512862046113E-3</v>
      </c>
      <c r="FI172" s="13">
        <v>39478</v>
      </c>
      <c r="FJ172">
        <v>20793.39</v>
      </c>
      <c r="FK172" s="12">
        <v>-2.9122056674339647E-2</v>
      </c>
      <c r="FM172" s="13">
        <v>39478</v>
      </c>
      <c r="FN172">
        <v>335.12</v>
      </c>
      <c r="FO172" s="12">
        <v>-2.6804123711340222E-2</v>
      </c>
      <c r="FQ172" s="13">
        <v>39478</v>
      </c>
      <c r="FR172">
        <v>259.91000000000003</v>
      </c>
      <c r="FS172" s="12">
        <v>-2.7683214245632359E-2</v>
      </c>
      <c r="FU172" s="13">
        <v>39478</v>
      </c>
      <c r="FV172">
        <v>416.15</v>
      </c>
      <c r="FW172" s="12">
        <v>-2.5866104868913831E-2</v>
      </c>
      <c r="FY172" s="13">
        <v>39478</v>
      </c>
      <c r="FZ172">
        <v>4605.09</v>
      </c>
      <c r="GA172" s="12">
        <v>5.0428717087780406E-2</v>
      </c>
      <c r="GC172" s="13">
        <v>39478</v>
      </c>
      <c r="GD172">
        <v>71.540000000000006</v>
      </c>
      <c r="GE172" s="12">
        <v>5.5162241887905639E-2</v>
      </c>
      <c r="GG172" s="13">
        <v>39478</v>
      </c>
      <c r="GH172">
        <v>52.57</v>
      </c>
      <c r="GI172" s="12">
        <v>5.2031218731238837E-2</v>
      </c>
      <c r="GK172" s="13">
        <v>39478</v>
      </c>
      <c r="GL172">
        <v>90.63</v>
      </c>
      <c r="GM172" s="12">
        <v>5.7526254375729113E-2</v>
      </c>
      <c r="GO172" s="13">
        <v>39478</v>
      </c>
      <c r="GP172">
        <v>26189.31</v>
      </c>
      <c r="GQ172" s="12">
        <v>-2.6897210290861007E-2</v>
      </c>
      <c r="GS172" s="13">
        <v>39478</v>
      </c>
      <c r="GT172">
        <v>415.94</v>
      </c>
      <c r="GU172" s="12">
        <v>-2.4530956848029972E-2</v>
      </c>
      <c r="GW172" s="13">
        <v>39478</v>
      </c>
      <c r="GX172">
        <v>317.17</v>
      </c>
      <c r="GY172" s="12">
        <v>-2.5441696113074119E-2</v>
      </c>
      <c r="HA172" s="13">
        <v>39478</v>
      </c>
      <c r="HB172">
        <v>521.67999999999995</v>
      </c>
      <c r="HC172" s="12">
        <v>-2.3528310715957068E-2</v>
      </c>
      <c r="HE172" s="13">
        <v>39478</v>
      </c>
      <c r="HF172">
        <v>18092.09</v>
      </c>
      <c r="HG172" s="12">
        <v>-8.7139809973409976E-3</v>
      </c>
      <c r="HI172" s="13">
        <v>39478</v>
      </c>
      <c r="HJ172">
        <v>285.64</v>
      </c>
      <c r="HK172" s="12">
        <v>-5.8125369809614025E-3</v>
      </c>
      <c r="HM172" s="13">
        <v>39478</v>
      </c>
      <c r="HN172">
        <v>216.56</v>
      </c>
      <c r="HO172" s="12">
        <v>-7.2430549188593485E-3</v>
      </c>
      <c r="HQ172" s="13">
        <v>39478</v>
      </c>
      <c r="HR172">
        <v>358.9</v>
      </c>
      <c r="HS172" s="12">
        <v>-4.4658955368783726E-3</v>
      </c>
      <c r="HU172" s="13">
        <v>39478</v>
      </c>
      <c r="HV172">
        <v>31151.439999999999</v>
      </c>
      <c r="HW172" s="12">
        <v>-1.9857431245312029E-2</v>
      </c>
      <c r="HY172" s="13">
        <v>39478</v>
      </c>
      <c r="HZ172">
        <v>495.52</v>
      </c>
      <c r="IA172" s="12">
        <v>-1.7273863118021593E-2</v>
      </c>
      <c r="IC172" s="13">
        <v>39478</v>
      </c>
      <c r="ID172">
        <v>377.62</v>
      </c>
      <c r="IE172" s="12">
        <v>-1.8403951130751217E-2</v>
      </c>
      <c r="IG172" s="13">
        <v>39478</v>
      </c>
      <c r="IH172">
        <v>24110.12</v>
      </c>
      <c r="II172" s="12">
        <v>-3.1651309453140763E-2</v>
      </c>
      <c r="IK172" s="13">
        <v>39478</v>
      </c>
      <c r="IL172">
        <v>382.15</v>
      </c>
      <c r="IM172" s="12">
        <v>-2.9411017702486553E-2</v>
      </c>
      <c r="IO172" s="13">
        <v>39478</v>
      </c>
      <c r="IP172">
        <v>291.67</v>
      </c>
      <c r="IQ172" s="12">
        <v>-3.0191188694929316E-2</v>
      </c>
      <c r="IS172" s="13">
        <v>39478</v>
      </c>
      <c r="IT172">
        <v>15817.05</v>
      </c>
      <c r="IU172" s="12">
        <v>-4.5439526724043722E-3</v>
      </c>
      <c r="IW172" s="13">
        <v>39478</v>
      </c>
      <c r="IX172">
        <v>252.24</v>
      </c>
      <c r="IY172" s="12">
        <v>-1.4647084438462743E-3</v>
      </c>
      <c r="JA172" s="13">
        <v>39478</v>
      </c>
      <c r="JB172">
        <v>191.57</v>
      </c>
      <c r="JC172" s="12">
        <v>-3.0703580349709103E-3</v>
      </c>
      <c r="JE172" s="13">
        <v>39478</v>
      </c>
      <c r="JF172">
        <v>24331.09</v>
      </c>
      <c r="JG172" s="12">
        <v>-1.7742815169117909E-2</v>
      </c>
      <c r="JI172" s="13">
        <v>39478</v>
      </c>
      <c r="JJ172">
        <v>479.47</v>
      </c>
      <c r="JK172" s="12">
        <v>-2.8508327592494997E-2</v>
      </c>
      <c r="JM172" s="13">
        <v>39478</v>
      </c>
      <c r="JN172">
        <v>318.83</v>
      </c>
      <c r="JO172" s="12">
        <v>-9.4085178448333195E-5</v>
      </c>
      <c r="JQ172" s="13">
        <v>39478</v>
      </c>
      <c r="JR172">
        <v>620.49</v>
      </c>
      <c r="JS172" s="12">
        <v>-1.6141563733806819E-2</v>
      </c>
      <c r="JU172" s="13">
        <v>39478</v>
      </c>
      <c r="JV172">
        <v>477.4</v>
      </c>
      <c r="JW172" s="12">
        <v>-1.2983790936156203E-2</v>
      </c>
      <c r="JY172" s="13">
        <v>39478</v>
      </c>
      <c r="JZ172">
        <v>433.63</v>
      </c>
      <c r="KA172" s="12">
        <v>8.2542782738095344E-3</v>
      </c>
      <c r="KC172" s="13">
        <v>39568</v>
      </c>
      <c r="KD172">
        <v>402.38</v>
      </c>
      <c r="KE172" s="12">
        <v>1.0116731517509692E-2</v>
      </c>
      <c r="KG172" s="13">
        <v>39478</v>
      </c>
      <c r="KH172">
        <v>279.73</v>
      </c>
      <c r="KI172" s="12">
        <v>4.1824953445065205E-2</v>
      </c>
      <c r="KK172" s="13">
        <v>39478</v>
      </c>
      <c r="KL172">
        <v>526.42999999999995</v>
      </c>
      <c r="KM172" s="12">
        <v>-3.8150225649083658E-2</v>
      </c>
      <c r="KO172" s="13">
        <v>39478</v>
      </c>
      <c r="KP172">
        <v>724.28</v>
      </c>
      <c r="KQ172" s="12">
        <v>4.486569145099395E-2</v>
      </c>
      <c r="KS172" s="13">
        <v>39478</v>
      </c>
      <c r="KT172">
        <v>268.23</v>
      </c>
      <c r="KU172" s="12">
        <v>4.2306252339947559E-3</v>
      </c>
      <c r="KW172" s="13">
        <v>39478</v>
      </c>
      <c r="KX172">
        <v>389.32</v>
      </c>
      <c r="KY172" s="12">
        <v>-2.4651768714300082E-2</v>
      </c>
      <c r="LA172" s="13">
        <v>39478</v>
      </c>
      <c r="LB172">
        <v>103.15</v>
      </c>
      <c r="LC172" s="12">
        <v>5.6973050517471036E-2</v>
      </c>
      <c r="LE172" s="13">
        <v>39478</v>
      </c>
      <c r="LF172">
        <v>523.13</v>
      </c>
      <c r="LG172" s="12">
        <v>-2.2387920240698245E-2</v>
      </c>
      <c r="LI172" s="13">
        <v>39478</v>
      </c>
      <c r="LJ172">
        <v>368.72</v>
      </c>
      <c r="LK172" s="12">
        <v>-3.7018022643139359E-3</v>
      </c>
      <c r="LM172" s="13">
        <v>39478</v>
      </c>
      <c r="LN172">
        <v>621.47</v>
      </c>
      <c r="LO172" s="12">
        <v>-1.5149834397730655E-2</v>
      </c>
      <c r="LQ172" s="13">
        <v>39478</v>
      </c>
      <c r="LR172">
        <v>480.57</v>
      </c>
      <c r="LS172" s="12">
        <v>-2.7264998785523464E-2</v>
      </c>
      <c r="LU172" s="13">
        <v>39478</v>
      </c>
      <c r="LV172">
        <v>324.45999999999998</v>
      </c>
      <c r="LW172" s="12">
        <v>5.2422214684377799E-4</v>
      </c>
    </row>
    <row r="173" spans="1:335" x14ac:dyDescent="0.25">
      <c r="A173" s="10">
        <v>39507</v>
      </c>
      <c r="B173" s="11">
        <v>434.26</v>
      </c>
      <c r="C173" s="12">
        <v>1.6050538137576176E-2</v>
      </c>
      <c r="E173" s="10">
        <v>39507</v>
      </c>
      <c r="F173">
        <v>318.08999999999997</v>
      </c>
      <c r="G173" s="12">
        <v>-1.293986222304977E-2</v>
      </c>
      <c r="I173" s="10">
        <v>39507</v>
      </c>
      <c r="J173">
        <v>81.099999999999994</v>
      </c>
      <c r="K173" s="12">
        <v>-8.9209336429183494E-3</v>
      </c>
      <c r="M173" s="13">
        <v>39507</v>
      </c>
      <c r="N173">
        <v>376.5</v>
      </c>
      <c r="O173" s="12">
        <v>1.7815144224270663E-2</v>
      </c>
      <c r="Q173" s="13">
        <v>39507</v>
      </c>
      <c r="R173">
        <v>384.46</v>
      </c>
      <c r="S173" s="12">
        <v>1.0672975814931762E-2</v>
      </c>
      <c r="U173" s="13">
        <v>39507</v>
      </c>
      <c r="V173">
        <v>473.03</v>
      </c>
      <c r="W173" s="12">
        <v>8.4637359826034153E-3</v>
      </c>
      <c r="Y173" s="13">
        <v>39507</v>
      </c>
      <c r="Z173">
        <v>233.43</v>
      </c>
      <c r="AA173" s="12">
        <v>-6.5540281738093453E-3</v>
      </c>
      <c r="AB173" s="12"/>
      <c r="AC173" s="13">
        <v>39507</v>
      </c>
      <c r="AD173">
        <v>664.25</v>
      </c>
      <c r="AE173" s="12">
        <v>4.1062612647911667E-2</v>
      </c>
      <c r="AF173" s="12"/>
      <c r="AG173" s="13">
        <v>39507</v>
      </c>
      <c r="AH173">
        <v>490.55</v>
      </c>
      <c r="AI173" s="12">
        <v>2.0554642478207485E-2</v>
      </c>
      <c r="AK173" s="13">
        <v>39507</v>
      </c>
      <c r="AL173">
        <v>266.61</v>
      </c>
      <c r="AM173" s="12">
        <v>6.609884836852209E-2</v>
      </c>
      <c r="AO173" s="13">
        <v>39599</v>
      </c>
      <c r="AP173">
        <v>353.43</v>
      </c>
      <c r="AQ173" s="12">
        <v>1.2026458208057589E-2</v>
      </c>
      <c r="AS173" s="13">
        <v>39507</v>
      </c>
      <c r="AT173">
        <v>559.91</v>
      </c>
      <c r="AU173" s="12">
        <v>1.6995849434662258E-3</v>
      </c>
      <c r="AW173" s="13">
        <v>39507</v>
      </c>
      <c r="AX173">
        <v>435.41</v>
      </c>
      <c r="AY173" s="12">
        <v>1.2628494348574382E-2</v>
      </c>
      <c r="BA173" s="13">
        <v>39507</v>
      </c>
      <c r="BB173">
        <v>290.35000000000002</v>
      </c>
      <c r="BC173" s="12">
        <v>1.2625117706553279E-2</v>
      </c>
      <c r="BE173" s="13">
        <v>39507</v>
      </c>
      <c r="BF173">
        <v>387.43</v>
      </c>
      <c r="BG173" s="12">
        <v>1.6236491448956114E-2</v>
      </c>
      <c r="BI173" s="13">
        <v>39507</v>
      </c>
      <c r="BJ173">
        <v>295.86</v>
      </c>
      <c r="BK173" s="12">
        <v>1.4609053497942392E-2</v>
      </c>
      <c r="BM173" s="13">
        <v>39507</v>
      </c>
      <c r="BN173">
        <v>483.86</v>
      </c>
      <c r="BO173" s="12">
        <v>1.7667101333445512E-2</v>
      </c>
      <c r="BQ173" s="13">
        <v>39507</v>
      </c>
      <c r="BR173">
        <v>21024.12</v>
      </c>
      <c r="BS173" s="12">
        <v>8.0924079432855844E-3</v>
      </c>
      <c r="BU173" s="13">
        <v>39507</v>
      </c>
      <c r="BV173">
        <v>339.56</v>
      </c>
      <c r="BW173" s="12">
        <v>1.0986393545121542E-2</v>
      </c>
      <c r="BY173" s="13">
        <v>39507</v>
      </c>
      <c r="BZ173">
        <v>256.32</v>
      </c>
      <c r="CA173" s="12">
        <v>9.4120426889299225E-3</v>
      </c>
      <c r="CC173" s="13">
        <v>39507</v>
      </c>
      <c r="CD173">
        <v>427.47</v>
      </c>
      <c r="CE173" s="12">
        <v>1.2290423415743268E-2</v>
      </c>
      <c r="CG173" s="13">
        <v>39599</v>
      </c>
      <c r="CH173">
        <v>19502.66</v>
      </c>
      <c r="CI173" s="12">
        <v>1.0149321142753021E-2</v>
      </c>
      <c r="CK173" s="13">
        <v>39599</v>
      </c>
      <c r="CL173">
        <v>308</v>
      </c>
      <c r="CM173" s="12">
        <v>1.3124568270780568E-2</v>
      </c>
      <c r="CO173" s="13">
        <v>39599</v>
      </c>
      <c r="CP173">
        <v>233.27</v>
      </c>
      <c r="CQ173" s="12">
        <v>1.1490764027404454E-2</v>
      </c>
      <c r="CS173" s="13">
        <v>39599</v>
      </c>
      <c r="CT173">
        <v>389.72</v>
      </c>
      <c r="CU173" s="12">
        <v>1.3971640431897914E-2</v>
      </c>
      <c r="CW173" s="13">
        <v>39507</v>
      </c>
      <c r="CX173">
        <v>14426.91</v>
      </c>
      <c r="CY173" s="12">
        <v>6.2104846237885925E-2</v>
      </c>
      <c r="DA173" s="13">
        <v>39507</v>
      </c>
      <c r="DB173">
        <v>227.76</v>
      </c>
      <c r="DC173" s="12">
        <v>6.5244843552686893E-2</v>
      </c>
      <c r="DE173" s="13">
        <v>39507</v>
      </c>
      <c r="DF173">
        <v>171.42</v>
      </c>
      <c r="DG173" s="12">
        <v>6.2740235585864612E-2</v>
      </c>
      <c r="DI173" s="13">
        <v>39507</v>
      </c>
      <c r="DJ173">
        <v>289.68</v>
      </c>
      <c r="DK173" s="12">
        <v>6.7669172932330879E-2</v>
      </c>
      <c r="DM173" s="13">
        <v>39507</v>
      </c>
      <c r="DN173">
        <v>27132.97</v>
      </c>
      <c r="DO173" s="12">
        <v>1.772859440546859E-2</v>
      </c>
      <c r="DQ173" s="13">
        <v>39507</v>
      </c>
      <c r="DR173">
        <v>431.22</v>
      </c>
      <c r="DS173" s="12">
        <v>2.0663210963573153E-2</v>
      </c>
      <c r="DU173" s="13">
        <v>39507</v>
      </c>
      <c r="DV173">
        <v>330.45</v>
      </c>
      <c r="DW173" s="12">
        <v>1.8932502852209154E-2</v>
      </c>
      <c r="DY173" s="13">
        <v>39507</v>
      </c>
      <c r="DZ173">
        <v>542.54999999999995</v>
      </c>
      <c r="EA173" s="12">
        <v>2.2194170733085938E-2</v>
      </c>
      <c r="EC173" s="13">
        <v>39507</v>
      </c>
      <c r="ED173">
        <v>38890.160000000003</v>
      </c>
      <c r="EE173" s="12">
        <v>3.7712101050168867E-2</v>
      </c>
      <c r="EG173" s="13">
        <v>39507</v>
      </c>
      <c r="EH173">
        <v>597.23</v>
      </c>
      <c r="EI173" s="12">
        <v>4.0742354273764825E-2</v>
      </c>
      <c r="EK173" s="13">
        <v>39507</v>
      </c>
      <c r="EL173">
        <v>455.66</v>
      </c>
      <c r="EM173" s="12">
        <v>3.8659676316389335E-2</v>
      </c>
      <c r="EO173" s="13">
        <v>39507</v>
      </c>
      <c r="EP173">
        <v>743.41</v>
      </c>
      <c r="EQ173" s="12">
        <v>4.2665395026578068E-2</v>
      </c>
      <c r="ES173" s="13">
        <v>39507</v>
      </c>
      <c r="ET173">
        <v>13070.55</v>
      </c>
      <c r="EU173" s="12">
        <v>-8.7088881776634652E-3</v>
      </c>
      <c r="EW173" s="13">
        <v>39507</v>
      </c>
      <c r="EX173">
        <v>206.28</v>
      </c>
      <c r="EY173" s="12">
        <v>-5.9274251843284276E-3</v>
      </c>
      <c r="FA173" s="13">
        <v>39507</v>
      </c>
      <c r="FB173">
        <v>156.01</v>
      </c>
      <c r="FC173" s="12">
        <v>-7.1910398370879092E-3</v>
      </c>
      <c r="FE173" s="13">
        <v>39507</v>
      </c>
      <c r="FF173">
        <v>258.95999999999998</v>
      </c>
      <c r="FG173" s="12">
        <v>-4.9185367353213882E-3</v>
      </c>
      <c r="FI173" s="13">
        <v>39507</v>
      </c>
      <c r="FJ173">
        <v>21106.76</v>
      </c>
      <c r="FK173" s="12">
        <v>1.507065466477564E-2</v>
      </c>
      <c r="FM173" s="13">
        <v>39507</v>
      </c>
      <c r="FN173">
        <v>341.15</v>
      </c>
      <c r="FO173" s="12">
        <v>1.7993554547624635E-2</v>
      </c>
      <c r="FQ173" s="13">
        <v>39507</v>
      </c>
      <c r="FR173">
        <v>264.14999999999998</v>
      </c>
      <c r="FS173" s="12">
        <v>1.6313339232811197E-2</v>
      </c>
      <c r="FU173" s="13">
        <v>39507</v>
      </c>
      <c r="FV173">
        <v>424.25</v>
      </c>
      <c r="FW173" s="12">
        <v>1.9464135528054927E-2</v>
      </c>
      <c r="FY173" s="13">
        <v>39507</v>
      </c>
      <c r="FZ173">
        <v>4554.33</v>
      </c>
      <c r="GA173" s="12">
        <v>-1.1022585877800473E-2</v>
      </c>
      <c r="GC173" s="13">
        <v>39507</v>
      </c>
      <c r="GD173">
        <v>70.95</v>
      </c>
      <c r="GE173" s="12">
        <v>-8.2471344702265137E-3</v>
      </c>
      <c r="GG173" s="13">
        <v>39507</v>
      </c>
      <c r="GH173">
        <v>52.07</v>
      </c>
      <c r="GI173" s="12">
        <v>-9.5111280197831549E-3</v>
      </c>
      <c r="GK173" s="13">
        <v>39507</v>
      </c>
      <c r="GL173">
        <v>89.97</v>
      </c>
      <c r="GM173" s="12">
        <v>-7.2823568354849488E-3</v>
      </c>
      <c r="GO173" s="13">
        <v>39507</v>
      </c>
      <c r="GP173">
        <v>26344.74</v>
      </c>
      <c r="GQ173" s="12">
        <v>5.9348642633196835E-3</v>
      </c>
      <c r="GS173" s="13">
        <v>39507</v>
      </c>
      <c r="GT173">
        <v>419.61</v>
      </c>
      <c r="GU173" s="12">
        <v>8.8233879886523425E-3</v>
      </c>
      <c r="GW173" s="13">
        <v>39507</v>
      </c>
      <c r="GX173">
        <v>319.48</v>
      </c>
      <c r="GY173" s="12">
        <v>7.283160450231696E-3</v>
      </c>
      <c r="HA173" s="13">
        <v>39507</v>
      </c>
      <c r="HB173">
        <v>526.95000000000005</v>
      </c>
      <c r="HC173" s="12">
        <v>1.0101978224198893E-2</v>
      </c>
      <c r="HE173" s="13">
        <v>39507</v>
      </c>
      <c r="HF173">
        <v>17822.61</v>
      </c>
      <c r="HG173" s="12">
        <v>-1.4894907111339784E-2</v>
      </c>
      <c r="HI173" s="13">
        <v>39507</v>
      </c>
      <c r="HJ173">
        <v>282.19</v>
      </c>
      <c r="HK173" s="12">
        <v>-1.2078140316482244E-2</v>
      </c>
      <c r="HM173" s="13">
        <v>39507</v>
      </c>
      <c r="HN173">
        <v>213.69</v>
      </c>
      <c r="HO173" s="12">
        <v>-1.3252678241595928E-2</v>
      </c>
      <c r="HQ173" s="13">
        <v>39507</v>
      </c>
      <c r="HR173">
        <v>354.86</v>
      </c>
      <c r="HS173" s="12">
        <v>-1.1256617442184313E-2</v>
      </c>
      <c r="HU173" s="13">
        <v>39507</v>
      </c>
      <c r="HV173">
        <v>31131.65</v>
      </c>
      <c r="HW173" s="12">
        <v>-6.3528363375808805E-4</v>
      </c>
      <c r="HY173" s="13">
        <v>39507</v>
      </c>
      <c r="HZ173">
        <v>496.62</v>
      </c>
      <c r="IA173" s="12">
        <v>2.2198902163383938E-3</v>
      </c>
      <c r="IC173" s="13">
        <v>39507</v>
      </c>
      <c r="ID173">
        <v>377.92</v>
      </c>
      <c r="IE173" s="12">
        <v>7.9444944653350724E-4</v>
      </c>
      <c r="IG173" s="13">
        <v>39507</v>
      </c>
      <c r="IH173">
        <v>24351.24</v>
      </c>
      <c r="II173" s="12">
        <v>1.0000779755555023E-2</v>
      </c>
      <c r="IK173" s="13">
        <v>39507</v>
      </c>
      <c r="IL173">
        <v>387.08</v>
      </c>
      <c r="IM173" s="12">
        <v>1.2900693444982458E-2</v>
      </c>
      <c r="IO173" s="13">
        <v>39507</v>
      </c>
      <c r="IP173">
        <v>294.95999999999998</v>
      </c>
      <c r="IQ173" s="12">
        <v>1.1279871087187532E-2</v>
      </c>
      <c r="IS173" s="13">
        <v>39507</v>
      </c>
      <c r="IT173">
        <v>15974.84</v>
      </c>
      <c r="IU173" s="12">
        <v>9.9759436810278324E-3</v>
      </c>
      <c r="IW173" s="13">
        <v>39507</v>
      </c>
      <c r="IX173">
        <v>255.48</v>
      </c>
      <c r="IY173" s="12">
        <v>1.2844909609895261E-2</v>
      </c>
      <c r="JA173" s="13">
        <v>39507</v>
      </c>
      <c r="JB173">
        <v>193.73</v>
      </c>
      <c r="JC173" s="12">
        <v>1.127525186615852E-2</v>
      </c>
      <c r="JE173" s="13">
        <v>39507</v>
      </c>
      <c r="JF173">
        <v>24655.33</v>
      </c>
      <c r="JG173" s="12">
        <v>1.3326160069277782E-2</v>
      </c>
      <c r="JI173" s="13">
        <v>39507</v>
      </c>
      <c r="JJ173">
        <v>486.31</v>
      </c>
      <c r="JK173" s="12">
        <v>1.4265751767576607E-2</v>
      </c>
      <c r="JM173" s="13">
        <v>39507</v>
      </c>
      <c r="JN173">
        <v>323.37</v>
      </c>
      <c r="JO173" s="12">
        <v>1.4239563403694921E-2</v>
      </c>
      <c r="JQ173" s="13">
        <v>39507</v>
      </c>
      <c r="JR173">
        <v>622.57000000000005</v>
      </c>
      <c r="JS173" s="12">
        <v>3.3521893987011886E-3</v>
      </c>
      <c r="JU173" s="13">
        <v>39507</v>
      </c>
      <c r="JV173">
        <v>486.15</v>
      </c>
      <c r="JW173" s="12">
        <v>1.832844574780057E-2</v>
      </c>
      <c r="JY173" s="13">
        <v>39507</v>
      </c>
      <c r="JZ173">
        <v>439.33</v>
      </c>
      <c r="KA173" s="12">
        <v>1.3144846989368686E-2</v>
      </c>
      <c r="KC173" s="13">
        <v>39599</v>
      </c>
      <c r="KD173">
        <v>408.62</v>
      </c>
      <c r="KE173" s="12">
        <v>1.5507729012376403E-2</v>
      </c>
      <c r="KG173" s="13">
        <v>39507</v>
      </c>
      <c r="KH173">
        <v>298.33</v>
      </c>
      <c r="KI173" s="12">
        <v>6.6492689379043846E-2</v>
      </c>
      <c r="KK173" s="13">
        <v>39507</v>
      </c>
      <c r="KL173">
        <v>538.36</v>
      </c>
      <c r="KM173" s="12">
        <v>2.2662082328134936E-2</v>
      </c>
      <c r="KO173" s="13">
        <v>39507</v>
      </c>
      <c r="KP173">
        <v>754.98</v>
      </c>
      <c r="KQ173" s="12">
        <v>4.2386922184790565E-2</v>
      </c>
      <c r="KS173" s="13">
        <v>39507</v>
      </c>
      <c r="KT173">
        <v>267.31</v>
      </c>
      <c r="KU173" s="12">
        <v>-3.4298922566454726E-3</v>
      </c>
      <c r="KW173" s="13">
        <v>39507</v>
      </c>
      <c r="KX173">
        <v>397.11</v>
      </c>
      <c r="KY173" s="12">
        <v>2.0009246892016996E-2</v>
      </c>
      <c r="LA173" s="13">
        <v>39507</v>
      </c>
      <c r="LB173">
        <v>102.56</v>
      </c>
      <c r="LC173" s="12">
        <v>-5.7198254968492401E-3</v>
      </c>
      <c r="LE173" s="13">
        <v>39507</v>
      </c>
      <c r="LF173">
        <v>528.9</v>
      </c>
      <c r="LG173" s="12">
        <v>1.1029763156385597E-2</v>
      </c>
      <c r="LI173" s="13">
        <v>39507</v>
      </c>
      <c r="LJ173">
        <v>365.19</v>
      </c>
      <c r="LK173" s="12">
        <v>-9.5736602299848483E-3</v>
      </c>
      <c r="LM173" s="13">
        <v>39507</v>
      </c>
      <c r="LN173">
        <v>624.28</v>
      </c>
      <c r="LO173" s="12">
        <v>4.5215376446166022E-3</v>
      </c>
      <c r="LQ173" s="13">
        <v>39507</v>
      </c>
      <c r="LR173">
        <v>487.79</v>
      </c>
      <c r="LS173" s="12">
        <v>1.5023825873442087E-2</v>
      </c>
      <c r="LU173" s="13">
        <v>39507</v>
      </c>
      <c r="LV173">
        <v>329.33</v>
      </c>
      <c r="LW173" s="12">
        <v>1.5009554336435915E-2</v>
      </c>
    </row>
    <row r="174" spans="1:335" x14ac:dyDescent="0.25">
      <c r="A174" s="10">
        <v>39538</v>
      </c>
      <c r="B174" s="11">
        <v>425.1</v>
      </c>
      <c r="C174" s="12">
        <v>-2.1093354211762505E-2</v>
      </c>
      <c r="E174" s="10">
        <v>39538</v>
      </c>
      <c r="F174">
        <v>299.22000000000003</v>
      </c>
      <c r="G174" s="12">
        <v>-5.9322833160426081E-2</v>
      </c>
      <c r="I174" s="10">
        <v>39538</v>
      </c>
      <c r="J174">
        <v>85.04</v>
      </c>
      <c r="K174" s="12">
        <v>4.8581997533909016E-2</v>
      </c>
      <c r="M174" s="13">
        <v>39538</v>
      </c>
      <c r="N174">
        <v>364.09</v>
      </c>
      <c r="O174" s="12">
        <v>-3.2961487383798227E-2</v>
      </c>
      <c r="Q174" s="13">
        <v>39538</v>
      </c>
      <c r="R174">
        <v>384.5</v>
      </c>
      <c r="S174" s="12">
        <v>1.0404203298142178E-4</v>
      </c>
      <c r="U174" s="13">
        <v>39538</v>
      </c>
      <c r="V174">
        <v>464.91</v>
      </c>
      <c r="W174" s="12">
        <v>-1.7165930279263386E-2</v>
      </c>
      <c r="Y174" s="13">
        <v>39538</v>
      </c>
      <c r="Z174">
        <v>218.43</v>
      </c>
      <c r="AA174" s="12">
        <v>-6.4259092661611561E-2</v>
      </c>
      <c r="AB174" s="12"/>
      <c r="AC174" s="13">
        <v>39538</v>
      </c>
      <c r="AD174">
        <v>652.97</v>
      </c>
      <c r="AE174" s="12">
        <v>-1.6981558148287501E-2</v>
      </c>
      <c r="AF174" s="12"/>
      <c r="AG174" s="13">
        <v>39538</v>
      </c>
      <c r="AH174">
        <v>480.43</v>
      </c>
      <c r="AI174" s="12">
        <v>-2.0629905208439547E-2</v>
      </c>
      <c r="AK174" s="13">
        <v>39538</v>
      </c>
      <c r="AL174">
        <v>265.19</v>
      </c>
      <c r="AM174" s="12">
        <v>-5.3261318030082272E-3</v>
      </c>
      <c r="AO174" s="13">
        <v>39629</v>
      </c>
      <c r="AP174">
        <v>353.61</v>
      </c>
      <c r="AQ174" s="12">
        <v>5.0929462694160321E-4</v>
      </c>
      <c r="AS174" s="13">
        <v>39538</v>
      </c>
      <c r="AT174">
        <v>554.07000000000005</v>
      </c>
      <c r="AU174" s="12">
        <v>-1.043024771838319E-2</v>
      </c>
      <c r="AW174" s="13">
        <v>39538</v>
      </c>
      <c r="AX174">
        <v>425.78</v>
      </c>
      <c r="AY174" s="12">
        <v>-2.2117085046278295E-2</v>
      </c>
      <c r="BA174" s="13">
        <v>39538</v>
      </c>
      <c r="BB174">
        <v>295.04000000000002</v>
      </c>
      <c r="BC174" s="12">
        <v>1.6152918890993684E-2</v>
      </c>
      <c r="BE174" s="13">
        <v>39538</v>
      </c>
      <c r="BF174">
        <v>379.82</v>
      </c>
      <c r="BG174" s="12">
        <v>-1.9642257956276055E-2</v>
      </c>
      <c r="BI174" s="13">
        <v>39538</v>
      </c>
      <c r="BJ174">
        <v>289.68</v>
      </c>
      <c r="BK174" s="12">
        <v>-2.0888257959845946E-2</v>
      </c>
      <c r="BM174" s="13">
        <v>39538</v>
      </c>
      <c r="BN174">
        <v>474.5</v>
      </c>
      <c r="BO174" s="12">
        <v>-1.9344438473938741E-2</v>
      </c>
      <c r="BQ174" s="13">
        <v>39538</v>
      </c>
      <c r="BR174">
        <v>20978.82</v>
      </c>
      <c r="BS174" s="12">
        <v>-2.1546680669630724E-3</v>
      </c>
      <c r="BU174" s="13">
        <v>39538</v>
      </c>
      <c r="BV174">
        <v>339.8</v>
      </c>
      <c r="BW174" s="12">
        <v>7.0679703145248851E-4</v>
      </c>
      <c r="BY174" s="13">
        <v>39538</v>
      </c>
      <c r="BZ174">
        <v>256.14999999999998</v>
      </c>
      <c r="CA174" s="12">
        <v>-6.6323345817731472E-4</v>
      </c>
      <c r="CC174" s="13">
        <v>39538</v>
      </c>
      <c r="CD174">
        <v>428.29</v>
      </c>
      <c r="CE174" s="12">
        <v>1.9182632699370483E-3</v>
      </c>
      <c r="CG174" s="13">
        <v>39629</v>
      </c>
      <c r="CH174">
        <v>19477.47</v>
      </c>
      <c r="CI174" s="12">
        <v>-1.291618681759199E-3</v>
      </c>
      <c r="CK174" s="13">
        <v>39629</v>
      </c>
      <c r="CL174">
        <v>308.58999999999997</v>
      </c>
      <c r="CM174" s="12">
        <v>1.9155844155842594E-3</v>
      </c>
      <c r="CO174" s="13">
        <v>39629</v>
      </c>
      <c r="CP174">
        <v>233.29</v>
      </c>
      <c r="CQ174" s="12">
        <v>8.5737557336873493E-5</v>
      </c>
      <c r="CS174" s="13">
        <v>39629</v>
      </c>
      <c r="CT174">
        <v>390.81</v>
      </c>
      <c r="CU174" s="12">
        <v>2.7968798111464022E-3</v>
      </c>
      <c r="CW174" s="13">
        <v>39538</v>
      </c>
      <c r="CX174">
        <v>14321.06</v>
      </c>
      <c r="CY174" s="12">
        <v>-7.3369834566099357E-3</v>
      </c>
      <c r="DA174" s="13">
        <v>39538</v>
      </c>
      <c r="DB174">
        <v>226.74</v>
      </c>
      <c r="DC174" s="12">
        <v>-4.4783983140146422E-3</v>
      </c>
      <c r="DE174" s="13">
        <v>39538</v>
      </c>
      <c r="DF174">
        <v>170.43</v>
      </c>
      <c r="DG174" s="12">
        <v>-5.7752887644381135E-3</v>
      </c>
      <c r="DI174" s="13">
        <v>39538</v>
      </c>
      <c r="DJ174">
        <v>288.67</v>
      </c>
      <c r="DK174" s="12">
        <v>-3.4866059099696312E-3</v>
      </c>
      <c r="DM174" s="13">
        <v>39538</v>
      </c>
      <c r="DN174">
        <v>26533.93</v>
      </c>
      <c r="DO174" s="12">
        <v>-2.2077936915862906E-2</v>
      </c>
      <c r="DQ174" s="13">
        <v>39538</v>
      </c>
      <c r="DR174">
        <v>422.94</v>
      </c>
      <c r="DS174" s="12">
        <v>-1.9201335745095416E-2</v>
      </c>
      <c r="DU174" s="13">
        <v>39538</v>
      </c>
      <c r="DV174">
        <v>323.7</v>
      </c>
      <c r="DW174" s="12">
        <v>-2.0426690876078069E-2</v>
      </c>
      <c r="DY174" s="13">
        <v>39538</v>
      </c>
      <c r="DZ174">
        <v>532.30999999999995</v>
      </c>
      <c r="EA174" s="12">
        <v>-1.8873836512763864E-2</v>
      </c>
      <c r="EC174" s="13">
        <v>39538</v>
      </c>
      <c r="ED174">
        <v>38168.69</v>
      </c>
      <c r="EE174" s="12">
        <v>-1.8551479345932265E-2</v>
      </c>
      <c r="EG174" s="13">
        <v>39538</v>
      </c>
      <c r="EH174">
        <v>587.86</v>
      </c>
      <c r="EI174" s="12">
        <v>-1.5689098002444668E-2</v>
      </c>
      <c r="EK174" s="13">
        <v>39538</v>
      </c>
      <c r="EL174">
        <v>447.95</v>
      </c>
      <c r="EM174" s="12">
        <v>-1.6920510907255437E-2</v>
      </c>
      <c r="EO174" s="13">
        <v>39538</v>
      </c>
      <c r="EP174">
        <v>732.12</v>
      </c>
      <c r="EQ174" s="12">
        <v>-1.5186774458239682E-2</v>
      </c>
      <c r="ES174" s="13">
        <v>39538</v>
      </c>
      <c r="ET174">
        <v>12234.68</v>
      </c>
      <c r="EU174" s="12">
        <v>-6.3950637119325471E-2</v>
      </c>
      <c r="EW174" s="13">
        <v>39538</v>
      </c>
      <c r="EX174">
        <v>193.68</v>
      </c>
      <c r="EY174" s="12">
        <v>-6.1082024432809745E-2</v>
      </c>
      <c r="FA174" s="13">
        <v>39538</v>
      </c>
      <c r="FB174">
        <v>146.34</v>
      </c>
      <c r="FC174" s="12">
        <v>-6.1983206204730412E-2</v>
      </c>
      <c r="FE174" s="13">
        <v>39538</v>
      </c>
      <c r="FF174">
        <v>242.76</v>
      </c>
      <c r="FG174" s="12">
        <v>-6.2557924003707077E-2</v>
      </c>
      <c r="FI174" s="13">
        <v>39538</v>
      </c>
      <c r="FJ174">
        <v>20390.919999999998</v>
      </c>
      <c r="FK174" s="12">
        <v>-3.3915200627666175E-2</v>
      </c>
      <c r="FM174" s="13">
        <v>39538</v>
      </c>
      <c r="FN174">
        <v>330.55</v>
      </c>
      <c r="FO174" s="12">
        <v>-3.1071376227465808E-2</v>
      </c>
      <c r="FQ174" s="13">
        <v>39538</v>
      </c>
      <c r="FR174">
        <v>255.65</v>
      </c>
      <c r="FS174" s="12">
        <v>-3.2178686352451136E-2</v>
      </c>
      <c r="FU174" s="13">
        <v>39538</v>
      </c>
      <c r="FV174">
        <v>411</v>
      </c>
      <c r="FW174" s="12">
        <v>-3.123158515026514E-2</v>
      </c>
      <c r="FY174" s="13">
        <v>39538</v>
      </c>
      <c r="FZ174">
        <v>4756.88</v>
      </c>
      <c r="GA174" s="12">
        <v>4.4474159755661047E-2</v>
      </c>
      <c r="GC174" s="13">
        <v>39538</v>
      </c>
      <c r="GD174">
        <v>74.31</v>
      </c>
      <c r="GE174" s="12">
        <v>4.7357293868921735E-2</v>
      </c>
      <c r="GG174" s="13">
        <v>39538</v>
      </c>
      <c r="GH174">
        <v>54.45</v>
      </c>
      <c r="GI174" s="12">
        <v>4.5707701171499915E-2</v>
      </c>
      <c r="GK174" s="13">
        <v>39538</v>
      </c>
      <c r="GL174">
        <v>94.52</v>
      </c>
      <c r="GM174" s="12">
        <v>5.0572413026564345E-2</v>
      </c>
      <c r="GO174" s="13">
        <v>39538</v>
      </c>
      <c r="GP174">
        <v>25851.5</v>
      </c>
      <c r="GQ174" s="12">
        <v>-1.8722522978021461E-2</v>
      </c>
      <c r="GS174" s="13">
        <v>39538</v>
      </c>
      <c r="GT174">
        <v>412.95</v>
      </c>
      <c r="GU174" s="12">
        <v>-1.5871881032387236E-2</v>
      </c>
      <c r="GW174" s="13">
        <v>39538</v>
      </c>
      <c r="GX174">
        <v>314.02</v>
      </c>
      <c r="GY174" s="12">
        <v>-1.7090271691498793E-2</v>
      </c>
      <c r="HA174" s="13">
        <v>39538</v>
      </c>
      <c r="HB174">
        <v>518.84</v>
      </c>
      <c r="HC174" s="12">
        <v>-1.539045450232468E-2</v>
      </c>
      <c r="HE174" s="13">
        <v>39538</v>
      </c>
      <c r="HF174">
        <v>16766.77</v>
      </c>
      <c r="HG174" s="12">
        <v>-5.9241603783059871E-2</v>
      </c>
      <c r="HI174" s="13">
        <v>39538</v>
      </c>
      <c r="HJ174">
        <v>266.27</v>
      </c>
      <c r="HK174" s="12">
        <v>-5.6415890003189362E-2</v>
      </c>
      <c r="HM174" s="13">
        <v>39538</v>
      </c>
      <c r="HN174">
        <v>201.43</v>
      </c>
      <c r="HO174" s="12">
        <v>-5.7372829800177771E-2</v>
      </c>
      <c r="HQ174" s="13">
        <v>39538</v>
      </c>
      <c r="HR174">
        <v>334.4</v>
      </c>
      <c r="HS174" s="12">
        <v>-5.7656540607563644E-2</v>
      </c>
      <c r="HU174" s="13">
        <v>39538</v>
      </c>
      <c r="HV174">
        <v>30749.61</v>
      </c>
      <c r="HW174" s="12">
        <v>-1.2271755592781042E-2</v>
      </c>
      <c r="HY174" s="13">
        <v>39538</v>
      </c>
      <c r="HZ174">
        <v>491.95</v>
      </c>
      <c r="IA174" s="12">
        <v>-9.4035681204945876E-3</v>
      </c>
      <c r="IC174" s="13">
        <v>39538</v>
      </c>
      <c r="ID174">
        <v>373.88</v>
      </c>
      <c r="IE174" s="12">
        <v>-1.0690093141405677E-2</v>
      </c>
      <c r="IG174" s="13">
        <v>39538</v>
      </c>
      <c r="IH174">
        <v>23779.119999999999</v>
      </c>
      <c r="II174" s="12">
        <v>-2.349449145094884E-2</v>
      </c>
      <c r="IK174" s="13">
        <v>39538</v>
      </c>
      <c r="IL174">
        <v>379.09</v>
      </c>
      <c r="IM174" s="12">
        <v>-2.0641727808205057E-2</v>
      </c>
      <c r="IO174" s="13">
        <v>39538</v>
      </c>
      <c r="IP174">
        <v>288.52</v>
      </c>
      <c r="IQ174" s="12">
        <v>-2.1833468944941647E-2</v>
      </c>
      <c r="IS174" s="13">
        <v>39538</v>
      </c>
      <c r="IT174">
        <v>16187.13</v>
      </c>
      <c r="IU174" s="12">
        <v>1.3289021987074712E-2</v>
      </c>
      <c r="IW174" s="13">
        <v>39538</v>
      </c>
      <c r="IX174">
        <v>259.62</v>
      </c>
      <c r="IY174" s="12">
        <v>1.6204790981681594E-2</v>
      </c>
      <c r="JA174" s="13">
        <v>39538</v>
      </c>
      <c r="JB174">
        <v>196.58</v>
      </c>
      <c r="JC174" s="12">
        <v>1.4711195994425275E-2</v>
      </c>
      <c r="JE174" s="13">
        <v>39538</v>
      </c>
      <c r="JF174">
        <v>24100.3</v>
      </c>
      <c r="JG174" s="12">
        <v>-2.2511562408615182E-2</v>
      </c>
      <c r="JI174" s="13">
        <v>39538</v>
      </c>
      <c r="JJ174">
        <v>476.41</v>
      </c>
      <c r="JK174" s="12">
        <v>-2.0357385206966727E-2</v>
      </c>
      <c r="JM174" s="13">
        <v>39538</v>
      </c>
      <c r="JN174">
        <v>329.2</v>
      </c>
      <c r="JO174" s="12">
        <v>1.8028883322509737E-2</v>
      </c>
      <c r="JQ174" s="13">
        <v>39538</v>
      </c>
      <c r="JR174">
        <v>617.19000000000005</v>
      </c>
      <c r="JS174" s="12">
        <v>-8.6415985351044888E-3</v>
      </c>
      <c r="JU174" s="13">
        <v>39538</v>
      </c>
      <c r="JV174">
        <v>477.39</v>
      </c>
      <c r="JW174" s="12">
        <v>-1.8019129898179553E-2</v>
      </c>
      <c r="JY174" s="13">
        <v>39538</v>
      </c>
      <c r="JZ174">
        <v>440.91</v>
      </c>
      <c r="KA174" s="12">
        <v>3.5963854050486965E-3</v>
      </c>
      <c r="KC174" s="13">
        <v>39629</v>
      </c>
      <c r="KD174">
        <v>410.44</v>
      </c>
      <c r="KE174" s="12">
        <v>4.4540159561450299E-3</v>
      </c>
      <c r="KG174" s="13">
        <v>39538</v>
      </c>
      <c r="KH174">
        <v>297.74</v>
      </c>
      <c r="KI174" s="12">
        <v>-1.977675728220385E-3</v>
      </c>
      <c r="KK174" s="13">
        <v>39538</v>
      </c>
      <c r="KL174">
        <v>528.91</v>
      </c>
      <c r="KM174" s="12">
        <v>-1.7553310052752846E-2</v>
      </c>
      <c r="KO174" s="13">
        <v>39538</v>
      </c>
      <c r="KP174">
        <v>744.54</v>
      </c>
      <c r="KQ174" s="12">
        <v>-1.3828180878963758E-2</v>
      </c>
      <c r="KS174" s="13">
        <v>39538</v>
      </c>
      <c r="KT174">
        <v>250.73</v>
      </c>
      <c r="KU174" s="12">
        <v>-6.2025363809808831E-2</v>
      </c>
      <c r="KW174" s="13">
        <v>39538</v>
      </c>
      <c r="KX174">
        <v>385.15</v>
      </c>
      <c r="KY174" s="12">
        <v>-3.0117599657525695E-2</v>
      </c>
      <c r="LA174" s="13">
        <v>39538</v>
      </c>
      <c r="LB174">
        <v>108</v>
      </c>
      <c r="LC174" s="12">
        <v>5.3042121684867327E-2</v>
      </c>
      <c r="LE174" s="13">
        <v>39538</v>
      </c>
      <c r="LF174">
        <v>521.48</v>
      </c>
      <c r="LG174" s="12">
        <v>-1.4029117035356364E-2</v>
      </c>
      <c r="LI174" s="13">
        <v>39538</v>
      </c>
      <c r="LJ174">
        <v>344.38</v>
      </c>
      <c r="LK174" s="12">
        <v>-5.6984035707439928E-2</v>
      </c>
      <c r="LM174" s="13">
        <v>39538</v>
      </c>
      <c r="LN174">
        <v>619.80999999999995</v>
      </c>
      <c r="LO174" s="12">
        <v>-7.1602486063946369E-3</v>
      </c>
      <c r="LQ174" s="13">
        <v>39538</v>
      </c>
      <c r="LR174">
        <v>478.49</v>
      </c>
      <c r="LS174" s="12">
        <v>-1.906558150023574E-2</v>
      </c>
      <c r="LU174" s="13">
        <v>39538</v>
      </c>
      <c r="LV174">
        <v>335.9</v>
      </c>
      <c r="LW174" s="12">
        <v>1.9949594631524681E-2</v>
      </c>
    </row>
    <row r="175" spans="1:335" x14ac:dyDescent="0.25">
      <c r="A175" s="10">
        <v>39568</v>
      </c>
      <c r="B175" s="11">
        <v>427.53</v>
      </c>
      <c r="C175" s="12">
        <v>5.7163020465771375E-3</v>
      </c>
      <c r="E175" s="10">
        <v>39568</v>
      </c>
      <c r="F175">
        <v>302.52999999999997</v>
      </c>
      <c r="G175" s="12">
        <v>1.1062094779760612E-2</v>
      </c>
      <c r="I175" s="10">
        <v>39568</v>
      </c>
      <c r="J175">
        <v>78.83</v>
      </c>
      <c r="K175" s="12">
        <v>-7.3024459078080972E-2</v>
      </c>
      <c r="M175" s="13">
        <v>39568</v>
      </c>
      <c r="N175">
        <v>364.71</v>
      </c>
      <c r="O175" s="12">
        <v>1.7028756626109587E-3</v>
      </c>
      <c r="Q175" s="13">
        <v>39568</v>
      </c>
      <c r="R175">
        <v>385.71</v>
      </c>
      <c r="S175" s="12">
        <v>3.1469440832250228E-3</v>
      </c>
      <c r="U175" s="13">
        <v>39568</v>
      </c>
      <c r="V175">
        <v>467.28</v>
      </c>
      <c r="W175" s="12">
        <v>5.0977608569400257E-3</v>
      </c>
      <c r="Y175" s="13">
        <v>39568</v>
      </c>
      <c r="Z175">
        <v>222.95</v>
      </c>
      <c r="AA175" s="12">
        <v>2.0693128233301161E-2</v>
      </c>
      <c r="AB175" s="12"/>
      <c r="AC175" s="13">
        <v>39568</v>
      </c>
      <c r="AD175">
        <v>642.6</v>
      </c>
      <c r="AE175" s="12">
        <v>-1.5881280916428042E-2</v>
      </c>
      <c r="AF175" s="12"/>
      <c r="AG175" s="13">
        <v>39568</v>
      </c>
      <c r="AH175">
        <v>491</v>
      </c>
      <c r="AI175" s="12">
        <v>2.2001123993089511E-2</v>
      </c>
      <c r="AK175" s="13">
        <v>39568</v>
      </c>
      <c r="AL175">
        <v>259.49</v>
      </c>
      <c r="AM175" s="12">
        <v>-2.1494023153210917E-2</v>
      </c>
      <c r="AO175" s="13">
        <v>39660</v>
      </c>
      <c r="AP175">
        <v>344.89</v>
      </c>
      <c r="AQ175" s="12">
        <v>-2.4659936087780387E-2</v>
      </c>
      <c r="AS175" s="13">
        <v>39568</v>
      </c>
      <c r="AT175">
        <v>555.41</v>
      </c>
      <c r="AU175" s="12">
        <v>2.4184669807063575E-3</v>
      </c>
      <c r="AW175" s="13">
        <v>39568</v>
      </c>
      <c r="AX175">
        <v>428.67</v>
      </c>
      <c r="AY175" s="12">
        <v>6.7875428625112644E-3</v>
      </c>
      <c r="BA175" s="13">
        <v>39568</v>
      </c>
      <c r="BB175">
        <v>297.64</v>
      </c>
      <c r="BC175" s="12">
        <v>8.8123644251625333E-3</v>
      </c>
      <c r="BE175" s="13">
        <v>39568</v>
      </c>
      <c r="BF175">
        <v>382.42</v>
      </c>
      <c r="BG175" s="12">
        <v>6.845347796324619E-3</v>
      </c>
      <c r="BI175" s="13">
        <v>39568</v>
      </c>
      <c r="BJ175">
        <v>291.33</v>
      </c>
      <c r="BK175" s="12">
        <v>5.6959403479701631E-3</v>
      </c>
      <c r="BM175" s="13">
        <v>39568</v>
      </c>
      <c r="BN175">
        <v>478.29</v>
      </c>
      <c r="BO175" s="12">
        <v>7.9873551106428575E-3</v>
      </c>
      <c r="BQ175" s="13">
        <v>39568</v>
      </c>
      <c r="BR175">
        <v>21007.52</v>
      </c>
      <c r="BS175" s="12">
        <v>1.3680464392182845E-3</v>
      </c>
      <c r="BU175" s="13">
        <v>39568</v>
      </c>
      <c r="BV175">
        <v>341.25</v>
      </c>
      <c r="BW175" s="12">
        <v>4.2672160094172629E-3</v>
      </c>
      <c r="BY175" s="13">
        <v>39568</v>
      </c>
      <c r="BZ175">
        <v>256.92</v>
      </c>
      <c r="CA175" s="12">
        <v>3.0060511419092162E-3</v>
      </c>
      <c r="CC175" s="13">
        <v>39568</v>
      </c>
      <c r="CD175">
        <v>430.61</v>
      </c>
      <c r="CE175" s="12">
        <v>5.4168904247122729E-3</v>
      </c>
      <c r="CG175" s="13">
        <v>39660</v>
      </c>
      <c r="CH175">
        <v>18954.43</v>
      </c>
      <c r="CI175" s="12">
        <v>-2.685359032769663E-2</v>
      </c>
      <c r="CK175" s="13">
        <v>39660</v>
      </c>
      <c r="CL175">
        <v>301.33999999999997</v>
      </c>
      <c r="CM175" s="12">
        <v>-2.3493956382254821E-2</v>
      </c>
      <c r="CO175" s="13">
        <v>39660</v>
      </c>
      <c r="CP175">
        <v>227.3</v>
      </c>
      <c r="CQ175" s="12">
        <v>-2.5676197008015711E-2</v>
      </c>
      <c r="CS175" s="13">
        <v>39660</v>
      </c>
      <c r="CT175">
        <v>382.04</v>
      </c>
      <c r="CU175" s="12">
        <v>-2.2440572145032034E-2</v>
      </c>
      <c r="CW175" s="13">
        <v>39568</v>
      </c>
      <c r="CX175">
        <v>13972.22</v>
      </c>
      <c r="CY175" s="12">
        <v>-2.4358532119829079E-2</v>
      </c>
      <c r="DA175" s="13">
        <v>39568</v>
      </c>
      <c r="DB175">
        <v>222.05</v>
      </c>
      <c r="DC175" s="12">
        <v>-2.0684484431507388E-2</v>
      </c>
      <c r="DE175" s="13">
        <v>39568</v>
      </c>
      <c r="DF175">
        <v>166.56</v>
      </c>
      <c r="DG175" s="12">
        <v>-2.2707269846858003E-2</v>
      </c>
      <c r="DI175" s="13">
        <v>39568</v>
      </c>
      <c r="DJ175">
        <v>283.12</v>
      </c>
      <c r="DK175" s="12">
        <v>-1.922610593411167E-2</v>
      </c>
      <c r="DM175" s="13">
        <v>39568</v>
      </c>
      <c r="DN175">
        <v>27091.51</v>
      </c>
      <c r="DO175" s="12">
        <v>2.1013849060429246E-2</v>
      </c>
      <c r="DQ175" s="13">
        <v>39568</v>
      </c>
      <c r="DR175">
        <v>432.8</v>
      </c>
      <c r="DS175" s="12">
        <v>2.3312999479831786E-2</v>
      </c>
      <c r="DU175" s="13">
        <v>39568</v>
      </c>
      <c r="DV175">
        <v>331.03</v>
      </c>
      <c r="DW175" s="12">
        <v>2.2644423849243145E-2</v>
      </c>
      <c r="DY175" s="13">
        <v>39568</v>
      </c>
      <c r="DZ175">
        <v>545.21</v>
      </c>
      <c r="EA175" s="12">
        <v>2.4233998985553784E-2</v>
      </c>
      <c r="EC175" s="13">
        <v>39568</v>
      </c>
      <c r="ED175">
        <v>37463.129999999997</v>
      </c>
      <c r="EE175" s="12">
        <v>-1.8485308246104504E-2</v>
      </c>
      <c r="EG175" s="13">
        <v>39568</v>
      </c>
      <c r="EH175">
        <v>579.04999999999995</v>
      </c>
      <c r="EI175" s="12">
        <v>-1.4986561426190037E-2</v>
      </c>
      <c r="EK175" s="13">
        <v>39568</v>
      </c>
      <c r="EL175">
        <v>440.41</v>
      </c>
      <c r="EM175" s="12">
        <v>-1.6832235740596002E-2</v>
      </c>
      <c r="EO175" s="13">
        <v>39568</v>
      </c>
      <c r="EP175">
        <v>722.16</v>
      </c>
      <c r="EQ175" s="12">
        <v>-1.3604327159482121E-2</v>
      </c>
      <c r="ES175" s="13">
        <v>39568</v>
      </c>
      <c r="ET175">
        <v>12474.53</v>
      </c>
      <c r="EU175" s="12">
        <v>1.9604108975469714E-2</v>
      </c>
      <c r="EW175" s="13">
        <v>39568</v>
      </c>
      <c r="EX175">
        <v>197.93</v>
      </c>
      <c r="EY175" s="12">
        <v>2.1943411813300395E-2</v>
      </c>
      <c r="FA175" s="13">
        <v>39568</v>
      </c>
      <c r="FB175">
        <v>149.44</v>
      </c>
      <c r="FC175" s="12">
        <v>2.1183545168784956E-2</v>
      </c>
      <c r="FE175" s="13">
        <v>39568</v>
      </c>
      <c r="FF175">
        <v>248.32</v>
      </c>
      <c r="FG175" s="12">
        <v>2.2903278958642304E-2</v>
      </c>
      <c r="FI175" s="13">
        <v>39568</v>
      </c>
      <c r="FJ175">
        <v>20387.89</v>
      </c>
      <c r="FK175" s="12">
        <v>-1.4859555135315894E-4</v>
      </c>
      <c r="FM175" s="13">
        <v>39568</v>
      </c>
      <c r="FN175">
        <v>331.48</v>
      </c>
      <c r="FO175" s="12">
        <v>2.8134926637422009E-3</v>
      </c>
      <c r="FQ175" s="13">
        <v>39568</v>
      </c>
      <c r="FR175">
        <v>256.02999999999997</v>
      </c>
      <c r="FS175" s="12">
        <v>1.4864071973399451E-3</v>
      </c>
      <c r="FU175" s="13">
        <v>39568</v>
      </c>
      <c r="FV175">
        <v>412.63</v>
      </c>
      <c r="FW175" s="12">
        <v>3.9659367396593925E-3</v>
      </c>
      <c r="FY175" s="13">
        <v>39568</v>
      </c>
      <c r="FZ175">
        <v>4385.62</v>
      </c>
      <c r="GA175" s="12">
        <v>-7.8046955147071273E-2</v>
      </c>
      <c r="GC175" s="13">
        <v>39568</v>
      </c>
      <c r="GD175">
        <v>68.91</v>
      </c>
      <c r="GE175" s="12">
        <v>-7.2668550666128429E-2</v>
      </c>
      <c r="GG175" s="13">
        <v>39568</v>
      </c>
      <c r="GH175">
        <v>50.29</v>
      </c>
      <c r="GI175" s="12">
        <v>-7.6400367309458317E-2</v>
      </c>
      <c r="GK175" s="13">
        <v>39568</v>
      </c>
      <c r="GL175">
        <v>87.84</v>
      </c>
      <c r="GM175" s="12">
        <v>-7.0672873465933095E-2</v>
      </c>
      <c r="GO175" s="13">
        <v>39568</v>
      </c>
      <c r="GP175">
        <v>25938.73</v>
      </c>
      <c r="GQ175" s="12">
        <v>3.3742722859408936E-3</v>
      </c>
      <c r="GS175" s="13">
        <v>39568</v>
      </c>
      <c r="GT175">
        <v>415.52</v>
      </c>
      <c r="GU175" s="12">
        <v>6.2235137425838971E-3</v>
      </c>
      <c r="GW175" s="13">
        <v>39568</v>
      </c>
      <c r="GX175">
        <v>315.58999999999997</v>
      </c>
      <c r="GY175" s="12">
        <v>4.9996815489459223E-3</v>
      </c>
      <c r="HA175" s="13">
        <v>39568</v>
      </c>
      <c r="HB175">
        <v>522.65</v>
      </c>
      <c r="HC175" s="12">
        <v>7.3433042941946081E-3</v>
      </c>
      <c r="HE175" s="13">
        <v>39568</v>
      </c>
      <c r="HF175">
        <v>16927.36</v>
      </c>
      <c r="HG175" s="12">
        <v>9.577873376923618E-3</v>
      </c>
      <c r="HI175" s="13">
        <v>39568</v>
      </c>
      <c r="HJ175">
        <v>269.52999999999997</v>
      </c>
      <c r="HK175" s="12">
        <v>1.2243211777519081E-2</v>
      </c>
      <c r="HM175" s="13">
        <v>39568</v>
      </c>
      <c r="HN175">
        <v>203.69</v>
      </c>
      <c r="HO175" s="12">
        <v>1.1219778583130502E-2</v>
      </c>
      <c r="HQ175" s="13">
        <v>39568</v>
      </c>
      <c r="HR175">
        <v>338.84</v>
      </c>
      <c r="HS175" s="12">
        <v>1.3277511961722555E-2</v>
      </c>
      <c r="HU175" s="13">
        <v>39568</v>
      </c>
      <c r="HV175">
        <v>30768.09</v>
      </c>
      <c r="HW175" s="12">
        <v>6.0098323198243264E-4</v>
      </c>
      <c r="HY175" s="13">
        <v>39568</v>
      </c>
      <c r="HZ175">
        <v>493.69</v>
      </c>
      <c r="IA175" s="12">
        <v>3.536944811464604E-3</v>
      </c>
      <c r="IC175" s="13">
        <v>39568</v>
      </c>
      <c r="ID175">
        <v>374.72</v>
      </c>
      <c r="IE175" s="12">
        <v>2.2467101743874895E-3</v>
      </c>
      <c r="IG175" s="13">
        <v>39568</v>
      </c>
      <c r="IH175">
        <v>23901.24</v>
      </c>
      <c r="II175" s="12">
        <v>5.1355979531624296E-3</v>
      </c>
      <c r="IK175" s="13">
        <v>39568</v>
      </c>
      <c r="IL175">
        <v>382.09</v>
      </c>
      <c r="IM175" s="12">
        <v>7.9136880424173217E-3</v>
      </c>
      <c r="IO175" s="13">
        <v>39568</v>
      </c>
      <c r="IP175">
        <v>290.48</v>
      </c>
      <c r="IQ175" s="12">
        <v>6.7932898932483443E-3</v>
      </c>
      <c r="IS175" s="13">
        <v>39568</v>
      </c>
      <c r="IT175">
        <v>16304.57</v>
      </c>
      <c r="IU175" s="12">
        <v>7.2551465269012905E-3</v>
      </c>
      <c r="IW175" s="13">
        <v>39568</v>
      </c>
      <c r="IX175">
        <v>262.20999999999998</v>
      </c>
      <c r="IY175" s="12">
        <v>9.9761189430704889E-3</v>
      </c>
      <c r="JA175" s="13">
        <v>39568</v>
      </c>
      <c r="JB175">
        <v>198.32</v>
      </c>
      <c r="JC175" s="12">
        <v>8.8513582256586343E-3</v>
      </c>
      <c r="JE175" s="13">
        <v>39568</v>
      </c>
      <c r="JF175">
        <v>24197.73</v>
      </c>
      <c r="JG175" s="12">
        <v>4.0426882652913054E-3</v>
      </c>
      <c r="JI175" s="13">
        <v>39568</v>
      </c>
      <c r="JJ175">
        <v>480.71</v>
      </c>
      <c r="JK175" s="12">
        <v>9.0258390881803319E-3</v>
      </c>
      <c r="JM175" s="13">
        <v>39568</v>
      </c>
      <c r="JN175">
        <v>332.84</v>
      </c>
      <c r="JO175" s="12">
        <v>1.1057108140947625E-2</v>
      </c>
      <c r="JQ175" s="13">
        <v>39568</v>
      </c>
      <c r="JR175">
        <v>620.08000000000004</v>
      </c>
      <c r="JS175" s="12">
        <v>4.6825126784295623E-3</v>
      </c>
      <c r="JU175" s="13">
        <v>39568</v>
      </c>
      <c r="JV175">
        <v>481.81</v>
      </c>
      <c r="JW175" s="12">
        <v>9.2586773916505383E-3</v>
      </c>
      <c r="JY175" s="13">
        <v>39568</v>
      </c>
      <c r="JZ175">
        <v>443.89</v>
      </c>
      <c r="KA175" s="12">
        <v>6.7587489510330112E-3</v>
      </c>
      <c r="KC175" s="13">
        <v>39660</v>
      </c>
      <c r="KD175">
        <v>401.8</v>
      </c>
      <c r="KE175" s="12">
        <v>-2.1050579865510177E-2</v>
      </c>
      <c r="KG175" s="13">
        <v>39568</v>
      </c>
      <c r="KH175">
        <v>292.66000000000003</v>
      </c>
      <c r="KI175" s="12">
        <v>-1.7061866057634156E-2</v>
      </c>
      <c r="KK175" s="13">
        <v>39568</v>
      </c>
      <c r="KL175">
        <v>542.15</v>
      </c>
      <c r="KM175" s="12">
        <v>2.5032614244389517E-2</v>
      </c>
      <c r="KO175" s="13">
        <v>39568</v>
      </c>
      <c r="KP175">
        <v>735.88</v>
      </c>
      <c r="KQ175" s="12">
        <v>-1.163134284256051E-2</v>
      </c>
      <c r="KS175" s="13">
        <v>39568</v>
      </c>
      <c r="KT175">
        <v>256.69</v>
      </c>
      <c r="KU175" s="12">
        <v>2.3770589877557535E-2</v>
      </c>
      <c r="KW175" s="13">
        <v>39568</v>
      </c>
      <c r="KX175">
        <v>387.22</v>
      </c>
      <c r="KY175" s="12">
        <v>5.3745294041283032E-3</v>
      </c>
      <c r="LA175" s="13">
        <v>39568</v>
      </c>
      <c r="LB175">
        <v>100.77</v>
      </c>
      <c r="LC175" s="12">
        <v>-6.6944444444444473E-2</v>
      </c>
      <c r="LE175" s="13">
        <v>39568</v>
      </c>
      <c r="LF175">
        <v>526</v>
      </c>
      <c r="LG175" s="12">
        <v>8.667638260335897E-3</v>
      </c>
      <c r="LI175" s="13">
        <v>39568</v>
      </c>
      <c r="LJ175">
        <v>349.35</v>
      </c>
      <c r="LK175" s="12">
        <v>1.4431732388640484E-2</v>
      </c>
      <c r="LM175" s="13">
        <v>39568</v>
      </c>
      <c r="LN175">
        <v>623.58000000000004</v>
      </c>
      <c r="LO175" s="12">
        <v>6.0825091560319233E-3</v>
      </c>
      <c r="LQ175" s="13">
        <v>39568</v>
      </c>
      <c r="LR175">
        <v>483.42</v>
      </c>
      <c r="LS175" s="12">
        <v>1.0303245626867907E-2</v>
      </c>
      <c r="LU175" s="13">
        <v>39568</v>
      </c>
      <c r="LV175">
        <v>340.02</v>
      </c>
      <c r="LW175" s="12">
        <v>1.2265555224769242E-2</v>
      </c>
    </row>
    <row r="176" spans="1:335" x14ac:dyDescent="0.25">
      <c r="A176" s="10">
        <v>39599</v>
      </c>
      <c r="B176" s="11">
        <v>436.07</v>
      </c>
      <c r="C176" s="12">
        <v>1.9975206418263003E-2</v>
      </c>
      <c r="E176" s="10">
        <v>39599</v>
      </c>
      <c r="F176">
        <v>307.08</v>
      </c>
      <c r="G176" s="12">
        <v>1.5039830760585682E-2</v>
      </c>
      <c r="I176" s="10">
        <v>39599</v>
      </c>
      <c r="J176">
        <v>79.510000000000005</v>
      </c>
      <c r="K176" s="12">
        <v>8.6261575542307956E-3</v>
      </c>
      <c r="M176" s="13">
        <v>39599</v>
      </c>
      <c r="N176">
        <v>372.5</v>
      </c>
      <c r="O176" s="12">
        <v>2.1359436264429377E-2</v>
      </c>
      <c r="Q176" s="13">
        <v>39599</v>
      </c>
      <c r="R176">
        <v>389.96</v>
      </c>
      <c r="S176" s="12">
        <v>1.1018640947862313E-2</v>
      </c>
      <c r="U176" s="13">
        <v>39599</v>
      </c>
      <c r="V176">
        <v>476.12</v>
      </c>
      <c r="W176" s="12">
        <v>1.8917993494264707E-2</v>
      </c>
      <c r="Y176" s="13">
        <v>39599</v>
      </c>
      <c r="Z176">
        <v>225.76</v>
      </c>
      <c r="AA176" s="12">
        <v>1.2603722807804418E-2</v>
      </c>
      <c r="AB176" s="12"/>
      <c r="AC176" s="13">
        <v>39599</v>
      </c>
      <c r="AD176">
        <v>654.17999999999995</v>
      </c>
      <c r="AE176" s="12">
        <v>1.8020541549953251E-2</v>
      </c>
      <c r="AF176" s="12"/>
      <c r="AG176" s="13">
        <v>39599</v>
      </c>
      <c r="AH176">
        <v>505.31</v>
      </c>
      <c r="AI176" s="12">
        <v>2.9144602851323809E-2</v>
      </c>
      <c r="AK176" s="13">
        <v>39599</v>
      </c>
      <c r="AL176">
        <v>263.22000000000003</v>
      </c>
      <c r="AM176" s="12">
        <v>1.4374349685922549E-2</v>
      </c>
      <c r="AO176" s="13">
        <v>39691</v>
      </c>
      <c r="AP176">
        <v>340.54</v>
      </c>
      <c r="AQ176" s="12">
        <v>-1.2612717098205106E-2</v>
      </c>
      <c r="AS176" s="13">
        <v>39599</v>
      </c>
      <c r="AT176">
        <v>563.74</v>
      </c>
      <c r="AU176" s="12">
        <v>1.4997929457517989E-2</v>
      </c>
      <c r="AW176" s="13">
        <v>39599</v>
      </c>
      <c r="AX176">
        <v>438.08</v>
      </c>
      <c r="AY176" s="12">
        <v>2.1951617794573774E-2</v>
      </c>
      <c r="BA176" s="13">
        <v>39599</v>
      </c>
      <c r="BB176">
        <v>297.11</v>
      </c>
      <c r="BC176" s="12">
        <v>-1.780674640505242E-3</v>
      </c>
      <c r="BE176" s="13">
        <v>39599</v>
      </c>
      <c r="BF176">
        <v>390.49</v>
      </c>
      <c r="BG176" s="12">
        <v>2.1102452800585647E-2</v>
      </c>
      <c r="BI176" s="13">
        <v>39599</v>
      </c>
      <c r="BJ176">
        <v>297.01</v>
      </c>
      <c r="BK176" s="12">
        <v>1.9496790581127854E-2</v>
      </c>
      <c r="BM176" s="13">
        <v>39599</v>
      </c>
      <c r="BN176">
        <v>488.79</v>
      </c>
      <c r="BO176" s="12">
        <v>2.1953208304585026E-2</v>
      </c>
      <c r="BQ176" s="13">
        <v>39599</v>
      </c>
      <c r="BR176">
        <v>21198.98</v>
      </c>
      <c r="BS176" s="12">
        <v>9.1138792203935282E-3</v>
      </c>
      <c r="BU176" s="13">
        <v>39599</v>
      </c>
      <c r="BV176">
        <v>345.38</v>
      </c>
      <c r="BW176" s="12">
        <v>1.2102564102564051E-2</v>
      </c>
      <c r="BY176" s="13">
        <v>39599</v>
      </c>
      <c r="BZ176">
        <v>259.61</v>
      </c>
      <c r="CA176" s="12">
        <v>1.0470185271679977E-2</v>
      </c>
      <c r="CC176" s="13">
        <v>39599</v>
      </c>
      <c r="CD176">
        <v>436.19</v>
      </c>
      <c r="CE176" s="12">
        <v>1.2958361394301177E-2</v>
      </c>
      <c r="CG176" s="13">
        <v>39691</v>
      </c>
      <c r="CH176">
        <v>18679.96</v>
      </c>
      <c r="CI176" s="12">
        <v>-1.4480519857363205E-2</v>
      </c>
      <c r="CK176" s="13">
        <v>39691</v>
      </c>
      <c r="CL176">
        <v>297.69</v>
      </c>
      <c r="CM176" s="12">
        <v>-1.2112563881329974E-2</v>
      </c>
      <c r="CO176" s="13">
        <v>39691</v>
      </c>
      <c r="CP176">
        <v>224.18</v>
      </c>
      <c r="CQ176" s="12">
        <v>-1.372635283765955E-2</v>
      </c>
      <c r="CS176" s="13">
        <v>39691</v>
      </c>
      <c r="CT176">
        <v>377.57</v>
      </c>
      <c r="CU176" s="12">
        <v>-1.1700345513558807E-2</v>
      </c>
      <c r="CW176" s="13">
        <v>39599</v>
      </c>
      <c r="CX176">
        <v>14147.67</v>
      </c>
      <c r="CY176" s="12">
        <v>1.2557059651222335E-2</v>
      </c>
      <c r="DA176" s="13">
        <v>39599</v>
      </c>
      <c r="DB176">
        <v>225.49</v>
      </c>
      <c r="DC176" s="12">
        <v>1.549200630488623E-2</v>
      </c>
      <c r="DE176" s="13">
        <v>39599</v>
      </c>
      <c r="DF176">
        <v>168.87</v>
      </c>
      <c r="DG176" s="12">
        <v>1.3868876080691761E-2</v>
      </c>
      <c r="DI176" s="13">
        <v>39599</v>
      </c>
      <c r="DJ176">
        <v>287.75</v>
      </c>
      <c r="DK176" s="12">
        <v>1.6353489686351974E-2</v>
      </c>
      <c r="DM176" s="13">
        <v>39599</v>
      </c>
      <c r="DN176">
        <v>27835.98</v>
      </c>
      <c r="DO176" s="12">
        <v>2.7479826705857358E-2</v>
      </c>
      <c r="DQ176" s="13">
        <v>39599</v>
      </c>
      <c r="DR176">
        <v>445.89</v>
      </c>
      <c r="DS176" s="12">
        <v>3.0244916820702406E-2</v>
      </c>
      <c r="DU176" s="13">
        <v>39599</v>
      </c>
      <c r="DV176">
        <v>340.53</v>
      </c>
      <c r="DW176" s="12">
        <v>2.8698305289550863E-2</v>
      </c>
      <c r="DY176" s="13">
        <v>39599</v>
      </c>
      <c r="DZ176">
        <v>562.16</v>
      </c>
      <c r="EA176" s="12">
        <v>3.108893820729608E-2</v>
      </c>
      <c r="EC176" s="13">
        <v>39599</v>
      </c>
      <c r="ED176">
        <v>38071.47</v>
      </c>
      <c r="EE176" s="12">
        <v>1.6238365561019652E-2</v>
      </c>
      <c r="EG176" s="13">
        <v>39599</v>
      </c>
      <c r="EH176">
        <v>590.13</v>
      </c>
      <c r="EI176" s="12">
        <v>1.9134789741818592E-2</v>
      </c>
      <c r="EK176" s="13">
        <v>39599</v>
      </c>
      <c r="EL176">
        <v>448.13</v>
      </c>
      <c r="EM176" s="12">
        <v>1.7529120592175484E-2</v>
      </c>
      <c r="EO176" s="13">
        <v>39599</v>
      </c>
      <c r="EP176">
        <v>736.6</v>
      </c>
      <c r="EQ176" s="12">
        <v>1.9995568849008549E-2</v>
      </c>
      <c r="ES176" s="13">
        <v>39599</v>
      </c>
      <c r="ET176">
        <v>12608.59</v>
      </c>
      <c r="EU176" s="12">
        <v>1.0746697470766398E-2</v>
      </c>
      <c r="EW176" s="13">
        <v>39599</v>
      </c>
      <c r="EX176">
        <v>200.64</v>
      </c>
      <c r="EY176" s="12">
        <v>1.369170919011764E-2</v>
      </c>
      <c r="FA176" s="13">
        <v>39599</v>
      </c>
      <c r="FB176">
        <v>151.25</v>
      </c>
      <c r="FC176" s="12">
        <v>1.2111884368308345E-2</v>
      </c>
      <c r="FE176" s="13">
        <v>39599</v>
      </c>
      <c r="FF176">
        <v>251.93</v>
      </c>
      <c r="FG176" s="12">
        <v>1.4537693298969145E-2</v>
      </c>
      <c r="FI176" s="13">
        <v>39599</v>
      </c>
      <c r="FJ176">
        <v>20788.740000000002</v>
      </c>
      <c r="FK176" s="12">
        <v>1.9661181220812951E-2</v>
      </c>
      <c r="FM176" s="13">
        <v>39599</v>
      </c>
      <c r="FN176">
        <v>338.94</v>
      </c>
      <c r="FO176" s="12">
        <v>2.2505128514540784E-2</v>
      </c>
      <c r="FQ176" s="13">
        <v>39599</v>
      </c>
      <c r="FR176">
        <v>261.39</v>
      </c>
      <c r="FS176" s="12">
        <v>2.0935046674217972E-2</v>
      </c>
      <c r="FU176" s="13">
        <v>39599</v>
      </c>
      <c r="FV176">
        <v>422.27</v>
      </c>
      <c r="FW176" s="12">
        <v>2.3362334294646514E-2</v>
      </c>
      <c r="FY176" s="13">
        <v>39599</v>
      </c>
      <c r="FZ176">
        <v>4414.88</v>
      </c>
      <c r="GA176" s="12">
        <v>6.6718046707192613E-3</v>
      </c>
      <c r="GC176" s="13">
        <v>39599</v>
      </c>
      <c r="GD176">
        <v>69.569999999999993</v>
      </c>
      <c r="GE176" s="12">
        <v>9.5777100565954676E-3</v>
      </c>
      <c r="GG176" s="13">
        <v>39599</v>
      </c>
      <c r="GH176">
        <v>50.69</v>
      </c>
      <c r="GI176" s="12">
        <v>7.9538675681050108E-3</v>
      </c>
      <c r="GK176" s="13">
        <v>39599</v>
      </c>
      <c r="GL176">
        <v>88.77</v>
      </c>
      <c r="GM176" s="12">
        <v>1.0587431693988902E-2</v>
      </c>
      <c r="GO176" s="13">
        <v>39599</v>
      </c>
      <c r="GP176">
        <v>26383.47</v>
      </c>
      <c r="GQ176" s="12">
        <v>1.7145789327388083E-2</v>
      </c>
      <c r="GS176" s="13">
        <v>39599</v>
      </c>
      <c r="GT176">
        <v>423.84</v>
      </c>
      <c r="GU176" s="12">
        <v>2.0023103581054968E-2</v>
      </c>
      <c r="GW176" s="13">
        <v>39599</v>
      </c>
      <c r="GX176">
        <v>321.41000000000003</v>
      </c>
      <c r="GY176" s="12">
        <v>1.8441648974935942E-2</v>
      </c>
      <c r="HA176" s="13">
        <v>39599</v>
      </c>
      <c r="HB176">
        <v>533.57000000000005</v>
      </c>
      <c r="HC176" s="12">
        <v>2.0893523390414392E-2</v>
      </c>
      <c r="HE176" s="13">
        <v>39599</v>
      </c>
      <c r="HF176">
        <v>17150.740000000002</v>
      </c>
      <c r="HG176" s="12">
        <v>1.3196387387046871E-2</v>
      </c>
      <c r="HI176" s="13">
        <v>39599</v>
      </c>
      <c r="HJ176">
        <v>273.87</v>
      </c>
      <c r="HK176" s="12">
        <v>1.6102103661930212E-2</v>
      </c>
      <c r="HM176" s="13">
        <v>39599</v>
      </c>
      <c r="HN176">
        <v>206.65</v>
      </c>
      <c r="HO176" s="12">
        <v>1.453188669055927E-2</v>
      </c>
      <c r="HQ176" s="13">
        <v>39599</v>
      </c>
      <c r="HR176">
        <v>344.6</v>
      </c>
      <c r="HS176" s="12">
        <v>1.6999173651280897E-2</v>
      </c>
      <c r="HU176" s="13">
        <v>39599</v>
      </c>
      <c r="HV176">
        <v>31172.799999999999</v>
      </c>
      <c r="HW176" s="12">
        <v>1.3153562668335894E-2</v>
      </c>
      <c r="HY176" s="13">
        <v>39599</v>
      </c>
      <c r="HZ176">
        <v>501.62</v>
      </c>
      <c r="IA176" s="12">
        <v>1.6062711418096454E-2</v>
      </c>
      <c r="IC176" s="13">
        <v>39599</v>
      </c>
      <c r="ID176">
        <v>380.14</v>
      </c>
      <c r="IE176" s="12">
        <v>1.4464133219470376E-2</v>
      </c>
      <c r="IG176" s="13">
        <v>39599</v>
      </c>
      <c r="IH176">
        <v>24384.59</v>
      </c>
      <c r="II176" s="12">
        <v>2.0222800155975218E-2</v>
      </c>
      <c r="IK176" s="13">
        <v>39599</v>
      </c>
      <c r="IL176">
        <v>390.91</v>
      </c>
      <c r="IM176" s="12">
        <v>2.3083566698945512E-2</v>
      </c>
      <c r="IO176" s="13">
        <v>39599</v>
      </c>
      <c r="IP176">
        <v>296.72000000000003</v>
      </c>
      <c r="IQ176" s="12">
        <v>2.1481685486091973E-2</v>
      </c>
      <c r="IS176" s="13">
        <v>39599</v>
      </c>
      <c r="IT176">
        <v>16241.78</v>
      </c>
      <c r="IU176" s="12">
        <v>-3.8510675227865221E-3</v>
      </c>
      <c r="IW176" s="13">
        <v>39599</v>
      </c>
      <c r="IX176">
        <v>262.01</v>
      </c>
      <c r="IY176" s="12">
        <v>-7.6274741619308806E-4</v>
      </c>
      <c r="JA176" s="13">
        <v>39599</v>
      </c>
      <c r="JB176">
        <v>197.85</v>
      </c>
      <c r="JC176" s="12">
        <v>-2.3699072206534444E-3</v>
      </c>
      <c r="JE176" s="13">
        <v>39599</v>
      </c>
      <c r="JF176">
        <v>24638.73</v>
      </c>
      <c r="JG176" s="12">
        <v>1.8224850016923089E-2</v>
      </c>
      <c r="JI176" s="13">
        <v>39599</v>
      </c>
      <c r="JJ176">
        <v>492.21</v>
      </c>
      <c r="JK176" s="12">
        <v>2.3922947307108311E-2</v>
      </c>
      <c r="JM176" s="13">
        <v>39599</v>
      </c>
      <c r="JN176">
        <v>332.9</v>
      </c>
      <c r="JO176" s="12">
        <v>1.8026679485649844E-4</v>
      </c>
      <c r="JQ176" s="13">
        <v>39599</v>
      </c>
      <c r="JR176">
        <v>630.59</v>
      </c>
      <c r="JS176" s="12">
        <v>1.694942588053161E-2</v>
      </c>
      <c r="JU176" s="13">
        <v>39599</v>
      </c>
      <c r="JV176">
        <v>493.06</v>
      </c>
      <c r="JW176" s="12">
        <v>2.334945310392067E-2</v>
      </c>
      <c r="JY176" s="13">
        <v>39599</v>
      </c>
      <c r="JZ176">
        <v>450.34</v>
      </c>
      <c r="KA176" s="12">
        <v>1.4530626957129034E-2</v>
      </c>
      <c r="KC176" s="13">
        <v>39691</v>
      </c>
      <c r="KD176">
        <v>397.72</v>
      </c>
      <c r="KE176" s="12">
        <v>-1.0154305624688886E-2</v>
      </c>
      <c r="KG176" s="13">
        <v>39599</v>
      </c>
      <c r="KH176">
        <v>297.88</v>
      </c>
      <c r="KI176" s="12">
        <v>1.7836397184445962E-2</v>
      </c>
      <c r="KK176" s="13">
        <v>39599</v>
      </c>
      <c r="KL176">
        <v>559.72</v>
      </c>
      <c r="KM176" s="12">
        <v>3.24080051646225E-2</v>
      </c>
      <c r="KO176" s="13">
        <v>39599</v>
      </c>
      <c r="KP176">
        <v>751.65</v>
      </c>
      <c r="KQ176" s="12">
        <v>2.1430124476816914E-2</v>
      </c>
      <c r="KS176" s="13">
        <v>39599</v>
      </c>
      <c r="KT176">
        <v>260.82</v>
      </c>
      <c r="KU176" s="12">
        <v>1.6089446413962261E-2</v>
      </c>
      <c r="KW176" s="13">
        <v>39599</v>
      </c>
      <c r="KX176">
        <v>396.8</v>
      </c>
      <c r="KY176" s="12">
        <v>2.4740457620990641E-2</v>
      </c>
      <c r="LA176" s="13">
        <v>39599</v>
      </c>
      <c r="LB176">
        <v>102</v>
      </c>
      <c r="LC176" s="12">
        <v>1.2206013694552098E-2</v>
      </c>
      <c r="LE176" s="13">
        <v>39599</v>
      </c>
      <c r="LF176">
        <v>537.74</v>
      </c>
      <c r="LG176" s="12">
        <v>2.2319391634981089E-2</v>
      </c>
      <c r="LI176" s="13">
        <v>39599</v>
      </c>
      <c r="LJ176">
        <v>355.81</v>
      </c>
      <c r="LK176" s="12">
        <v>1.8491484184914864E-2</v>
      </c>
      <c r="LM176" s="13">
        <v>39599</v>
      </c>
      <c r="LN176">
        <v>635.08000000000004</v>
      </c>
      <c r="LO176" s="12">
        <v>1.8441899996792799E-2</v>
      </c>
      <c r="LQ176" s="13">
        <v>39599</v>
      </c>
      <c r="LR176">
        <v>495.66</v>
      </c>
      <c r="LS176" s="12">
        <v>2.5319597865210319E-2</v>
      </c>
      <c r="LU176" s="13">
        <v>39599</v>
      </c>
      <c r="LV176">
        <v>340.66</v>
      </c>
      <c r="LW176" s="12">
        <v>1.8822422210460488E-3</v>
      </c>
    </row>
    <row r="177" spans="1:335" x14ac:dyDescent="0.25">
      <c r="A177" s="10">
        <v>39629</v>
      </c>
      <c r="B177" s="11">
        <v>436.05</v>
      </c>
      <c r="C177" s="12">
        <v>-4.586419611529724E-5</v>
      </c>
      <c r="E177" s="10">
        <v>39629</v>
      </c>
      <c r="F177">
        <v>305.95999999999998</v>
      </c>
      <c r="G177" s="12">
        <v>-3.6472580435066293E-3</v>
      </c>
      <c r="I177" s="10">
        <v>39629</v>
      </c>
      <c r="J177">
        <v>86.68</v>
      </c>
      <c r="K177" s="12">
        <v>9.0177336184127821E-2</v>
      </c>
      <c r="M177" s="13">
        <v>39629</v>
      </c>
      <c r="N177">
        <v>366.58</v>
      </c>
      <c r="O177" s="12">
        <v>-1.5892617449664526E-2</v>
      </c>
      <c r="Q177" s="13">
        <v>39629</v>
      </c>
      <c r="R177">
        <v>392.1</v>
      </c>
      <c r="S177" s="12">
        <v>5.4877423325470076E-3</v>
      </c>
      <c r="U177" s="13">
        <v>39629</v>
      </c>
      <c r="V177">
        <v>475.4</v>
      </c>
      <c r="W177" s="12">
        <v>-1.5122238091238582E-3</v>
      </c>
      <c r="Y177" s="13">
        <v>39629</v>
      </c>
      <c r="Z177">
        <v>224.7</v>
      </c>
      <c r="AA177" s="12">
        <v>-4.695251594613814E-3</v>
      </c>
      <c r="AB177" s="12"/>
      <c r="AC177" s="13">
        <v>39629</v>
      </c>
      <c r="AD177">
        <v>667.27</v>
      </c>
      <c r="AE177" s="12">
        <v>2.0009783240086954E-2</v>
      </c>
      <c r="AF177" s="12"/>
      <c r="AG177" s="13">
        <v>39629</v>
      </c>
      <c r="AH177">
        <v>498.59</v>
      </c>
      <c r="AI177" s="12">
        <v>-1.3298767093467445E-2</v>
      </c>
      <c r="AK177" s="13">
        <v>39629</v>
      </c>
      <c r="AL177">
        <v>275.83999999999997</v>
      </c>
      <c r="AM177" s="12">
        <v>4.794468505432703E-2</v>
      </c>
      <c r="AO177" s="13">
        <v>39721</v>
      </c>
      <c r="AP177">
        <v>315.52</v>
      </c>
      <c r="AQ177" s="12">
        <v>-7.3471545192928978E-2</v>
      </c>
      <c r="AS177" s="13">
        <v>39629</v>
      </c>
      <c r="AT177">
        <v>560.88</v>
      </c>
      <c r="AU177" s="12">
        <v>-5.0732607230283833E-3</v>
      </c>
      <c r="AW177" s="13">
        <v>39629</v>
      </c>
      <c r="AX177">
        <v>438.47</v>
      </c>
      <c r="AY177" s="12">
        <v>8.9024835646456246E-4</v>
      </c>
      <c r="BA177" s="13">
        <v>39629</v>
      </c>
      <c r="BB177">
        <v>296.74</v>
      </c>
      <c r="BC177" s="12">
        <v>-1.2453300124533051E-3</v>
      </c>
      <c r="BE177" s="13">
        <v>39629</v>
      </c>
      <c r="BF177">
        <v>391.03</v>
      </c>
      <c r="BG177" s="12">
        <v>1.3828779226099375E-3</v>
      </c>
      <c r="BI177" s="13">
        <v>39629</v>
      </c>
      <c r="BJ177">
        <v>296.88</v>
      </c>
      <c r="BK177" s="12">
        <v>-4.3769570048146633E-4</v>
      </c>
      <c r="BM177" s="13">
        <v>39629</v>
      </c>
      <c r="BN177">
        <v>489.88</v>
      </c>
      <c r="BO177" s="12">
        <v>2.2299965220238249E-3</v>
      </c>
      <c r="BQ177" s="13">
        <v>39629</v>
      </c>
      <c r="BR177">
        <v>21277.83</v>
      </c>
      <c r="BS177" s="12">
        <v>3.7195185806111475E-3</v>
      </c>
      <c r="BU177" s="13">
        <v>39629</v>
      </c>
      <c r="BV177">
        <v>347.74</v>
      </c>
      <c r="BW177" s="12">
        <v>6.8330534483758143E-3</v>
      </c>
      <c r="BY177" s="13">
        <v>39629</v>
      </c>
      <c r="BZ177">
        <v>260.91000000000003</v>
      </c>
      <c r="CA177" s="12">
        <v>5.0075112669003552E-3</v>
      </c>
      <c r="CC177" s="13">
        <v>39629</v>
      </c>
      <c r="CD177">
        <v>439.56</v>
      </c>
      <c r="CE177" s="12">
        <v>7.725990967239138E-3</v>
      </c>
      <c r="CG177" s="13">
        <v>39721</v>
      </c>
      <c r="CH177">
        <v>17306.099999999999</v>
      </c>
      <c r="CI177" s="12">
        <v>-7.3547266696502578E-2</v>
      </c>
      <c r="CK177" s="13">
        <v>39721</v>
      </c>
      <c r="CL177">
        <v>275.37</v>
      </c>
      <c r="CM177" s="12">
        <v>-7.4977325405623296E-2</v>
      </c>
      <c r="CO177" s="13">
        <v>39721</v>
      </c>
      <c r="CP177">
        <v>207.29</v>
      </c>
      <c r="CQ177" s="12">
        <v>-7.534124364350081E-2</v>
      </c>
      <c r="CS177" s="13">
        <v>39721</v>
      </c>
      <c r="CT177">
        <v>350.05</v>
      </c>
      <c r="CU177" s="12">
        <v>-7.2887146754244236E-2</v>
      </c>
      <c r="CW177" s="13">
        <v>39629</v>
      </c>
      <c r="CX177">
        <v>14804.94</v>
      </c>
      <c r="CY177" s="12">
        <v>4.6457826624454857E-2</v>
      </c>
      <c r="DA177" s="13">
        <v>39629</v>
      </c>
      <c r="DB177">
        <v>236.49</v>
      </c>
      <c r="DC177" s="12">
        <v>4.8782651115348852E-2</v>
      </c>
      <c r="DE177" s="13">
        <v>39629</v>
      </c>
      <c r="DF177">
        <v>176.73</v>
      </c>
      <c r="DG177" s="12">
        <v>4.6544679339136419E-2</v>
      </c>
      <c r="DI177" s="13">
        <v>39629</v>
      </c>
      <c r="DJ177">
        <v>302.13</v>
      </c>
      <c r="DK177" s="12">
        <v>4.9973935708079953E-2</v>
      </c>
      <c r="DM177" s="13">
        <v>39629</v>
      </c>
      <c r="DN177">
        <v>27413.119999999999</v>
      </c>
      <c r="DO177" s="12">
        <v>-1.5191130328445435E-2</v>
      </c>
      <c r="DQ177" s="13">
        <v>39629</v>
      </c>
      <c r="DR177">
        <v>440.67</v>
      </c>
      <c r="DS177" s="12">
        <v>-1.170692323218725E-2</v>
      </c>
      <c r="DU177" s="13">
        <v>39629</v>
      </c>
      <c r="DV177">
        <v>335.96</v>
      </c>
      <c r="DW177" s="12">
        <v>-1.3420256658737806E-2</v>
      </c>
      <c r="DY177" s="13">
        <v>39629</v>
      </c>
      <c r="DZ177">
        <v>556</v>
      </c>
      <c r="EA177" s="12">
        <v>-1.0957734452824774E-2</v>
      </c>
      <c r="EC177" s="13">
        <v>39629</v>
      </c>
      <c r="ED177">
        <v>38769.629999999997</v>
      </c>
      <c r="EE177" s="12">
        <v>1.8338141395643381E-2</v>
      </c>
      <c r="EG177" s="13">
        <v>39629</v>
      </c>
      <c r="EH177">
        <v>602.63</v>
      </c>
      <c r="EI177" s="12">
        <v>2.1181773507532142E-2</v>
      </c>
      <c r="EK177" s="13">
        <v>39629</v>
      </c>
      <c r="EL177">
        <v>456.74</v>
      </c>
      <c r="EM177" s="12">
        <v>1.9213174748399009E-2</v>
      </c>
      <c r="EO177" s="13">
        <v>39629</v>
      </c>
      <c r="EP177">
        <v>752.94</v>
      </c>
      <c r="EQ177" s="12">
        <v>2.2183002986695621E-2</v>
      </c>
      <c r="ES177" s="13">
        <v>39629</v>
      </c>
      <c r="ET177">
        <v>12526.25</v>
      </c>
      <c r="EU177" s="12">
        <v>-6.5304685139258023E-3</v>
      </c>
      <c r="EW177" s="13">
        <v>39629</v>
      </c>
      <c r="EX177">
        <v>200</v>
      </c>
      <c r="EY177" s="12">
        <v>-3.1897926634768536E-3</v>
      </c>
      <c r="FA177" s="13">
        <v>39629</v>
      </c>
      <c r="FB177">
        <v>150.5</v>
      </c>
      <c r="FC177" s="12">
        <v>-4.9586776859503745E-3</v>
      </c>
      <c r="FE177" s="13">
        <v>39629</v>
      </c>
      <c r="FF177">
        <v>251.33</v>
      </c>
      <c r="FG177" s="12">
        <v>-2.3816139403802783E-3</v>
      </c>
      <c r="FI177" s="13">
        <v>39629</v>
      </c>
      <c r="FJ177">
        <v>20418.650000000001</v>
      </c>
      <c r="FK177" s="12">
        <v>-1.7802425736239913E-2</v>
      </c>
      <c r="FM177" s="13">
        <v>39629</v>
      </c>
      <c r="FN177">
        <v>334.1</v>
      </c>
      <c r="FO177" s="12">
        <v>-1.4279813536319019E-2</v>
      </c>
      <c r="FQ177" s="13">
        <v>39629</v>
      </c>
      <c r="FR177">
        <v>257.22000000000003</v>
      </c>
      <c r="FS177" s="12">
        <v>-1.595317341902891E-2</v>
      </c>
      <c r="FU177" s="13">
        <v>39629</v>
      </c>
      <c r="FV177">
        <v>416.56</v>
      </c>
      <c r="FW177" s="12">
        <v>-1.3522154072039161E-2</v>
      </c>
      <c r="FY177" s="13">
        <v>39629</v>
      </c>
      <c r="FZ177">
        <v>4807.68</v>
      </c>
      <c r="GA177" s="12">
        <v>8.8971840684231474E-2</v>
      </c>
      <c r="GC177" s="13">
        <v>39629</v>
      </c>
      <c r="GD177">
        <v>75.87</v>
      </c>
      <c r="GE177" s="12">
        <v>9.0556274256144986E-2</v>
      </c>
      <c r="GG177" s="13">
        <v>39629</v>
      </c>
      <c r="GH177">
        <v>55.15</v>
      </c>
      <c r="GI177" s="12">
        <v>8.7985796014993012E-2</v>
      </c>
      <c r="GK177" s="13">
        <v>39629</v>
      </c>
      <c r="GL177">
        <v>96.94</v>
      </c>
      <c r="GM177" s="12">
        <v>9.2035597611805908E-2</v>
      </c>
      <c r="GO177" s="13">
        <v>39629</v>
      </c>
      <c r="GP177">
        <v>26295.7</v>
      </c>
      <c r="GQ177" s="12">
        <v>-3.326704182580964E-3</v>
      </c>
      <c r="GS177" s="13">
        <v>39629</v>
      </c>
      <c r="GT177">
        <v>423.81</v>
      </c>
      <c r="GU177" s="12">
        <v>-7.0781426953492321E-5</v>
      </c>
      <c r="GW177" s="13">
        <v>39629</v>
      </c>
      <c r="GX177">
        <v>320.81</v>
      </c>
      <c r="GY177" s="12">
        <v>-1.8667745247503698E-3</v>
      </c>
      <c r="HA177" s="13">
        <v>39629</v>
      </c>
      <c r="HB177">
        <v>533.98</v>
      </c>
      <c r="HC177" s="12">
        <v>7.6840901849806187E-4</v>
      </c>
      <c r="HE177" s="13">
        <v>39629</v>
      </c>
      <c r="HF177">
        <v>17056.82</v>
      </c>
      <c r="HG177" s="12">
        <v>-5.4761485510247399E-3</v>
      </c>
      <c r="HI177" s="13">
        <v>39629</v>
      </c>
      <c r="HJ177">
        <v>273.27999999999997</v>
      </c>
      <c r="HK177" s="12">
        <v>-2.1543067878921907E-3</v>
      </c>
      <c r="HM177" s="13">
        <v>39629</v>
      </c>
      <c r="HN177">
        <v>205.83</v>
      </c>
      <c r="HO177" s="12">
        <v>-3.9680619404790507E-3</v>
      </c>
      <c r="HQ177" s="13">
        <v>39629</v>
      </c>
      <c r="HR177">
        <v>344.13</v>
      </c>
      <c r="HS177" s="12">
        <v>-1.3639001741150292E-3</v>
      </c>
      <c r="HU177" s="13">
        <v>39629</v>
      </c>
      <c r="HV177">
        <v>30957.360000000001</v>
      </c>
      <c r="HW177" s="12">
        <v>-6.9111533131447356E-3</v>
      </c>
      <c r="HY177" s="13">
        <v>39629</v>
      </c>
      <c r="HZ177">
        <v>499.82</v>
      </c>
      <c r="IA177" s="12">
        <v>-3.5883736693114177E-3</v>
      </c>
      <c r="IC177" s="13">
        <v>39629</v>
      </c>
      <c r="ID177">
        <v>378.11</v>
      </c>
      <c r="IE177" s="12">
        <v>-5.340137843952153E-3</v>
      </c>
      <c r="IG177" s="13">
        <v>39629</v>
      </c>
      <c r="IH177">
        <v>24362.45</v>
      </c>
      <c r="II177" s="12">
        <v>-9.0795047199887513E-4</v>
      </c>
      <c r="IK177" s="13">
        <v>39629</v>
      </c>
      <c r="IL177">
        <v>391.81</v>
      </c>
      <c r="IM177" s="12">
        <v>2.3023202271621468E-3</v>
      </c>
      <c r="IO177" s="13">
        <v>39629</v>
      </c>
      <c r="IP177">
        <v>296.86</v>
      </c>
      <c r="IQ177" s="12">
        <v>4.7182528983547023E-4</v>
      </c>
      <c r="IS177" s="13">
        <v>39629</v>
      </c>
      <c r="IT177">
        <v>16192.11</v>
      </c>
      <c r="IU177" s="12">
        <v>-3.0581623442750283E-3</v>
      </c>
      <c r="IW177" s="13">
        <v>39629</v>
      </c>
      <c r="IX177">
        <v>262.06</v>
      </c>
      <c r="IY177" s="12">
        <v>1.9083241097672676E-4</v>
      </c>
      <c r="JA177" s="13">
        <v>39629</v>
      </c>
      <c r="JB177">
        <v>197.53</v>
      </c>
      <c r="JC177" s="12">
        <v>-1.6173869092747095E-3</v>
      </c>
      <c r="JE177" s="13">
        <v>39629</v>
      </c>
      <c r="JF177">
        <v>24593.14</v>
      </c>
      <c r="JG177" s="12">
        <v>-1.850338877044444E-3</v>
      </c>
      <c r="JI177" s="13">
        <v>39629</v>
      </c>
      <c r="JJ177">
        <v>493.77</v>
      </c>
      <c r="JK177" s="12">
        <v>3.1693789236302283E-3</v>
      </c>
      <c r="JM177" s="13">
        <v>39629</v>
      </c>
      <c r="JN177">
        <v>333.24</v>
      </c>
      <c r="JO177" s="12">
        <v>1.021327726044019E-3</v>
      </c>
      <c r="JQ177" s="13">
        <v>39629</v>
      </c>
      <c r="JR177">
        <v>628.84</v>
      </c>
      <c r="JS177" s="12">
        <v>-2.7751788008055778E-3</v>
      </c>
      <c r="JU177" s="13">
        <v>39629</v>
      </c>
      <c r="JV177">
        <v>494.99</v>
      </c>
      <c r="JW177" s="12">
        <v>3.9143309130735826E-3</v>
      </c>
      <c r="JY177" s="13">
        <v>39629</v>
      </c>
      <c r="JZ177">
        <v>454.58</v>
      </c>
      <c r="KA177" s="12">
        <v>9.4151085846250204E-3</v>
      </c>
      <c r="KC177" s="13">
        <v>39721</v>
      </c>
      <c r="KD177">
        <v>367.61</v>
      </c>
      <c r="KE177" s="12">
        <v>-7.5706527205068874E-2</v>
      </c>
      <c r="KG177" s="13">
        <v>39629</v>
      </c>
      <c r="KH177">
        <v>313.3</v>
      </c>
      <c r="KI177" s="12">
        <v>5.1765811736269596E-2</v>
      </c>
      <c r="KK177" s="13">
        <v>39629</v>
      </c>
      <c r="KL177">
        <v>554.5</v>
      </c>
      <c r="KM177" s="12">
        <v>-9.3260916172371866E-3</v>
      </c>
      <c r="KO177" s="13">
        <v>39629</v>
      </c>
      <c r="KP177">
        <v>769.62</v>
      </c>
      <c r="KQ177" s="12">
        <v>2.3907403711834085E-2</v>
      </c>
      <c r="KS177" s="13">
        <v>39629</v>
      </c>
      <c r="KT177">
        <v>260.62</v>
      </c>
      <c r="KU177" s="12">
        <v>-7.6681236101516781E-4</v>
      </c>
      <c r="KW177" s="13">
        <v>39629</v>
      </c>
      <c r="KX177">
        <v>392.08</v>
      </c>
      <c r="KY177" s="12">
        <v>-1.1895161290322642E-2</v>
      </c>
      <c r="LA177" s="13">
        <v>39629</v>
      </c>
      <c r="LB177">
        <v>111.57</v>
      </c>
      <c r="LC177" s="12">
        <v>9.3823529411764639E-2</v>
      </c>
      <c r="LE177" s="13">
        <v>39629</v>
      </c>
      <c r="LF177">
        <v>539.04999999999995</v>
      </c>
      <c r="LG177" s="12">
        <v>2.4361215457282537E-3</v>
      </c>
      <c r="LI177" s="13">
        <v>39629</v>
      </c>
      <c r="LJ177">
        <v>355.92</v>
      </c>
      <c r="LK177" s="12">
        <v>3.0915376183915377E-4</v>
      </c>
      <c r="LM177" s="13">
        <v>39629</v>
      </c>
      <c r="LN177">
        <v>634.37</v>
      </c>
      <c r="LO177" s="12">
        <v>-1.1179693896832266E-3</v>
      </c>
      <c r="LQ177" s="13">
        <v>39629</v>
      </c>
      <c r="LR177">
        <v>498.05</v>
      </c>
      <c r="LS177" s="12">
        <v>4.8218536900295206E-3</v>
      </c>
      <c r="LU177" s="13">
        <v>39629</v>
      </c>
      <c r="LV177">
        <v>341.58</v>
      </c>
      <c r="LW177" s="12">
        <v>2.7006399342450749E-3</v>
      </c>
    </row>
    <row r="178" spans="1:335" x14ac:dyDescent="0.25">
      <c r="A178" s="10">
        <v>39660</v>
      </c>
      <c r="B178" s="11">
        <v>424.68</v>
      </c>
      <c r="C178" s="12">
        <v>-2.6074991400068859E-2</v>
      </c>
      <c r="E178" s="10">
        <v>39660</v>
      </c>
      <c r="F178">
        <v>299.39999999999998</v>
      </c>
      <c r="G178" s="12">
        <v>-2.1440711204078977E-2</v>
      </c>
      <c r="I178" s="10">
        <v>39660</v>
      </c>
      <c r="J178">
        <v>89.26</v>
      </c>
      <c r="K178" s="12">
        <v>2.9764651592062652E-2</v>
      </c>
      <c r="M178" s="13">
        <v>39660</v>
      </c>
      <c r="N178">
        <v>356.17</v>
      </c>
      <c r="O178" s="12">
        <v>-2.8397621255933148E-2</v>
      </c>
      <c r="Q178" s="13">
        <v>39660</v>
      </c>
      <c r="R178">
        <v>391.87</v>
      </c>
      <c r="S178" s="12">
        <v>-5.8658505483299983E-4</v>
      </c>
      <c r="U178" s="13">
        <v>39660</v>
      </c>
      <c r="V178">
        <v>463.36</v>
      </c>
      <c r="W178" s="12">
        <v>-2.5326041228439178E-2</v>
      </c>
      <c r="Y178" s="13">
        <v>39660</v>
      </c>
      <c r="Z178">
        <v>223.86</v>
      </c>
      <c r="AA178" s="12">
        <v>-3.7383177570092796E-3</v>
      </c>
      <c r="AB178" s="12"/>
      <c r="AC178" s="13">
        <v>39660</v>
      </c>
      <c r="AD178">
        <v>649.66999999999996</v>
      </c>
      <c r="AE178" s="12">
        <v>-2.637612960270963E-2</v>
      </c>
      <c r="AF178" s="12"/>
      <c r="AG178" s="13">
        <v>39660</v>
      </c>
      <c r="AH178">
        <v>481.48</v>
      </c>
      <c r="AI178" s="12">
        <v>-3.4316773300707926E-2</v>
      </c>
      <c r="AK178" s="13">
        <v>39660</v>
      </c>
      <c r="AL178">
        <v>264.25</v>
      </c>
      <c r="AM178" s="12">
        <v>-4.2017111368909399E-2</v>
      </c>
      <c r="AO178" s="13">
        <v>39752</v>
      </c>
      <c r="AP178">
        <v>293.63</v>
      </c>
      <c r="AQ178" s="12">
        <v>-6.9377535496957354E-2</v>
      </c>
      <c r="AS178" s="13">
        <v>39660</v>
      </c>
      <c r="AT178">
        <v>546.34</v>
      </c>
      <c r="AU178" s="12">
        <v>-2.592354870917124E-2</v>
      </c>
      <c r="AW178" s="13">
        <v>39660</v>
      </c>
      <c r="AX178">
        <v>427.38</v>
      </c>
      <c r="AY178" s="12">
        <v>-2.5292494355372175E-2</v>
      </c>
      <c r="BA178" s="13">
        <v>39660</v>
      </c>
      <c r="BB178">
        <v>295.57</v>
      </c>
      <c r="BC178" s="12">
        <v>-3.9428455887309255E-3</v>
      </c>
      <c r="BE178" s="13">
        <v>39660</v>
      </c>
      <c r="BF178">
        <v>381.28</v>
      </c>
      <c r="BG178" s="12">
        <v>-2.4934148275068457E-2</v>
      </c>
      <c r="BI178" s="13">
        <v>39660</v>
      </c>
      <c r="BJ178">
        <v>288.83</v>
      </c>
      <c r="BK178" s="12">
        <v>-2.7115332794395042E-2</v>
      </c>
      <c r="BM178" s="13">
        <v>39660</v>
      </c>
      <c r="BN178">
        <v>478.19</v>
      </c>
      <c r="BO178" s="12">
        <v>-2.3862986853923407E-2</v>
      </c>
      <c r="BQ178" s="13">
        <v>39660</v>
      </c>
      <c r="BR178">
        <v>21226.87</v>
      </c>
      <c r="BS178" s="12">
        <v>-2.3949810671484162E-3</v>
      </c>
      <c r="BU178" s="13">
        <v>39660</v>
      </c>
      <c r="BV178">
        <v>348.02</v>
      </c>
      <c r="BW178" s="12">
        <v>8.0519928682343256E-4</v>
      </c>
      <c r="BY178" s="13">
        <v>39660</v>
      </c>
      <c r="BZ178">
        <v>260.64999999999998</v>
      </c>
      <c r="CA178" s="12">
        <v>-9.9651220727470236E-4</v>
      </c>
      <c r="CC178" s="13">
        <v>39660</v>
      </c>
      <c r="CD178">
        <v>440.32</v>
      </c>
      <c r="CE178" s="12">
        <v>1.7290017290017001E-3</v>
      </c>
      <c r="CG178" s="13">
        <v>39752</v>
      </c>
      <c r="CH178">
        <v>16142.27</v>
      </c>
      <c r="CI178" s="12">
        <v>-6.7249698083334697E-2</v>
      </c>
      <c r="CK178" s="13">
        <v>39752</v>
      </c>
      <c r="CL178">
        <v>254.4</v>
      </c>
      <c r="CM178" s="12">
        <v>-7.6152086283908904E-2</v>
      </c>
      <c r="CO178" s="13">
        <v>39752</v>
      </c>
      <c r="CP178">
        <v>192.19</v>
      </c>
      <c r="CQ178" s="12">
        <v>-7.284480679241645E-2</v>
      </c>
      <c r="CS178" s="13">
        <v>39752</v>
      </c>
      <c r="CT178">
        <v>323.68</v>
      </c>
      <c r="CU178" s="12">
        <v>-7.5332095414940681E-2</v>
      </c>
      <c r="CW178" s="13">
        <v>39660</v>
      </c>
      <c r="CX178">
        <v>14146.29</v>
      </c>
      <c r="CY178" s="12">
        <v>-4.4488528828890872E-2</v>
      </c>
      <c r="DA178" s="13">
        <v>39660</v>
      </c>
      <c r="DB178">
        <v>226.79</v>
      </c>
      <c r="DC178" s="12">
        <v>-4.1016533468645644E-2</v>
      </c>
      <c r="DE178" s="13">
        <v>39660</v>
      </c>
      <c r="DF178">
        <v>169.05</v>
      </c>
      <c r="DG178" s="12">
        <v>-4.3456119504328483E-2</v>
      </c>
      <c r="DI178" s="13">
        <v>39660</v>
      </c>
      <c r="DJ178">
        <v>290.08</v>
      </c>
      <c r="DK178" s="12">
        <v>-3.9883493860258912E-2</v>
      </c>
      <c r="DM178" s="13">
        <v>39660</v>
      </c>
      <c r="DN178">
        <v>26408.01</v>
      </c>
      <c r="DO178" s="12">
        <v>-3.6665290196810862E-2</v>
      </c>
      <c r="DQ178" s="13">
        <v>39660</v>
      </c>
      <c r="DR178">
        <v>426.02</v>
      </c>
      <c r="DS178" s="12">
        <v>-3.3244831733496794E-2</v>
      </c>
      <c r="DU178" s="13">
        <v>39660</v>
      </c>
      <c r="DV178">
        <v>324.01</v>
      </c>
      <c r="DW178" s="12">
        <v>-3.5569710679842825E-2</v>
      </c>
      <c r="DY178" s="13">
        <v>39660</v>
      </c>
      <c r="DZ178">
        <v>538.13</v>
      </c>
      <c r="EA178" s="12">
        <v>-3.214028776978417E-2</v>
      </c>
      <c r="EC178" s="13">
        <v>39660</v>
      </c>
      <c r="ED178">
        <v>37660.92</v>
      </c>
      <c r="EE178" s="12">
        <v>-2.8597384086461508E-2</v>
      </c>
      <c r="EG178" s="13">
        <v>39660</v>
      </c>
      <c r="EH178">
        <v>587.41999999999996</v>
      </c>
      <c r="EI178" s="12">
        <v>-2.5239367439390703E-2</v>
      </c>
      <c r="EK178" s="13">
        <v>39660</v>
      </c>
      <c r="EL178">
        <v>444.21</v>
      </c>
      <c r="EM178" s="12">
        <v>-2.7433550816657215E-2</v>
      </c>
      <c r="EO178" s="13">
        <v>39660</v>
      </c>
      <c r="EP178">
        <v>734.74</v>
      </c>
      <c r="EQ178" s="12">
        <v>-2.4171912768613746E-2</v>
      </c>
      <c r="ES178" s="13">
        <v>39660</v>
      </c>
      <c r="ET178">
        <v>12456.14</v>
      </c>
      <c r="EU178" s="12">
        <v>-5.5970462029738544E-3</v>
      </c>
      <c r="EW178" s="13">
        <v>39660</v>
      </c>
      <c r="EX178">
        <v>199.52</v>
      </c>
      <c r="EY178" s="12">
        <v>-2.3999999999999577E-3</v>
      </c>
      <c r="FA178" s="13">
        <v>39660</v>
      </c>
      <c r="FB178">
        <v>149.86000000000001</v>
      </c>
      <c r="FC178" s="12">
        <v>-4.2524916943520452E-3</v>
      </c>
      <c r="FE178" s="13">
        <v>39660</v>
      </c>
      <c r="FF178">
        <v>250.97</v>
      </c>
      <c r="FG178" s="12">
        <v>-1.432379739784384E-3</v>
      </c>
      <c r="FI178" s="13">
        <v>39660</v>
      </c>
      <c r="FJ178">
        <v>19792.8</v>
      </c>
      <c r="FK178" s="12">
        <v>-3.0650900035017137E-2</v>
      </c>
      <c r="FM178" s="13">
        <v>39660</v>
      </c>
      <c r="FN178">
        <v>324.99</v>
      </c>
      <c r="FO178" s="12">
        <v>-2.7267285243938955E-2</v>
      </c>
      <c r="FQ178" s="13">
        <v>39660</v>
      </c>
      <c r="FR178">
        <v>249.63</v>
      </c>
      <c r="FS178" s="12">
        <v>-2.9507814322370041E-2</v>
      </c>
      <c r="FU178" s="13">
        <v>39660</v>
      </c>
      <c r="FV178">
        <v>405.64</v>
      </c>
      <c r="FW178" s="12">
        <v>-2.621471096600736E-2</v>
      </c>
      <c r="FY178" s="13">
        <v>39660</v>
      </c>
      <c r="FZ178">
        <v>4944.42</v>
      </c>
      <c r="GA178" s="12">
        <v>2.8441992811501615E-2</v>
      </c>
      <c r="GC178" s="13">
        <v>39660</v>
      </c>
      <c r="GD178">
        <v>78.25</v>
      </c>
      <c r="GE178" s="12">
        <v>3.1369447739554523E-2</v>
      </c>
      <c r="GG178" s="13">
        <v>39660</v>
      </c>
      <c r="GH178">
        <v>56.81</v>
      </c>
      <c r="GI178" s="12">
        <v>3.0099728014505889E-2</v>
      </c>
      <c r="GK178" s="13">
        <v>39660</v>
      </c>
      <c r="GL178">
        <v>100.06</v>
      </c>
      <c r="GM178" s="12">
        <v>3.2184856612337498E-2</v>
      </c>
      <c r="GO178" s="13">
        <v>39660</v>
      </c>
      <c r="GP178">
        <v>25571.77</v>
      </c>
      <c r="GQ178" s="12">
        <v>-2.7530356674285161E-2</v>
      </c>
      <c r="GS178" s="13">
        <v>39660</v>
      </c>
      <c r="GT178">
        <v>413.57</v>
      </c>
      <c r="GU178" s="12">
        <v>-2.4161770604752109E-2</v>
      </c>
      <c r="GW178" s="13">
        <v>39660</v>
      </c>
      <c r="GX178">
        <v>312.35000000000002</v>
      </c>
      <c r="GY178" s="12">
        <v>-2.6370749041488617E-2</v>
      </c>
      <c r="HA178" s="13">
        <v>39660</v>
      </c>
      <c r="HB178">
        <v>521.64</v>
      </c>
      <c r="HC178" s="12">
        <v>-2.3109479755796136E-2</v>
      </c>
      <c r="HE178" s="13">
        <v>39660</v>
      </c>
      <c r="HF178">
        <v>16654.57</v>
      </c>
      <c r="HG178" s="12">
        <v>-2.3582942189693035E-2</v>
      </c>
      <c r="HI178" s="13">
        <v>39660</v>
      </c>
      <c r="HJ178">
        <v>267.74</v>
      </c>
      <c r="HK178" s="12">
        <v>-2.0272248243559554E-2</v>
      </c>
      <c r="HM178" s="13">
        <v>39660</v>
      </c>
      <c r="HN178">
        <v>201.23</v>
      </c>
      <c r="HO178" s="12">
        <v>-2.2348540057329003E-2</v>
      </c>
      <c r="HQ178" s="13">
        <v>39660</v>
      </c>
      <c r="HR178">
        <v>337.52</v>
      </c>
      <c r="HS178" s="12">
        <v>-1.9207857495713854E-2</v>
      </c>
      <c r="HU178" s="13">
        <v>39660</v>
      </c>
      <c r="HV178">
        <v>30086.29</v>
      </c>
      <c r="HW178" s="12">
        <v>-2.8137735259078922E-2</v>
      </c>
      <c r="HY178" s="13">
        <v>39660</v>
      </c>
      <c r="HZ178">
        <v>487.44</v>
      </c>
      <c r="IA178" s="12">
        <v>-2.4768916810051556E-2</v>
      </c>
      <c r="IC178" s="13">
        <v>39660</v>
      </c>
      <c r="ID178">
        <v>367.91</v>
      </c>
      <c r="IE178" s="12">
        <v>-2.6976276744862582E-2</v>
      </c>
      <c r="IG178" s="13">
        <v>39660</v>
      </c>
      <c r="IH178">
        <v>23692.57</v>
      </c>
      <c r="II178" s="12">
        <v>-2.7496413538047326E-2</v>
      </c>
      <c r="IK178" s="13">
        <v>39660</v>
      </c>
      <c r="IL178">
        <v>382.35</v>
      </c>
      <c r="IM178" s="12">
        <v>-2.4144355682601204E-2</v>
      </c>
      <c r="IO178" s="13">
        <v>39660</v>
      </c>
      <c r="IP178">
        <v>289.05</v>
      </c>
      <c r="IQ178" s="12">
        <v>-2.6308697702620787E-2</v>
      </c>
      <c r="IS178" s="13">
        <v>39660</v>
      </c>
      <c r="IT178">
        <v>16098.12</v>
      </c>
      <c r="IU178" s="12">
        <v>-5.8046789454864189E-3</v>
      </c>
      <c r="IW178" s="13">
        <v>39660</v>
      </c>
      <c r="IX178">
        <v>261.38</v>
      </c>
      <c r="IY178" s="12">
        <v>-2.594825612455165E-3</v>
      </c>
      <c r="JA178" s="13">
        <v>39660</v>
      </c>
      <c r="JB178">
        <v>196.65</v>
      </c>
      <c r="JC178" s="12">
        <v>-4.4550194907102547E-3</v>
      </c>
      <c r="JE178" s="13">
        <v>39660</v>
      </c>
      <c r="JF178">
        <v>23897.360000000001</v>
      </c>
      <c r="JG178" s="12">
        <v>-2.8291629291745557E-2</v>
      </c>
      <c r="JI178" s="13">
        <v>39660</v>
      </c>
      <c r="JJ178">
        <v>482.37</v>
      </c>
      <c r="JK178" s="12">
        <v>-2.3087672398080072E-2</v>
      </c>
      <c r="JM178" s="13">
        <v>39660</v>
      </c>
      <c r="JN178">
        <v>332.69</v>
      </c>
      <c r="JO178" s="12">
        <v>-1.6504621293962352E-3</v>
      </c>
      <c r="JQ178" s="13">
        <v>39660</v>
      </c>
      <c r="JR178">
        <v>613.92999999999995</v>
      </c>
      <c r="JS178" s="12">
        <v>-2.3710323770752662E-2</v>
      </c>
      <c r="JU178" s="13">
        <v>39660</v>
      </c>
      <c r="JV178">
        <v>483.85</v>
      </c>
      <c r="JW178" s="12">
        <v>-2.2505505161720452E-2</v>
      </c>
      <c r="JY178" s="13">
        <v>39660</v>
      </c>
      <c r="JZ178">
        <v>456.15</v>
      </c>
      <c r="KA178" s="12">
        <v>3.4537375159486849E-3</v>
      </c>
      <c r="KC178" s="13">
        <v>39752</v>
      </c>
      <c r="KD178">
        <v>338.44</v>
      </c>
      <c r="KE178" s="12">
        <v>-7.9350398520170895E-2</v>
      </c>
      <c r="KG178" s="13">
        <v>39660</v>
      </c>
      <c r="KH178">
        <v>301.17</v>
      </c>
      <c r="KI178" s="12">
        <v>-3.8716884774976035E-2</v>
      </c>
      <c r="KK178" s="13">
        <v>39660</v>
      </c>
      <c r="KL178">
        <v>537.39</v>
      </c>
      <c r="KM178" s="12">
        <v>-3.0856627592425578E-2</v>
      </c>
      <c r="KO178" s="13">
        <v>39660</v>
      </c>
      <c r="KP178">
        <v>752.07</v>
      </c>
      <c r="KQ178" s="12">
        <v>-2.2803461448506979E-2</v>
      </c>
      <c r="KS178" s="13">
        <v>39660</v>
      </c>
      <c r="KT178">
        <v>260.69</v>
      </c>
      <c r="KU178" s="12">
        <v>2.6859028470571644E-4</v>
      </c>
      <c r="KW178" s="13">
        <v>39660</v>
      </c>
      <c r="KX178">
        <v>382.33</v>
      </c>
      <c r="KY178" s="12">
        <v>-2.4867374005305032E-2</v>
      </c>
      <c r="LA178" s="13">
        <v>39660</v>
      </c>
      <c r="LB178">
        <v>115.4</v>
      </c>
      <c r="LC178" s="12">
        <v>3.4328224433091359E-2</v>
      </c>
      <c r="LE178" s="13">
        <v>39660</v>
      </c>
      <c r="LF178">
        <v>527.34</v>
      </c>
      <c r="LG178" s="12">
        <v>-2.1723402281791926E-2</v>
      </c>
      <c r="LI178" s="13">
        <v>39660</v>
      </c>
      <c r="LJ178">
        <v>349.59</v>
      </c>
      <c r="LK178" s="12">
        <v>-1.7784895482130914E-2</v>
      </c>
      <c r="LM178" s="13">
        <v>39660</v>
      </c>
      <c r="LN178">
        <v>620.20000000000005</v>
      </c>
      <c r="LO178" s="12">
        <v>-2.2337121868940768E-2</v>
      </c>
      <c r="LQ178" s="13">
        <v>39660</v>
      </c>
      <c r="LR178">
        <v>487.25</v>
      </c>
      <c r="LS178" s="12">
        <v>-2.1684569822307043E-2</v>
      </c>
      <c r="LU178" s="13">
        <v>39660</v>
      </c>
      <c r="LV178">
        <v>341.59</v>
      </c>
      <c r="LW178" s="12">
        <v>2.9275718718801969E-5</v>
      </c>
    </row>
    <row r="179" spans="1:335" x14ac:dyDescent="0.25">
      <c r="A179" s="10">
        <v>39691</v>
      </c>
      <c r="B179" s="11">
        <v>418.43</v>
      </c>
      <c r="C179" s="12">
        <v>-1.4716963360647983E-2</v>
      </c>
      <c r="E179" s="10">
        <v>39691</v>
      </c>
      <c r="F179">
        <v>297.41000000000003</v>
      </c>
      <c r="G179" s="12">
        <v>-6.6466265865061658E-3</v>
      </c>
      <c r="I179" s="10">
        <v>39691</v>
      </c>
      <c r="J179">
        <v>85.24</v>
      </c>
      <c r="K179" s="12">
        <v>-4.5036970647546637E-2</v>
      </c>
      <c r="M179" s="13">
        <v>39691</v>
      </c>
      <c r="N179">
        <v>341.94</v>
      </c>
      <c r="O179" s="12">
        <v>-3.995283151304152E-2</v>
      </c>
      <c r="Q179" s="13">
        <v>39691</v>
      </c>
      <c r="R179">
        <v>389.57</v>
      </c>
      <c r="S179" s="12">
        <v>-5.8692933881134834E-3</v>
      </c>
      <c r="U179" s="13">
        <v>39691</v>
      </c>
      <c r="V179">
        <v>462.64</v>
      </c>
      <c r="W179" s="12">
        <v>-1.5538674033149791E-3</v>
      </c>
      <c r="Y179" s="13">
        <v>39691</v>
      </c>
      <c r="Z179">
        <v>222.3</v>
      </c>
      <c r="AA179" s="12">
        <v>-6.9686411149826322E-3</v>
      </c>
      <c r="AB179" s="12"/>
      <c r="AC179" s="13">
        <v>39691</v>
      </c>
      <c r="AD179">
        <v>640.79</v>
      </c>
      <c r="AE179" s="12">
        <v>-1.366847784259706E-2</v>
      </c>
      <c r="AF179" s="12"/>
      <c r="AG179" s="13">
        <v>39691</v>
      </c>
      <c r="AH179">
        <v>471.3</v>
      </c>
      <c r="AI179" s="12">
        <v>-2.1143141978898439E-2</v>
      </c>
      <c r="AK179" s="13">
        <v>39691</v>
      </c>
      <c r="AL179">
        <v>257.7</v>
      </c>
      <c r="AM179" s="12">
        <v>-2.4787133396404926E-2</v>
      </c>
      <c r="AO179" s="13">
        <v>39782</v>
      </c>
      <c r="AP179">
        <v>280.04000000000002</v>
      </c>
      <c r="AQ179" s="12">
        <v>-4.6282736777577105E-2</v>
      </c>
      <c r="AS179" s="13">
        <v>39691</v>
      </c>
      <c r="AT179">
        <v>545.97</v>
      </c>
      <c r="AU179" s="12">
        <v>-6.772339568766883E-4</v>
      </c>
      <c r="AW179" s="13">
        <v>39691</v>
      </c>
      <c r="AX179">
        <v>426.53</v>
      </c>
      <c r="AY179" s="12">
        <v>-1.9888623707240427E-3</v>
      </c>
      <c r="BA179" s="13">
        <v>39691</v>
      </c>
      <c r="BB179">
        <v>292.13</v>
      </c>
      <c r="BC179" s="12">
        <v>-1.1638528944074134E-2</v>
      </c>
      <c r="BE179" s="13">
        <v>39691</v>
      </c>
      <c r="BF179">
        <v>375.82</v>
      </c>
      <c r="BG179" s="12">
        <v>-1.4320184641208544E-2</v>
      </c>
      <c r="BI179" s="13">
        <v>39691</v>
      </c>
      <c r="BJ179">
        <v>284.23</v>
      </c>
      <c r="BK179" s="12">
        <v>-1.5926323442855495E-2</v>
      </c>
      <c r="BM179" s="13">
        <v>39691</v>
      </c>
      <c r="BN179">
        <v>471.5</v>
      </c>
      <c r="BO179" s="12">
        <v>-1.3990254919592604E-2</v>
      </c>
      <c r="BQ179" s="13">
        <v>39691</v>
      </c>
      <c r="BR179">
        <v>21063.82</v>
      </c>
      <c r="BS179" s="12">
        <v>-7.6813020478290195E-3</v>
      </c>
      <c r="BU179" s="13">
        <v>39691</v>
      </c>
      <c r="BV179">
        <v>346.31</v>
      </c>
      <c r="BW179" s="12">
        <v>-4.9135107177747939E-3</v>
      </c>
      <c r="BY179" s="13">
        <v>39691</v>
      </c>
      <c r="BZ179">
        <v>258.92</v>
      </c>
      <c r="CA179" s="12">
        <v>-6.6372530212928105E-3</v>
      </c>
      <c r="CC179" s="13">
        <v>39691</v>
      </c>
      <c r="CD179">
        <v>438.41</v>
      </c>
      <c r="CE179" s="12">
        <v>-4.3377543604650182E-3</v>
      </c>
      <c r="CG179" s="13">
        <v>39782</v>
      </c>
      <c r="CH179">
        <v>15391</v>
      </c>
      <c r="CI179" s="12">
        <v>-4.6540542315300137E-2</v>
      </c>
      <c r="CK179" s="13">
        <v>39782</v>
      </c>
      <c r="CL179">
        <v>242.88</v>
      </c>
      <c r="CM179" s="12">
        <v>-4.5283018867924518E-2</v>
      </c>
      <c r="CO179" s="13">
        <v>39782</v>
      </c>
      <c r="CP179">
        <v>182.7</v>
      </c>
      <c r="CQ179" s="12">
        <v>-4.9378219470315843E-2</v>
      </c>
      <c r="CS179" s="13">
        <v>39782</v>
      </c>
      <c r="CT179">
        <v>308.69</v>
      </c>
      <c r="CU179" s="12">
        <v>-4.631117152743458E-2</v>
      </c>
      <c r="CW179" s="13">
        <v>39691</v>
      </c>
      <c r="CX179">
        <v>13767.8</v>
      </c>
      <c r="CY179" s="12">
        <v>-2.6755424920597681E-2</v>
      </c>
      <c r="DA179" s="13">
        <v>39691</v>
      </c>
      <c r="DB179">
        <v>221.11</v>
      </c>
      <c r="DC179" s="12">
        <v>-2.5045195996296066E-2</v>
      </c>
      <c r="DE179" s="13">
        <v>39691</v>
      </c>
      <c r="DF179">
        <v>164.57</v>
      </c>
      <c r="DG179" s="12">
        <v>-2.650103519668745E-2</v>
      </c>
      <c r="DI179" s="13">
        <v>39691</v>
      </c>
      <c r="DJ179">
        <v>282.85000000000002</v>
      </c>
      <c r="DK179" s="12">
        <v>-2.4924158852730138E-2</v>
      </c>
      <c r="DM179" s="13">
        <v>39691</v>
      </c>
      <c r="DN179">
        <v>25798.48</v>
      </c>
      <c r="DO179" s="12">
        <v>-2.3081254513308558E-2</v>
      </c>
      <c r="DQ179" s="13">
        <v>39691</v>
      </c>
      <c r="DR179">
        <v>417</v>
      </c>
      <c r="DS179" s="12">
        <v>-2.1172714896014244E-2</v>
      </c>
      <c r="DU179" s="13">
        <v>39691</v>
      </c>
      <c r="DV179">
        <v>316.66000000000003</v>
      </c>
      <c r="DW179" s="12">
        <v>-2.2684485046757685E-2</v>
      </c>
      <c r="DY179" s="13">
        <v>39691</v>
      </c>
      <c r="DZ179">
        <v>526.84</v>
      </c>
      <c r="EA179" s="12">
        <v>-2.0980060580157112E-2</v>
      </c>
      <c r="EC179" s="13">
        <v>39691</v>
      </c>
      <c r="ED179">
        <v>37075.49</v>
      </c>
      <c r="EE179" s="12">
        <v>-1.5544760988313588E-2</v>
      </c>
      <c r="EG179" s="13">
        <v>39691</v>
      </c>
      <c r="EH179">
        <v>579.66</v>
      </c>
      <c r="EI179" s="12">
        <v>-1.3210309488951633E-2</v>
      </c>
      <c r="EK179" s="13">
        <v>39691</v>
      </c>
      <c r="EL179">
        <v>437.62</v>
      </c>
      <c r="EM179" s="12">
        <v>-1.4835325634272034E-2</v>
      </c>
      <c r="EO179" s="13">
        <v>39691</v>
      </c>
      <c r="EP179">
        <v>725.3</v>
      </c>
      <c r="EQ179" s="12">
        <v>-1.2848082314832476E-2</v>
      </c>
      <c r="ES179" s="13">
        <v>39691</v>
      </c>
      <c r="ET179">
        <v>12346.65</v>
      </c>
      <c r="EU179" s="12">
        <v>-8.7900425011279149E-3</v>
      </c>
      <c r="EW179" s="13">
        <v>39691</v>
      </c>
      <c r="EX179">
        <v>198.31</v>
      </c>
      <c r="EY179" s="12">
        <v>-6.0645549318364411E-3</v>
      </c>
      <c r="FA179" s="13">
        <v>39691</v>
      </c>
      <c r="FB179">
        <v>148.69</v>
      </c>
      <c r="FC179" s="12">
        <v>-7.8072868010143903E-3</v>
      </c>
      <c r="FE179" s="13">
        <v>39691</v>
      </c>
      <c r="FF179">
        <v>249.58</v>
      </c>
      <c r="FG179" s="12">
        <v>-5.5385105789536038E-3</v>
      </c>
      <c r="FI179" s="13">
        <v>39691</v>
      </c>
      <c r="FJ179">
        <v>18960.59</v>
      </c>
      <c r="FK179" s="12">
        <v>-4.2046097570833774E-2</v>
      </c>
      <c r="FM179" s="13">
        <v>39691</v>
      </c>
      <c r="FN179">
        <v>311.62</v>
      </c>
      <c r="FO179" s="12">
        <v>-4.1139727376226953E-2</v>
      </c>
      <c r="FQ179" s="13">
        <v>39691</v>
      </c>
      <c r="FR179">
        <v>239.02</v>
      </c>
      <c r="FS179" s="12">
        <v>-4.2502904298361566E-2</v>
      </c>
      <c r="FU179" s="13">
        <v>39691</v>
      </c>
      <c r="FV179">
        <v>388.82</v>
      </c>
      <c r="FW179" s="12">
        <v>-4.1465338723991718E-2</v>
      </c>
      <c r="FY179" s="13">
        <v>39691</v>
      </c>
      <c r="FZ179">
        <v>4711.18</v>
      </c>
      <c r="GA179" s="12">
        <v>-4.7172368043167823E-2</v>
      </c>
      <c r="GC179" s="13">
        <v>39691</v>
      </c>
      <c r="GD179">
        <v>74.61</v>
      </c>
      <c r="GE179" s="12">
        <v>-4.6517571884984066E-2</v>
      </c>
      <c r="GG179" s="13">
        <v>39691</v>
      </c>
      <c r="GH179">
        <v>54.1</v>
      </c>
      <c r="GI179" s="12">
        <v>-4.7702869213166688E-2</v>
      </c>
      <c r="GK179" s="13">
        <v>39691</v>
      </c>
      <c r="GL179">
        <v>95.36</v>
      </c>
      <c r="GM179" s="12">
        <v>-4.6971816909854081E-2</v>
      </c>
      <c r="GO179" s="13">
        <v>39691</v>
      </c>
      <c r="GP179">
        <v>25486.61</v>
      </c>
      <c r="GQ179" s="12">
        <v>-3.3302348644618229E-3</v>
      </c>
      <c r="GS179" s="13">
        <v>39691</v>
      </c>
      <c r="GT179">
        <v>413.43</v>
      </c>
      <c r="GU179" s="12">
        <v>-3.3851584979560645E-4</v>
      </c>
      <c r="GW179" s="13">
        <v>39691</v>
      </c>
      <c r="GX179">
        <v>311.7</v>
      </c>
      <c r="GY179" s="12">
        <v>-2.0809988794622258E-3</v>
      </c>
      <c r="HA179" s="13">
        <v>39691</v>
      </c>
      <c r="HB179">
        <v>521.82000000000005</v>
      </c>
      <c r="HC179" s="12">
        <v>3.4506556245705866E-4</v>
      </c>
      <c r="HE179" s="13">
        <v>39691</v>
      </c>
      <c r="HF179">
        <v>16513.59</v>
      </c>
      <c r="HG179" s="12">
        <v>-8.4649438562508506E-3</v>
      </c>
      <c r="HI179" s="13">
        <v>39691</v>
      </c>
      <c r="HJ179">
        <v>266.2</v>
      </c>
      <c r="HK179" s="12">
        <v>-5.7518488085457342E-3</v>
      </c>
      <c r="HM179" s="13">
        <v>39691</v>
      </c>
      <c r="HN179">
        <v>199.73</v>
      </c>
      <c r="HO179" s="12">
        <v>-7.4541569348506309E-3</v>
      </c>
      <c r="HQ179" s="13">
        <v>39691</v>
      </c>
      <c r="HR179">
        <v>335.77</v>
      </c>
      <c r="HS179" s="12">
        <v>-5.1848779331594708E-3</v>
      </c>
      <c r="HU179" s="13">
        <v>39691</v>
      </c>
      <c r="HV179">
        <v>30012.69</v>
      </c>
      <c r="HW179" s="12">
        <v>-2.4462969678216151E-3</v>
      </c>
      <c r="HY179" s="13">
        <v>39691</v>
      </c>
      <c r="HZ179">
        <v>487.73</v>
      </c>
      <c r="IA179" s="12">
        <v>5.9494501887424889E-4</v>
      </c>
      <c r="IC179" s="13">
        <v>39691</v>
      </c>
      <c r="ID179">
        <v>367.48</v>
      </c>
      <c r="IE179" s="12">
        <v>-1.1687640999157312E-3</v>
      </c>
      <c r="IG179" s="13">
        <v>39691</v>
      </c>
      <c r="IH179">
        <v>23603.27</v>
      </c>
      <c r="II179" s="12">
        <v>-3.7691141146780627E-3</v>
      </c>
      <c r="IK179" s="13">
        <v>39691</v>
      </c>
      <c r="IL179">
        <v>382.05</v>
      </c>
      <c r="IM179" s="12">
        <v>-7.8462142016477721E-4</v>
      </c>
      <c r="IO179" s="13">
        <v>39691</v>
      </c>
      <c r="IP179">
        <v>288.31</v>
      </c>
      <c r="IQ179" s="12">
        <v>-2.5601107074900709E-3</v>
      </c>
      <c r="IS179" s="13">
        <v>39691</v>
      </c>
      <c r="IT179">
        <v>15880.82</v>
      </c>
      <c r="IU179" s="12">
        <v>-1.3498470628868553E-2</v>
      </c>
      <c r="IW179" s="13">
        <v>39691</v>
      </c>
      <c r="IX179">
        <v>258.5</v>
      </c>
      <c r="IY179" s="12">
        <v>-1.1018440584589451E-2</v>
      </c>
      <c r="JA179" s="13">
        <v>39691</v>
      </c>
      <c r="JB179">
        <v>194.16</v>
      </c>
      <c r="JC179" s="12">
        <v>-1.2662090007627858E-2</v>
      </c>
      <c r="JE179" s="13">
        <v>39691</v>
      </c>
      <c r="JF179">
        <v>23500.62</v>
      </c>
      <c r="JG179" s="12">
        <v>-1.6601833842734171E-2</v>
      </c>
      <c r="JI179" s="13">
        <v>39691</v>
      </c>
      <c r="JJ179">
        <v>482.31</v>
      </c>
      <c r="JK179" s="12">
        <v>-1.243858448908286E-4</v>
      </c>
      <c r="JM179" s="13">
        <v>39691</v>
      </c>
      <c r="JN179">
        <v>329.16</v>
      </c>
      <c r="JO179" s="12">
        <v>-1.0610478222970232E-2</v>
      </c>
      <c r="JQ179" s="13">
        <v>39691</v>
      </c>
      <c r="JR179">
        <v>614.73</v>
      </c>
      <c r="JS179" s="12">
        <v>1.3030801557181171E-3</v>
      </c>
      <c r="JU179" s="13">
        <v>39691</v>
      </c>
      <c r="JV179">
        <v>477.82</v>
      </c>
      <c r="JW179" s="12">
        <v>-1.2462540043401971E-2</v>
      </c>
      <c r="JY179" s="13">
        <v>39691</v>
      </c>
      <c r="JZ179">
        <v>454.89</v>
      </c>
      <c r="KA179" s="12">
        <v>-2.7622492601118154E-3</v>
      </c>
      <c r="KC179" s="13">
        <v>39782</v>
      </c>
      <c r="KD179">
        <v>323.42</v>
      </c>
      <c r="KE179" s="12">
        <v>-4.4380096915258238E-2</v>
      </c>
      <c r="KG179" s="13">
        <v>39691</v>
      </c>
      <c r="KH179">
        <v>294.08999999999997</v>
      </c>
      <c r="KI179" s="12">
        <v>-2.3508317561510284E-2</v>
      </c>
      <c r="KK179" s="13">
        <v>39691</v>
      </c>
      <c r="KL179">
        <v>526.89</v>
      </c>
      <c r="KM179" s="12">
        <v>-1.9538882375928046E-2</v>
      </c>
      <c r="KO179" s="13">
        <v>39691</v>
      </c>
      <c r="KP179">
        <v>743.56</v>
      </c>
      <c r="KQ179" s="12">
        <v>-1.1315436063132567E-2</v>
      </c>
      <c r="KS179" s="13">
        <v>39691</v>
      </c>
      <c r="KT179">
        <v>259.64999999999998</v>
      </c>
      <c r="KU179" s="12">
        <v>-3.9894127124171508E-3</v>
      </c>
      <c r="KW179" s="13">
        <v>39691</v>
      </c>
      <c r="KX179">
        <v>366.96</v>
      </c>
      <c r="KY179" s="12">
        <v>-4.0200873590876984E-2</v>
      </c>
      <c r="LA179" s="13">
        <v>39691</v>
      </c>
      <c r="LB179">
        <v>110.12</v>
      </c>
      <c r="LC179" s="12">
        <v>-4.575389948006936E-2</v>
      </c>
      <c r="LE179" s="13">
        <v>39691</v>
      </c>
      <c r="LF179">
        <v>528.39</v>
      </c>
      <c r="LG179" s="12">
        <v>1.9911252702240478E-3</v>
      </c>
      <c r="LI179" s="13">
        <v>39691</v>
      </c>
      <c r="LJ179">
        <v>348.33</v>
      </c>
      <c r="LK179" s="12">
        <v>-3.6042220887324561E-3</v>
      </c>
      <c r="LM179" s="13">
        <v>39691</v>
      </c>
      <c r="LN179">
        <v>622.04</v>
      </c>
      <c r="LO179" s="12">
        <v>2.9667849080941E-3</v>
      </c>
      <c r="LQ179" s="13">
        <v>39691</v>
      </c>
      <c r="LR179">
        <v>487.99</v>
      </c>
      <c r="LS179" s="12">
        <v>1.5187275525911925E-3</v>
      </c>
      <c r="LU179" s="13">
        <v>39691</v>
      </c>
      <c r="LV179">
        <v>338.49</v>
      </c>
      <c r="LW179" s="12">
        <v>-9.0752071196462669E-3</v>
      </c>
    </row>
    <row r="180" spans="1:335" x14ac:dyDescent="0.25">
      <c r="A180" s="10">
        <v>39721</v>
      </c>
      <c r="B180" s="11">
        <v>391.02</v>
      </c>
      <c r="C180" s="12">
        <v>-6.5506775326816924E-2</v>
      </c>
      <c r="E180" s="10">
        <v>39721</v>
      </c>
      <c r="F180">
        <v>260.95999999999998</v>
      </c>
      <c r="G180" s="12">
        <v>-0.12255808479876285</v>
      </c>
      <c r="I180" s="10">
        <v>39721</v>
      </c>
      <c r="J180">
        <v>80.06</v>
      </c>
      <c r="K180" s="12">
        <v>-6.0769591740966633E-2</v>
      </c>
      <c r="M180" s="13">
        <v>39721</v>
      </c>
      <c r="N180">
        <v>311.39</v>
      </c>
      <c r="O180" s="12">
        <v>-8.9343159618646584E-2</v>
      </c>
      <c r="Q180" s="13">
        <v>39721</v>
      </c>
      <c r="R180">
        <v>384.09</v>
      </c>
      <c r="S180" s="12">
        <v>-1.4066791590728323E-2</v>
      </c>
      <c r="U180" s="13">
        <v>39721</v>
      </c>
      <c r="V180">
        <v>436.03</v>
      </c>
      <c r="W180" s="12">
        <v>-5.7517724364516742E-2</v>
      </c>
      <c r="Y180" s="13">
        <v>39721</v>
      </c>
      <c r="Z180">
        <v>207.19</v>
      </c>
      <c r="AA180" s="12">
        <v>-6.7971210076473332E-2</v>
      </c>
      <c r="AB180" s="12"/>
      <c r="AC180" s="13">
        <v>39721</v>
      </c>
      <c r="AD180">
        <v>598.28</v>
      </c>
      <c r="AE180" s="12">
        <v>-6.6339986579066479E-2</v>
      </c>
      <c r="AF180" s="12"/>
      <c r="AG180" s="13">
        <v>39721</v>
      </c>
      <c r="AH180">
        <v>434.47</v>
      </c>
      <c r="AI180" s="12">
        <v>-7.8145554848291887E-2</v>
      </c>
      <c r="AK180" s="13">
        <v>39721</v>
      </c>
      <c r="AL180">
        <v>256.24</v>
      </c>
      <c r="AM180" s="12">
        <v>-5.665502522312682E-3</v>
      </c>
      <c r="AO180" s="13">
        <v>39813</v>
      </c>
      <c r="AP180">
        <v>275.79000000000002</v>
      </c>
      <c r="AQ180" s="12">
        <v>-1.5176403370947056E-2</v>
      </c>
      <c r="AS180" s="13">
        <v>39721</v>
      </c>
      <c r="AT180">
        <v>517.69000000000005</v>
      </c>
      <c r="AU180" s="12">
        <v>-5.1797717823323541E-2</v>
      </c>
      <c r="AW180" s="13">
        <v>39721</v>
      </c>
      <c r="AX180">
        <v>400.2</v>
      </c>
      <c r="AY180" s="12">
        <v>-6.1730710618244866E-2</v>
      </c>
      <c r="BA180" s="13">
        <v>39721</v>
      </c>
      <c r="BB180">
        <v>281.93</v>
      </c>
      <c r="BC180" s="12">
        <v>-3.4915962071680351E-2</v>
      </c>
      <c r="BE180" s="13">
        <v>39721</v>
      </c>
      <c r="BF180">
        <v>350.75</v>
      </c>
      <c r="BG180" s="12">
        <v>-6.670746634026925E-2</v>
      </c>
      <c r="BI180" s="13">
        <v>39721</v>
      </c>
      <c r="BJ180">
        <v>265.11</v>
      </c>
      <c r="BK180" s="12">
        <v>-6.7269464869999629E-2</v>
      </c>
      <c r="BM180" s="13">
        <v>39721</v>
      </c>
      <c r="BN180">
        <v>440.97</v>
      </c>
      <c r="BO180" s="12">
        <v>-6.4750795334040268E-2</v>
      </c>
      <c r="BQ180" s="13">
        <v>39721</v>
      </c>
      <c r="BR180">
        <v>20734.990000000002</v>
      </c>
      <c r="BS180" s="12">
        <v>-1.5611128465776725E-2</v>
      </c>
      <c r="BU180" s="13">
        <v>39721</v>
      </c>
      <c r="BV180">
        <v>341.75</v>
      </c>
      <c r="BW180" s="12">
        <v>-1.3167393375877134E-2</v>
      </c>
      <c r="BY180" s="13">
        <v>39721</v>
      </c>
      <c r="BZ180">
        <v>255.08</v>
      </c>
      <c r="CA180" s="12">
        <v>-1.4830835779391371E-2</v>
      </c>
      <c r="CC180" s="13">
        <v>39721</v>
      </c>
      <c r="CD180">
        <v>433.09</v>
      </c>
      <c r="CE180" s="12">
        <v>-1.2134759699824471E-2</v>
      </c>
      <c r="CG180" s="13">
        <v>39813</v>
      </c>
      <c r="CH180">
        <v>15150.88</v>
      </c>
      <c r="CI180" s="12">
        <v>-1.5601325449938308E-2</v>
      </c>
      <c r="CK180" s="13">
        <v>39813</v>
      </c>
      <c r="CL180">
        <v>239.83</v>
      </c>
      <c r="CM180" s="12">
        <v>-1.2557641633728522E-2</v>
      </c>
      <c r="CO180" s="13">
        <v>39813</v>
      </c>
      <c r="CP180">
        <v>180.03</v>
      </c>
      <c r="CQ180" s="12">
        <v>-1.4614121510673206E-2</v>
      </c>
      <c r="CS180" s="13">
        <v>39813</v>
      </c>
      <c r="CT180">
        <v>304.05</v>
      </c>
      <c r="CU180" s="12">
        <v>-1.5031261135767249E-2</v>
      </c>
      <c r="CW180" s="13">
        <v>39721</v>
      </c>
      <c r="CX180">
        <v>13665.68</v>
      </c>
      <c r="CY180" s="12">
        <v>-7.4173070497827176E-3</v>
      </c>
      <c r="DA180" s="13">
        <v>39721</v>
      </c>
      <c r="DB180">
        <v>220.13</v>
      </c>
      <c r="DC180" s="12">
        <v>-4.4321830762970027E-3</v>
      </c>
      <c r="DE180" s="13">
        <v>39721</v>
      </c>
      <c r="DF180">
        <v>163.53</v>
      </c>
      <c r="DG180" s="12">
        <v>-6.3194993012091194E-3</v>
      </c>
      <c r="DI180" s="13">
        <v>39721</v>
      </c>
      <c r="DJ180">
        <v>281.83999999999997</v>
      </c>
      <c r="DK180" s="12">
        <v>-3.5707972423547618E-3</v>
      </c>
      <c r="DM180" s="13">
        <v>39721</v>
      </c>
      <c r="DN180">
        <v>23783.48</v>
      </c>
      <c r="DO180" s="12">
        <v>-7.8105376750878364E-2</v>
      </c>
      <c r="DQ180" s="13">
        <v>39721</v>
      </c>
      <c r="DR180">
        <v>383.7</v>
      </c>
      <c r="DS180" s="12">
        <v>-7.9856115107913683E-2</v>
      </c>
      <c r="DU180" s="13">
        <v>39721</v>
      </c>
      <c r="DV180">
        <v>291.27999999999997</v>
      </c>
      <c r="DW180" s="12">
        <v>-8.0149055769595301E-2</v>
      </c>
      <c r="DY180" s="13">
        <v>39721</v>
      </c>
      <c r="DZ180">
        <v>485.91</v>
      </c>
      <c r="EA180" s="12">
        <v>-7.7689621137347231E-2</v>
      </c>
      <c r="EC180" s="13">
        <v>39721</v>
      </c>
      <c r="ED180">
        <v>34606.559999999998</v>
      </c>
      <c r="EE180" s="12">
        <v>-6.6591972216685447E-2</v>
      </c>
      <c r="EG180" s="13">
        <v>39721</v>
      </c>
      <c r="EH180">
        <v>540.49</v>
      </c>
      <c r="EI180" s="12">
        <v>-6.7574095159231184E-2</v>
      </c>
      <c r="EK180" s="13">
        <v>39721</v>
      </c>
      <c r="EL180">
        <v>407.82</v>
      </c>
      <c r="EM180" s="12">
        <v>-6.8095608061788826E-2</v>
      </c>
      <c r="EO180" s="13">
        <v>39721</v>
      </c>
      <c r="EP180">
        <v>677.72</v>
      </c>
      <c r="EQ180" s="12">
        <v>-6.5600441196746129E-2</v>
      </c>
      <c r="ES180" s="13">
        <v>39721</v>
      </c>
      <c r="ET180">
        <v>11504.82</v>
      </c>
      <c r="EU180" s="12">
        <v>-6.8182867417477588E-2</v>
      </c>
      <c r="EW180" s="13">
        <v>39721</v>
      </c>
      <c r="EX180">
        <v>184.57</v>
      </c>
      <c r="EY180" s="12">
        <v>-6.9285462155211586E-2</v>
      </c>
      <c r="FA180" s="13">
        <v>39721</v>
      </c>
      <c r="FB180">
        <v>138.32</v>
      </c>
      <c r="FC180" s="12">
        <v>-6.9742417109422306E-2</v>
      </c>
      <c r="FE180" s="13">
        <v>39721</v>
      </c>
      <c r="FF180">
        <v>232.79</v>
      </c>
      <c r="FG180" s="12">
        <v>-6.7273018671367923E-2</v>
      </c>
      <c r="FI180" s="13">
        <v>39721</v>
      </c>
      <c r="FJ180">
        <v>17272.599999999999</v>
      </c>
      <c r="FK180" s="12">
        <v>-8.9026238107569489E-2</v>
      </c>
      <c r="FM180" s="13">
        <v>39721</v>
      </c>
      <c r="FN180">
        <v>283.08999999999997</v>
      </c>
      <c r="FO180" s="12">
        <v>-9.1553815544573647E-2</v>
      </c>
      <c r="FQ180" s="13">
        <v>39721</v>
      </c>
      <c r="FR180">
        <v>217.14</v>
      </c>
      <c r="FS180" s="12">
        <v>-9.1540456865534359E-2</v>
      </c>
      <c r="FU180" s="13">
        <v>39721</v>
      </c>
      <c r="FV180">
        <v>354.17</v>
      </c>
      <c r="FW180" s="12">
        <v>-8.9115786224988391E-2</v>
      </c>
      <c r="FY180" s="13">
        <v>39721</v>
      </c>
      <c r="FZ180">
        <v>4423.05</v>
      </c>
      <c r="GA180" s="12">
        <v>-6.1158775508471375E-2</v>
      </c>
      <c r="GC180" s="13">
        <v>39721</v>
      </c>
      <c r="GD180">
        <v>70</v>
      </c>
      <c r="GE180" s="12">
        <v>-6.1787964079882074E-2</v>
      </c>
      <c r="GG180" s="13">
        <v>39721</v>
      </c>
      <c r="GH180">
        <v>50.72</v>
      </c>
      <c r="GI180" s="12">
        <v>-6.2476894639556413E-2</v>
      </c>
      <c r="GK180" s="13">
        <v>39721</v>
      </c>
      <c r="GL180">
        <v>89.64</v>
      </c>
      <c r="GM180" s="12">
        <v>-5.9983221476510029E-2</v>
      </c>
      <c r="GO180" s="13">
        <v>39721</v>
      </c>
      <c r="GP180">
        <v>24008.69</v>
      </c>
      <c r="GQ180" s="12">
        <v>-5.7988096494590802E-2</v>
      </c>
      <c r="GS180" s="13">
        <v>39721</v>
      </c>
      <c r="GT180">
        <v>389.29</v>
      </c>
      <c r="GU180" s="12">
        <v>-5.8389570181167305E-2</v>
      </c>
      <c r="GW180" s="13">
        <v>39721</v>
      </c>
      <c r="GX180">
        <v>293.27999999999997</v>
      </c>
      <c r="GY180" s="12">
        <v>-5.9095283926852815E-2</v>
      </c>
      <c r="HA180" s="13">
        <v>39721</v>
      </c>
      <c r="HB180">
        <v>492.3</v>
      </c>
      <c r="HC180" s="12">
        <v>-5.6571231459123905E-2</v>
      </c>
      <c r="HE180" s="13">
        <v>39721</v>
      </c>
      <c r="HF180">
        <v>14508.51</v>
      </c>
      <c r="HG180" s="12">
        <v>-0.12141999407760518</v>
      </c>
      <c r="HI180" s="13">
        <v>39721</v>
      </c>
      <c r="HJ180">
        <v>232.63</v>
      </c>
      <c r="HK180" s="12">
        <v>-0.12610818933132983</v>
      </c>
      <c r="HM180" s="13">
        <v>39721</v>
      </c>
      <c r="HN180">
        <v>174.69</v>
      </c>
      <c r="HO180" s="12">
        <v>-0.12536924848545539</v>
      </c>
      <c r="HQ180" s="13">
        <v>39721</v>
      </c>
      <c r="HR180">
        <v>294.43</v>
      </c>
      <c r="HS180" s="12">
        <v>-0.12311999285224995</v>
      </c>
      <c r="HU180" s="13">
        <v>39721</v>
      </c>
      <c r="HV180">
        <v>28439.75</v>
      </c>
      <c r="HW180" s="12">
        <v>-5.2409164256852603E-2</v>
      </c>
      <c r="HY180" s="13">
        <v>39721</v>
      </c>
      <c r="HZ180">
        <v>462.16</v>
      </c>
      <c r="IA180" s="12">
        <v>-5.2426547475037388E-2</v>
      </c>
      <c r="IC180" s="13">
        <v>39721</v>
      </c>
      <c r="ID180">
        <v>347.9</v>
      </c>
      <c r="IE180" s="12">
        <v>-5.3281811255034395E-2</v>
      </c>
      <c r="IG180" s="13">
        <v>39721</v>
      </c>
      <c r="IH180">
        <v>22137.59</v>
      </c>
      <c r="II180" s="12">
        <v>-6.2096480699496359E-2</v>
      </c>
      <c r="IK180" s="13">
        <v>39721</v>
      </c>
      <c r="IL180">
        <v>358.06</v>
      </c>
      <c r="IM180" s="12">
        <v>-6.2792828163852898E-2</v>
      </c>
      <c r="IO180" s="13">
        <v>39721</v>
      </c>
      <c r="IP180">
        <v>270.02999999999997</v>
      </c>
      <c r="IQ180" s="12">
        <v>-6.3403974888141312E-2</v>
      </c>
      <c r="IS180" s="13">
        <v>39721</v>
      </c>
      <c r="IT180">
        <v>15309.99</v>
      </c>
      <c r="IU180" s="12">
        <v>-3.5944617469375051E-2</v>
      </c>
      <c r="IW180" s="13">
        <v>39721</v>
      </c>
      <c r="IX180">
        <v>249.48</v>
      </c>
      <c r="IY180" s="12">
        <v>-3.4893617021276691E-2</v>
      </c>
      <c r="JA180" s="13">
        <v>39721</v>
      </c>
      <c r="JB180">
        <v>187.15</v>
      </c>
      <c r="JC180" s="12">
        <v>-3.6104243922538082E-2</v>
      </c>
      <c r="JE180" s="13">
        <v>39721</v>
      </c>
      <c r="JF180">
        <v>21954.76</v>
      </c>
      <c r="JG180" s="12">
        <v>-6.5779541135510544E-2</v>
      </c>
      <c r="JI180" s="13">
        <v>39721</v>
      </c>
      <c r="JJ180">
        <v>452.94</v>
      </c>
      <c r="JK180" s="12">
        <v>-6.0894445481122106E-2</v>
      </c>
      <c r="JM180" s="13">
        <v>39721</v>
      </c>
      <c r="JN180">
        <v>318.14</v>
      </c>
      <c r="JO180" s="12">
        <v>-3.3479159071576281E-2</v>
      </c>
      <c r="JQ180" s="13">
        <v>39721</v>
      </c>
      <c r="JR180">
        <v>583.54999999999995</v>
      </c>
      <c r="JS180" s="12">
        <v>-5.072145494770075E-2</v>
      </c>
      <c r="JU180" s="13">
        <v>39721</v>
      </c>
      <c r="JV180">
        <v>445.76</v>
      </c>
      <c r="JW180" s="12">
        <v>-6.7096396132434788E-2</v>
      </c>
      <c r="JY180" s="13">
        <v>39721</v>
      </c>
      <c r="JZ180">
        <v>449.7</v>
      </c>
      <c r="KA180" s="12">
        <v>-1.1409351711402782E-2</v>
      </c>
      <c r="KC180" s="13">
        <v>39813</v>
      </c>
      <c r="KD180">
        <v>319.7</v>
      </c>
      <c r="KE180" s="12">
        <v>-1.150207160967176E-2</v>
      </c>
      <c r="KG180" s="13">
        <v>39721</v>
      </c>
      <c r="KH180">
        <v>293.39999999999998</v>
      </c>
      <c r="KI180" s="12">
        <v>-2.3462205447312146E-3</v>
      </c>
      <c r="KK180" s="13">
        <v>39721</v>
      </c>
      <c r="KL180">
        <v>484.33</v>
      </c>
      <c r="KM180" s="12">
        <v>-8.0775873521987562E-2</v>
      </c>
      <c r="KO180" s="13">
        <v>39721</v>
      </c>
      <c r="KP180">
        <v>693</v>
      </c>
      <c r="KQ180" s="12">
        <v>-6.7997202646726485E-2</v>
      </c>
      <c r="KS180" s="13">
        <v>39721</v>
      </c>
      <c r="KT180">
        <v>241.54</v>
      </c>
      <c r="KU180" s="12">
        <v>-6.9747737338725191E-2</v>
      </c>
      <c r="KW180" s="13">
        <v>39721</v>
      </c>
      <c r="KX180">
        <v>332.87</v>
      </c>
      <c r="KY180" s="12">
        <v>-9.2898408545890487E-2</v>
      </c>
      <c r="LA180" s="13">
        <v>39721</v>
      </c>
      <c r="LB180">
        <v>103.29</v>
      </c>
      <c r="LC180" s="12">
        <v>-6.2023247366509215E-2</v>
      </c>
      <c r="LE180" s="13">
        <v>39721</v>
      </c>
      <c r="LF180">
        <v>497.5</v>
      </c>
      <c r="LG180" s="12">
        <v>-5.8460606748802935E-2</v>
      </c>
      <c r="LI180" s="13">
        <v>39721</v>
      </c>
      <c r="LJ180">
        <v>303.45</v>
      </c>
      <c r="LK180" s="12">
        <v>-0.12884333821376281</v>
      </c>
      <c r="LM180" s="13">
        <v>39721</v>
      </c>
      <c r="LN180">
        <v>589.53</v>
      </c>
      <c r="LO180" s="12">
        <v>-5.2263520030866206E-2</v>
      </c>
      <c r="LQ180" s="13">
        <v>39721</v>
      </c>
      <c r="LR180">
        <v>457.24</v>
      </c>
      <c r="LS180" s="12">
        <v>-6.3013586343982464E-2</v>
      </c>
      <c r="LU180" s="13">
        <v>39721</v>
      </c>
      <c r="LV180">
        <v>326.98</v>
      </c>
      <c r="LW180" s="12">
        <v>-3.4003958758013542E-2</v>
      </c>
    </row>
    <row r="181" spans="1:335" x14ac:dyDescent="0.25">
      <c r="A181" s="10">
        <v>39752</v>
      </c>
      <c r="B181" s="11">
        <v>366.39</v>
      </c>
      <c r="C181" s="12">
        <v>-6.2989105416602742E-2</v>
      </c>
      <c r="E181" s="10">
        <v>39752</v>
      </c>
      <c r="F181">
        <v>228.1</v>
      </c>
      <c r="G181" s="12">
        <v>-0.12591968117719188</v>
      </c>
      <c r="I181" s="10">
        <v>39752</v>
      </c>
      <c r="J181">
        <v>87.79</v>
      </c>
      <c r="K181" s="12">
        <v>9.6552585560829352E-2</v>
      </c>
      <c r="M181" s="13">
        <v>39752</v>
      </c>
      <c r="N181">
        <v>268.95</v>
      </c>
      <c r="O181" s="12">
        <v>-0.13629210957320403</v>
      </c>
      <c r="Q181" s="13">
        <v>39752</v>
      </c>
      <c r="R181">
        <v>377.08</v>
      </c>
      <c r="S181" s="12">
        <v>-1.8250930771433804E-2</v>
      </c>
      <c r="U181" s="13">
        <v>39752</v>
      </c>
      <c r="V181">
        <v>413.85</v>
      </c>
      <c r="W181" s="12">
        <v>-5.0868059537187649E-2</v>
      </c>
      <c r="Y181" s="13">
        <v>39752</v>
      </c>
      <c r="Z181">
        <v>178.11</v>
      </c>
      <c r="AA181" s="12">
        <v>-0.14035426420194019</v>
      </c>
      <c r="AB181" s="12"/>
      <c r="AC181" s="13">
        <v>39752</v>
      </c>
      <c r="AD181">
        <v>567.55999999999995</v>
      </c>
      <c r="AE181" s="12">
        <v>-5.1347195293173775E-2</v>
      </c>
      <c r="AF181" s="12"/>
      <c r="AG181" s="13">
        <v>39752</v>
      </c>
      <c r="AH181">
        <v>403.48</v>
      </c>
      <c r="AI181" s="12">
        <v>-7.1328285036941552E-2</v>
      </c>
      <c r="AK181" s="13">
        <v>39752</v>
      </c>
      <c r="AL181">
        <v>268.95999999999998</v>
      </c>
      <c r="AM181" s="12">
        <v>4.9640961598501399E-2</v>
      </c>
      <c r="AO181" s="13">
        <v>39844</v>
      </c>
      <c r="AP181">
        <v>285.02999999999997</v>
      </c>
      <c r="AQ181" s="12">
        <v>3.3503752855433389E-2</v>
      </c>
      <c r="AS181" s="13">
        <v>39752</v>
      </c>
      <c r="AT181">
        <v>488.38</v>
      </c>
      <c r="AU181" s="12">
        <v>-5.6616894280360985E-2</v>
      </c>
      <c r="AW181" s="13">
        <v>39752</v>
      </c>
      <c r="AX181">
        <v>381.13</v>
      </c>
      <c r="AY181" s="12">
        <v>-4.765117441279354E-2</v>
      </c>
      <c r="BA181" s="13">
        <v>39752</v>
      </c>
      <c r="BB181">
        <v>273.31</v>
      </c>
      <c r="BC181" s="12">
        <v>-3.0574965416947486E-2</v>
      </c>
      <c r="BE181" s="13">
        <v>39752</v>
      </c>
      <c r="BF181">
        <v>326.52</v>
      </c>
      <c r="BG181" s="12">
        <v>-6.9080541696365017E-2</v>
      </c>
      <c r="BI181" s="13">
        <v>39752</v>
      </c>
      <c r="BJ181">
        <v>247.55</v>
      </c>
      <c r="BK181" s="12">
        <v>-6.6236656482214884E-2</v>
      </c>
      <c r="BM181" s="13">
        <v>39752</v>
      </c>
      <c r="BN181">
        <v>410.88</v>
      </c>
      <c r="BO181" s="12">
        <v>-6.8235934417307353E-2</v>
      </c>
      <c r="BQ181" s="13">
        <v>39752</v>
      </c>
      <c r="BR181">
        <v>20324.25</v>
      </c>
      <c r="BS181" s="12">
        <v>-1.9809028121064998E-2</v>
      </c>
      <c r="BU181" s="13">
        <v>39752</v>
      </c>
      <c r="BV181">
        <v>335.08</v>
      </c>
      <c r="BW181" s="12">
        <v>-1.9517190929041695E-2</v>
      </c>
      <c r="BY181" s="13">
        <v>39752</v>
      </c>
      <c r="BZ181">
        <v>249.95</v>
      </c>
      <c r="CA181" s="12">
        <v>-2.0111337619570402E-2</v>
      </c>
      <c r="CC181" s="13">
        <v>39752</v>
      </c>
      <c r="CD181">
        <v>425</v>
      </c>
      <c r="CE181" s="12">
        <v>-1.8679720150545975E-2</v>
      </c>
      <c r="CG181" s="13">
        <v>39844</v>
      </c>
      <c r="CH181">
        <v>15652.9</v>
      </c>
      <c r="CI181" s="12">
        <v>3.313470900700155E-2</v>
      </c>
      <c r="CK181" s="13">
        <v>39844</v>
      </c>
      <c r="CL181">
        <v>248.95</v>
      </c>
      <c r="CM181" s="12">
        <v>3.8026935746153345E-2</v>
      </c>
      <c r="CO181" s="13">
        <v>39844</v>
      </c>
      <c r="CP181">
        <v>186.5</v>
      </c>
      <c r="CQ181" s="12">
        <v>3.5938454701994083E-2</v>
      </c>
      <c r="CS181" s="13">
        <v>39844</v>
      </c>
      <c r="CT181">
        <v>314.62</v>
      </c>
      <c r="CU181" s="12">
        <v>3.4764019075809838E-2</v>
      </c>
      <c r="CW181" s="13">
        <v>39752</v>
      </c>
      <c r="CX181">
        <v>14255.88</v>
      </c>
      <c r="CY181" s="12">
        <v>4.3188483851517079E-2</v>
      </c>
      <c r="DA181" s="13">
        <v>39752</v>
      </c>
      <c r="DB181">
        <v>232.38</v>
      </c>
      <c r="DC181" s="12">
        <v>5.5648934720392562E-2</v>
      </c>
      <c r="DE181" s="13">
        <v>39752</v>
      </c>
      <c r="DF181">
        <v>171.7</v>
      </c>
      <c r="DG181" s="12">
        <v>4.9960251941539635E-2</v>
      </c>
      <c r="DI181" s="13">
        <v>39752</v>
      </c>
      <c r="DJ181">
        <v>297.77999999999997</v>
      </c>
      <c r="DK181" s="12">
        <v>5.6556911722963399E-2</v>
      </c>
      <c r="DM181" s="13">
        <v>39752</v>
      </c>
      <c r="DN181">
        <v>22141</v>
      </c>
      <c r="DO181" s="12">
        <v>-6.9059700262535162E-2</v>
      </c>
      <c r="DQ181" s="13">
        <v>39752</v>
      </c>
      <c r="DR181">
        <v>353.65</v>
      </c>
      <c r="DS181" s="12">
        <v>-7.8316393015376629E-2</v>
      </c>
      <c r="DU181" s="13">
        <v>39752</v>
      </c>
      <c r="DV181">
        <v>269.48</v>
      </c>
      <c r="DW181" s="12">
        <v>-7.4842076352650166E-2</v>
      </c>
      <c r="DY181" s="13">
        <v>39752</v>
      </c>
      <c r="DZ181">
        <v>448.27</v>
      </c>
      <c r="EA181" s="12">
        <v>-7.7462904653125109E-2</v>
      </c>
      <c r="EC181" s="13">
        <v>39752</v>
      </c>
      <c r="ED181">
        <v>32858.26</v>
      </c>
      <c r="EE181" s="12">
        <v>-5.0519323503982916E-2</v>
      </c>
      <c r="EG181" s="13">
        <v>39752</v>
      </c>
      <c r="EH181">
        <v>510.13</v>
      </c>
      <c r="EI181" s="12">
        <v>-5.6171252012063189E-2</v>
      </c>
      <c r="EK181" s="13">
        <v>39752</v>
      </c>
      <c r="EL181">
        <v>385.7</v>
      </c>
      <c r="EM181" s="12">
        <v>-5.4239615516649464E-2</v>
      </c>
      <c r="EO181" s="13">
        <v>39752</v>
      </c>
      <c r="EP181">
        <v>640.22</v>
      </c>
      <c r="EQ181" s="12">
        <v>-5.5332585728619432E-2</v>
      </c>
      <c r="ES181" s="13">
        <v>39752</v>
      </c>
      <c r="ET181">
        <v>9973.42</v>
      </c>
      <c r="EU181" s="12">
        <v>-0.13310942717921703</v>
      </c>
      <c r="EW181" s="13">
        <v>39752</v>
      </c>
      <c r="EX181">
        <v>156.01</v>
      </c>
      <c r="EY181" s="12">
        <v>-0.15473803976810963</v>
      </c>
      <c r="FA181" s="13">
        <v>39752</v>
      </c>
      <c r="FB181">
        <v>118.11</v>
      </c>
      <c r="FC181" s="12">
        <v>-0.14611046847888953</v>
      </c>
      <c r="FE181" s="13">
        <v>39752</v>
      </c>
      <c r="FF181">
        <v>196.95</v>
      </c>
      <c r="FG181" s="12">
        <v>-0.15395850337213801</v>
      </c>
      <c r="FI181" s="13">
        <v>39752</v>
      </c>
      <c r="FJ181">
        <v>15038.56</v>
      </c>
      <c r="FK181" s="12">
        <v>-0.12934011092713316</v>
      </c>
      <c r="FM181" s="13">
        <v>39752</v>
      </c>
      <c r="FN181">
        <v>240.57</v>
      </c>
      <c r="FO181" s="12">
        <v>-0.15019958317142956</v>
      </c>
      <c r="FQ181" s="13">
        <v>39752</v>
      </c>
      <c r="FR181">
        <v>186.33</v>
      </c>
      <c r="FS181" s="12">
        <v>-0.14189002486874813</v>
      </c>
      <c r="FU181" s="13">
        <v>39752</v>
      </c>
      <c r="FV181">
        <v>301.24</v>
      </c>
      <c r="FW181" s="12">
        <v>-0.14944800519524526</v>
      </c>
      <c r="FY181" s="13">
        <v>39752</v>
      </c>
      <c r="FZ181">
        <v>4806.6099999999997</v>
      </c>
      <c r="GA181" s="12">
        <v>8.6718440894857585E-2</v>
      </c>
      <c r="GC181" s="13">
        <v>39752</v>
      </c>
      <c r="GD181">
        <v>77.53</v>
      </c>
      <c r="GE181" s="12">
        <v>0.10757142857142865</v>
      </c>
      <c r="GG181" s="13">
        <v>39752</v>
      </c>
      <c r="GH181">
        <v>55.71</v>
      </c>
      <c r="GI181" s="12">
        <v>9.8383280757097902E-2</v>
      </c>
      <c r="GK181" s="13">
        <v>39752</v>
      </c>
      <c r="GL181">
        <v>99.37</v>
      </c>
      <c r="GM181" s="12">
        <v>0.10854529228023213</v>
      </c>
      <c r="GO181" s="13">
        <v>39752</v>
      </c>
      <c r="GP181">
        <v>22806.47</v>
      </c>
      <c r="GQ181" s="12">
        <v>-5.0074368905592026E-2</v>
      </c>
      <c r="GS181" s="13">
        <v>39752</v>
      </c>
      <c r="GT181">
        <v>367.63</v>
      </c>
      <c r="GU181" s="12">
        <v>-5.5639754424722021E-2</v>
      </c>
      <c r="GW181" s="13">
        <v>39752</v>
      </c>
      <c r="GX181">
        <v>277.51</v>
      </c>
      <c r="GY181" s="12">
        <v>-5.3771140207310331E-2</v>
      </c>
      <c r="HA181" s="13">
        <v>39752</v>
      </c>
      <c r="HB181">
        <v>465.32</v>
      </c>
      <c r="HC181" s="12">
        <v>-5.4803981312208094E-2</v>
      </c>
      <c r="HE181" s="13">
        <v>39752</v>
      </c>
      <c r="HF181">
        <v>12771.62</v>
      </c>
      <c r="HG181" s="12">
        <v>-0.11971525676999217</v>
      </c>
      <c r="HI181" s="13">
        <v>39752</v>
      </c>
      <c r="HJ181">
        <v>200.36</v>
      </c>
      <c r="HK181" s="12">
        <v>-0.1387181360959463</v>
      </c>
      <c r="HM181" s="13">
        <v>39752</v>
      </c>
      <c r="HN181">
        <v>151.77000000000001</v>
      </c>
      <c r="HO181" s="12">
        <v>-0.13120384681435682</v>
      </c>
      <c r="HQ181" s="13">
        <v>39752</v>
      </c>
      <c r="HR181">
        <v>253.82</v>
      </c>
      <c r="HS181" s="12">
        <v>-0.13792752097272698</v>
      </c>
      <c r="HU181" s="13">
        <v>39752</v>
      </c>
      <c r="HV181">
        <v>26863.93</v>
      </c>
      <c r="HW181" s="12">
        <v>-5.5409066535395013E-2</v>
      </c>
      <c r="HY181" s="13">
        <v>39752</v>
      </c>
      <c r="HZ181">
        <v>433.5</v>
      </c>
      <c r="IA181" s="12">
        <v>-6.20131556171023E-2</v>
      </c>
      <c r="IC181" s="13">
        <v>39752</v>
      </c>
      <c r="ID181">
        <v>327.13</v>
      </c>
      <c r="IE181" s="12">
        <v>-5.9701063524001063E-2</v>
      </c>
      <c r="IG181" s="13">
        <v>39752</v>
      </c>
      <c r="IH181">
        <v>21095.14</v>
      </c>
      <c r="II181" s="12">
        <v>-4.708958834272392E-2</v>
      </c>
      <c r="IK181" s="13">
        <v>39752</v>
      </c>
      <c r="IL181">
        <v>339.41</v>
      </c>
      <c r="IM181" s="12">
        <v>-5.2086242529185034E-2</v>
      </c>
      <c r="IO181" s="13">
        <v>39752</v>
      </c>
      <c r="IP181">
        <v>256.41000000000003</v>
      </c>
      <c r="IQ181" s="12">
        <v>-5.043884012887434E-2</v>
      </c>
      <c r="IS181" s="13">
        <v>39752</v>
      </c>
      <c r="IT181">
        <v>14831.64</v>
      </c>
      <c r="IU181" s="12">
        <v>-3.1244305188964927E-2</v>
      </c>
      <c r="IW181" s="13">
        <v>39752</v>
      </c>
      <c r="IX181">
        <v>241.21</v>
      </c>
      <c r="IY181" s="12">
        <v>-3.3148949815616446E-2</v>
      </c>
      <c r="JA181" s="13">
        <v>39752</v>
      </c>
      <c r="JB181">
        <v>181.01</v>
      </c>
      <c r="JC181" s="12">
        <v>-3.2807908095110916E-2</v>
      </c>
      <c r="JE181" s="13">
        <v>39752</v>
      </c>
      <c r="JF181">
        <v>20608.46</v>
      </c>
      <c r="JG181" s="12">
        <v>-6.1321553959141406E-2</v>
      </c>
      <c r="JI181" s="13">
        <v>39752</v>
      </c>
      <c r="JJ181">
        <v>429.73</v>
      </c>
      <c r="JK181" s="12">
        <v>-5.1242990241533004E-2</v>
      </c>
      <c r="JM181" s="13">
        <v>39752</v>
      </c>
      <c r="JN181">
        <v>307.86</v>
      </c>
      <c r="JO181" s="12">
        <v>-3.231281825611354E-2</v>
      </c>
      <c r="JQ181" s="13">
        <v>39752</v>
      </c>
      <c r="JR181">
        <v>547.85</v>
      </c>
      <c r="JS181" s="12">
        <v>-6.1177277011395637E-2</v>
      </c>
      <c r="JU181" s="13">
        <v>39752</v>
      </c>
      <c r="JV181">
        <v>413.78</v>
      </c>
      <c r="JW181" s="12">
        <v>-7.1742641780330296E-2</v>
      </c>
      <c r="JY181" s="13">
        <v>39752</v>
      </c>
      <c r="JZ181">
        <v>441.31</v>
      </c>
      <c r="KA181" s="12">
        <v>-1.865688236602181E-2</v>
      </c>
      <c r="KC181" s="13">
        <v>39844</v>
      </c>
      <c r="KD181">
        <v>332.59</v>
      </c>
      <c r="KE181" s="12">
        <v>4.0319049108539229E-2</v>
      </c>
      <c r="KG181" s="13">
        <v>39752</v>
      </c>
      <c r="KH181">
        <v>311.57</v>
      </c>
      <c r="KI181" s="12">
        <v>6.1929107021131635E-2</v>
      </c>
      <c r="KK181" s="13">
        <v>39752</v>
      </c>
      <c r="KL181">
        <v>444.79</v>
      </c>
      <c r="KM181" s="12">
        <v>-8.1638552226787398E-2</v>
      </c>
      <c r="KO181" s="13">
        <v>39752</v>
      </c>
      <c r="KP181">
        <v>652.85</v>
      </c>
      <c r="KQ181" s="12">
        <v>-5.7936507936507953E-2</v>
      </c>
      <c r="KS181" s="13">
        <v>39752</v>
      </c>
      <c r="KT181">
        <v>202.03</v>
      </c>
      <c r="KU181" s="12">
        <v>-0.16357539123954623</v>
      </c>
      <c r="KW181" s="13">
        <v>39752</v>
      </c>
      <c r="KX181">
        <v>280.02999999999997</v>
      </c>
      <c r="KY181" s="12">
        <v>-0.15874064950280897</v>
      </c>
      <c r="LA181" s="13">
        <v>39752</v>
      </c>
      <c r="LB181">
        <v>115.44</v>
      </c>
      <c r="LC181" s="12">
        <v>0.11762997386000573</v>
      </c>
      <c r="LE181" s="13">
        <v>39752</v>
      </c>
      <c r="LF181">
        <v>468.97</v>
      </c>
      <c r="LG181" s="12">
        <v>-5.7346733668341643E-2</v>
      </c>
      <c r="LI181" s="13">
        <v>39752</v>
      </c>
      <c r="LJ181">
        <v>259.01</v>
      </c>
      <c r="LK181" s="12">
        <v>-0.1464491679024551</v>
      </c>
      <c r="LM181" s="13">
        <v>39752</v>
      </c>
      <c r="LN181">
        <v>551.69000000000005</v>
      </c>
      <c r="LO181" s="12">
        <v>-6.4186725018234747E-2</v>
      </c>
      <c r="LQ181" s="13">
        <v>39752</v>
      </c>
      <c r="LR181">
        <v>432.75</v>
      </c>
      <c r="LS181" s="12">
        <v>-5.3560493395153563E-2</v>
      </c>
      <c r="LU181" s="13">
        <v>39752</v>
      </c>
      <c r="LV181">
        <v>316.10000000000002</v>
      </c>
      <c r="LW181" s="12">
        <v>-3.3274206373478443E-2</v>
      </c>
    </row>
    <row r="182" spans="1:335" x14ac:dyDescent="0.25">
      <c r="A182" s="10">
        <v>39782</v>
      </c>
      <c r="B182" s="11">
        <v>351.2</v>
      </c>
      <c r="C182" s="12">
        <v>-4.1458555091569038E-2</v>
      </c>
      <c r="E182" s="10">
        <v>39782</v>
      </c>
      <c r="F182">
        <v>223.82</v>
      </c>
      <c r="G182" s="12">
        <v>-1.8763700131521288E-2</v>
      </c>
      <c r="I182" s="10">
        <v>39782</v>
      </c>
      <c r="J182">
        <v>90.46</v>
      </c>
      <c r="K182" s="12">
        <v>3.0413486729695682E-2</v>
      </c>
      <c r="M182" s="13">
        <v>39782</v>
      </c>
      <c r="N182">
        <v>263.92</v>
      </c>
      <c r="O182" s="12">
        <v>-1.8702361033649306E-2</v>
      </c>
      <c r="Q182" s="13">
        <v>39782</v>
      </c>
      <c r="R182">
        <v>224.54</v>
      </c>
      <c r="S182" s="12">
        <v>-0.40452954280258835</v>
      </c>
      <c r="U182" s="13">
        <v>39782</v>
      </c>
      <c r="V182">
        <v>400.56</v>
      </c>
      <c r="W182" s="12">
        <v>-3.2113084450888008E-2</v>
      </c>
      <c r="Y182" s="13">
        <v>39782</v>
      </c>
      <c r="Z182">
        <v>168.13</v>
      </c>
      <c r="AA182" s="12">
        <v>-5.6032788726068206E-2</v>
      </c>
      <c r="AB182" s="12"/>
      <c r="AC182" s="13">
        <v>39782</v>
      </c>
      <c r="AD182">
        <v>576.29999999999995</v>
      </c>
      <c r="AE182" s="12">
        <v>1.5399252942420283E-2</v>
      </c>
      <c r="AF182" s="12"/>
      <c r="AG182" s="13">
        <v>39782</v>
      </c>
      <c r="AH182">
        <v>397.78</v>
      </c>
      <c r="AI182" s="12">
        <v>-1.4127094279766106E-2</v>
      </c>
      <c r="AK182" s="13">
        <v>39782</v>
      </c>
      <c r="AL182">
        <v>277.61</v>
      </c>
      <c r="AM182" s="12">
        <v>3.216091612135652E-2</v>
      </c>
      <c r="AO182" s="13">
        <v>39872</v>
      </c>
      <c r="AP182">
        <v>284.77</v>
      </c>
      <c r="AQ182" s="12">
        <v>-9.1218468231413219E-4</v>
      </c>
      <c r="AS182" s="13">
        <v>39782</v>
      </c>
      <c r="AT182">
        <v>463.96</v>
      </c>
      <c r="AU182" s="12">
        <v>-5.0002047585896214E-2</v>
      </c>
      <c r="AW182" s="13">
        <v>39782</v>
      </c>
      <c r="AX182">
        <v>372.86</v>
      </c>
      <c r="AY182" s="12">
        <v>-2.1698633012357971E-2</v>
      </c>
      <c r="BA182" s="13">
        <v>39782</v>
      </c>
      <c r="BB182">
        <v>273.26</v>
      </c>
      <c r="BC182" s="12">
        <v>-1.8294244630645551E-4</v>
      </c>
      <c r="BE182" s="13">
        <v>39782</v>
      </c>
      <c r="BF182">
        <v>313.32</v>
      </c>
      <c r="BG182" s="12">
        <v>-4.0426313855200235E-2</v>
      </c>
      <c r="BI182" s="13">
        <v>39782</v>
      </c>
      <c r="BJ182">
        <v>236.57</v>
      </c>
      <c r="BK182" s="12">
        <v>-4.435467582306607E-2</v>
      </c>
      <c r="BM182" s="13">
        <v>39782</v>
      </c>
      <c r="BN182">
        <v>393.92</v>
      </c>
      <c r="BO182" s="12">
        <v>-4.127725856697817E-2</v>
      </c>
      <c r="BQ182" s="13">
        <v>39782</v>
      </c>
      <c r="BR182">
        <v>12314.66</v>
      </c>
      <c r="BS182" s="12">
        <v>-0.39409031083557822</v>
      </c>
      <c r="BU182" s="13">
        <v>39782</v>
      </c>
      <c r="BV182">
        <v>199.49</v>
      </c>
      <c r="BW182" s="12">
        <v>-0.40464963590784286</v>
      </c>
      <c r="BY182" s="13">
        <v>39782</v>
      </c>
      <c r="BZ182">
        <v>143.74</v>
      </c>
      <c r="CA182" s="12">
        <v>-0.42492498499699938</v>
      </c>
      <c r="CC182" s="13">
        <v>39782</v>
      </c>
      <c r="CD182">
        <v>246.08</v>
      </c>
      <c r="CE182" s="12">
        <v>-0.42098823529411766</v>
      </c>
      <c r="CG182" s="13">
        <v>39872</v>
      </c>
      <c r="CH182">
        <v>15632.42</v>
      </c>
      <c r="CI182" s="12">
        <v>-1.3083837499759943E-3</v>
      </c>
      <c r="CK182" s="13">
        <v>39872</v>
      </c>
      <c r="CL182">
        <v>248.91</v>
      </c>
      <c r="CM182" s="12">
        <v>-1.6067483430404206E-4</v>
      </c>
      <c r="CO182" s="13">
        <v>39872</v>
      </c>
      <c r="CP182">
        <v>186.26</v>
      </c>
      <c r="CQ182" s="12">
        <v>-1.2868632707775385E-3</v>
      </c>
      <c r="CS182" s="13">
        <v>39872</v>
      </c>
      <c r="CT182">
        <v>314.52999999999997</v>
      </c>
      <c r="CU182" s="12">
        <v>-2.8605937321224406E-4</v>
      </c>
      <c r="CW182" s="13">
        <v>39782</v>
      </c>
      <c r="CX182">
        <v>14677.29</v>
      </c>
      <c r="CY182" s="12">
        <v>2.9560434010387437E-2</v>
      </c>
      <c r="DA182" s="13">
        <v>39782</v>
      </c>
      <c r="DB182">
        <v>240.14</v>
      </c>
      <c r="DC182" s="12">
        <v>3.3393579481883151E-2</v>
      </c>
      <c r="DE182" s="13">
        <v>39782</v>
      </c>
      <c r="DF182">
        <v>177.34</v>
      </c>
      <c r="DG182" s="12">
        <v>3.2847990681421191E-2</v>
      </c>
      <c r="DI182" s="13">
        <v>39782</v>
      </c>
      <c r="DJ182">
        <v>308.41000000000003</v>
      </c>
      <c r="DK182" s="12">
        <v>3.569749479481521E-2</v>
      </c>
      <c r="DM182" s="13">
        <v>39782</v>
      </c>
      <c r="DN182">
        <v>21801.24</v>
      </c>
      <c r="DO182" s="12">
        <v>-1.5345287024072896E-2</v>
      </c>
      <c r="DQ182" s="13">
        <v>39782</v>
      </c>
      <c r="DR182">
        <v>349.05</v>
      </c>
      <c r="DS182" s="12">
        <v>-1.3007210518874546E-2</v>
      </c>
      <c r="DU182" s="13">
        <v>39782</v>
      </c>
      <c r="DV182">
        <v>265.25</v>
      </c>
      <c r="DW182" s="12">
        <v>-1.5696897728959547E-2</v>
      </c>
      <c r="DY182" s="13">
        <v>39782</v>
      </c>
      <c r="DZ182">
        <v>442.58</v>
      </c>
      <c r="EA182" s="12">
        <v>-1.2693242911638092E-2</v>
      </c>
      <c r="EC182" s="13">
        <v>39782</v>
      </c>
      <c r="ED182">
        <v>33295.26</v>
      </c>
      <c r="EE182" s="12">
        <v>1.3299547815374346E-2</v>
      </c>
      <c r="EG182" s="13">
        <v>39782</v>
      </c>
      <c r="EH182">
        <v>518.59</v>
      </c>
      <c r="EI182" s="12">
        <v>1.6584007997961336E-2</v>
      </c>
      <c r="EK182" s="13">
        <v>39782</v>
      </c>
      <c r="EL182">
        <v>391.59</v>
      </c>
      <c r="EM182" s="12">
        <v>1.5270935960591148E-2</v>
      </c>
      <c r="EO182" s="13">
        <v>39782</v>
      </c>
      <c r="EP182">
        <v>651.86</v>
      </c>
      <c r="EQ182" s="12">
        <v>1.8181250195245413E-2</v>
      </c>
      <c r="ES182" s="13">
        <v>39782</v>
      </c>
      <c r="ET182">
        <v>9414.91</v>
      </c>
      <c r="EU182" s="12">
        <v>-5.5999847594907282E-2</v>
      </c>
      <c r="EW182" s="13">
        <v>39782</v>
      </c>
      <c r="EX182">
        <v>147.41999999999999</v>
      </c>
      <c r="EY182" s="12">
        <v>-5.5060573040189742E-2</v>
      </c>
      <c r="FA182" s="13">
        <v>39782</v>
      </c>
      <c r="FB182">
        <v>111.07</v>
      </c>
      <c r="FC182" s="12">
        <v>-5.9605452544238435E-2</v>
      </c>
      <c r="FE182" s="13">
        <v>39782</v>
      </c>
      <c r="FF182">
        <v>185.82</v>
      </c>
      <c r="FG182" s="12">
        <v>-5.6511805026656536E-2</v>
      </c>
      <c r="FI182" s="13">
        <v>39782</v>
      </c>
      <c r="FJ182">
        <v>14741.04</v>
      </c>
      <c r="FK182" s="12">
        <v>-1.9783809088104065E-2</v>
      </c>
      <c r="FM182" s="13">
        <v>39782</v>
      </c>
      <c r="FN182">
        <v>236.33</v>
      </c>
      <c r="FO182" s="12">
        <v>-1.762480774826447E-2</v>
      </c>
      <c r="FQ182" s="13">
        <v>39782</v>
      </c>
      <c r="FR182">
        <v>182.52</v>
      </c>
      <c r="FS182" s="12">
        <v>-2.0447592980196383E-2</v>
      </c>
      <c r="FU182" s="13">
        <v>39782</v>
      </c>
      <c r="FV182">
        <v>295.98</v>
      </c>
      <c r="FW182" s="12">
        <v>-1.7461160536449305E-2</v>
      </c>
      <c r="FY182" s="13">
        <v>39782</v>
      </c>
      <c r="FZ182">
        <v>4940.54</v>
      </c>
      <c r="GA182" s="12">
        <v>2.7863712678998453E-2</v>
      </c>
      <c r="GC182" s="13">
        <v>39782</v>
      </c>
      <c r="GD182">
        <v>79.98</v>
      </c>
      <c r="GE182" s="12">
        <v>3.1600670708113121E-2</v>
      </c>
      <c r="GG182" s="13">
        <v>39782</v>
      </c>
      <c r="GH182">
        <v>57.44</v>
      </c>
      <c r="GI182" s="12">
        <v>3.1053670795189392E-2</v>
      </c>
      <c r="GK182" s="13">
        <v>39782</v>
      </c>
      <c r="GL182">
        <v>102.74</v>
      </c>
      <c r="GM182" s="12">
        <v>3.3913656033007777E-2</v>
      </c>
      <c r="GO182" s="13">
        <v>39782</v>
      </c>
      <c r="GP182">
        <v>22058.55</v>
      </c>
      <c r="GQ182" s="12">
        <v>-3.2794202697743358E-2</v>
      </c>
      <c r="GS182" s="13">
        <v>39782</v>
      </c>
      <c r="GT182">
        <v>356.2</v>
      </c>
      <c r="GU182" s="12">
        <v>-3.1091042624377785E-2</v>
      </c>
      <c r="GW182" s="13">
        <v>39782</v>
      </c>
      <c r="GX182">
        <v>267.93</v>
      </c>
      <c r="GY182" s="12">
        <v>-3.4521278512485987E-2</v>
      </c>
      <c r="HA182" s="13">
        <v>39782</v>
      </c>
      <c r="HB182">
        <v>450.66</v>
      </c>
      <c r="HC182" s="12">
        <v>-3.1505200722083626E-2</v>
      </c>
      <c r="HE182" s="13">
        <v>39782</v>
      </c>
      <c r="HF182">
        <v>12518.18</v>
      </c>
      <c r="HG182" s="12">
        <v>-1.984399786401414E-2</v>
      </c>
      <c r="HI182" s="13">
        <v>39782</v>
      </c>
      <c r="HJ182">
        <v>196.82</v>
      </c>
      <c r="HK182" s="12">
        <v>-1.7668197244959161E-2</v>
      </c>
      <c r="HM182" s="13">
        <v>39782</v>
      </c>
      <c r="HN182">
        <v>148.65</v>
      </c>
      <c r="HO182" s="12">
        <v>-2.0557422415497184E-2</v>
      </c>
      <c r="HQ182" s="13">
        <v>39782</v>
      </c>
      <c r="HR182">
        <v>249.37</v>
      </c>
      <c r="HS182" s="12">
        <v>-1.7532109368843973E-2</v>
      </c>
      <c r="HU182" s="13">
        <v>39782</v>
      </c>
      <c r="HV182">
        <v>25516.73</v>
      </c>
      <c r="HW182" s="12">
        <v>-5.014902882787442E-2</v>
      </c>
      <c r="HY182" s="13">
        <v>39782</v>
      </c>
      <c r="HZ182">
        <v>412.25</v>
      </c>
      <c r="IA182" s="12">
        <v>-4.9019607843137303E-2</v>
      </c>
      <c r="IC182" s="13">
        <v>39782</v>
      </c>
      <c r="ID182">
        <v>309.7</v>
      </c>
      <c r="IE182" s="12">
        <v>-5.3281570018035684E-2</v>
      </c>
      <c r="IG182" s="13">
        <v>39782</v>
      </c>
      <c r="IH182">
        <v>20616.47</v>
      </c>
      <c r="II182" s="12">
        <v>-2.2691008450287486E-2</v>
      </c>
      <c r="IK182" s="13">
        <v>39782</v>
      </c>
      <c r="IL182">
        <v>332.41</v>
      </c>
      <c r="IM182" s="12">
        <v>-2.062402404171948E-2</v>
      </c>
      <c r="IO182" s="13">
        <v>39782</v>
      </c>
      <c r="IP182">
        <v>250.36</v>
      </c>
      <c r="IQ182" s="12">
        <v>-2.3595023595023634E-2</v>
      </c>
      <c r="IS182" s="13">
        <v>39782</v>
      </c>
      <c r="IT182">
        <v>14804.68</v>
      </c>
      <c r="IU182" s="12">
        <v>-1.8177355976816134E-3</v>
      </c>
      <c r="IW182" s="13">
        <v>39782</v>
      </c>
      <c r="IX182">
        <v>241.44</v>
      </c>
      <c r="IY182" s="12">
        <v>9.5352597321829435E-4</v>
      </c>
      <c r="JA182" s="13">
        <v>39782</v>
      </c>
      <c r="JB182">
        <v>180.82</v>
      </c>
      <c r="JC182" s="12">
        <v>-1.0496657643224161E-3</v>
      </c>
      <c r="JE182" s="13">
        <v>39782</v>
      </c>
      <c r="JF182">
        <v>19745.78</v>
      </c>
      <c r="JG182" s="12">
        <v>-4.1860478657793965E-2</v>
      </c>
      <c r="JI182" s="13">
        <v>39782</v>
      </c>
      <c r="JJ182">
        <v>420.88</v>
      </c>
      <c r="JK182" s="12">
        <v>-2.0594326670234864E-2</v>
      </c>
      <c r="JM182" s="13">
        <v>39782</v>
      </c>
      <c r="JN182">
        <v>308.44</v>
      </c>
      <c r="JO182" s="12">
        <v>1.8839732345869997E-3</v>
      </c>
      <c r="JQ182" s="13">
        <v>39782</v>
      </c>
      <c r="JR182">
        <v>520.35</v>
      </c>
      <c r="JS182" s="12">
        <v>-5.01962215935019E-2</v>
      </c>
      <c r="JU182" s="13">
        <v>39782</v>
      </c>
      <c r="JV182">
        <v>397.44</v>
      </c>
      <c r="JW182" s="12">
        <v>-3.948958383682144E-2</v>
      </c>
      <c r="JY182" s="13">
        <v>39782</v>
      </c>
      <c r="JZ182">
        <v>260.62</v>
      </c>
      <c r="KA182" s="12">
        <v>-0.40944007613695588</v>
      </c>
      <c r="KC182" s="13">
        <v>39872</v>
      </c>
      <c r="KD182">
        <v>333.09</v>
      </c>
      <c r="KE182" s="12">
        <v>1.5033524760215133E-3</v>
      </c>
      <c r="KG182" s="13">
        <v>39782</v>
      </c>
      <c r="KH182">
        <v>322.64</v>
      </c>
      <c r="KI182" s="12">
        <v>3.5529736495811592E-2</v>
      </c>
      <c r="KK182" s="13">
        <v>39782</v>
      </c>
      <c r="KL182">
        <v>439.61</v>
      </c>
      <c r="KM182" s="12">
        <v>-1.1645945277546699E-2</v>
      </c>
      <c r="KO182" s="13">
        <v>39782</v>
      </c>
      <c r="KP182">
        <v>664.9</v>
      </c>
      <c r="KQ182" s="12">
        <v>1.8457532358121975E-2</v>
      </c>
      <c r="KS182" s="13">
        <v>39782</v>
      </c>
      <c r="KT182">
        <v>191.06</v>
      </c>
      <c r="KU182" s="12">
        <v>-5.4298866504974508E-2</v>
      </c>
      <c r="KW182" s="13">
        <v>39782</v>
      </c>
      <c r="KX182">
        <v>275.47000000000003</v>
      </c>
      <c r="KY182" s="12">
        <v>-1.6283969574688251E-2</v>
      </c>
      <c r="LA182" s="13">
        <v>39782</v>
      </c>
      <c r="LB182">
        <v>119.33</v>
      </c>
      <c r="LC182" s="12">
        <v>3.3697158697158613E-2</v>
      </c>
      <c r="LE182" s="13">
        <v>39782</v>
      </c>
      <c r="LF182">
        <v>454.92</v>
      </c>
      <c r="LG182" s="12">
        <v>-2.9959272448131014E-2</v>
      </c>
      <c r="LI182" s="13">
        <v>39782</v>
      </c>
      <c r="LJ182">
        <v>254.78</v>
      </c>
      <c r="LK182" s="12">
        <v>-1.6331415775452607E-2</v>
      </c>
      <c r="LM182" s="13">
        <v>39782</v>
      </c>
      <c r="LN182">
        <v>525.1</v>
      </c>
      <c r="LO182" s="12">
        <v>-4.8197357211477554E-2</v>
      </c>
      <c r="LQ182" s="13">
        <v>39782</v>
      </c>
      <c r="LR182">
        <v>424.38</v>
      </c>
      <c r="LS182" s="12">
        <v>-1.9341421143847515E-2</v>
      </c>
      <c r="LU182" s="13">
        <v>39782</v>
      </c>
      <c r="LV182">
        <v>316.91000000000003</v>
      </c>
      <c r="LW182" s="12">
        <v>2.5624802277759429E-3</v>
      </c>
    </row>
    <row r="183" spans="1:335" x14ac:dyDescent="0.25">
      <c r="A183" s="10">
        <v>39813</v>
      </c>
      <c r="B183" s="11">
        <v>351.08</v>
      </c>
      <c r="C183" s="12">
        <v>-3.416856492027831E-4</v>
      </c>
      <c r="E183" s="10">
        <v>39813</v>
      </c>
      <c r="F183">
        <v>221.62</v>
      </c>
      <c r="G183" s="12">
        <v>-9.8293271378786518E-3</v>
      </c>
      <c r="I183" s="10">
        <v>39813</v>
      </c>
      <c r="J183">
        <v>88.94</v>
      </c>
      <c r="K183" s="12">
        <v>-1.6803006853858049E-2</v>
      </c>
      <c r="M183" s="13">
        <v>39813</v>
      </c>
      <c r="N183">
        <v>264.49</v>
      </c>
      <c r="O183" s="12">
        <v>2.1597453773871678E-3</v>
      </c>
      <c r="Q183" s="13">
        <v>39813</v>
      </c>
      <c r="R183">
        <v>225.47</v>
      </c>
      <c r="S183" s="12">
        <v>4.1418010154092855E-3</v>
      </c>
      <c r="U183" s="13">
        <v>39813</v>
      </c>
      <c r="V183">
        <v>395.52</v>
      </c>
      <c r="W183" s="12">
        <v>-1.2582384661473989E-2</v>
      </c>
      <c r="Y183" s="13">
        <v>39813</v>
      </c>
      <c r="Z183">
        <v>166.79</v>
      </c>
      <c r="AA183" s="12">
        <v>-7.9700231963362178E-3</v>
      </c>
      <c r="AB183" s="12"/>
      <c r="AC183" s="13">
        <v>39813</v>
      </c>
      <c r="AD183">
        <v>582.69000000000005</v>
      </c>
      <c r="AE183" s="12">
        <v>1.1087975013014173E-2</v>
      </c>
      <c r="AF183" s="12"/>
      <c r="AG183" s="13">
        <v>39813</v>
      </c>
      <c r="AH183">
        <v>401.98</v>
      </c>
      <c r="AI183" s="12">
        <v>1.0558600231283632E-2</v>
      </c>
      <c r="AK183" s="13">
        <v>39813</v>
      </c>
      <c r="AL183">
        <v>284.19</v>
      </c>
      <c r="AM183" s="12">
        <v>2.3702316198984219E-2</v>
      </c>
      <c r="AO183" s="13">
        <v>39903</v>
      </c>
      <c r="AP183">
        <v>285.83999999999997</v>
      </c>
      <c r="AQ183" s="12">
        <v>3.7574182673736356E-3</v>
      </c>
      <c r="AS183" s="13">
        <v>39813</v>
      </c>
      <c r="AT183">
        <v>452.18</v>
      </c>
      <c r="AU183" s="12">
        <v>-2.5390119837917058E-2</v>
      </c>
      <c r="AW183" s="13">
        <v>39813</v>
      </c>
      <c r="AX183">
        <v>371.03</v>
      </c>
      <c r="AY183" s="12">
        <v>-4.9080083677520703E-3</v>
      </c>
      <c r="BA183" s="13">
        <v>39813</v>
      </c>
      <c r="BB183">
        <v>277.63</v>
      </c>
      <c r="BC183" s="12">
        <v>1.5992095440240162E-2</v>
      </c>
      <c r="BE183" s="13">
        <v>39813</v>
      </c>
      <c r="BF183">
        <v>313.60000000000002</v>
      </c>
      <c r="BG183" s="12">
        <v>8.9365504915117633E-4</v>
      </c>
      <c r="BI183" s="13">
        <v>39813</v>
      </c>
      <c r="BJ183">
        <v>236.21</v>
      </c>
      <c r="BK183" s="12">
        <v>-1.5217483197361714E-3</v>
      </c>
      <c r="BM183" s="13">
        <v>39813</v>
      </c>
      <c r="BN183">
        <v>394.16</v>
      </c>
      <c r="BO183" s="12">
        <v>6.0926076360678927E-4</v>
      </c>
      <c r="BQ183" s="13">
        <v>39813</v>
      </c>
      <c r="BR183">
        <v>12348.37</v>
      </c>
      <c r="BS183" s="12">
        <v>2.7373877963339233E-3</v>
      </c>
      <c r="BU183" s="13">
        <v>39813</v>
      </c>
      <c r="BV183">
        <v>200.49</v>
      </c>
      <c r="BW183" s="12">
        <v>5.0127825956187699E-3</v>
      </c>
      <c r="BY183" s="13">
        <v>39813</v>
      </c>
      <c r="BZ183">
        <v>144.09</v>
      </c>
      <c r="CA183" s="12">
        <v>2.4349519966606614E-3</v>
      </c>
      <c r="CC183" s="13">
        <v>39813</v>
      </c>
      <c r="CD183">
        <v>247.39</v>
      </c>
      <c r="CE183" s="12">
        <v>5.3234720416124315E-3</v>
      </c>
      <c r="CG183" s="13">
        <v>39903</v>
      </c>
      <c r="CH183">
        <v>15686.94</v>
      </c>
      <c r="CI183" s="12">
        <v>3.4876237972112367E-3</v>
      </c>
      <c r="CK183" s="13">
        <v>39903</v>
      </c>
      <c r="CL183">
        <v>249.95</v>
      </c>
      <c r="CM183" s="12">
        <v>4.1782170262343321E-3</v>
      </c>
      <c r="CO183" s="13">
        <v>39903</v>
      </c>
      <c r="CP183">
        <v>186.86</v>
      </c>
      <c r="CQ183" s="12">
        <v>3.2213035541717172E-3</v>
      </c>
      <c r="CS183" s="13">
        <v>39903</v>
      </c>
      <c r="CT183">
        <v>315.87</v>
      </c>
      <c r="CU183" s="12">
        <v>4.2603249292596512E-3</v>
      </c>
      <c r="CW183" s="13">
        <v>39813</v>
      </c>
      <c r="CX183">
        <v>14990.02</v>
      </c>
      <c r="CY183" s="12">
        <v>2.1307066904040051E-2</v>
      </c>
      <c r="DA183" s="13">
        <v>39813</v>
      </c>
      <c r="DB183">
        <v>245.6</v>
      </c>
      <c r="DC183" s="12">
        <v>2.2736736903472998E-2</v>
      </c>
      <c r="DE183" s="13">
        <v>39813</v>
      </c>
      <c r="DF183">
        <v>180.83</v>
      </c>
      <c r="DG183" s="12">
        <v>1.967971128904944E-2</v>
      </c>
      <c r="DI183" s="13">
        <v>39813</v>
      </c>
      <c r="DJ183">
        <v>316.39999999999998</v>
      </c>
      <c r="DK183" s="12">
        <v>2.5907071755131073E-2</v>
      </c>
      <c r="DM183" s="13">
        <v>39813</v>
      </c>
      <c r="DN183">
        <v>21993.73</v>
      </c>
      <c r="DO183" s="12">
        <v>8.829314295883961E-3</v>
      </c>
      <c r="DQ183" s="13">
        <v>39813</v>
      </c>
      <c r="DR183">
        <v>352.82</v>
      </c>
      <c r="DS183" s="12">
        <v>1.0800744878957103E-2</v>
      </c>
      <c r="DU183" s="13">
        <v>39813</v>
      </c>
      <c r="DV183">
        <v>267.39</v>
      </c>
      <c r="DW183" s="12">
        <v>8.0678605089536948E-3</v>
      </c>
      <c r="DY183" s="13">
        <v>39813</v>
      </c>
      <c r="DZ183">
        <v>447.92</v>
      </c>
      <c r="EA183" s="12">
        <v>1.2065615255999029E-2</v>
      </c>
      <c r="EC183" s="13">
        <v>39813</v>
      </c>
      <c r="ED183">
        <v>33605.97</v>
      </c>
      <c r="EE183" s="12">
        <v>9.3319589635281197E-3</v>
      </c>
      <c r="EG183" s="13">
        <v>39813</v>
      </c>
      <c r="EH183">
        <v>524.45000000000005</v>
      </c>
      <c r="EI183" s="12">
        <v>1.1299870803525014E-2</v>
      </c>
      <c r="EK183" s="13">
        <v>39813</v>
      </c>
      <c r="EL183">
        <v>394.93</v>
      </c>
      <c r="EM183" s="12">
        <v>8.529329145279485E-3</v>
      </c>
      <c r="EO183" s="13">
        <v>39813</v>
      </c>
      <c r="EP183">
        <v>660.09</v>
      </c>
      <c r="EQ183" s="12">
        <v>1.2625410364188738E-2</v>
      </c>
      <c r="ES183" s="13">
        <v>39813</v>
      </c>
      <c r="ET183">
        <v>9332.43</v>
      </c>
      <c r="EU183" s="12">
        <v>-8.7605723262357271E-3</v>
      </c>
      <c r="EW183" s="13">
        <v>39813</v>
      </c>
      <c r="EX183">
        <v>146.54</v>
      </c>
      <c r="EY183" s="12">
        <v>-5.9693393026726271E-3</v>
      </c>
      <c r="FA183" s="13">
        <v>39813</v>
      </c>
      <c r="FB183">
        <v>110.16</v>
      </c>
      <c r="FC183" s="12">
        <v>-8.1930314216259736E-3</v>
      </c>
      <c r="FE183" s="13">
        <v>39813</v>
      </c>
      <c r="FF183">
        <v>184.44</v>
      </c>
      <c r="FG183" s="12">
        <v>-7.4265418146592932E-3</v>
      </c>
      <c r="FI183" s="13">
        <v>39813</v>
      </c>
      <c r="FJ183">
        <v>14753.66</v>
      </c>
      <c r="FK183" s="12">
        <v>8.5611327287615779E-4</v>
      </c>
      <c r="FM183" s="13">
        <v>39813</v>
      </c>
      <c r="FN183">
        <v>237.09</v>
      </c>
      <c r="FO183" s="12">
        <v>3.2158422544745768E-3</v>
      </c>
      <c r="FQ183" s="13">
        <v>39813</v>
      </c>
      <c r="FR183">
        <v>182.64</v>
      </c>
      <c r="FS183" s="12">
        <v>6.5746219592366373E-4</v>
      </c>
      <c r="FU183" s="13">
        <v>39813</v>
      </c>
      <c r="FV183">
        <v>296.93</v>
      </c>
      <c r="FW183" s="12">
        <v>3.2096763294817698E-3</v>
      </c>
      <c r="FY183" s="13">
        <v>39813</v>
      </c>
      <c r="FZ183">
        <v>4855.83</v>
      </c>
      <c r="GA183" s="12">
        <v>-1.7145899031279943E-2</v>
      </c>
      <c r="GC183" s="13">
        <v>39813</v>
      </c>
      <c r="GD183">
        <v>78.86</v>
      </c>
      <c r="GE183" s="12">
        <v>-1.4003500875218844E-2</v>
      </c>
      <c r="GG183" s="13">
        <v>39813</v>
      </c>
      <c r="GH183">
        <v>56.52</v>
      </c>
      <c r="GI183" s="12">
        <v>-1.6016713091921875E-2</v>
      </c>
      <c r="GK183" s="13">
        <v>39813</v>
      </c>
      <c r="GL183">
        <v>101.02</v>
      </c>
      <c r="GM183" s="12">
        <v>-1.6741288689896772E-2</v>
      </c>
      <c r="GO183" s="13">
        <v>39813</v>
      </c>
      <c r="GP183">
        <v>21768.720000000001</v>
      </c>
      <c r="GQ183" s="12">
        <v>-1.3139122925124203E-2</v>
      </c>
      <c r="GS183" s="13">
        <v>39813</v>
      </c>
      <c r="GT183">
        <v>352.57</v>
      </c>
      <c r="GU183" s="12">
        <v>-1.0190903986524447E-2</v>
      </c>
      <c r="GW183" s="13">
        <v>39813</v>
      </c>
      <c r="GX183">
        <v>264.63</v>
      </c>
      <c r="GY183" s="12">
        <v>-1.2316649871235041E-2</v>
      </c>
      <c r="HA183" s="13">
        <v>39813</v>
      </c>
      <c r="HB183">
        <v>445.11</v>
      </c>
      <c r="HC183" s="12">
        <v>-1.2315270935960632E-2</v>
      </c>
      <c r="HE183" s="13">
        <v>39813</v>
      </c>
      <c r="HF183">
        <v>12386.42</v>
      </c>
      <c r="HG183" s="12">
        <v>-1.0525491724835412E-2</v>
      </c>
      <c r="HI183" s="13">
        <v>39813</v>
      </c>
      <c r="HJ183">
        <v>195.3</v>
      </c>
      <c r="HK183" s="12">
        <v>-7.7227923991463054E-3</v>
      </c>
      <c r="HM183" s="13">
        <v>39813</v>
      </c>
      <c r="HN183">
        <v>147.18</v>
      </c>
      <c r="HO183" s="12">
        <v>-9.8890010090817437E-3</v>
      </c>
      <c r="HQ183" s="13">
        <v>39813</v>
      </c>
      <c r="HR183">
        <v>247.02</v>
      </c>
      <c r="HS183" s="12">
        <v>-9.423747844568342E-3</v>
      </c>
      <c r="HU183" s="13">
        <v>39813</v>
      </c>
      <c r="HV183">
        <v>24871.21</v>
      </c>
      <c r="HW183" s="12">
        <v>-2.5297912389244281E-2</v>
      </c>
      <c r="HY183" s="13">
        <v>39813</v>
      </c>
      <c r="HZ183">
        <v>403.25</v>
      </c>
      <c r="IA183" s="12">
        <v>-2.1831412977562192E-2</v>
      </c>
      <c r="IC183" s="13">
        <v>39813</v>
      </c>
      <c r="ID183">
        <v>302.39</v>
      </c>
      <c r="IE183" s="12">
        <v>-2.3603487245721699E-2</v>
      </c>
      <c r="IG183" s="13">
        <v>39813</v>
      </c>
      <c r="IH183">
        <v>20495.79</v>
      </c>
      <c r="II183" s="12">
        <v>-5.8535724107958709E-3</v>
      </c>
      <c r="IK183" s="13">
        <v>39813</v>
      </c>
      <c r="IL183">
        <v>331.34</v>
      </c>
      <c r="IM183" s="12">
        <v>-3.2189163984237545E-3</v>
      </c>
      <c r="IO183" s="13">
        <v>39813</v>
      </c>
      <c r="IP183">
        <v>248.97</v>
      </c>
      <c r="IQ183" s="12">
        <v>-5.55200511263787E-3</v>
      </c>
      <c r="IS183" s="13">
        <v>39813</v>
      </c>
      <c r="IT183">
        <v>15011.76</v>
      </c>
      <c r="IU183" s="12">
        <v>1.3987468827424854E-2</v>
      </c>
      <c r="IW183" s="13">
        <v>39813</v>
      </c>
      <c r="IX183">
        <v>245.24</v>
      </c>
      <c r="IY183" s="12">
        <v>1.5738899933730899E-2</v>
      </c>
      <c r="JA183" s="13">
        <v>39813</v>
      </c>
      <c r="JB183">
        <v>183.15</v>
      </c>
      <c r="JC183" s="12">
        <v>1.2885742727574367E-2</v>
      </c>
      <c r="JE183" s="13">
        <v>39813</v>
      </c>
      <c r="JF183">
        <v>19715.79</v>
      </c>
      <c r="JG183" s="12">
        <v>-1.5188055371829767E-3</v>
      </c>
      <c r="JI183" s="13">
        <v>39813</v>
      </c>
      <c r="JJ183">
        <v>419.1</v>
      </c>
      <c r="JK183" s="12">
        <v>-4.2292339859342221E-3</v>
      </c>
      <c r="JM183" s="13">
        <v>39813</v>
      </c>
      <c r="JN183">
        <v>313.93</v>
      </c>
      <c r="JO183" s="12">
        <v>1.7799247827778419E-2</v>
      </c>
      <c r="JQ183" s="13">
        <v>39813</v>
      </c>
      <c r="JR183">
        <v>506.93</v>
      </c>
      <c r="JS183" s="12">
        <v>-2.5790333429422496E-2</v>
      </c>
      <c r="JU183" s="13">
        <v>39813</v>
      </c>
      <c r="JV183">
        <v>398.37</v>
      </c>
      <c r="JW183" s="12">
        <v>2.339975845410569E-3</v>
      </c>
      <c r="JY183" s="13">
        <v>39813</v>
      </c>
      <c r="JZ183">
        <v>262.31</v>
      </c>
      <c r="KA183" s="12">
        <v>6.4845368736090592E-3</v>
      </c>
      <c r="KC183" s="13">
        <v>39903</v>
      </c>
      <c r="KD183">
        <v>335.08</v>
      </c>
      <c r="KE183" s="12">
        <v>5.974361283737073E-3</v>
      </c>
      <c r="KG183" s="13">
        <v>39813</v>
      </c>
      <c r="KH183">
        <v>330.62</v>
      </c>
      <c r="KI183" s="12">
        <v>2.4733449045375666E-2</v>
      </c>
      <c r="KK183" s="13">
        <v>39813</v>
      </c>
      <c r="KL183">
        <v>445.1</v>
      </c>
      <c r="KM183" s="12">
        <v>1.2488341939446368E-2</v>
      </c>
      <c r="KO183" s="13">
        <v>39813</v>
      </c>
      <c r="KP183">
        <v>673.53</v>
      </c>
      <c r="KQ183" s="12">
        <v>1.2979395397804128E-2</v>
      </c>
      <c r="KS183" s="13">
        <v>39813</v>
      </c>
      <c r="KT183">
        <v>190.14</v>
      </c>
      <c r="KU183" s="12">
        <v>-4.8152412854601812E-3</v>
      </c>
      <c r="KW183" s="13">
        <v>39813</v>
      </c>
      <c r="KX183">
        <v>276.76</v>
      </c>
      <c r="KY183" s="12">
        <v>4.6829055795547525E-3</v>
      </c>
      <c r="LA183" s="13">
        <v>39813</v>
      </c>
      <c r="LB183">
        <v>117.78</v>
      </c>
      <c r="LC183" s="12">
        <v>-1.2989189642168775E-2</v>
      </c>
      <c r="LE183" s="13">
        <v>39813</v>
      </c>
      <c r="LF183">
        <v>450.78</v>
      </c>
      <c r="LG183" s="12">
        <v>-9.1005011870219921E-3</v>
      </c>
      <c r="LI183" s="13">
        <v>39813</v>
      </c>
      <c r="LJ183">
        <v>253.12</v>
      </c>
      <c r="LK183" s="12">
        <v>-6.5154250726116025E-3</v>
      </c>
      <c r="LM183" s="13">
        <v>39813</v>
      </c>
      <c r="LN183">
        <v>514.05999999999995</v>
      </c>
      <c r="LO183" s="12">
        <v>-2.1024566749190732E-2</v>
      </c>
      <c r="LQ183" s="13">
        <v>39813</v>
      </c>
      <c r="LR183">
        <v>423.56</v>
      </c>
      <c r="LS183" s="12">
        <v>-1.9322305480936608E-3</v>
      </c>
      <c r="LU183" s="13">
        <v>39813</v>
      </c>
      <c r="LV183">
        <v>322.48</v>
      </c>
      <c r="LW183" s="12">
        <v>1.7575967940424597E-2</v>
      </c>
    </row>
    <row r="184" spans="1:335" x14ac:dyDescent="0.25">
      <c r="A184" s="10">
        <v>39844</v>
      </c>
      <c r="B184" s="11">
        <v>354.92</v>
      </c>
      <c r="C184" s="12">
        <v>1.0937678022103325E-2</v>
      </c>
      <c r="E184" s="10">
        <v>39844</v>
      </c>
      <c r="F184">
        <v>234.29</v>
      </c>
      <c r="G184" s="12">
        <v>5.7169930511686617E-2</v>
      </c>
      <c r="I184" s="10">
        <v>39844</v>
      </c>
      <c r="J184">
        <v>92.22</v>
      </c>
      <c r="K184" s="12">
        <v>3.6878794693051553E-2</v>
      </c>
      <c r="M184" s="13">
        <v>39844</v>
      </c>
      <c r="N184">
        <v>264.12</v>
      </c>
      <c r="O184" s="12">
        <v>-1.3989186736739212E-3</v>
      </c>
      <c r="Q184" s="13">
        <v>39844</v>
      </c>
      <c r="R184">
        <v>228.05</v>
      </c>
      <c r="S184" s="12">
        <v>1.1442764004080397E-2</v>
      </c>
      <c r="U184" s="13">
        <v>39844</v>
      </c>
      <c r="V184">
        <v>398.64</v>
      </c>
      <c r="W184" s="12">
        <v>7.8883495145631866E-3</v>
      </c>
      <c r="Y184" s="13">
        <v>39844</v>
      </c>
      <c r="Z184">
        <v>167.59</v>
      </c>
      <c r="AA184" s="12">
        <v>4.7964506265363305E-3</v>
      </c>
      <c r="AB184" s="12"/>
      <c r="AC184" s="13">
        <v>39844</v>
      </c>
      <c r="AD184">
        <v>596.27</v>
      </c>
      <c r="AE184" s="12">
        <v>2.3305702860869193E-2</v>
      </c>
      <c r="AF184" s="12"/>
      <c r="AG184" s="13">
        <v>39844</v>
      </c>
      <c r="AH184">
        <v>401.28</v>
      </c>
      <c r="AI184" s="12">
        <v>-1.7413801681677166E-3</v>
      </c>
      <c r="AK184" s="13">
        <v>39844</v>
      </c>
      <c r="AL184">
        <v>282.61</v>
      </c>
      <c r="AM184" s="12">
        <v>-5.5596607903163342E-3</v>
      </c>
      <c r="AO184" s="13">
        <v>39933</v>
      </c>
      <c r="AP184">
        <v>292.25</v>
      </c>
      <c r="AQ184" s="12">
        <v>2.2425132941505721E-2</v>
      </c>
      <c r="AS184" s="13">
        <v>39844</v>
      </c>
      <c r="AT184">
        <v>451.93</v>
      </c>
      <c r="AU184" s="12">
        <v>-5.5287717280727566E-4</v>
      </c>
      <c r="AW184" s="13">
        <v>39844</v>
      </c>
      <c r="AX184">
        <v>375.97</v>
      </c>
      <c r="AY184" s="12">
        <v>1.3314287254400092E-2</v>
      </c>
      <c r="BA184" s="13">
        <v>39844</v>
      </c>
      <c r="BB184">
        <v>278.68</v>
      </c>
      <c r="BC184" s="12">
        <v>3.7820120304001836E-3</v>
      </c>
      <c r="BE184" s="13">
        <v>39844</v>
      </c>
      <c r="BF184">
        <v>317.82</v>
      </c>
      <c r="BG184" s="12">
        <v>1.3456632653061185E-2</v>
      </c>
      <c r="BI184" s="13">
        <v>39844</v>
      </c>
      <c r="BJ184">
        <v>238.93</v>
      </c>
      <c r="BK184" s="12">
        <v>1.1515177172854552E-2</v>
      </c>
      <c r="BM184" s="13">
        <v>39844</v>
      </c>
      <c r="BN184">
        <v>398.93</v>
      </c>
      <c r="BO184" s="12">
        <v>1.2101684595088313E-2</v>
      </c>
      <c r="BQ184" s="13">
        <v>39844</v>
      </c>
      <c r="BR184">
        <v>12487.4</v>
      </c>
      <c r="BS184" s="12">
        <v>1.1258975881027089E-2</v>
      </c>
      <c r="BU184" s="13">
        <v>39844</v>
      </c>
      <c r="BV184">
        <v>203.29</v>
      </c>
      <c r="BW184" s="12">
        <v>1.396578382961744E-2</v>
      </c>
      <c r="BY184" s="13">
        <v>39844</v>
      </c>
      <c r="BZ184">
        <v>145.82</v>
      </c>
      <c r="CA184" s="12">
        <v>1.2006384898327394E-2</v>
      </c>
      <c r="CC184" s="13">
        <v>39844</v>
      </c>
      <c r="CD184">
        <v>250.51</v>
      </c>
      <c r="CE184" s="12">
        <v>1.2611665790856597E-2</v>
      </c>
      <c r="CG184" s="13">
        <v>39933</v>
      </c>
      <c r="CH184">
        <v>16031.88</v>
      </c>
      <c r="CI184" s="12">
        <v>2.1988992117009332E-2</v>
      </c>
      <c r="CK184" s="13">
        <v>39933</v>
      </c>
      <c r="CL184">
        <v>255.62</v>
      </c>
      <c r="CM184" s="12">
        <v>2.2684536907381592E-2</v>
      </c>
      <c r="CO184" s="13">
        <v>39933</v>
      </c>
      <c r="CP184">
        <v>190.95</v>
      </c>
      <c r="CQ184" s="12">
        <v>2.18880445253129E-2</v>
      </c>
      <c r="CS184" s="13">
        <v>39933</v>
      </c>
      <c r="CT184">
        <v>322.77</v>
      </c>
      <c r="CU184" s="12">
        <v>2.1844429670433874E-2</v>
      </c>
      <c r="CW184" s="13">
        <v>39844</v>
      </c>
      <c r="CX184">
        <v>14906.07</v>
      </c>
      <c r="CY184" s="12">
        <v>-5.6003927946727261E-3</v>
      </c>
      <c r="DA184" s="13">
        <v>39844</v>
      </c>
      <c r="DB184">
        <v>244.48</v>
      </c>
      <c r="DC184" s="12">
        <v>-4.5602605863191981E-3</v>
      </c>
      <c r="DE184" s="13">
        <v>39844</v>
      </c>
      <c r="DF184">
        <v>179.67</v>
      </c>
      <c r="DG184" s="12">
        <v>-6.4148647901345335E-3</v>
      </c>
      <c r="DI184" s="13">
        <v>39844</v>
      </c>
      <c r="DJ184">
        <v>315</v>
      </c>
      <c r="DK184" s="12">
        <v>-4.4247787610618428E-3</v>
      </c>
      <c r="DM184" s="13">
        <v>39844</v>
      </c>
      <c r="DN184">
        <v>21953.82</v>
      </c>
      <c r="DO184" s="12">
        <v>-1.8146080723915325E-3</v>
      </c>
      <c r="DQ184" s="13">
        <v>39844</v>
      </c>
      <c r="DR184">
        <v>352.68</v>
      </c>
      <c r="DS184" s="12">
        <v>-3.9680290232979587E-4</v>
      </c>
      <c r="DU184" s="13">
        <v>39844</v>
      </c>
      <c r="DV184">
        <v>266.79000000000002</v>
      </c>
      <c r="DW184" s="12">
        <v>-2.2439133849432302E-3</v>
      </c>
      <c r="DY184" s="13">
        <v>39844</v>
      </c>
      <c r="DZ184">
        <v>447.65</v>
      </c>
      <c r="EA184" s="12">
        <v>-6.0278621182363601E-4</v>
      </c>
      <c r="EC184" s="13">
        <v>39844</v>
      </c>
      <c r="ED184">
        <v>34379.67</v>
      </c>
      <c r="EE184" s="12">
        <v>2.3022695074714328E-2</v>
      </c>
      <c r="EG184" s="13">
        <v>39844</v>
      </c>
      <c r="EH184">
        <v>538.57000000000005</v>
      </c>
      <c r="EI184" s="12">
        <v>2.6923443607588915E-2</v>
      </c>
      <c r="EK184" s="13">
        <v>39844</v>
      </c>
      <c r="EL184">
        <v>404.77</v>
      </c>
      <c r="EM184" s="12">
        <v>2.4915807864684725E-2</v>
      </c>
      <c r="EO184" s="13">
        <v>39844</v>
      </c>
      <c r="EP184">
        <v>676.29</v>
      </c>
      <c r="EQ184" s="12">
        <v>2.454210789437794E-2</v>
      </c>
      <c r="ES184" s="13">
        <v>39844</v>
      </c>
      <c r="ET184">
        <v>9376</v>
      </c>
      <c r="EU184" s="12">
        <v>4.6686661459018897E-3</v>
      </c>
      <c r="EW184" s="13">
        <v>39844</v>
      </c>
      <c r="EX184">
        <v>147.52000000000001</v>
      </c>
      <c r="EY184" s="12">
        <v>6.6875938310360095E-3</v>
      </c>
      <c r="FA184" s="13">
        <v>39844</v>
      </c>
      <c r="FB184">
        <v>110.69</v>
      </c>
      <c r="FC184" s="12">
        <v>4.8111837327524665E-3</v>
      </c>
      <c r="FE184" s="13">
        <v>39844</v>
      </c>
      <c r="FF184">
        <v>185.54</v>
      </c>
      <c r="FG184" s="12">
        <v>5.9639991325091124E-3</v>
      </c>
      <c r="FI184" s="13">
        <v>39844</v>
      </c>
      <c r="FJ184">
        <v>14731.9</v>
      </c>
      <c r="FK184" s="12">
        <v>-1.4748882650136297E-3</v>
      </c>
      <c r="FM184" s="13">
        <v>39844</v>
      </c>
      <c r="FN184">
        <v>237.08</v>
      </c>
      <c r="FO184" s="12">
        <v>-4.21780758361745E-5</v>
      </c>
      <c r="FQ184" s="13">
        <v>39844</v>
      </c>
      <c r="FR184">
        <v>182.29</v>
      </c>
      <c r="FS184" s="12">
        <v>-1.9163381515548972E-3</v>
      </c>
      <c r="FU184" s="13">
        <v>39844</v>
      </c>
      <c r="FV184">
        <v>296.85000000000002</v>
      </c>
      <c r="FW184" s="12">
        <v>-2.6942376991201389E-4</v>
      </c>
      <c r="FY184" s="13">
        <v>39844</v>
      </c>
      <c r="FZ184">
        <v>5032.99</v>
      </c>
      <c r="GA184" s="12">
        <v>3.6483979051984861E-2</v>
      </c>
      <c r="GC184" s="13">
        <v>39844</v>
      </c>
      <c r="GD184">
        <v>82.15</v>
      </c>
      <c r="GE184" s="12">
        <v>4.1719502916561124E-2</v>
      </c>
      <c r="GG184" s="13">
        <v>39844</v>
      </c>
      <c r="GH184">
        <v>58.76</v>
      </c>
      <c r="GI184" s="12">
        <v>3.9631988676574581E-2</v>
      </c>
      <c r="GK184" s="13">
        <v>39844</v>
      </c>
      <c r="GL184">
        <v>104.87</v>
      </c>
      <c r="GM184" s="12">
        <v>3.8111265096020697E-2</v>
      </c>
      <c r="GO184" s="13">
        <v>39844</v>
      </c>
      <c r="GP184">
        <v>21937.09</v>
      </c>
      <c r="GQ184" s="12">
        <v>7.7344924276667726E-3</v>
      </c>
      <c r="GS184" s="13">
        <v>39844</v>
      </c>
      <c r="GT184">
        <v>356.13</v>
      </c>
      <c r="GU184" s="12">
        <v>1.0097285645403797E-2</v>
      </c>
      <c r="GW184" s="13">
        <v>39844</v>
      </c>
      <c r="GX184">
        <v>266.79000000000002</v>
      </c>
      <c r="GY184" s="12">
        <v>8.1623398707630912E-3</v>
      </c>
      <c r="HA184" s="13">
        <v>39844</v>
      </c>
      <c r="HB184">
        <v>449.15</v>
      </c>
      <c r="HC184" s="12">
        <v>9.0764080789018653E-3</v>
      </c>
      <c r="HE184" s="13">
        <v>39844</v>
      </c>
      <c r="HF184">
        <v>13087.53</v>
      </c>
      <c r="HG184" s="12">
        <v>5.6603118576634692E-2</v>
      </c>
      <c r="HI184" s="13">
        <v>39844</v>
      </c>
      <c r="HJ184">
        <v>207.77</v>
      </c>
      <c r="HK184" s="12">
        <v>6.3850486431131559E-2</v>
      </c>
      <c r="HM184" s="13">
        <v>39844</v>
      </c>
      <c r="HN184">
        <v>156.26</v>
      </c>
      <c r="HO184" s="12">
        <v>6.1693164832178127E-2</v>
      </c>
      <c r="HQ184" s="13">
        <v>39844</v>
      </c>
      <c r="HR184">
        <v>261.48</v>
      </c>
      <c r="HS184" s="12">
        <v>5.8537770221034791E-2</v>
      </c>
      <c r="HU184" s="13">
        <v>39844</v>
      </c>
      <c r="HV184">
        <v>24855.4</v>
      </c>
      <c r="HW184" s="12">
        <v>-6.3567474200076912E-4</v>
      </c>
      <c r="HY184" s="13">
        <v>39844</v>
      </c>
      <c r="HZ184">
        <v>403.61</v>
      </c>
      <c r="IA184" s="12">
        <v>8.9274643521397579E-4</v>
      </c>
      <c r="IC184" s="13">
        <v>39844</v>
      </c>
      <c r="ID184">
        <v>302.10000000000002</v>
      </c>
      <c r="IE184" s="12">
        <v>-9.5902642283129946E-4</v>
      </c>
      <c r="IG184" s="13">
        <v>39844</v>
      </c>
      <c r="IH184">
        <v>20764.599999999999</v>
      </c>
      <c r="II184" s="12">
        <v>1.3115376377294874E-2</v>
      </c>
      <c r="IK184" s="13">
        <v>39844</v>
      </c>
      <c r="IL184">
        <v>336.65</v>
      </c>
      <c r="IM184" s="12">
        <v>1.6025834490251745E-2</v>
      </c>
      <c r="IO184" s="13">
        <v>39844</v>
      </c>
      <c r="IP184">
        <v>252.47</v>
      </c>
      <c r="IQ184" s="12">
        <v>1.4057918624733823E-2</v>
      </c>
      <c r="IS184" s="13">
        <v>39844</v>
      </c>
      <c r="IT184">
        <v>15066.74</v>
      </c>
      <c r="IU184" s="12">
        <v>3.6624619631542288E-3</v>
      </c>
      <c r="IW184" s="13">
        <v>39844</v>
      </c>
      <c r="IX184">
        <v>246.62</v>
      </c>
      <c r="IY184" s="12">
        <v>5.6271407600716472E-3</v>
      </c>
      <c r="JA184" s="13">
        <v>39844</v>
      </c>
      <c r="JB184">
        <v>183.83</v>
      </c>
      <c r="JC184" s="12">
        <v>3.7128037128038027E-3</v>
      </c>
      <c r="JE184" s="13">
        <v>39844</v>
      </c>
      <c r="JF184">
        <v>19927.900000000001</v>
      </c>
      <c r="JG184" s="12">
        <v>1.0758381987229448E-2</v>
      </c>
      <c r="JI184" s="13">
        <v>39844</v>
      </c>
      <c r="JJ184">
        <v>425.18</v>
      </c>
      <c r="JK184" s="12">
        <v>1.4507277499403504E-2</v>
      </c>
      <c r="JM184" s="13">
        <v>39844</v>
      </c>
      <c r="JN184">
        <v>315.48</v>
      </c>
      <c r="JO184" s="12">
        <v>4.9374064281846319E-3</v>
      </c>
      <c r="JQ184" s="13">
        <v>39844</v>
      </c>
      <c r="JR184">
        <v>507.22</v>
      </c>
      <c r="JS184" s="12">
        <v>5.7207109462842354E-4</v>
      </c>
      <c r="JU184" s="13">
        <v>39844</v>
      </c>
      <c r="JV184">
        <v>404.52</v>
      </c>
      <c r="JW184" s="12">
        <v>1.5437909481135659E-2</v>
      </c>
      <c r="JY184" s="13">
        <v>39844</v>
      </c>
      <c r="JZ184">
        <v>266.51</v>
      </c>
      <c r="KA184" s="12">
        <v>1.6011589340856114E-2</v>
      </c>
      <c r="KC184" s="13">
        <v>39933</v>
      </c>
      <c r="KD184">
        <v>342.99</v>
      </c>
      <c r="KE184" s="12">
        <v>2.3606302972424498E-2</v>
      </c>
      <c r="KG184" s="13">
        <v>39844</v>
      </c>
      <c r="KH184">
        <v>329.72</v>
      </c>
      <c r="KI184" s="12">
        <v>-2.7221583691245943E-3</v>
      </c>
      <c r="KK184" s="13">
        <v>39844</v>
      </c>
      <c r="KL184">
        <v>445.76</v>
      </c>
      <c r="KM184" s="12">
        <v>1.4828128510446792E-3</v>
      </c>
      <c r="KO184" s="13">
        <v>39844</v>
      </c>
      <c r="KP184">
        <v>693.12</v>
      </c>
      <c r="KQ184" s="12">
        <v>2.9085564117411256E-2</v>
      </c>
      <c r="KS184" s="13">
        <v>39844</v>
      </c>
      <c r="KT184">
        <v>191.79</v>
      </c>
      <c r="KU184" s="12">
        <v>8.6778163458505198E-3</v>
      </c>
      <c r="KW184" s="13">
        <v>39844</v>
      </c>
      <c r="KX184">
        <v>277.27</v>
      </c>
      <c r="KY184" s="12">
        <v>1.8427518427517331E-3</v>
      </c>
      <c r="LA184" s="13">
        <v>39844</v>
      </c>
      <c r="LB184">
        <v>122.97</v>
      </c>
      <c r="LC184" s="12">
        <v>4.4065206316861838E-2</v>
      </c>
      <c r="LE184" s="13">
        <v>39844</v>
      </c>
      <c r="LF184">
        <v>456.23</v>
      </c>
      <c r="LG184" s="12">
        <v>1.2090154842717249E-2</v>
      </c>
      <c r="LI184" s="13">
        <v>39844</v>
      </c>
      <c r="LJ184">
        <v>269.93</v>
      </c>
      <c r="LK184" s="12">
        <v>6.641118836915294E-2</v>
      </c>
      <c r="LM184" s="13">
        <v>39844</v>
      </c>
      <c r="LN184">
        <v>515.49</v>
      </c>
      <c r="LO184" s="12">
        <v>2.7817764463293759E-3</v>
      </c>
      <c r="LQ184" s="13">
        <v>39844</v>
      </c>
      <c r="LR184">
        <v>431.21</v>
      </c>
      <c r="LS184" s="12">
        <v>1.8061195580319156E-2</v>
      </c>
      <c r="LU184" s="13">
        <v>39844</v>
      </c>
      <c r="LV184">
        <v>324.92</v>
      </c>
      <c r="LW184" s="12">
        <v>7.5663607045397541E-3</v>
      </c>
    </row>
    <row r="185" spans="1:335" x14ac:dyDescent="0.25">
      <c r="A185" s="10">
        <v>39872</v>
      </c>
      <c r="B185" s="11">
        <v>351.78</v>
      </c>
      <c r="C185" s="12">
        <v>-8.8470641271273243E-3</v>
      </c>
      <c r="E185" s="10">
        <v>39872</v>
      </c>
      <c r="F185">
        <v>236.04</v>
      </c>
      <c r="G185" s="12">
        <v>7.4693755602031064E-3</v>
      </c>
      <c r="I185" s="10">
        <v>39872</v>
      </c>
      <c r="J185">
        <v>95.19</v>
      </c>
      <c r="K185" s="12">
        <v>3.2205595315549784E-2</v>
      </c>
      <c r="M185" s="13">
        <v>39872</v>
      </c>
      <c r="N185">
        <v>258.57</v>
      </c>
      <c r="O185" s="12">
        <v>-2.1013175829168618E-2</v>
      </c>
      <c r="Q185" s="13">
        <v>39872</v>
      </c>
      <c r="R185">
        <v>215.25</v>
      </c>
      <c r="S185" s="12">
        <v>-5.6128042096031616E-2</v>
      </c>
      <c r="U185" s="13">
        <v>39872</v>
      </c>
      <c r="V185">
        <v>394.12</v>
      </c>
      <c r="W185" s="12">
        <v>-1.1338551073650338E-2</v>
      </c>
      <c r="Y185" s="13">
        <v>39872</v>
      </c>
      <c r="Z185">
        <v>169.28</v>
      </c>
      <c r="AA185" s="12">
        <v>1.008413389820384E-2</v>
      </c>
      <c r="AB185" s="12"/>
      <c r="AC185" s="13">
        <v>39872</v>
      </c>
      <c r="AD185">
        <v>597.54</v>
      </c>
      <c r="AE185" s="12">
        <v>2.1299075921981103E-3</v>
      </c>
      <c r="AF185" s="12"/>
      <c r="AG185" s="13">
        <v>39872</v>
      </c>
      <c r="AH185">
        <v>395.92</v>
      </c>
      <c r="AI185" s="12">
        <v>-1.3357256778309345E-2</v>
      </c>
      <c r="AK185" s="13">
        <v>39872</v>
      </c>
      <c r="AL185">
        <v>282.14999999999998</v>
      </c>
      <c r="AM185" s="12">
        <v>-1.6276847953010654E-3</v>
      </c>
      <c r="AO185" s="13">
        <v>39964</v>
      </c>
      <c r="AP185">
        <v>304.75</v>
      </c>
      <c r="AQ185" s="12">
        <v>4.2771599657827286E-2</v>
      </c>
      <c r="AS185" s="13">
        <v>39872</v>
      </c>
      <c r="AT185">
        <v>446.52</v>
      </c>
      <c r="AU185" s="12">
        <v>-1.1970880446086851E-2</v>
      </c>
      <c r="AW185" s="13">
        <v>39872</v>
      </c>
      <c r="AX185">
        <v>371.75</v>
      </c>
      <c r="AY185" s="12">
        <v>-1.1224299811155247E-2</v>
      </c>
      <c r="BA185" s="13">
        <v>39872</v>
      </c>
      <c r="BB185">
        <v>280.60000000000002</v>
      </c>
      <c r="BC185" s="12">
        <v>6.8896225061001459E-3</v>
      </c>
      <c r="BE185" s="13">
        <v>39872</v>
      </c>
      <c r="BF185">
        <v>315.2</v>
      </c>
      <c r="BG185" s="12">
        <v>-8.2436599332955662E-3</v>
      </c>
      <c r="BI185" s="13">
        <v>39872</v>
      </c>
      <c r="BJ185">
        <v>236.71</v>
      </c>
      <c r="BK185" s="12">
        <v>-9.2914242665215196E-3</v>
      </c>
      <c r="BM185" s="13">
        <v>39872</v>
      </c>
      <c r="BN185">
        <v>395.59</v>
      </c>
      <c r="BO185" s="12">
        <v>-8.3723961597274021E-3</v>
      </c>
      <c r="BQ185" s="13">
        <v>39872</v>
      </c>
      <c r="BR185">
        <v>11722.52</v>
      </c>
      <c r="BS185" s="12">
        <v>-6.125214215929653E-2</v>
      </c>
      <c r="BU185" s="13">
        <v>39872</v>
      </c>
      <c r="BV185">
        <v>191.9</v>
      </c>
      <c r="BW185" s="12">
        <v>-5.6028333907226058E-2</v>
      </c>
      <c r="BY185" s="13">
        <v>39872</v>
      </c>
      <c r="BZ185">
        <v>137.52000000000001</v>
      </c>
      <c r="CA185" s="12">
        <v>-5.691948978192285E-2</v>
      </c>
      <c r="CC185" s="13">
        <v>39872</v>
      </c>
      <c r="CD185">
        <v>236.38</v>
      </c>
      <c r="CE185" s="12">
        <v>-5.6404933934773083E-2</v>
      </c>
      <c r="CG185" s="13">
        <v>39964</v>
      </c>
      <c r="CH185">
        <v>16688.240000000002</v>
      </c>
      <c r="CI185" s="12">
        <v>4.0940925206526257E-2</v>
      </c>
      <c r="CK185" s="13">
        <v>39964</v>
      </c>
      <c r="CL185">
        <v>265.87</v>
      </c>
      <c r="CM185" s="12">
        <v>4.0098583835380675E-2</v>
      </c>
      <c r="CO185" s="13">
        <v>39964</v>
      </c>
      <c r="CP185">
        <v>198.5</v>
      </c>
      <c r="CQ185" s="12">
        <v>3.9539146373396283E-2</v>
      </c>
      <c r="CS185" s="13">
        <v>39964</v>
      </c>
      <c r="CT185">
        <v>335.4</v>
      </c>
      <c r="CU185" s="12">
        <v>3.9130030671995497E-2</v>
      </c>
      <c r="CW185" s="13">
        <v>39872</v>
      </c>
      <c r="CX185">
        <v>14874.98</v>
      </c>
      <c r="CY185" s="12">
        <v>-2.0857274922230218E-3</v>
      </c>
      <c r="DA185" s="13">
        <v>39872</v>
      </c>
      <c r="DB185">
        <v>244.26</v>
      </c>
      <c r="DC185" s="12">
        <v>-8.9986910994765967E-4</v>
      </c>
      <c r="DE185" s="13">
        <v>39872</v>
      </c>
      <c r="DF185">
        <v>179.31</v>
      </c>
      <c r="DG185" s="12">
        <v>-2.0036734012355284E-3</v>
      </c>
      <c r="DI185" s="13">
        <v>39872</v>
      </c>
      <c r="DJ185">
        <v>314.67</v>
      </c>
      <c r="DK185" s="12">
        <v>-1.047619047618964E-3</v>
      </c>
      <c r="DM185" s="13">
        <v>39872</v>
      </c>
      <c r="DN185">
        <v>21628.48</v>
      </c>
      <c r="DO185" s="12">
        <v>-1.4819288852691681E-2</v>
      </c>
      <c r="DQ185" s="13">
        <v>39872</v>
      </c>
      <c r="DR185">
        <v>348.18</v>
      </c>
      <c r="DS185" s="12">
        <v>-1.2759441987070463E-2</v>
      </c>
      <c r="DU185" s="13">
        <v>39872</v>
      </c>
      <c r="DV185">
        <v>263.08999999999997</v>
      </c>
      <c r="DW185" s="12">
        <v>-1.3868585779077347E-2</v>
      </c>
      <c r="DY185" s="13">
        <v>39872</v>
      </c>
      <c r="DZ185">
        <v>441.85</v>
      </c>
      <c r="EA185" s="12">
        <v>-1.2956550876800921E-2</v>
      </c>
      <c r="EC185" s="13">
        <v>39872</v>
      </c>
      <c r="ED185">
        <v>34448.22</v>
      </c>
      <c r="EE185" s="12">
        <v>1.9939109363180663E-3</v>
      </c>
      <c r="EG185" s="13">
        <v>39872</v>
      </c>
      <c r="EH185">
        <v>540.12</v>
      </c>
      <c r="EI185" s="12">
        <v>2.8779917188108683E-3</v>
      </c>
      <c r="EK185" s="13">
        <v>39872</v>
      </c>
      <c r="EL185">
        <v>405.49</v>
      </c>
      <c r="EM185" s="12">
        <v>1.7787879536528273E-3</v>
      </c>
      <c r="EO185" s="13">
        <v>39872</v>
      </c>
      <c r="EP185">
        <v>678.17</v>
      </c>
      <c r="EQ185" s="12">
        <v>2.7798725398866519E-3</v>
      </c>
      <c r="ES185" s="13">
        <v>39872</v>
      </c>
      <c r="ET185">
        <v>9475.66</v>
      </c>
      <c r="EU185" s="12">
        <v>1.0629266211604094E-2</v>
      </c>
      <c r="EW185" s="13">
        <v>39872</v>
      </c>
      <c r="EX185">
        <v>149.13999999999999</v>
      </c>
      <c r="EY185" s="12">
        <v>1.0981561822125618E-2</v>
      </c>
      <c r="FA185" s="13">
        <v>39872</v>
      </c>
      <c r="FB185">
        <v>111.77</v>
      </c>
      <c r="FC185" s="12">
        <v>9.7569789502214288E-3</v>
      </c>
      <c r="FE185" s="13">
        <v>39872</v>
      </c>
      <c r="FF185">
        <v>187.55</v>
      </c>
      <c r="FG185" s="12">
        <v>1.0833243505443679E-2</v>
      </c>
      <c r="FI185" s="13">
        <v>39872</v>
      </c>
      <c r="FJ185">
        <v>14391.13</v>
      </c>
      <c r="FK185" s="12">
        <v>-2.3131435863670058E-2</v>
      </c>
      <c r="FM185" s="13">
        <v>39872</v>
      </c>
      <c r="FN185">
        <v>232.22</v>
      </c>
      <c r="FO185" s="12">
        <v>-2.0499409482031439E-2</v>
      </c>
      <c r="FQ185" s="13">
        <v>39872</v>
      </c>
      <c r="FR185">
        <v>178.36</v>
      </c>
      <c r="FS185" s="12">
        <v>-2.155905425421023E-2</v>
      </c>
      <c r="FU185" s="13">
        <v>39872</v>
      </c>
      <c r="FV185">
        <v>290.7</v>
      </c>
      <c r="FW185" s="12">
        <v>-2.0717534108135482E-2</v>
      </c>
      <c r="FY185" s="13">
        <v>39872</v>
      </c>
      <c r="FZ185">
        <v>5207.3500000000004</v>
      </c>
      <c r="GA185" s="12">
        <v>3.4643422697045123E-2</v>
      </c>
      <c r="GC185" s="13">
        <v>39872</v>
      </c>
      <c r="GD185">
        <v>84.88</v>
      </c>
      <c r="GE185" s="12">
        <v>3.3231892878879954E-2</v>
      </c>
      <c r="GG185" s="13">
        <v>39872</v>
      </c>
      <c r="GH185">
        <v>60.64</v>
      </c>
      <c r="GI185" s="12">
        <v>3.1994554118447871E-2</v>
      </c>
      <c r="GK185" s="13">
        <v>39872</v>
      </c>
      <c r="GL185">
        <v>108.37</v>
      </c>
      <c r="GM185" s="12">
        <v>3.337465433393727E-2</v>
      </c>
      <c r="GO185" s="13">
        <v>39872</v>
      </c>
      <c r="GP185">
        <v>21660.07</v>
      </c>
      <c r="GQ185" s="12">
        <v>-1.2627928316836901E-2</v>
      </c>
      <c r="GS185" s="13">
        <v>39872</v>
      </c>
      <c r="GT185">
        <v>352.31</v>
      </c>
      <c r="GU185" s="12">
        <v>-1.0726420127481484E-2</v>
      </c>
      <c r="GW185" s="13">
        <v>39872</v>
      </c>
      <c r="GX185">
        <v>263.64</v>
      </c>
      <c r="GY185" s="12">
        <v>-1.1807039244349671E-2</v>
      </c>
      <c r="HA185" s="13">
        <v>39872</v>
      </c>
      <c r="HB185">
        <v>444.25</v>
      </c>
      <c r="HC185" s="12">
        <v>-1.0909495714126582E-2</v>
      </c>
      <c r="HE185" s="13">
        <v>39872</v>
      </c>
      <c r="HF185">
        <v>13189.49</v>
      </c>
      <c r="HG185" s="12">
        <v>7.7906220654315739E-3</v>
      </c>
      <c r="HI185" s="13">
        <v>39872</v>
      </c>
      <c r="HJ185">
        <v>209.49</v>
      </c>
      <c r="HK185" s="12">
        <v>8.2783847523704157E-3</v>
      </c>
      <c r="HM185" s="13">
        <v>39872</v>
      </c>
      <c r="HN185">
        <v>157.37</v>
      </c>
      <c r="HO185" s="12">
        <v>7.1035453730963205E-3</v>
      </c>
      <c r="HQ185" s="13">
        <v>39872</v>
      </c>
      <c r="HR185">
        <v>263.62</v>
      </c>
      <c r="HS185" s="12">
        <v>8.1841823466421992E-3</v>
      </c>
      <c r="HU185" s="13">
        <v>39872</v>
      </c>
      <c r="HV185">
        <v>24524.46</v>
      </c>
      <c r="HW185" s="12">
        <v>-1.3314611714154712E-2</v>
      </c>
      <c r="HY185" s="13">
        <v>39872</v>
      </c>
      <c r="HZ185">
        <v>399.02</v>
      </c>
      <c r="IA185" s="12">
        <v>-1.1372364411189051E-2</v>
      </c>
      <c r="IC185" s="13">
        <v>39872</v>
      </c>
      <c r="ID185">
        <v>298.33999999999997</v>
      </c>
      <c r="IE185" s="12">
        <v>-1.2446209864283464E-2</v>
      </c>
      <c r="IG185" s="13">
        <v>39872</v>
      </c>
      <c r="IH185">
        <v>20504.96</v>
      </c>
      <c r="II185" s="12">
        <v>-1.2503973108078159E-2</v>
      </c>
      <c r="IK185" s="13">
        <v>39872</v>
      </c>
      <c r="IL185">
        <v>333.07</v>
      </c>
      <c r="IM185" s="12">
        <v>-1.063418981137676E-2</v>
      </c>
      <c r="IO185" s="13">
        <v>39872</v>
      </c>
      <c r="IP185">
        <v>249.52</v>
      </c>
      <c r="IQ185" s="12">
        <v>-1.1684556580979888E-2</v>
      </c>
      <c r="IS185" s="13">
        <v>39872</v>
      </c>
      <c r="IT185">
        <v>15174.64</v>
      </c>
      <c r="IU185" s="12">
        <v>7.1614695680684015E-3</v>
      </c>
      <c r="IW185" s="13">
        <v>39872</v>
      </c>
      <c r="IX185">
        <v>248.52</v>
      </c>
      <c r="IY185" s="12">
        <v>7.7041602465330872E-3</v>
      </c>
      <c r="JA185" s="13">
        <v>39872</v>
      </c>
      <c r="JB185">
        <v>185.03</v>
      </c>
      <c r="JC185" s="12">
        <v>6.5277702224881828E-3</v>
      </c>
      <c r="JE185" s="13">
        <v>39872</v>
      </c>
      <c r="JF185">
        <v>19730.150000000001</v>
      </c>
      <c r="JG185" s="12">
        <v>-9.9232734006091672E-3</v>
      </c>
      <c r="JI185" s="13">
        <v>39872</v>
      </c>
      <c r="JJ185">
        <v>420.59</v>
      </c>
      <c r="JK185" s="12">
        <v>-1.0795427818806269E-2</v>
      </c>
      <c r="JM185" s="13">
        <v>39872</v>
      </c>
      <c r="JN185">
        <v>317.88</v>
      </c>
      <c r="JO185" s="12">
        <v>7.607455306199995E-3</v>
      </c>
      <c r="JQ185" s="13">
        <v>39872</v>
      </c>
      <c r="JR185">
        <v>501.36</v>
      </c>
      <c r="JS185" s="12">
        <v>-1.1553172193525474E-2</v>
      </c>
      <c r="JU185" s="13">
        <v>39872</v>
      </c>
      <c r="JV185">
        <v>401.93</v>
      </c>
      <c r="JW185" s="12">
        <v>-6.4026500543853393E-3</v>
      </c>
      <c r="JY185" s="13">
        <v>39872</v>
      </c>
      <c r="JZ185">
        <v>252.24</v>
      </c>
      <c r="KA185" s="12">
        <v>-5.3543957074781323E-2</v>
      </c>
      <c r="KC185" s="13">
        <v>39964</v>
      </c>
      <c r="KD185">
        <v>356.99</v>
      </c>
      <c r="KE185" s="12">
        <v>4.0817516545671895E-2</v>
      </c>
      <c r="KG185" s="13">
        <v>39872</v>
      </c>
      <c r="KH185">
        <v>329.98</v>
      </c>
      <c r="KI185" s="12">
        <v>7.8854785878923472E-4</v>
      </c>
      <c r="KK185" s="13">
        <v>39872</v>
      </c>
      <c r="KL185">
        <v>440.9</v>
      </c>
      <c r="KM185" s="12">
        <v>-1.0902727925340971E-2</v>
      </c>
      <c r="KO185" s="13">
        <v>39872</v>
      </c>
      <c r="KP185">
        <v>696.28</v>
      </c>
      <c r="KQ185" s="12">
        <v>4.5590951061864615E-3</v>
      </c>
      <c r="KS185" s="13">
        <v>39872</v>
      </c>
      <c r="KT185">
        <v>194.19</v>
      </c>
      <c r="KU185" s="12">
        <v>1.251368684498666E-2</v>
      </c>
      <c r="KW185" s="13">
        <v>39872</v>
      </c>
      <c r="KX185">
        <v>272.13</v>
      </c>
      <c r="KY185" s="12">
        <v>-1.8537887257907393E-2</v>
      </c>
      <c r="LA185" s="13">
        <v>39872</v>
      </c>
      <c r="LB185">
        <v>127.22</v>
      </c>
      <c r="LC185" s="12">
        <v>3.4561275107749756E-2</v>
      </c>
      <c r="LE185" s="13">
        <v>39872</v>
      </c>
      <c r="LF185">
        <v>452.18</v>
      </c>
      <c r="LG185" s="12">
        <v>-8.877101461981951E-3</v>
      </c>
      <c r="LI185" s="13">
        <v>39872</v>
      </c>
      <c r="LJ185">
        <v>272.60000000000002</v>
      </c>
      <c r="LK185" s="12">
        <v>9.8914533397547189E-3</v>
      </c>
      <c r="LM185" s="13">
        <v>39872</v>
      </c>
      <c r="LN185">
        <v>510.58</v>
      </c>
      <c r="LO185" s="12">
        <v>-9.5249180391472343E-3</v>
      </c>
      <c r="LQ185" s="13">
        <v>39872</v>
      </c>
      <c r="LR185">
        <v>427.43</v>
      </c>
      <c r="LS185" s="12">
        <v>-8.7660304723915505E-3</v>
      </c>
      <c r="LU185" s="13">
        <v>39872</v>
      </c>
      <c r="LV185">
        <v>327.94</v>
      </c>
      <c r="LW185" s="12">
        <v>9.2945955927612456E-3</v>
      </c>
    </row>
    <row r="186" spans="1:335" x14ac:dyDescent="0.25">
      <c r="A186" s="10">
        <v>39903</v>
      </c>
      <c r="B186" s="11">
        <v>354.08</v>
      </c>
      <c r="C186" s="12">
        <v>6.538177269884704E-3</v>
      </c>
      <c r="E186" s="10">
        <v>39903</v>
      </c>
      <c r="F186">
        <v>238.73</v>
      </c>
      <c r="G186" s="12">
        <v>1.1396373496017631E-2</v>
      </c>
      <c r="I186" s="10">
        <v>39903</v>
      </c>
      <c r="J186">
        <v>89.98</v>
      </c>
      <c r="K186" s="12">
        <v>-5.4732639983191445E-2</v>
      </c>
      <c r="M186" s="13">
        <v>39903</v>
      </c>
      <c r="N186">
        <v>264.36</v>
      </c>
      <c r="O186" s="12">
        <v>2.2392388908226035E-2</v>
      </c>
      <c r="Q186" s="13">
        <v>39903</v>
      </c>
      <c r="R186">
        <v>217.61</v>
      </c>
      <c r="S186" s="12">
        <v>1.0963995354239309E-2</v>
      </c>
      <c r="U186" s="13">
        <v>39903</v>
      </c>
      <c r="V186">
        <v>394.76</v>
      </c>
      <c r="W186" s="12">
        <v>1.6238709022631248E-3</v>
      </c>
      <c r="Y186" s="13">
        <v>39903</v>
      </c>
      <c r="Z186">
        <v>172.23</v>
      </c>
      <c r="AA186" s="12">
        <v>1.7426748582230589E-2</v>
      </c>
      <c r="AB186" s="12"/>
      <c r="AC186" s="13">
        <v>39903</v>
      </c>
      <c r="AD186">
        <v>597.70000000000005</v>
      </c>
      <c r="AE186" s="12">
        <v>2.6776450112131478E-4</v>
      </c>
      <c r="AF186" s="12"/>
      <c r="AG186" s="13">
        <v>39903</v>
      </c>
      <c r="AH186">
        <v>403.27</v>
      </c>
      <c r="AI186" s="12">
        <v>1.856435643564347E-2</v>
      </c>
      <c r="AK186" s="13">
        <v>39903</v>
      </c>
      <c r="AL186">
        <v>276</v>
      </c>
      <c r="AM186" s="12">
        <v>-2.1796916533758592E-2</v>
      </c>
      <c r="AO186" s="13">
        <v>39994</v>
      </c>
      <c r="AP186">
        <v>309.69</v>
      </c>
      <c r="AQ186" s="12">
        <v>1.6210008203445536E-2</v>
      </c>
      <c r="AS186" s="13">
        <v>39903</v>
      </c>
      <c r="AT186">
        <v>447.05</v>
      </c>
      <c r="AU186" s="12">
        <v>1.1869569112246126E-3</v>
      </c>
      <c r="AW186" s="13">
        <v>39903</v>
      </c>
      <c r="AX186">
        <v>372.35</v>
      </c>
      <c r="AY186" s="12">
        <v>1.6139878950909292E-3</v>
      </c>
      <c r="BA186" s="13">
        <v>39903</v>
      </c>
      <c r="BB186">
        <v>285.22000000000003</v>
      </c>
      <c r="BC186" s="12">
        <v>1.6464718460441841E-2</v>
      </c>
      <c r="BE186" s="13">
        <v>39903</v>
      </c>
      <c r="BF186">
        <v>317.37</v>
      </c>
      <c r="BG186" s="12">
        <v>6.8845177664975665E-3</v>
      </c>
      <c r="BI186" s="13">
        <v>39903</v>
      </c>
      <c r="BJ186">
        <v>238.1</v>
      </c>
      <c r="BK186" s="12">
        <v>5.8721642516157413E-3</v>
      </c>
      <c r="BM186" s="13">
        <v>39903</v>
      </c>
      <c r="BN186">
        <v>398.38</v>
      </c>
      <c r="BO186" s="12">
        <v>7.0527566419777976E-3</v>
      </c>
      <c r="BQ186" s="13">
        <v>39903</v>
      </c>
      <c r="BR186">
        <v>11849.05</v>
      </c>
      <c r="BS186" s="12">
        <v>1.0793754243968001E-2</v>
      </c>
      <c r="BU186" s="13">
        <v>39903</v>
      </c>
      <c r="BV186">
        <v>194.03</v>
      </c>
      <c r="BW186" s="12">
        <v>1.1099531005732022E-2</v>
      </c>
      <c r="BY186" s="13">
        <v>39903</v>
      </c>
      <c r="BZ186">
        <v>138.93</v>
      </c>
      <c r="CA186" s="12">
        <v>1.025305410122157E-2</v>
      </c>
      <c r="CC186" s="13">
        <v>39903</v>
      </c>
      <c r="CD186">
        <v>239.09</v>
      </c>
      <c r="CE186" s="12">
        <v>1.1464590912936723E-2</v>
      </c>
      <c r="CG186" s="13">
        <v>39994</v>
      </c>
      <c r="CH186">
        <v>16955.560000000001</v>
      </c>
      <c r="CI186" s="12">
        <v>1.6018465698000472E-2</v>
      </c>
      <c r="CK186" s="13">
        <v>39994</v>
      </c>
      <c r="CL186">
        <v>270.29000000000002</v>
      </c>
      <c r="CM186" s="12">
        <v>1.6624666190243387E-2</v>
      </c>
      <c r="CO186" s="13">
        <v>39994</v>
      </c>
      <c r="CP186">
        <v>201.7</v>
      </c>
      <c r="CQ186" s="12">
        <v>1.6120906801007528E-2</v>
      </c>
      <c r="CS186" s="13">
        <v>39994</v>
      </c>
      <c r="CT186">
        <v>340.75</v>
      </c>
      <c r="CU186" s="12">
        <v>1.59511031604056E-2</v>
      </c>
      <c r="CW186" s="13">
        <v>39903</v>
      </c>
      <c r="CX186">
        <v>14541.44</v>
      </c>
      <c r="CY186" s="12">
        <v>-2.2422887291276949E-2</v>
      </c>
      <c r="DA186" s="13">
        <v>39903</v>
      </c>
      <c r="DB186">
        <v>239.32</v>
      </c>
      <c r="DC186" s="12">
        <v>-2.0224351101285509E-2</v>
      </c>
      <c r="DE186" s="13">
        <v>39903</v>
      </c>
      <c r="DF186">
        <v>175.41</v>
      </c>
      <c r="DG186" s="12">
        <v>-2.1750041827003574E-2</v>
      </c>
      <c r="DI186" s="13">
        <v>39903</v>
      </c>
      <c r="DJ186">
        <v>307.98</v>
      </c>
      <c r="DK186" s="12">
        <v>-2.1260368004576202E-2</v>
      </c>
      <c r="DM186" s="13">
        <v>39903</v>
      </c>
      <c r="DN186">
        <v>22028.62</v>
      </c>
      <c r="DO186" s="12">
        <v>1.8500606607584125E-2</v>
      </c>
      <c r="DQ186" s="13">
        <v>39903</v>
      </c>
      <c r="DR186">
        <v>354.57</v>
      </c>
      <c r="DS186" s="12">
        <v>1.8352576253661823E-2</v>
      </c>
      <c r="DU186" s="13">
        <v>39903</v>
      </c>
      <c r="DV186">
        <v>267.73</v>
      </c>
      <c r="DW186" s="12">
        <v>1.763655022995958E-2</v>
      </c>
      <c r="DY186" s="13">
        <v>39903</v>
      </c>
      <c r="DZ186">
        <v>450.27</v>
      </c>
      <c r="EA186" s="12">
        <v>1.9056240805703117E-2</v>
      </c>
      <c r="EC186" s="13">
        <v>39903</v>
      </c>
      <c r="ED186">
        <v>34446.47</v>
      </c>
      <c r="EE186" s="12">
        <v>-5.080088318065723E-5</v>
      </c>
      <c r="EG186" s="13">
        <v>39903</v>
      </c>
      <c r="EH186">
        <v>540.59</v>
      </c>
      <c r="EI186" s="12">
        <v>8.7017699770419732E-4</v>
      </c>
      <c r="EK186" s="13">
        <v>39903</v>
      </c>
      <c r="EL186">
        <v>405.4</v>
      </c>
      <c r="EM186" s="12">
        <v>-2.2195368566435558E-4</v>
      </c>
      <c r="EO186" s="13">
        <v>39903</v>
      </c>
      <c r="EP186">
        <v>678.69</v>
      </c>
      <c r="EQ186" s="12">
        <v>7.6676939410491585E-4</v>
      </c>
      <c r="ES186" s="13">
        <v>39903</v>
      </c>
      <c r="ET186">
        <v>9640.0400000000009</v>
      </c>
      <c r="EU186" s="12">
        <v>1.7347604282973439E-2</v>
      </c>
      <c r="EW186" s="13">
        <v>39903</v>
      </c>
      <c r="EX186">
        <v>151.71</v>
      </c>
      <c r="EY186" s="12">
        <v>1.7232130883733543E-2</v>
      </c>
      <c r="FA186" s="13">
        <v>39903</v>
      </c>
      <c r="FB186">
        <v>113.61</v>
      </c>
      <c r="FC186" s="12">
        <v>1.6462378097879649E-2</v>
      </c>
      <c r="FE186" s="13">
        <v>39903</v>
      </c>
      <c r="FF186">
        <v>190.91</v>
      </c>
      <c r="FG186" s="12">
        <v>1.7915222607304715E-2</v>
      </c>
      <c r="FI186" s="13">
        <v>39903</v>
      </c>
      <c r="FJ186">
        <v>14713.24</v>
      </c>
      <c r="FK186" s="12">
        <v>2.2382537021067961E-2</v>
      </c>
      <c r="FM186" s="13">
        <v>39903</v>
      </c>
      <c r="FN186">
        <v>237.33</v>
      </c>
      <c r="FO186" s="12">
        <v>2.2004995263112725E-2</v>
      </c>
      <c r="FQ186" s="13">
        <v>39903</v>
      </c>
      <c r="FR186">
        <v>182.17</v>
      </c>
      <c r="FS186" s="12">
        <v>2.1361291769454782E-2</v>
      </c>
      <c r="FU186" s="13">
        <v>39903</v>
      </c>
      <c r="FV186">
        <v>297.35000000000002</v>
      </c>
      <c r="FW186" s="12">
        <v>2.2875816993464193E-2</v>
      </c>
      <c r="FY186" s="13">
        <v>39903</v>
      </c>
      <c r="FZ186">
        <v>4916.6899999999996</v>
      </c>
      <c r="GA186" s="12">
        <v>-5.5817258298366923E-2</v>
      </c>
      <c r="GC186" s="13">
        <v>39903</v>
      </c>
      <c r="GD186">
        <v>80.489999999999995</v>
      </c>
      <c r="GE186" s="12">
        <v>-5.1720075400565557E-2</v>
      </c>
      <c r="GG186" s="13">
        <v>39903</v>
      </c>
      <c r="GH186">
        <v>57.38</v>
      </c>
      <c r="GI186" s="12">
        <v>-5.3759894459102897E-2</v>
      </c>
      <c r="GK186" s="13">
        <v>39903</v>
      </c>
      <c r="GL186">
        <v>102.49</v>
      </c>
      <c r="GM186" s="12">
        <v>-5.4258558641690602E-2</v>
      </c>
      <c r="GO186" s="13">
        <v>39903</v>
      </c>
      <c r="GP186">
        <v>21688.76</v>
      </c>
      <c r="GQ186" s="12">
        <v>1.3245571228532871E-3</v>
      </c>
      <c r="GS186" s="13">
        <v>39903</v>
      </c>
      <c r="GT186">
        <v>353.07</v>
      </c>
      <c r="GU186" s="12">
        <v>2.1571911101019303E-3</v>
      </c>
      <c r="GW186" s="13">
        <v>39903</v>
      </c>
      <c r="GX186">
        <v>263.94</v>
      </c>
      <c r="GY186" s="12">
        <v>1.137915339098905E-3</v>
      </c>
      <c r="HA186" s="13">
        <v>39903</v>
      </c>
      <c r="HB186">
        <v>445.2</v>
      </c>
      <c r="HC186" s="12">
        <v>2.1384355655598153E-3</v>
      </c>
      <c r="HE186" s="13">
        <v>39903</v>
      </c>
      <c r="HF186">
        <v>13337.65</v>
      </c>
      <c r="HG186" s="12">
        <v>1.1233186423432517E-2</v>
      </c>
      <c r="HI186" s="13">
        <v>39903</v>
      </c>
      <c r="HJ186">
        <v>211.9</v>
      </c>
      <c r="HK186" s="12">
        <v>1.1504129075373459E-2</v>
      </c>
      <c r="HM186" s="13">
        <v>39903</v>
      </c>
      <c r="HN186">
        <v>159.05000000000001</v>
      </c>
      <c r="HO186" s="12">
        <v>1.067547817245984E-2</v>
      </c>
      <c r="HQ186" s="13">
        <v>39903</v>
      </c>
      <c r="HR186">
        <v>266.76</v>
      </c>
      <c r="HS186" s="12">
        <v>1.1911084136256633E-2</v>
      </c>
      <c r="HU186" s="13">
        <v>39903</v>
      </c>
      <c r="HV186">
        <v>24546.07</v>
      </c>
      <c r="HW186" s="12">
        <v>8.8116109386304764E-4</v>
      </c>
      <c r="HY186" s="13">
        <v>39903</v>
      </c>
      <c r="HZ186">
        <v>399.72</v>
      </c>
      <c r="IA186" s="12">
        <v>1.7542980301741284E-3</v>
      </c>
      <c r="IC186" s="13">
        <v>39903</v>
      </c>
      <c r="ID186">
        <v>298.54000000000002</v>
      </c>
      <c r="IE186" s="12">
        <v>6.7037608098163837E-4</v>
      </c>
      <c r="IG186" s="13">
        <v>39903</v>
      </c>
      <c r="IH186">
        <v>20531.91</v>
      </c>
      <c r="II186" s="12">
        <v>1.3143161459472363E-3</v>
      </c>
      <c r="IK186" s="13">
        <v>39903</v>
      </c>
      <c r="IL186">
        <v>333.79</v>
      </c>
      <c r="IM186" s="12">
        <v>2.1617077491218328E-3</v>
      </c>
      <c r="IO186" s="13">
        <v>39903</v>
      </c>
      <c r="IP186">
        <v>249.79</v>
      </c>
      <c r="IQ186" s="12">
        <v>1.0820775889708312E-3</v>
      </c>
      <c r="IS186" s="13">
        <v>39903</v>
      </c>
      <c r="IT186">
        <v>15423.08</v>
      </c>
      <c r="IU186" s="12">
        <v>1.6372052318868846E-2</v>
      </c>
      <c r="IW186" s="13">
        <v>39903</v>
      </c>
      <c r="IX186">
        <v>252.59</v>
      </c>
      <c r="IY186" s="12">
        <v>1.6376951553194852E-2</v>
      </c>
      <c r="JA186" s="13">
        <v>39903</v>
      </c>
      <c r="JB186">
        <v>187.92</v>
      </c>
      <c r="JC186" s="12">
        <v>1.5619088796411384E-2</v>
      </c>
      <c r="JE186" s="13">
        <v>39903</v>
      </c>
      <c r="JF186">
        <v>19854.59</v>
      </c>
      <c r="JG186" s="12">
        <v>6.3070985268738333E-3</v>
      </c>
      <c r="JI186" s="13">
        <v>39903</v>
      </c>
      <c r="JJ186">
        <v>421.49</v>
      </c>
      <c r="JK186" s="12">
        <v>2.1398511614636462E-3</v>
      </c>
      <c r="JM186" s="13">
        <v>39903</v>
      </c>
      <c r="JN186">
        <v>323.27</v>
      </c>
      <c r="JO186" s="12">
        <v>1.6956084056876763E-2</v>
      </c>
      <c r="JQ186" s="13">
        <v>39903</v>
      </c>
      <c r="JR186">
        <v>502.21</v>
      </c>
      <c r="JS186" s="12">
        <v>1.6953885431625348E-3</v>
      </c>
      <c r="JU186" s="13">
        <v>39903</v>
      </c>
      <c r="JV186">
        <v>405.36</v>
      </c>
      <c r="JW186" s="12">
        <v>8.5338242977632817E-3</v>
      </c>
      <c r="JY186" s="13">
        <v>39903</v>
      </c>
      <c r="JZ186">
        <v>255.42</v>
      </c>
      <c r="KA186" s="12">
        <v>1.2607040913415801E-2</v>
      </c>
      <c r="KC186" s="13">
        <v>39994</v>
      </c>
      <c r="KD186">
        <v>363.55</v>
      </c>
      <c r="KE186" s="12">
        <v>1.8375864870164405E-2</v>
      </c>
      <c r="KG186" s="13">
        <v>39903</v>
      </c>
      <c r="KH186">
        <v>324.16000000000003</v>
      </c>
      <c r="KI186" s="12">
        <v>-1.7637432571670941E-2</v>
      </c>
      <c r="KK186" s="13">
        <v>39903</v>
      </c>
      <c r="KL186">
        <v>449.56</v>
      </c>
      <c r="KM186" s="12">
        <v>1.9641642095713285E-2</v>
      </c>
      <c r="KO186" s="13">
        <v>39903</v>
      </c>
      <c r="KP186">
        <v>698.19</v>
      </c>
      <c r="KQ186" s="12">
        <v>2.7431493077498814E-3</v>
      </c>
      <c r="KS186" s="13">
        <v>39903</v>
      </c>
      <c r="KT186">
        <v>197.8</v>
      </c>
      <c r="KU186" s="12">
        <v>1.8590040681806475E-2</v>
      </c>
      <c r="KW186" s="13">
        <v>39903</v>
      </c>
      <c r="KX186">
        <v>278.44</v>
      </c>
      <c r="KY186" s="12">
        <v>2.318744717598209E-2</v>
      </c>
      <c r="LA186" s="13">
        <v>39903</v>
      </c>
      <c r="LB186">
        <v>121.1</v>
      </c>
      <c r="LC186" s="12">
        <v>-4.8105643766703343E-2</v>
      </c>
      <c r="LE186" s="13">
        <v>39903</v>
      </c>
      <c r="LF186">
        <v>453.98</v>
      </c>
      <c r="LG186" s="12">
        <v>3.9807156442124292E-3</v>
      </c>
      <c r="LI186" s="13">
        <v>39903</v>
      </c>
      <c r="LJ186">
        <v>276.14999999999998</v>
      </c>
      <c r="LK186" s="12">
        <v>1.3022743947175286E-2</v>
      </c>
      <c r="LM186" s="13">
        <v>39903</v>
      </c>
      <c r="LN186">
        <v>512.41999999999996</v>
      </c>
      <c r="LO186" s="12">
        <v>3.603744760860117E-3</v>
      </c>
      <c r="LQ186" s="13">
        <v>39903</v>
      </c>
      <c r="LR186">
        <v>429.14</v>
      </c>
      <c r="LS186" s="12">
        <v>4.0006550780244954E-3</v>
      </c>
      <c r="LU186" s="13">
        <v>39903</v>
      </c>
      <c r="LV186">
        <v>333.75</v>
      </c>
      <c r="LW186" s="12">
        <v>1.7716655485759514E-2</v>
      </c>
    </row>
    <row r="187" spans="1:335" x14ac:dyDescent="0.25">
      <c r="A187" s="10">
        <v>39933</v>
      </c>
      <c r="B187" s="11">
        <v>360.04</v>
      </c>
      <c r="C187" s="12">
        <v>1.6832354270221561E-2</v>
      </c>
      <c r="E187" s="10">
        <v>39933</v>
      </c>
      <c r="F187">
        <v>249.51</v>
      </c>
      <c r="G187" s="12">
        <v>4.5155615130063165E-2</v>
      </c>
      <c r="I187" s="10">
        <v>39933</v>
      </c>
      <c r="J187">
        <v>81.37</v>
      </c>
      <c r="K187" s="12">
        <v>-9.5687930651255804E-2</v>
      </c>
      <c r="M187" s="13">
        <v>39933</v>
      </c>
      <c r="N187">
        <v>278.02999999999997</v>
      </c>
      <c r="O187" s="12">
        <v>5.1709789680738139E-2</v>
      </c>
      <c r="Q187" s="13">
        <v>39933</v>
      </c>
      <c r="R187">
        <v>220.42</v>
      </c>
      <c r="S187" s="12">
        <v>1.2913009512430351E-2</v>
      </c>
      <c r="U187" s="13">
        <v>39933</v>
      </c>
      <c r="V187">
        <v>400.6</v>
      </c>
      <c r="W187" s="12">
        <v>1.4793798763806043E-2</v>
      </c>
      <c r="Y187" s="13">
        <v>39933</v>
      </c>
      <c r="Z187">
        <v>175.55</v>
      </c>
      <c r="AA187" s="12">
        <v>1.9276548801022031E-2</v>
      </c>
      <c r="AB187" s="12"/>
      <c r="AC187" s="13">
        <v>39933</v>
      </c>
      <c r="AD187">
        <v>598.86</v>
      </c>
      <c r="AE187" s="12">
        <v>1.9407729630249726E-3</v>
      </c>
      <c r="AF187" s="12"/>
      <c r="AG187" s="13">
        <v>39933</v>
      </c>
      <c r="AH187">
        <v>413.52</v>
      </c>
      <c r="AI187" s="12">
        <v>2.5417214273315558E-2</v>
      </c>
      <c r="AK187" s="13">
        <v>39933</v>
      </c>
      <c r="AL187">
        <v>267.05</v>
      </c>
      <c r="AM187" s="12">
        <v>-3.2427536231883991E-2</v>
      </c>
      <c r="AO187" s="13">
        <v>40025</v>
      </c>
      <c r="AP187">
        <v>318.95999999999998</v>
      </c>
      <c r="AQ187" s="12">
        <v>2.9933158965417039E-2</v>
      </c>
      <c r="AS187" s="13">
        <v>39933</v>
      </c>
      <c r="AT187">
        <v>455.09</v>
      </c>
      <c r="AU187" s="12">
        <v>1.798456548484495E-2</v>
      </c>
      <c r="AW187" s="13">
        <v>39933</v>
      </c>
      <c r="AX187">
        <v>377.09</v>
      </c>
      <c r="AY187" s="12">
        <v>1.2729958372498906E-2</v>
      </c>
      <c r="BA187" s="13">
        <v>39933</v>
      </c>
      <c r="BB187">
        <v>287.26</v>
      </c>
      <c r="BC187" s="12">
        <v>7.1523736063388021E-3</v>
      </c>
      <c r="BE187" s="13">
        <v>39933</v>
      </c>
      <c r="BF187">
        <v>322.79000000000002</v>
      </c>
      <c r="BG187" s="12">
        <v>1.707785865078626E-2</v>
      </c>
      <c r="BI187" s="13">
        <v>39933</v>
      </c>
      <c r="BJ187">
        <v>241.99</v>
      </c>
      <c r="BK187" s="12">
        <v>1.6337673246535234E-2</v>
      </c>
      <c r="BM187" s="13">
        <v>39933</v>
      </c>
      <c r="BN187">
        <v>404.93</v>
      </c>
      <c r="BO187" s="12">
        <v>1.6441588433154353E-2</v>
      </c>
      <c r="BQ187" s="13">
        <v>39933</v>
      </c>
      <c r="BR187">
        <v>11997.29</v>
      </c>
      <c r="BS187" s="12">
        <v>1.2510707609471039E-2</v>
      </c>
      <c r="BU187" s="13">
        <v>39933</v>
      </c>
      <c r="BV187">
        <v>196.59</v>
      </c>
      <c r="BW187" s="12">
        <v>1.3193836004741444E-2</v>
      </c>
      <c r="BY187" s="13">
        <v>39933</v>
      </c>
      <c r="BZ187">
        <v>140.65</v>
      </c>
      <c r="CA187" s="12">
        <v>1.2380335420715483E-2</v>
      </c>
      <c r="CC187" s="13">
        <v>39933</v>
      </c>
      <c r="CD187">
        <v>242.12</v>
      </c>
      <c r="CE187" s="12">
        <v>1.2673051988790762E-2</v>
      </c>
      <c r="CG187" s="13">
        <v>40025</v>
      </c>
      <c r="CH187">
        <v>17448.080000000002</v>
      </c>
      <c r="CI187" s="12">
        <v>2.9047698807942668E-2</v>
      </c>
      <c r="CK187" s="13">
        <v>40025</v>
      </c>
      <c r="CL187">
        <v>278.27</v>
      </c>
      <c r="CM187" s="12">
        <v>2.9523844759332452E-2</v>
      </c>
      <c r="CO187" s="13">
        <v>40025</v>
      </c>
      <c r="CP187">
        <v>207.56</v>
      </c>
      <c r="CQ187" s="12">
        <v>2.9053049082796267E-2</v>
      </c>
      <c r="CS187" s="13">
        <v>40025</v>
      </c>
      <c r="CT187">
        <v>350.8</v>
      </c>
      <c r="CU187" s="12">
        <v>2.9493763756419655E-2</v>
      </c>
      <c r="CW187" s="13">
        <v>39933</v>
      </c>
      <c r="CX187">
        <v>14066.38</v>
      </c>
      <c r="CY187" s="12">
        <v>-3.2669391752123689E-2</v>
      </c>
      <c r="DA187" s="13">
        <v>39933</v>
      </c>
      <c r="DB187">
        <v>231.6</v>
      </c>
      <c r="DC187" s="12">
        <v>-3.2258064516129004E-2</v>
      </c>
      <c r="DE187" s="13">
        <v>39933</v>
      </c>
      <c r="DF187">
        <v>169.63</v>
      </c>
      <c r="DG187" s="12">
        <v>-3.2951371073485003E-2</v>
      </c>
      <c r="DI187" s="13">
        <v>39933</v>
      </c>
      <c r="DJ187">
        <v>298.35000000000002</v>
      </c>
      <c r="DK187" s="12">
        <v>-3.1268264172998217E-2</v>
      </c>
      <c r="DM187" s="13">
        <v>39933</v>
      </c>
      <c r="DN187">
        <v>22578.69</v>
      </c>
      <c r="DO187" s="12">
        <v>2.4970697211173398E-2</v>
      </c>
      <c r="DQ187" s="13">
        <v>39933</v>
      </c>
      <c r="DR187">
        <v>363.68</v>
      </c>
      <c r="DS187" s="12">
        <v>2.5693093042276516E-2</v>
      </c>
      <c r="DU187" s="13">
        <v>39933</v>
      </c>
      <c r="DV187">
        <v>274.39999999999998</v>
      </c>
      <c r="DW187" s="12">
        <v>2.4913158779367173E-2</v>
      </c>
      <c r="DY187" s="13">
        <v>39933</v>
      </c>
      <c r="DZ187">
        <v>461.42</v>
      </c>
      <c r="EA187" s="12">
        <v>2.4762920025762414E-2</v>
      </c>
      <c r="EC187" s="13">
        <v>39933</v>
      </c>
      <c r="ED187">
        <v>34500.800000000003</v>
      </c>
      <c r="EE187" s="12">
        <v>1.5772298293554865E-3</v>
      </c>
      <c r="EG187" s="13">
        <v>39933</v>
      </c>
      <c r="EH187">
        <v>541.76</v>
      </c>
      <c r="EI187" s="12">
        <v>2.1643019663699636E-3</v>
      </c>
      <c r="EK187" s="13">
        <v>39933</v>
      </c>
      <c r="EL187">
        <v>405.98</v>
      </c>
      <c r="EM187" s="12">
        <v>1.4306857424766228E-3</v>
      </c>
      <c r="EO187" s="13">
        <v>39933</v>
      </c>
      <c r="EP187">
        <v>680.07</v>
      </c>
      <c r="EQ187" s="12">
        <v>2.0333289130531895E-3</v>
      </c>
      <c r="ES187" s="13">
        <v>39933</v>
      </c>
      <c r="ET187">
        <v>9821.77</v>
      </c>
      <c r="EU187" s="12">
        <v>1.8851581528707362E-2</v>
      </c>
      <c r="EW187" s="13">
        <v>39933</v>
      </c>
      <c r="EX187">
        <v>154.68</v>
      </c>
      <c r="EY187" s="12">
        <v>1.9576824204073473E-2</v>
      </c>
      <c r="FA187" s="13">
        <v>39933</v>
      </c>
      <c r="FB187">
        <v>115.75</v>
      </c>
      <c r="FC187" s="12">
        <v>1.8836370037848882E-2</v>
      </c>
      <c r="FE187" s="13">
        <v>39933</v>
      </c>
      <c r="FF187">
        <v>194.51</v>
      </c>
      <c r="FG187" s="12">
        <v>1.8857053061652085E-2</v>
      </c>
      <c r="FI187" s="13">
        <v>39933</v>
      </c>
      <c r="FJ187">
        <v>15466.12</v>
      </c>
      <c r="FK187" s="12">
        <v>5.1170238506270671E-2</v>
      </c>
      <c r="FM187" s="13">
        <v>39933</v>
      </c>
      <c r="FN187">
        <v>249.68</v>
      </c>
      <c r="FO187" s="12">
        <v>5.2037247714153301E-2</v>
      </c>
      <c r="FQ187" s="13">
        <v>39933</v>
      </c>
      <c r="FR187">
        <v>191.5</v>
      </c>
      <c r="FS187" s="12">
        <v>5.1215897238843011E-2</v>
      </c>
      <c r="FU187" s="13">
        <v>39933</v>
      </c>
      <c r="FV187">
        <v>312.27999999999997</v>
      </c>
      <c r="FW187" s="12">
        <v>5.0210190011770406E-2</v>
      </c>
      <c r="FY187" s="13">
        <v>39933</v>
      </c>
      <c r="FZ187">
        <v>4446.13</v>
      </c>
      <c r="GA187" s="12">
        <v>-9.5706664442948286E-2</v>
      </c>
      <c r="GC187" s="13">
        <v>39933</v>
      </c>
      <c r="GD187">
        <v>72.790000000000006</v>
      </c>
      <c r="GE187" s="12">
        <v>-9.5664057646912548E-2</v>
      </c>
      <c r="GG187" s="13">
        <v>39933</v>
      </c>
      <c r="GH187">
        <v>51.85</v>
      </c>
      <c r="GI187" s="12">
        <v>-9.6375043569187913E-2</v>
      </c>
      <c r="GK187" s="13">
        <v>39933</v>
      </c>
      <c r="GL187">
        <v>93.01</v>
      </c>
      <c r="GM187" s="12">
        <v>-9.249682895892275E-2</v>
      </c>
      <c r="GO187" s="13">
        <v>39933</v>
      </c>
      <c r="GP187">
        <v>22000.74</v>
      </c>
      <c r="GQ187" s="12">
        <v>1.4384409251612551E-2</v>
      </c>
      <c r="GS187" s="13">
        <v>39933</v>
      </c>
      <c r="GT187">
        <v>358.38</v>
      </c>
      <c r="GU187" s="12">
        <v>1.5039510578638726E-2</v>
      </c>
      <c r="GW187" s="13">
        <v>39933</v>
      </c>
      <c r="GX187">
        <v>267.70999999999998</v>
      </c>
      <c r="GY187" s="12">
        <v>1.4283549291505659E-2</v>
      </c>
      <c r="HA187" s="13">
        <v>39933</v>
      </c>
      <c r="HB187">
        <v>451.64</v>
      </c>
      <c r="HC187" s="12">
        <v>1.4465408805031332E-2</v>
      </c>
      <c r="HE187" s="13">
        <v>39933</v>
      </c>
      <c r="HF187">
        <v>13933.03</v>
      </c>
      <c r="HG187" s="12">
        <v>4.4639048108175094E-2</v>
      </c>
      <c r="HI187" s="13">
        <v>39933</v>
      </c>
      <c r="HJ187">
        <v>221.54</v>
      </c>
      <c r="HK187" s="12">
        <v>4.5493157149598895E-2</v>
      </c>
      <c r="HM187" s="13">
        <v>39933</v>
      </c>
      <c r="HN187">
        <v>166.15</v>
      </c>
      <c r="HO187" s="12">
        <v>4.4640050298648148E-2</v>
      </c>
      <c r="HQ187" s="13">
        <v>39933</v>
      </c>
      <c r="HR187">
        <v>278.45999999999998</v>
      </c>
      <c r="HS187" s="12">
        <v>4.3859649122806932E-2</v>
      </c>
      <c r="HU187" s="13">
        <v>39933</v>
      </c>
      <c r="HV187">
        <v>24977.21</v>
      </c>
      <c r="HW187" s="12">
        <v>1.7564522548823458E-2</v>
      </c>
      <c r="HY187" s="13">
        <v>39933</v>
      </c>
      <c r="HZ187">
        <v>407.01</v>
      </c>
      <c r="IA187" s="12">
        <v>1.8237766436505431E-2</v>
      </c>
      <c r="IC187" s="13">
        <v>39933</v>
      </c>
      <c r="ID187">
        <v>303.76</v>
      </c>
      <c r="IE187" s="12">
        <v>1.7485094124740197E-2</v>
      </c>
      <c r="IG187" s="13">
        <v>39933</v>
      </c>
      <c r="IH187">
        <v>20785.03</v>
      </c>
      <c r="II187" s="12">
        <v>1.2328127290641699E-2</v>
      </c>
      <c r="IK187" s="13">
        <v>39933</v>
      </c>
      <c r="IL187">
        <v>338.12</v>
      </c>
      <c r="IM187" s="12">
        <v>1.2972228047574808E-2</v>
      </c>
      <c r="IO187" s="13">
        <v>39933</v>
      </c>
      <c r="IP187">
        <v>252.84</v>
      </c>
      <c r="IQ187" s="12">
        <v>1.221025661555708E-2</v>
      </c>
      <c r="IS187" s="13">
        <v>39933</v>
      </c>
      <c r="IT187">
        <v>15527.5</v>
      </c>
      <c r="IU187" s="12">
        <v>6.7703727141401604E-3</v>
      </c>
      <c r="IW187" s="13">
        <v>39933</v>
      </c>
      <c r="IX187">
        <v>254.45</v>
      </c>
      <c r="IY187" s="12">
        <v>7.363711944257334E-3</v>
      </c>
      <c r="JA187" s="13">
        <v>39933</v>
      </c>
      <c r="JB187">
        <v>189.16</v>
      </c>
      <c r="JC187" s="12">
        <v>6.5985525755640762E-3</v>
      </c>
      <c r="JE187" s="13">
        <v>39933</v>
      </c>
      <c r="JF187">
        <v>20180.53</v>
      </c>
      <c r="JG187" s="12">
        <v>1.6416355109825975E-2</v>
      </c>
      <c r="JI187" s="13">
        <v>39933</v>
      </c>
      <c r="JJ187">
        <v>426.74</v>
      </c>
      <c r="JK187" s="12">
        <v>1.2455811525777571E-2</v>
      </c>
      <c r="JM187" s="13">
        <v>39933</v>
      </c>
      <c r="JN187">
        <v>325.56</v>
      </c>
      <c r="JO187" s="12">
        <v>7.0838617873605347E-3</v>
      </c>
      <c r="JQ187" s="13">
        <v>39933</v>
      </c>
      <c r="JR187">
        <v>511.03</v>
      </c>
      <c r="JS187" s="12">
        <v>1.7562374305569284E-2</v>
      </c>
      <c r="JU187" s="13">
        <v>39933</v>
      </c>
      <c r="JV187">
        <v>412.77</v>
      </c>
      <c r="JW187" s="12">
        <v>1.8280047365304863E-2</v>
      </c>
      <c r="JY187" s="13">
        <v>39933</v>
      </c>
      <c r="JZ187">
        <v>259.14</v>
      </c>
      <c r="KA187" s="12">
        <v>1.4564247122386575E-2</v>
      </c>
      <c r="KC187" s="13">
        <v>40025</v>
      </c>
      <c r="KD187">
        <v>374.86</v>
      </c>
      <c r="KE187" s="12">
        <v>3.1109888598542135E-2</v>
      </c>
      <c r="KG187" s="13">
        <v>39933</v>
      </c>
      <c r="KH187">
        <v>314.87</v>
      </c>
      <c r="KI187" s="12">
        <v>-2.8658687068114586E-2</v>
      </c>
      <c r="KK187" s="13">
        <v>39933</v>
      </c>
      <c r="KL187">
        <v>461.46</v>
      </c>
      <c r="KM187" s="12">
        <v>2.6470326541507161E-2</v>
      </c>
      <c r="KO187" s="13">
        <v>39933</v>
      </c>
      <c r="KP187">
        <v>701.05</v>
      </c>
      <c r="KQ187" s="12">
        <v>4.0963061630787667E-3</v>
      </c>
      <c r="KS187" s="13">
        <v>39933</v>
      </c>
      <c r="KT187">
        <v>201.88</v>
      </c>
      <c r="KU187" s="12">
        <v>2.0626895854398253E-2</v>
      </c>
      <c r="KW187" s="13">
        <v>39933</v>
      </c>
      <c r="KX187">
        <v>292.77999999999997</v>
      </c>
      <c r="KY187" s="12">
        <v>5.1501221088923854E-2</v>
      </c>
      <c r="LA187" s="13">
        <v>39933</v>
      </c>
      <c r="LB187">
        <v>110.34</v>
      </c>
      <c r="LC187" s="12">
        <v>-8.8852188274153532E-2</v>
      </c>
      <c r="LE187" s="13">
        <v>39933</v>
      </c>
      <c r="LF187">
        <v>461.4</v>
      </c>
      <c r="LG187" s="12">
        <v>1.6344332349442547E-2</v>
      </c>
      <c r="LI187" s="13">
        <v>39933</v>
      </c>
      <c r="LJ187">
        <v>288.64999999999998</v>
      </c>
      <c r="LK187" s="12">
        <v>4.5265254390729703E-2</v>
      </c>
      <c r="LM187" s="13">
        <v>39933</v>
      </c>
      <c r="LN187">
        <v>522.35</v>
      </c>
      <c r="LO187" s="12">
        <v>1.9378634713711484E-2</v>
      </c>
      <c r="LQ187" s="13">
        <v>39933</v>
      </c>
      <c r="LR187">
        <v>435.31</v>
      </c>
      <c r="LS187" s="12">
        <v>1.4377592394090533E-2</v>
      </c>
      <c r="LU187" s="13">
        <v>39933</v>
      </c>
      <c r="LV187">
        <v>336.77</v>
      </c>
      <c r="LW187" s="12">
        <v>9.0486891385768153E-3</v>
      </c>
    </row>
    <row r="188" spans="1:335" x14ac:dyDescent="0.25">
      <c r="A188" s="10">
        <v>39964</v>
      </c>
      <c r="B188" s="11">
        <v>374.66</v>
      </c>
      <c r="C188" s="12">
        <v>4.0606599266748145E-2</v>
      </c>
      <c r="E188" s="10">
        <v>39964</v>
      </c>
      <c r="F188">
        <v>264</v>
      </c>
      <c r="G188" s="12">
        <v>5.8073824696404985E-2</v>
      </c>
      <c r="I188" s="10">
        <v>39964</v>
      </c>
      <c r="J188">
        <v>80.92</v>
      </c>
      <c r="K188" s="12">
        <v>-5.5302937200443214E-3</v>
      </c>
      <c r="M188" s="13">
        <v>39964</v>
      </c>
      <c r="N188">
        <v>297.37</v>
      </c>
      <c r="O188" s="12">
        <v>6.9560838758407462E-2</v>
      </c>
      <c r="Q188" s="13">
        <v>39964</v>
      </c>
      <c r="R188">
        <v>228.42</v>
      </c>
      <c r="S188" s="12">
        <v>3.6294347155430451E-2</v>
      </c>
      <c r="U188" s="13">
        <v>39964</v>
      </c>
      <c r="V188">
        <v>417.5</v>
      </c>
      <c r="W188" s="12">
        <v>4.2186719920119797E-2</v>
      </c>
      <c r="Y188" s="13">
        <v>39964</v>
      </c>
      <c r="Z188">
        <v>183.16</v>
      </c>
      <c r="AA188" s="12">
        <v>4.3349473084591139E-2</v>
      </c>
      <c r="AB188" s="12"/>
      <c r="AC188" s="13">
        <v>39964</v>
      </c>
      <c r="AD188">
        <v>607.67999999999995</v>
      </c>
      <c r="AE188" s="12">
        <v>1.4727983168019154E-2</v>
      </c>
      <c r="AF188" s="12"/>
      <c r="AG188" s="13">
        <v>39964</v>
      </c>
      <c r="AH188">
        <v>435.16</v>
      </c>
      <c r="AI188" s="12">
        <v>5.2331205262139857E-2</v>
      </c>
      <c r="AK188" s="13">
        <v>39964</v>
      </c>
      <c r="AL188">
        <v>269.33</v>
      </c>
      <c r="AM188" s="12">
        <v>8.5377270174122888E-3</v>
      </c>
      <c r="AO188" s="13">
        <v>40056</v>
      </c>
      <c r="AP188">
        <v>323.51</v>
      </c>
      <c r="AQ188" s="12">
        <v>1.4265111612741466E-2</v>
      </c>
      <c r="AS188" s="13">
        <v>39964</v>
      </c>
      <c r="AT188">
        <v>473.99</v>
      </c>
      <c r="AU188" s="12">
        <v>4.1530246764376333E-2</v>
      </c>
      <c r="AW188" s="13">
        <v>39964</v>
      </c>
      <c r="AX188">
        <v>393.34</v>
      </c>
      <c r="AY188" s="12">
        <v>4.3093160783897799E-2</v>
      </c>
      <c r="BA188" s="13">
        <v>39964</v>
      </c>
      <c r="BB188">
        <v>292.57</v>
      </c>
      <c r="BC188" s="12">
        <v>1.8484996170716528E-2</v>
      </c>
      <c r="BE188" s="13">
        <v>39964</v>
      </c>
      <c r="BF188">
        <v>335.08</v>
      </c>
      <c r="BG188" s="12">
        <v>3.807428978592875E-2</v>
      </c>
      <c r="BI188" s="13">
        <v>39964</v>
      </c>
      <c r="BJ188">
        <v>251.07</v>
      </c>
      <c r="BK188" s="12">
        <v>3.7522211661638938E-2</v>
      </c>
      <c r="BM188" s="13">
        <v>39964</v>
      </c>
      <c r="BN188">
        <v>419.97</v>
      </c>
      <c r="BO188" s="12">
        <v>3.7142222112463985E-2</v>
      </c>
      <c r="BQ188" s="13">
        <v>39964</v>
      </c>
      <c r="BR188">
        <v>12413.36</v>
      </c>
      <c r="BS188" s="12">
        <v>3.468033197497089E-2</v>
      </c>
      <c r="BU188" s="13">
        <v>39964</v>
      </c>
      <c r="BV188">
        <v>203.28</v>
      </c>
      <c r="BW188" s="12">
        <v>3.4030215168625144E-2</v>
      </c>
      <c r="BY188" s="13">
        <v>39964</v>
      </c>
      <c r="BZ188">
        <v>145.36000000000001</v>
      </c>
      <c r="CA188" s="12">
        <v>3.348738002132956E-2</v>
      </c>
      <c r="CC188" s="13">
        <v>39964</v>
      </c>
      <c r="CD188">
        <v>250.16</v>
      </c>
      <c r="CE188" s="12">
        <v>3.3206674376342171E-2</v>
      </c>
      <c r="CG188" s="13">
        <v>40056</v>
      </c>
      <c r="CH188">
        <v>17686.560000000001</v>
      </c>
      <c r="CI188" s="12">
        <v>1.3667979514078388E-2</v>
      </c>
      <c r="CK188" s="13">
        <v>40056</v>
      </c>
      <c r="CL188">
        <v>282.2</v>
      </c>
      <c r="CM188" s="12">
        <v>1.4122974089912699E-2</v>
      </c>
      <c r="CO188" s="13">
        <v>40056</v>
      </c>
      <c r="CP188">
        <v>210.41</v>
      </c>
      <c r="CQ188" s="12">
        <v>1.3730969358257905E-2</v>
      </c>
      <c r="CS188" s="13">
        <v>40056</v>
      </c>
      <c r="CT188">
        <v>355.92</v>
      </c>
      <c r="CU188" s="12">
        <v>1.4595210946408255E-2</v>
      </c>
      <c r="CW188" s="13">
        <v>39964</v>
      </c>
      <c r="CX188">
        <v>14176.83</v>
      </c>
      <c r="CY188" s="12">
        <v>7.8520557527950174E-3</v>
      </c>
      <c r="DA188" s="13">
        <v>39964</v>
      </c>
      <c r="DB188">
        <v>233.47</v>
      </c>
      <c r="DC188" s="12">
        <v>8.0742659758203938E-3</v>
      </c>
      <c r="DE188" s="13">
        <v>39964</v>
      </c>
      <c r="DF188">
        <v>170.91</v>
      </c>
      <c r="DG188" s="12">
        <v>7.5458350527619622E-3</v>
      </c>
      <c r="DI188" s="13">
        <v>39964</v>
      </c>
      <c r="DJ188">
        <v>300.69</v>
      </c>
      <c r="DK188" s="12">
        <v>7.8431372549019329E-3</v>
      </c>
      <c r="DM188" s="13">
        <v>39964</v>
      </c>
      <c r="DN188">
        <v>23711.7</v>
      </c>
      <c r="DO188" s="12">
        <v>5.0180502057471044E-2</v>
      </c>
      <c r="DQ188" s="13">
        <v>39964</v>
      </c>
      <c r="DR188">
        <v>381.5</v>
      </c>
      <c r="DS188" s="12">
        <v>4.8999120105587268E-2</v>
      </c>
      <c r="DU188" s="13">
        <v>39964</v>
      </c>
      <c r="DV188">
        <v>287.7</v>
      </c>
      <c r="DW188" s="12">
        <v>4.8469387755102122E-2</v>
      </c>
      <c r="DY188" s="13">
        <v>39964</v>
      </c>
      <c r="DZ188">
        <v>483.5</v>
      </c>
      <c r="EA188" s="12">
        <v>4.785228208573522E-2</v>
      </c>
      <c r="EC188" s="13">
        <v>39964</v>
      </c>
      <c r="ED188">
        <v>34978.14</v>
      </c>
      <c r="EE188" s="12">
        <v>1.3835621202986426E-2</v>
      </c>
      <c r="EG188" s="13">
        <v>39964</v>
      </c>
      <c r="EH188">
        <v>549.28</v>
      </c>
      <c r="EI188" s="12">
        <v>1.3880685174246787E-2</v>
      </c>
      <c r="EK188" s="13">
        <v>39964</v>
      </c>
      <c r="EL188">
        <v>411.38</v>
      </c>
      <c r="EM188" s="12">
        <v>1.330114783979508E-2</v>
      </c>
      <c r="EO188" s="13">
        <v>39964</v>
      </c>
      <c r="EP188">
        <v>689.25</v>
      </c>
      <c r="EQ188" s="12">
        <v>1.349861043716083E-2</v>
      </c>
      <c r="ES188" s="13">
        <v>39964</v>
      </c>
      <c r="ET188">
        <v>10229.370000000001</v>
      </c>
      <c r="EU188" s="12">
        <v>4.1499648230410635E-2</v>
      </c>
      <c r="EW188" s="13">
        <v>39964</v>
      </c>
      <c r="EX188">
        <v>160.96</v>
      </c>
      <c r="EY188" s="12">
        <v>4.0599948280320763E-2</v>
      </c>
      <c r="FA188" s="13">
        <v>39964</v>
      </c>
      <c r="FB188">
        <v>120.39</v>
      </c>
      <c r="FC188" s="12">
        <v>4.0086393088552885E-2</v>
      </c>
      <c r="FE188" s="13">
        <v>39964</v>
      </c>
      <c r="FF188">
        <v>202.22</v>
      </c>
      <c r="FG188" s="12">
        <v>3.9638064880983093E-2</v>
      </c>
      <c r="FI188" s="13">
        <v>39964</v>
      </c>
      <c r="FJ188">
        <v>16499.78</v>
      </c>
      <c r="FK188" s="12">
        <v>6.6833827747359908E-2</v>
      </c>
      <c r="FM188" s="13">
        <v>39964</v>
      </c>
      <c r="FN188">
        <v>265.93</v>
      </c>
      <c r="FO188" s="12">
        <v>6.5083306632489624E-2</v>
      </c>
      <c r="FQ188" s="13">
        <v>39964</v>
      </c>
      <c r="FR188">
        <v>203.88</v>
      </c>
      <c r="FS188" s="12">
        <v>6.464751958224535E-2</v>
      </c>
      <c r="FU188" s="13">
        <v>39964</v>
      </c>
      <c r="FV188">
        <v>332.14</v>
      </c>
      <c r="FW188" s="12">
        <v>6.3596772127577861E-2</v>
      </c>
      <c r="FY188" s="13">
        <v>39964</v>
      </c>
      <c r="FZ188">
        <v>4420.59</v>
      </c>
      <c r="GA188" s="12">
        <v>-5.7443214660839459E-3</v>
      </c>
      <c r="GC188" s="13">
        <v>39964</v>
      </c>
      <c r="GD188">
        <v>72.430000000000007</v>
      </c>
      <c r="GE188" s="12">
        <v>-4.9457343041626745E-3</v>
      </c>
      <c r="GG188" s="13">
        <v>39964</v>
      </c>
      <c r="GH188">
        <v>51.56</v>
      </c>
      <c r="GI188" s="12">
        <v>-5.5930568948890924E-3</v>
      </c>
      <c r="GK188" s="13">
        <v>39964</v>
      </c>
      <c r="GL188">
        <v>92.55</v>
      </c>
      <c r="GM188" s="12">
        <v>-4.9457047629287709E-3</v>
      </c>
      <c r="GO188" s="13">
        <v>39964</v>
      </c>
      <c r="GP188">
        <v>22889.040000000001</v>
      </c>
      <c r="GQ188" s="12">
        <v>4.0375914628326015E-2</v>
      </c>
      <c r="GS188" s="13">
        <v>39964</v>
      </c>
      <c r="GT188">
        <v>372.55</v>
      </c>
      <c r="GU188" s="12">
        <v>3.9539036776605974E-2</v>
      </c>
      <c r="GW188" s="13">
        <v>39964</v>
      </c>
      <c r="GX188">
        <v>278.14999999999998</v>
      </c>
      <c r="GY188" s="12">
        <v>3.8997422584139629E-2</v>
      </c>
      <c r="HA188" s="13">
        <v>39964</v>
      </c>
      <c r="HB188">
        <v>469.07</v>
      </c>
      <c r="HC188" s="12">
        <v>3.8592684438933711E-2</v>
      </c>
      <c r="HE188" s="13">
        <v>39964</v>
      </c>
      <c r="HF188">
        <v>14709.54</v>
      </c>
      <c r="HG188" s="12">
        <v>5.5731596070632161E-2</v>
      </c>
      <c r="HI188" s="13">
        <v>39964</v>
      </c>
      <c r="HJ188">
        <v>233.58</v>
      </c>
      <c r="HK188" s="12">
        <v>5.4346844813577766E-2</v>
      </c>
      <c r="HM188" s="13">
        <v>39964</v>
      </c>
      <c r="HN188">
        <v>175.1</v>
      </c>
      <c r="HO188" s="12">
        <v>5.3866987661751464E-2</v>
      </c>
      <c r="HQ188" s="13">
        <v>39964</v>
      </c>
      <c r="HR188">
        <v>293.25</v>
      </c>
      <c r="HS188" s="12">
        <v>5.3113553113553147E-2</v>
      </c>
      <c r="HU188" s="13">
        <v>39964</v>
      </c>
      <c r="HV188">
        <v>25969.83</v>
      </c>
      <c r="HW188" s="12">
        <v>3.9741027921052829E-2</v>
      </c>
      <c r="HY188" s="13">
        <v>39964</v>
      </c>
      <c r="HZ188">
        <v>422.86</v>
      </c>
      <c r="IA188" s="12">
        <v>3.8942532124517815E-2</v>
      </c>
      <c r="IC188" s="13">
        <v>39964</v>
      </c>
      <c r="ID188">
        <v>315.42</v>
      </c>
      <c r="IE188" s="12">
        <v>3.8385567553331557E-2</v>
      </c>
      <c r="IG188" s="13">
        <v>39964</v>
      </c>
      <c r="IH188">
        <v>21642.45</v>
      </c>
      <c r="II188" s="12">
        <v>4.1251804784501189E-2</v>
      </c>
      <c r="IK188" s="13">
        <v>39964</v>
      </c>
      <c r="IL188">
        <v>351.78</v>
      </c>
      <c r="IM188" s="12">
        <v>4.039985803856605E-2</v>
      </c>
      <c r="IO188" s="13">
        <v>39964</v>
      </c>
      <c r="IP188">
        <v>262.92</v>
      </c>
      <c r="IQ188" s="12">
        <v>3.9867109634551534E-2</v>
      </c>
      <c r="IS188" s="13">
        <v>39964</v>
      </c>
      <c r="IT188">
        <v>15798.71</v>
      </c>
      <c r="IU188" s="12">
        <v>1.7466430526485111E-2</v>
      </c>
      <c r="IW188" s="13">
        <v>39964</v>
      </c>
      <c r="IX188">
        <v>258.88</v>
      </c>
      <c r="IY188" s="12">
        <v>1.7410100216152413E-2</v>
      </c>
      <c r="JA188" s="13">
        <v>39964</v>
      </c>
      <c r="JB188">
        <v>192.35</v>
      </c>
      <c r="JC188" s="12">
        <v>1.6864030450412404E-2</v>
      </c>
      <c r="JE188" s="13">
        <v>39964</v>
      </c>
      <c r="JF188">
        <v>20964.509999999998</v>
      </c>
      <c r="JG188" s="12">
        <v>3.8848335499612752E-2</v>
      </c>
      <c r="JI188" s="13">
        <v>39964</v>
      </c>
      <c r="JJ188">
        <v>443.56</v>
      </c>
      <c r="JK188" s="12">
        <v>3.9415100529596403E-2</v>
      </c>
      <c r="JM188" s="13">
        <v>39964</v>
      </c>
      <c r="JN188">
        <v>331.07</v>
      </c>
      <c r="JO188" s="12">
        <v>1.6924683622066672E-2</v>
      </c>
      <c r="JQ188" s="13">
        <v>39964</v>
      </c>
      <c r="JR188">
        <v>530.45000000000005</v>
      </c>
      <c r="JS188" s="12">
        <v>3.8001682875760778E-2</v>
      </c>
      <c r="JU188" s="13">
        <v>39964</v>
      </c>
      <c r="JV188">
        <v>428.8</v>
      </c>
      <c r="JW188" s="12">
        <v>3.8835186665697741E-2</v>
      </c>
      <c r="JY188" s="13">
        <v>39964</v>
      </c>
      <c r="JZ188">
        <v>268.19</v>
      </c>
      <c r="KA188" s="12">
        <v>3.4923207532607803E-2</v>
      </c>
      <c r="KC188" s="13">
        <v>40056</v>
      </c>
      <c r="KD188">
        <v>380.99</v>
      </c>
      <c r="KE188" s="12">
        <v>1.635277170143512E-2</v>
      </c>
      <c r="KG188" s="13">
        <v>39964</v>
      </c>
      <c r="KH188">
        <v>317.95999999999998</v>
      </c>
      <c r="KI188" s="12">
        <v>9.8135738558768892E-3</v>
      </c>
      <c r="KK188" s="13">
        <v>39964</v>
      </c>
      <c r="KL188">
        <v>484.28</v>
      </c>
      <c r="KM188" s="12">
        <v>4.9451740129155208E-2</v>
      </c>
      <c r="KO188" s="13">
        <v>39964</v>
      </c>
      <c r="KP188">
        <v>711.84</v>
      </c>
      <c r="KQ188" s="12">
        <v>1.5391198915911897E-2</v>
      </c>
      <c r="KS188" s="13">
        <v>39964</v>
      </c>
      <c r="KT188">
        <v>210.22</v>
      </c>
      <c r="KU188" s="12">
        <v>4.1311670299187586E-2</v>
      </c>
      <c r="KW188" s="13">
        <v>39964</v>
      </c>
      <c r="KX188">
        <v>311.83</v>
      </c>
      <c r="KY188" s="12">
        <v>6.506591980326526E-2</v>
      </c>
      <c r="LA188" s="13">
        <v>39964</v>
      </c>
      <c r="LB188">
        <v>110.01</v>
      </c>
      <c r="LC188" s="12">
        <v>-2.9907558455681826E-3</v>
      </c>
      <c r="LE188" s="13">
        <v>39964</v>
      </c>
      <c r="LF188">
        <v>479.98</v>
      </c>
      <c r="LG188" s="12">
        <v>4.0268747290854057E-2</v>
      </c>
      <c r="LI188" s="13">
        <v>39964</v>
      </c>
      <c r="LJ188">
        <v>304.42</v>
      </c>
      <c r="LK188" s="12">
        <v>5.4633639355621044E-2</v>
      </c>
      <c r="LM188" s="13">
        <v>39964</v>
      </c>
      <c r="LN188">
        <v>543.07000000000005</v>
      </c>
      <c r="LO188" s="12">
        <v>3.966689001627266E-2</v>
      </c>
      <c r="LQ188" s="13">
        <v>39964</v>
      </c>
      <c r="LR188">
        <v>453.19</v>
      </c>
      <c r="LS188" s="12">
        <v>4.1074177023270764E-2</v>
      </c>
      <c r="LU188" s="13">
        <v>39964</v>
      </c>
      <c r="LV188">
        <v>343.1</v>
      </c>
      <c r="LW188" s="12">
        <v>1.8796211063931034E-2</v>
      </c>
    </row>
    <row r="189" spans="1:335" x14ac:dyDescent="0.25">
      <c r="A189" s="10">
        <v>39994</v>
      </c>
      <c r="B189" s="11">
        <v>376.27</v>
      </c>
      <c r="C189" s="12">
        <v>4.2972294880689876E-3</v>
      </c>
      <c r="E189" s="10">
        <v>39994</v>
      </c>
      <c r="F189">
        <v>274.69</v>
      </c>
      <c r="G189" s="12">
        <v>4.0492424242424274E-2</v>
      </c>
      <c r="I189" s="10">
        <v>39994</v>
      </c>
      <c r="J189">
        <v>79.33</v>
      </c>
      <c r="K189" s="12">
        <v>-1.9649036085022331E-2</v>
      </c>
      <c r="M189" s="13">
        <v>39994</v>
      </c>
      <c r="N189">
        <v>299.42</v>
      </c>
      <c r="O189" s="12">
        <v>6.8937687056529473E-3</v>
      </c>
      <c r="Q189" s="13">
        <v>39994</v>
      </c>
      <c r="R189">
        <v>227.95</v>
      </c>
      <c r="S189" s="12">
        <v>-2.057613168724326E-3</v>
      </c>
      <c r="U189" s="13">
        <v>39994</v>
      </c>
      <c r="V189">
        <v>421.74</v>
      </c>
      <c r="W189" s="12">
        <v>1.0155688622754511E-2</v>
      </c>
      <c r="Y189" s="13">
        <v>39994</v>
      </c>
      <c r="Z189">
        <v>186.51</v>
      </c>
      <c r="AA189" s="12">
        <v>1.8290019654946477E-2</v>
      </c>
      <c r="AB189" s="12"/>
      <c r="AC189" s="13">
        <v>39994</v>
      </c>
      <c r="AD189">
        <v>602.52</v>
      </c>
      <c r="AE189" s="12">
        <v>-8.4913112164296534E-3</v>
      </c>
      <c r="AF189" s="12"/>
      <c r="AG189" s="13">
        <v>39994</v>
      </c>
      <c r="AH189">
        <v>435</v>
      </c>
      <c r="AI189" s="12">
        <v>-3.6768085301963627E-4</v>
      </c>
      <c r="AK189" s="13">
        <v>39994</v>
      </c>
      <c r="AL189">
        <v>263.08</v>
      </c>
      <c r="AM189" s="12">
        <v>-2.3205732744217111E-2</v>
      </c>
      <c r="AO189" s="13">
        <v>40086</v>
      </c>
      <c r="AP189">
        <v>332.76</v>
      </c>
      <c r="AQ189" s="12">
        <v>2.8592624648388076E-2</v>
      </c>
      <c r="AS189" s="13">
        <v>39994</v>
      </c>
      <c r="AT189">
        <v>480.82</v>
      </c>
      <c r="AU189" s="12">
        <v>1.4409586700141253E-2</v>
      </c>
      <c r="AW189" s="13">
        <v>39994</v>
      </c>
      <c r="AX189">
        <v>396.14</v>
      </c>
      <c r="AY189" s="12">
        <v>7.1185234148574139E-3</v>
      </c>
      <c r="BA189" s="13">
        <v>39994</v>
      </c>
      <c r="BB189">
        <v>295.16000000000003</v>
      </c>
      <c r="BC189" s="12">
        <v>8.8525822879994553E-3</v>
      </c>
      <c r="BE189" s="13">
        <v>39994</v>
      </c>
      <c r="BF189">
        <v>336.61</v>
      </c>
      <c r="BG189" s="12">
        <v>4.566073773427437E-3</v>
      </c>
      <c r="BI189" s="13">
        <v>39994</v>
      </c>
      <c r="BJ189">
        <v>252.07</v>
      </c>
      <c r="BK189" s="12">
        <v>3.9829529613255588E-3</v>
      </c>
      <c r="BM189" s="13">
        <v>39994</v>
      </c>
      <c r="BN189">
        <v>421.75</v>
      </c>
      <c r="BO189" s="12">
        <v>4.2383979808080507E-3</v>
      </c>
      <c r="BQ189" s="13">
        <v>39994</v>
      </c>
      <c r="BR189">
        <v>12383</v>
      </c>
      <c r="BS189" s="12">
        <v>-2.4457519962363117E-3</v>
      </c>
      <c r="BU189" s="13">
        <v>39994</v>
      </c>
      <c r="BV189">
        <v>202.91</v>
      </c>
      <c r="BW189" s="12">
        <v>-1.8201495474222673E-3</v>
      </c>
      <c r="BY189" s="13">
        <v>39994</v>
      </c>
      <c r="BZ189">
        <v>145</v>
      </c>
      <c r="CA189" s="12">
        <v>-2.476609796367768E-3</v>
      </c>
      <c r="CC189" s="13">
        <v>39994</v>
      </c>
      <c r="CD189">
        <v>249.66</v>
      </c>
      <c r="CE189" s="12">
        <v>-1.9987208186760252E-3</v>
      </c>
      <c r="CG189" s="13">
        <v>40086</v>
      </c>
      <c r="CH189">
        <v>18167.47</v>
      </c>
      <c r="CI189" s="12">
        <v>2.7190702997077931E-2</v>
      </c>
      <c r="CK189" s="13">
        <v>40086</v>
      </c>
      <c r="CL189">
        <v>290.06</v>
      </c>
      <c r="CM189" s="12">
        <v>2.7852586817859626E-2</v>
      </c>
      <c r="CO189" s="13">
        <v>40086</v>
      </c>
      <c r="CP189">
        <v>216.21</v>
      </c>
      <c r="CQ189" s="12">
        <v>2.7565229789458634E-2</v>
      </c>
      <c r="CS189" s="13">
        <v>40086</v>
      </c>
      <c r="CT189">
        <v>366.26</v>
      </c>
      <c r="CU189" s="12">
        <v>2.9051472240952947E-2</v>
      </c>
      <c r="CW189" s="13">
        <v>39994</v>
      </c>
      <c r="CX189">
        <v>13839.1</v>
      </c>
      <c r="CY189" s="12">
        <v>-2.382267403925975E-2</v>
      </c>
      <c r="DA189" s="13">
        <v>39994</v>
      </c>
      <c r="DB189">
        <v>228.07</v>
      </c>
      <c r="DC189" s="12">
        <v>-2.312930997558571E-2</v>
      </c>
      <c r="DE189" s="13">
        <v>39994</v>
      </c>
      <c r="DF189">
        <v>166.8</v>
      </c>
      <c r="DG189" s="12">
        <v>-2.4047744426891282E-2</v>
      </c>
      <c r="DI189" s="13">
        <v>39994</v>
      </c>
      <c r="DJ189">
        <v>293.83</v>
      </c>
      <c r="DK189" s="12">
        <v>-2.2814194020419731E-2</v>
      </c>
      <c r="DM189" s="13">
        <v>39994</v>
      </c>
      <c r="DN189">
        <v>23694.2</v>
      </c>
      <c r="DO189" s="12">
        <v>-7.3803227942326188E-4</v>
      </c>
      <c r="DQ189" s="13">
        <v>39994</v>
      </c>
      <c r="DR189">
        <v>381.46</v>
      </c>
      <c r="DS189" s="12">
        <v>-1.0484927916121212E-4</v>
      </c>
      <c r="DU189" s="13">
        <v>39994</v>
      </c>
      <c r="DV189">
        <v>287.48</v>
      </c>
      <c r="DW189" s="12">
        <v>-7.6468543621821539E-4</v>
      </c>
      <c r="DY189" s="13">
        <v>39994</v>
      </c>
      <c r="DZ189">
        <v>483.33</v>
      </c>
      <c r="EA189" s="12">
        <v>-3.5160289555324908E-4</v>
      </c>
      <c r="EC189" s="13">
        <v>39994</v>
      </c>
      <c r="ED189">
        <v>34665.1</v>
      </c>
      <c r="EE189" s="12">
        <v>-8.9495896579978584E-3</v>
      </c>
      <c r="EG189" s="13">
        <v>39994</v>
      </c>
      <c r="EH189">
        <v>544.72</v>
      </c>
      <c r="EI189" s="12">
        <v>-8.301776871540878E-3</v>
      </c>
      <c r="EK189" s="13">
        <v>39994</v>
      </c>
      <c r="EL189">
        <v>407.66</v>
      </c>
      <c r="EM189" s="12">
        <v>-9.0427342116776721E-3</v>
      </c>
      <c r="EO189" s="13">
        <v>39994</v>
      </c>
      <c r="EP189">
        <v>683.5</v>
      </c>
      <c r="EQ189" s="12">
        <v>-8.342401160681856E-3</v>
      </c>
      <c r="ES189" s="13">
        <v>39994</v>
      </c>
      <c r="ET189">
        <v>10414.74</v>
      </c>
      <c r="EU189" s="12">
        <v>1.8121350581707274E-2</v>
      </c>
      <c r="EW189" s="13">
        <v>39994</v>
      </c>
      <c r="EX189">
        <v>163.97</v>
      </c>
      <c r="EY189" s="12">
        <v>1.87002982107356E-2</v>
      </c>
      <c r="FA189" s="13">
        <v>39994</v>
      </c>
      <c r="FB189">
        <v>122.58</v>
      </c>
      <c r="FC189" s="12">
        <v>1.819087964116628E-2</v>
      </c>
      <c r="FE189" s="13">
        <v>39994</v>
      </c>
      <c r="FF189">
        <v>205.86</v>
      </c>
      <c r="FG189" s="12">
        <v>1.8000197804371565E-2</v>
      </c>
      <c r="FI189" s="13">
        <v>39994</v>
      </c>
      <c r="FJ189">
        <v>16608.71</v>
      </c>
      <c r="FK189" s="12">
        <v>6.6019062072342205E-3</v>
      </c>
      <c r="FM189" s="13">
        <v>39994</v>
      </c>
      <c r="FN189">
        <v>267.85000000000002</v>
      </c>
      <c r="FO189" s="12">
        <v>7.219945098334124E-3</v>
      </c>
      <c r="FQ189" s="13">
        <v>39994</v>
      </c>
      <c r="FR189">
        <v>205.22</v>
      </c>
      <c r="FS189" s="12">
        <v>6.5724936237001597E-3</v>
      </c>
      <c r="FU189" s="13">
        <v>39994</v>
      </c>
      <c r="FV189">
        <v>334.4</v>
      </c>
      <c r="FW189" s="12">
        <v>6.8043596073943391E-3</v>
      </c>
      <c r="FY189" s="13">
        <v>39994</v>
      </c>
      <c r="FZ189">
        <v>4331.17</v>
      </c>
      <c r="GA189" s="12">
        <v>-2.0228069103897961E-2</v>
      </c>
      <c r="GC189" s="13">
        <v>39994</v>
      </c>
      <c r="GD189">
        <v>71.010000000000005</v>
      </c>
      <c r="GE189" s="12">
        <v>-1.960513599337288E-2</v>
      </c>
      <c r="GG189" s="13">
        <v>39994</v>
      </c>
      <c r="GH189">
        <v>50.51</v>
      </c>
      <c r="GI189" s="12">
        <v>-2.0364623739332899E-2</v>
      </c>
      <c r="GK189" s="13">
        <v>39994</v>
      </c>
      <c r="GL189">
        <v>90.76</v>
      </c>
      <c r="GM189" s="12">
        <v>-1.9340896812533703E-2</v>
      </c>
      <c r="GO189" s="13">
        <v>39994</v>
      </c>
      <c r="GP189">
        <v>23115.62</v>
      </c>
      <c r="GQ189" s="12">
        <v>9.899060860568909E-3</v>
      </c>
      <c r="GS189" s="13">
        <v>39994</v>
      </c>
      <c r="GT189">
        <v>376.46</v>
      </c>
      <c r="GU189" s="12">
        <v>1.0495235538853676E-2</v>
      </c>
      <c r="GW189" s="13">
        <v>39994</v>
      </c>
      <c r="GX189">
        <v>280.91000000000003</v>
      </c>
      <c r="GY189" s="12">
        <v>9.922703577206704E-3</v>
      </c>
      <c r="HA189" s="13">
        <v>39994</v>
      </c>
      <c r="HB189">
        <v>473.76</v>
      </c>
      <c r="HC189" s="12">
        <v>9.9985076854200994E-3</v>
      </c>
      <c r="HE189" s="13">
        <v>39994</v>
      </c>
      <c r="HF189">
        <v>15306.21</v>
      </c>
      <c r="HG189" s="12">
        <v>4.0563471053479461E-2</v>
      </c>
      <c r="HI189" s="13">
        <v>39994</v>
      </c>
      <c r="HJ189">
        <v>243.19</v>
      </c>
      <c r="HK189" s="12">
        <v>4.1142221080571861E-2</v>
      </c>
      <c r="HM189" s="13">
        <v>39994</v>
      </c>
      <c r="HN189">
        <v>182.25</v>
      </c>
      <c r="HO189" s="12">
        <v>4.083380925185609E-2</v>
      </c>
      <c r="HQ189" s="13">
        <v>39994</v>
      </c>
      <c r="HR189">
        <v>304.94</v>
      </c>
      <c r="HS189" s="12">
        <v>3.9863597612958213E-2</v>
      </c>
      <c r="HU189" s="13">
        <v>39994</v>
      </c>
      <c r="HV189">
        <v>26338.57</v>
      </c>
      <c r="HW189" s="12">
        <v>1.4198783742519705E-2</v>
      </c>
      <c r="HY189" s="13">
        <v>39994</v>
      </c>
      <c r="HZ189">
        <v>429.11</v>
      </c>
      <c r="IA189" s="12">
        <v>1.4780305538476091E-2</v>
      </c>
      <c r="IC189" s="13">
        <v>39994</v>
      </c>
      <c r="ID189">
        <v>319.92</v>
      </c>
      <c r="IE189" s="12">
        <v>1.4266692029674788E-2</v>
      </c>
      <c r="IG189" s="13">
        <v>39994</v>
      </c>
      <c r="IH189">
        <v>21790.25</v>
      </c>
      <c r="II189" s="12">
        <v>6.8291713738508619E-3</v>
      </c>
      <c r="IK189" s="13">
        <v>39994</v>
      </c>
      <c r="IL189">
        <v>354.39</v>
      </c>
      <c r="IM189" s="12">
        <v>7.4194098584343671E-3</v>
      </c>
      <c r="IO189" s="13">
        <v>39994</v>
      </c>
      <c r="IP189">
        <v>264.72000000000003</v>
      </c>
      <c r="IQ189" s="12">
        <v>6.8461889548152577E-3</v>
      </c>
      <c r="IS189" s="13">
        <v>39994</v>
      </c>
      <c r="IT189">
        <v>15934.3</v>
      </c>
      <c r="IU189" s="12">
        <v>8.5823462801710715E-3</v>
      </c>
      <c r="IW189" s="13">
        <v>39994</v>
      </c>
      <c r="IX189">
        <v>261.25</v>
      </c>
      <c r="IY189" s="12">
        <v>9.1548207663783021E-3</v>
      </c>
      <c r="JA189" s="13">
        <v>39994</v>
      </c>
      <c r="JB189">
        <v>194</v>
      </c>
      <c r="JC189" s="12">
        <v>8.5781128151807273E-3</v>
      </c>
      <c r="JE189" s="13">
        <v>39994</v>
      </c>
      <c r="JF189">
        <v>21047.89</v>
      </c>
      <c r="JG189" s="12">
        <v>3.9771976545124321E-3</v>
      </c>
      <c r="JI189" s="13">
        <v>39994</v>
      </c>
      <c r="JJ189">
        <v>446.68</v>
      </c>
      <c r="JK189" s="12">
        <v>7.0339976553341899E-3</v>
      </c>
      <c r="JM189" s="13">
        <v>39994</v>
      </c>
      <c r="JN189">
        <v>333.96</v>
      </c>
      <c r="JO189" s="12">
        <v>8.7292717552178711E-3</v>
      </c>
      <c r="JQ189" s="13">
        <v>39994</v>
      </c>
      <c r="JR189">
        <v>537.97</v>
      </c>
      <c r="JS189" s="12">
        <v>1.4176642473371581E-2</v>
      </c>
      <c r="JU189" s="13">
        <v>39994</v>
      </c>
      <c r="JV189">
        <v>431.61</v>
      </c>
      <c r="JW189" s="12">
        <v>6.5531716417910335E-3</v>
      </c>
      <c r="JY189" s="13">
        <v>39994</v>
      </c>
      <c r="JZ189">
        <v>268.25</v>
      </c>
      <c r="KA189" s="12">
        <v>2.2372198814268884E-4</v>
      </c>
      <c r="KC189" s="13">
        <v>40086</v>
      </c>
      <c r="KD189">
        <v>392.25</v>
      </c>
      <c r="KE189" s="12">
        <v>2.9554581485078391E-2</v>
      </c>
      <c r="KG189" s="13">
        <v>39994</v>
      </c>
      <c r="KH189">
        <v>311.35000000000002</v>
      </c>
      <c r="KI189" s="12">
        <v>-2.0788778462699553E-2</v>
      </c>
      <c r="KK189" s="13">
        <v>39994</v>
      </c>
      <c r="KL189">
        <v>485.2</v>
      </c>
      <c r="KM189" s="12">
        <v>1.8997274304122236E-3</v>
      </c>
      <c r="KO189" s="13">
        <v>39994</v>
      </c>
      <c r="KP189">
        <v>707.45</v>
      </c>
      <c r="KQ189" s="12">
        <v>-6.167116205888945E-3</v>
      </c>
      <c r="KS189" s="13">
        <v>39994</v>
      </c>
      <c r="KT189">
        <v>214.51</v>
      </c>
      <c r="KU189" s="12">
        <v>2.0407192465036639E-2</v>
      </c>
      <c r="KW189" s="13">
        <v>39994</v>
      </c>
      <c r="KX189">
        <v>314.67</v>
      </c>
      <c r="KY189" s="12">
        <v>9.1075265368951719E-3</v>
      </c>
      <c r="LA189" s="13">
        <v>39994</v>
      </c>
      <c r="LB189">
        <v>108.11</v>
      </c>
      <c r="LC189" s="12">
        <v>-1.7271157167530249E-2</v>
      </c>
      <c r="LE189" s="13">
        <v>39994</v>
      </c>
      <c r="LF189">
        <v>485.91</v>
      </c>
      <c r="LG189" s="12">
        <v>1.2354681445060134E-2</v>
      </c>
      <c r="LI189" s="13">
        <v>39994</v>
      </c>
      <c r="LJ189">
        <v>317.36</v>
      </c>
      <c r="LK189" s="12">
        <v>4.2507062610866564E-2</v>
      </c>
      <c r="LM189" s="13">
        <v>39994</v>
      </c>
      <c r="LN189">
        <v>552.08000000000004</v>
      </c>
      <c r="LO189" s="12">
        <v>1.6590863056327843E-2</v>
      </c>
      <c r="LQ189" s="13">
        <v>39994</v>
      </c>
      <c r="LR189">
        <v>457.42</v>
      </c>
      <c r="LS189" s="12">
        <v>9.3338334914716548E-3</v>
      </c>
      <c r="LU189" s="13">
        <v>39994</v>
      </c>
      <c r="LV189">
        <v>346.9</v>
      </c>
      <c r="LW189" s="12">
        <v>1.1075488195861238E-2</v>
      </c>
    </row>
    <row r="190" spans="1:335" x14ac:dyDescent="0.25">
      <c r="A190" s="10">
        <v>40025</v>
      </c>
      <c r="B190" s="11">
        <v>385.82</v>
      </c>
      <c r="C190" s="12">
        <v>2.5380710659898442E-2</v>
      </c>
      <c r="E190" s="10">
        <v>40025</v>
      </c>
      <c r="F190">
        <v>290.63</v>
      </c>
      <c r="G190" s="12">
        <v>5.8029050930139325E-2</v>
      </c>
      <c r="I190" s="10">
        <v>40025</v>
      </c>
      <c r="J190">
        <v>73.569999999999993</v>
      </c>
      <c r="K190" s="12">
        <v>-7.2608092777007527E-2</v>
      </c>
      <c r="M190" s="13">
        <v>40025</v>
      </c>
      <c r="N190">
        <v>310.89</v>
      </c>
      <c r="O190" s="12">
        <v>3.8307394295638231E-2</v>
      </c>
      <c r="Q190" s="13">
        <v>40025</v>
      </c>
      <c r="R190">
        <v>232.02</v>
      </c>
      <c r="S190" s="12">
        <v>1.7854792717701296E-2</v>
      </c>
      <c r="U190" s="13">
        <v>40025</v>
      </c>
      <c r="V190">
        <v>431.56</v>
      </c>
      <c r="W190" s="12">
        <v>2.3284488073220366E-2</v>
      </c>
      <c r="Y190" s="13">
        <v>40025</v>
      </c>
      <c r="Z190">
        <v>193.31</v>
      </c>
      <c r="AA190" s="12">
        <v>3.6459171090021947E-2</v>
      </c>
      <c r="AB190" s="12"/>
      <c r="AC190" s="13">
        <v>40025</v>
      </c>
      <c r="AD190">
        <v>613.24</v>
      </c>
      <c r="AE190" s="12">
        <v>1.7791940516497462E-2</v>
      </c>
      <c r="AF190" s="12"/>
      <c r="AG190" s="13">
        <v>40025</v>
      </c>
      <c r="AH190">
        <v>448.02</v>
      </c>
      <c r="AI190" s="12">
        <v>2.9931034482758578E-2</v>
      </c>
      <c r="AK190" s="13">
        <v>40025</v>
      </c>
      <c r="AL190">
        <v>261.95999999999998</v>
      </c>
      <c r="AM190" s="12">
        <v>-4.2572601490040718E-3</v>
      </c>
      <c r="AO190" s="13">
        <v>40117</v>
      </c>
      <c r="AP190">
        <v>336.48</v>
      </c>
      <c r="AQ190" s="12">
        <v>1.1179228272629071E-2</v>
      </c>
      <c r="AS190" s="13">
        <v>40025</v>
      </c>
      <c r="AT190">
        <v>491.62</v>
      </c>
      <c r="AU190" s="12">
        <v>2.2461628052077742E-2</v>
      </c>
      <c r="AW190" s="13">
        <v>40025</v>
      </c>
      <c r="AX190">
        <v>405.7</v>
      </c>
      <c r="AY190" s="12">
        <v>2.4132882314333415E-2</v>
      </c>
      <c r="BA190" s="13">
        <v>40025</v>
      </c>
      <c r="BB190">
        <v>298.45999999999998</v>
      </c>
      <c r="BC190" s="12">
        <v>1.1180376744816201E-2</v>
      </c>
      <c r="BE190" s="13">
        <v>40025</v>
      </c>
      <c r="BF190">
        <v>345.05</v>
      </c>
      <c r="BG190" s="12">
        <v>2.5073527227355008E-2</v>
      </c>
      <c r="BI190" s="13">
        <v>40025</v>
      </c>
      <c r="BJ190">
        <v>258.26</v>
      </c>
      <c r="BK190" s="12">
        <v>2.4556670766056943E-2</v>
      </c>
      <c r="BM190" s="13">
        <v>40025</v>
      </c>
      <c r="BN190">
        <v>432.29</v>
      </c>
      <c r="BO190" s="12">
        <v>2.4991108476585699E-2</v>
      </c>
      <c r="BQ190" s="13">
        <v>40025</v>
      </c>
      <c r="BR190">
        <v>12595.72</v>
      </c>
      <c r="BS190" s="12">
        <v>1.7178389727852572E-2</v>
      </c>
      <c r="BU190" s="13">
        <v>40025</v>
      </c>
      <c r="BV190">
        <v>206.49</v>
      </c>
      <c r="BW190" s="12">
        <v>1.764329012862853E-2</v>
      </c>
      <c r="BY190" s="13">
        <v>40025</v>
      </c>
      <c r="BZ190">
        <v>147.47999999999999</v>
      </c>
      <c r="CA190" s="12">
        <v>1.7103448275862076E-2</v>
      </c>
      <c r="CC190" s="13">
        <v>40025</v>
      </c>
      <c r="CD190">
        <v>254.04</v>
      </c>
      <c r="CE190" s="12">
        <v>1.7543859649122862E-2</v>
      </c>
      <c r="CG190" s="13">
        <v>40117</v>
      </c>
      <c r="CH190">
        <v>18364.990000000002</v>
      </c>
      <c r="CI190" s="12">
        <v>1.0872179780673896E-2</v>
      </c>
      <c r="CK190" s="13">
        <v>40117</v>
      </c>
      <c r="CL190">
        <v>293.25</v>
      </c>
      <c r="CM190" s="12">
        <v>1.0997724608701631E-2</v>
      </c>
      <c r="CO190" s="13">
        <v>40117</v>
      </c>
      <c r="CP190">
        <v>218.51</v>
      </c>
      <c r="CQ190" s="12">
        <v>1.0637805836917646E-2</v>
      </c>
      <c r="CS190" s="13">
        <v>40117</v>
      </c>
      <c r="CT190">
        <v>370.21</v>
      </c>
      <c r="CU190" s="12">
        <v>1.0784688472669668E-2</v>
      </c>
      <c r="CW190" s="13">
        <v>40025</v>
      </c>
      <c r="CX190">
        <v>13776.13</v>
      </c>
      <c r="CY190" s="12">
        <v>-4.5501513826766704E-3</v>
      </c>
      <c r="DA190" s="13">
        <v>40025</v>
      </c>
      <c r="DB190">
        <v>227.13</v>
      </c>
      <c r="DC190" s="12">
        <v>-4.1215416319551057E-3</v>
      </c>
      <c r="DE190" s="13">
        <v>40025</v>
      </c>
      <c r="DF190">
        <v>166.03</v>
      </c>
      <c r="DG190" s="12">
        <v>-4.6163069544364888E-3</v>
      </c>
      <c r="DI190" s="13">
        <v>40025</v>
      </c>
      <c r="DJ190">
        <v>292.60000000000002</v>
      </c>
      <c r="DK190" s="12">
        <v>-4.1860939999317504E-3</v>
      </c>
      <c r="DM190" s="13">
        <v>40025</v>
      </c>
      <c r="DN190">
        <v>24382.41</v>
      </c>
      <c r="DO190" s="12">
        <v>2.9045504807083455E-2</v>
      </c>
      <c r="DQ190" s="13">
        <v>40025</v>
      </c>
      <c r="DR190">
        <v>392.73</v>
      </c>
      <c r="DS190" s="12">
        <v>2.954438211083743E-2</v>
      </c>
      <c r="DU190" s="13">
        <v>40025</v>
      </c>
      <c r="DV190">
        <v>295.83</v>
      </c>
      <c r="DW190" s="12">
        <v>2.9045498817309001E-2</v>
      </c>
      <c r="DY190" s="13">
        <v>40025</v>
      </c>
      <c r="DZ190">
        <v>497.58</v>
      </c>
      <c r="EA190" s="12">
        <v>2.9482961951461828E-2</v>
      </c>
      <c r="EC190" s="13">
        <v>40025</v>
      </c>
      <c r="ED190">
        <v>35258.46</v>
      </c>
      <c r="EE190" s="12">
        <v>1.7116927399603687E-2</v>
      </c>
      <c r="EG190" s="13">
        <v>40025</v>
      </c>
      <c r="EH190">
        <v>554.29999999999995</v>
      </c>
      <c r="EI190" s="12">
        <v>1.7587017183139819E-2</v>
      </c>
      <c r="EK190" s="13">
        <v>40025</v>
      </c>
      <c r="EL190">
        <v>414.63</v>
      </c>
      <c r="EM190" s="12">
        <v>1.7097581317764732E-2</v>
      </c>
      <c r="EO190" s="13">
        <v>40025</v>
      </c>
      <c r="EP190">
        <v>695.48</v>
      </c>
      <c r="EQ190" s="12">
        <v>1.7527432333577231E-2</v>
      </c>
      <c r="ES190" s="13">
        <v>40025</v>
      </c>
      <c r="ET190">
        <v>10784.05</v>
      </c>
      <c r="EU190" s="12">
        <v>3.546031874055422E-2</v>
      </c>
      <c r="EW190" s="13">
        <v>40025</v>
      </c>
      <c r="EX190">
        <v>169.87</v>
      </c>
      <c r="EY190" s="12">
        <v>3.5982191864365465E-2</v>
      </c>
      <c r="FA190" s="13">
        <v>40025</v>
      </c>
      <c r="FB190">
        <v>126.93</v>
      </c>
      <c r="FC190" s="12">
        <v>3.548702887909938E-2</v>
      </c>
      <c r="FE190" s="13">
        <v>40025</v>
      </c>
      <c r="FF190">
        <v>213.25</v>
      </c>
      <c r="FG190" s="12">
        <v>3.5898183231322101E-2</v>
      </c>
      <c r="FI190" s="13">
        <v>40025</v>
      </c>
      <c r="FJ190">
        <v>17227.830000000002</v>
      </c>
      <c r="FK190" s="12">
        <v>3.7276826436249522E-2</v>
      </c>
      <c r="FM190" s="13">
        <v>40025</v>
      </c>
      <c r="FN190">
        <v>277.97000000000003</v>
      </c>
      <c r="FO190" s="12">
        <v>3.7782340862422936E-2</v>
      </c>
      <c r="FQ190" s="13">
        <v>40025</v>
      </c>
      <c r="FR190">
        <v>212.88</v>
      </c>
      <c r="FS190" s="12">
        <v>3.7325796705974135E-2</v>
      </c>
      <c r="FU190" s="13">
        <v>40025</v>
      </c>
      <c r="FV190">
        <v>347.02</v>
      </c>
      <c r="FW190" s="12">
        <v>3.7739234449760684E-2</v>
      </c>
      <c r="FY190" s="13">
        <v>40025</v>
      </c>
      <c r="FZ190">
        <v>4020.56</v>
      </c>
      <c r="GA190" s="12">
        <v>-7.1715033120380856E-2</v>
      </c>
      <c r="GC190" s="13">
        <v>40025</v>
      </c>
      <c r="GD190">
        <v>65.94</v>
      </c>
      <c r="GE190" s="12">
        <v>-7.139839459231101E-2</v>
      </c>
      <c r="GG190" s="13">
        <v>40025</v>
      </c>
      <c r="GH190">
        <v>46.88</v>
      </c>
      <c r="GI190" s="12">
        <v>-7.1866957038210222E-2</v>
      </c>
      <c r="GK190" s="13">
        <v>40025</v>
      </c>
      <c r="GL190">
        <v>84.27</v>
      </c>
      <c r="GM190" s="12">
        <v>-7.1507271925958626E-2</v>
      </c>
      <c r="GO190" s="13">
        <v>40025</v>
      </c>
      <c r="GP190">
        <v>23636.05</v>
      </c>
      <c r="GQ190" s="12">
        <v>2.2514213332802679E-2</v>
      </c>
      <c r="GS190" s="13">
        <v>40025</v>
      </c>
      <c r="GT190">
        <v>385.12</v>
      </c>
      <c r="GU190" s="12">
        <v>2.300377198108694E-2</v>
      </c>
      <c r="GW190" s="13">
        <v>40025</v>
      </c>
      <c r="GX190">
        <v>287.23</v>
      </c>
      <c r="GY190" s="12">
        <v>2.249830906696082E-2</v>
      </c>
      <c r="HA190" s="13">
        <v>40025</v>
      </c>
      <c r="HB190">
        <v>484.62</v>
      </c>
      <c r="HC190" s="12">
        <v>2.2922998986828702E-2</v>
      </c>
      <c r="HE190" s="13">
        <v>40025</v>
      </c>
      <c r="HF190">
        <v>16173.41</v>
      </c>
      <c r="HG190" s="12">
        <v>5.6656742590099007E-2</v>
      </c>
      <c r="HI190" s="13">
        <v>40025</v>
      </c>
      <c r="HJ190">
        <v>257.08999999999997</v>
      </c>
      <c r="HK190" s="12">
        <v>5.715695546691868E-2</v>
      </c>
      <c r="HM190" s="13">
        <v>40025</v>
      </c>
      <c r="HN190">
        <v>192.58</v>
      </c>
      <c r="HO190" s="12">
        <v>5.6680384087791635E-2</v>
      </c>
      <c r="HQ190" s="13">
        <v>40025</v>
      </c>
      <c r="HR190">
        <v>322.36</v>
      </c>
      <c r="HS190" s="12">
        <v>5.712599199842594E-2</v>
      </c>
      <c r="HU190" s="13">
        <v>40025</v>
      </c>
      <c r="HV190">
        <v>26910.27</v>
      </c>
      <c r="HW190" s="12">
        <v>2.1705810148386906E-2</v>
      </c>
      <c r="HY190" s="13">
        <v>40025</v>
      </c>
      <c r="HZ190">
        <v>438.63</v>
      </c>
      <c r="IA190" s="12">
        <v>2.2185453613292605E-2</v>
      </c>
      <c r="IC190" s="13">
        <v>40025</v>
      </c>
      <c r="ID190">
        <v>326.86</v>
      </c>
      <c r="IE190" s="12">
        <v>2.1692923230807626E-2</v>
      </c>
      <c r="IG190" s="13">
        <v>40025</v>
      </c>
      <c r="IH190">
        <v>22299</v>
      </c>
      <c r="II190" s="12">
        <v>2.3347598123013791E-2</v>
      </c>
      <c r="IK190" s="13">
        <v>40025</v>
      </c>
      <c r="IL190">
        <v>362.84</v>
      </c>
      <c r="IM190" s="12">
        <v>2.3843787917266157E-2</v>
      </c>
      <c r="IO190" s="13">
        <v>40025</v>
      </c>
      <c r="IP190">
        <v>270.89999999999998</v>
      </c>
      <c r="IQ190" s="12">
        <v>2.3345421577515735E-2</v>
      </c>
      <c r="IS190" s="13">
        <v>40025</v>
      </c>
      <c r="IT190">
        <v>16103.52</v>
      </c>
      <c r="IU190" s="12">
        <v>1.0619857791054566E-2</v>
      </c>
      <c r="IW190" s="13">
        <v>40025</v>
      </c>
      <c r="IX190">
        <v>264.14999999999998</v>
      </c>
      <c r="IY190" s="12">
        <v>1.11004784688995E-2</v>
      </c>
      <c r="JA190" s="13">
        <v>40025</v>
      </c>
      <c r="JB190">
        <v>196.06</v>
      </c>
      <c r="JC190" s="12">
        <v>1.0618556701030846E-2</v>
      </c>
      <c r="JE190" s="13">
        <v>40025</v>
      </c>
      <c r="JF190">
        <v>21565.119999999999</v>
      </c>
      <c r="JG190" s="12">
        <v>2.4573959670066703E-2</v>
      </c>
      <c r="JI190" s="13">
        <v>40025</v>
      </c>
      <c r="JJ190">
        <v>457.29</v>
      </c>
      <c r="JK190" s="12">
        <v>2.375302229784193E-2</v>
      </c>
      <c r="JM190" s="13">
        <v>40025</v>
      </c>
      <c r="JN190">
        <v>337.64</v>
      </c>
      <c r="JO190" s="12">
        <v>1.1019283746556585E-2</v>
      </c>
      <c r="JQ190" s="13">
        <v>40025</v>
      </c>
      <c r="JR190">
        <v>549.87</v>
      </c>
      <c r="JS190" s="12">
        <v>2.2120192575794118E-2</v>
      </c>
      <c r="JU190" s="13">
        <v>40025</v>
      </c>
      <c r="JV190">
        <v>443.15</v>
      </c>
      <c r="JW190" s="12">
        <v>2.6737100623247745E-2</v>
      </c>
      <c r="JY190" s="13">
        <v>40025</v>
      </c>
      <c r="JZ190">
        <v>273.48</v>
      </c>
      <c r="KA190" s="12">
        <v>1.9496738117427803E-2</v>
      </c>
      <c r="KC190" s="13">
        <v>40117</v>
      </c>
      <c r="KD190">
        <v>397.41</v>
      </c>
      <c r="KE190" s="12">
        <v>1.3154875717017234E-2</v>
      </c>
      <c r="KG190" s="13">
        <v>40025</v>
      </c>
      <c r="KH190">
        <v>310.77</v>
      </c>
      <c r="KI190" s="12">
        <v>-1.8628553075318299E-3</v>
      </c>
      <c r="KK190" s="13">
        <v>40025</v>
      </c>
      <c r="KL190">
        <v>500.31</v>
      </c>
      <c r="KM190" s="12">
        <v>3.114179719703225E-2</v>
      </c>
      <c r="KO190" s="13">
        <v>40025</v>
      </c>
      <c r="KP190">
        <v>721.19</v>
      </c>
      <c r="KQ190" s="12">
        <v>1.9421867269771687E-2</v>
      </c>
      <c r="KS190" s="13">
        <v>40025</v>
      </c>
      <c r="KT190">
        <v>222.54</v>
      </c>
      <c r="KU190" s="12">
        <v>3.7434152253974284E-2</v>
      </c>
      <c r="KW190" s="13">
        <v>40025</v>
      </c>
      <c r="KX190">
        <v>327.01</v>
      </c>
      <c r="KY190" s="12">
        <v>3.9215686274509665E-2</v>
      </c>
      <c r="LA190" s="13">
        <v>40025</v>
      </c>
      <c r="LB190">
        <v>100.78</v>
      </c>
      <c r="LC190" s="12">
        <v>-6.7801313477014125E-2</v>
      </c>
      <c r="LE190" s="13">
        <v>40025</v>
      </c>
      <c r="LF190">
        <v>497.92</v>
      </c>
      <c r="LG190" s="12">
        <v>2.4716511288098708E-2</v>
      </c>
      <c r="LI190" s="13">
        <v>40025</v>
      </c>
      <c r="LJ190">
        <v>335.84</v>
      </c>
      <c r="LK190" s="12">
        <v>5.8230400806654758E-2</v>
      </c>
      <c r="LM190" s="13">
        <v>40025</v>
      </c>
      <c r="LN190">
        <v>565.28</v>
      </c>
      <c r="LO190" s="12">
        <v>2.3909578321982261E-2</v>
      </c>
      <c r="LQ190" s="13">
        <v>40025</v>
      </c>
      <c r="LR190">
        <v>469.11</v>
      </c>
      <c r="LS190" s="12">
        <v>2.5556381443749832E-2</v>
      </c>
      <c r="LU190" s="13">
        <v>40025</v>
      </c>
      <c r="LV190">
        <v>351.42</v>
      </c>
      <c r="LW190" s="12">
        <v>1.3029691553761991E-2</v>
      </c>
    </row>
    <row r="191" spans="1:335" x14ac:dyDescent="0.25">
      <c r="A191" s="10">
        <v>40056</v>
      </c>
      <c r="B191" s="11">
        <v>391.71</v>
      </c>
      <c r="C191" s="12">
        <v>1.5266186304494278E-2</v>
      </c>
      <c r="E191" s="10">
        <v>40056</v>
      </c>
      <c r="F191">
        <v>300.47000000000003</v>
      </c>
      <c r="G191" s="12">
        <v>3.3857482021814711E-2</v>
      </c>
      <c r="I191" s="10">
        <v>40056</v>
      </c>
      <c r="J191">
        <v>72.33</v>
      </c>
      <c r="K191" s="12">
        <v>-1.6854696207693309E-2</v>
      </c>
      <c r="M191" s="13">
        <v>40056</v>
      </c>
      <c r="N191">
        <v>314.2</v>
      </c>
      <c r="O191" s="12">
        <v>1.0646852584515365E-2</v>
      </c>
      <c r="Q191" s="13">
        <v>40056</v>
      </c>
      <c r="R191">
        <v>235.07</v>
      </c>
      <c r="S191" s="12">
        <v>1.3145418498405226E-2</v>
      </c>
      <c r="U191" s="13">
        <v>40056</v>
      </c>
      <c r="V191">
        <v>440.93</v>
      </c>
      <c r="W191" s="12">
        <v>2.1711928816387172E-2</v>
      </c>
      <c r="Y191" s="13">
        <v>40056</v>
      </c>
      <c r="Z191">
        <v>197.92</v>
      </c>
      <c r="AA191" s="12">
        <v>2.3847705757591431E-2</v>
      </c>
      <c r="AB191" s="12"/>
      <c r="AC191" s="13">
        <v>40056</v>
      </c>
      <c r="AD191">
        <v>618.52</v>
      </c>
      <c r="AE191" s="12">
        <v>8.6100058704585702E-3</v>
      </c>
      <c r="AF191" s="12"/>
      <c r="AG191" s="13">
        <v>40056</v>
      </c>
      <c r="AH191">
        <v>454.36</v>
      </c>
      <c r="AI191" s="12">
        <v>1.4151153966340813E-2</v>
      </c>
      <c r="AK191" s="13">
        <v>40056</v>
      </c>
      <c r="AL191">
        <v>264.38</v>
      </c>
      <c r="AM191" s="12">
        <v>9.2380516109329402E-3</v>
      </c>
      <c r="AO191" s="13">
        <v>40147</v>
      </c>
      <c r="AP191">
        <v>339.7</v>
      </c>
      <c r="AQ191" s="12">
        <v>9.5696623870660247E-3</v>
      </c>
      <c r="AS191" s="13">
        <v>40056</v>
      </c>
      <c r="AT191">
        <v>502.03</v>
      </c>
      <c r="AU191" s="12">
        <v>2.1174891176111599E-2</v>
      </c>
      <c r="AW191" s="13">
        <v>40056</v>
      </c>
      <c r="AX191">
        <v>414.76</v>
      </c>
      <c r="AY191" s="12">
        <v>2.2331772245501647E-2</v>
      </c>
      <c r="BA191" s="13">
        <v>40056</v>
      </c>
      <c r="BB191">
        <v>301.3</v>
      </c>
      <c r="BC191" s="12">
        <v>9.5155129665618343E-3</v>
      </c>
      <c r="BE191" s="13">
        <v>40056</v>
      </c>
      <c r="BF191">
        <v>350.26</v>
      </c>
      <c r="BG191" s="12">
        <v>1.5099260976670026E-2</v>
      </c>
      <c r="BI191" s="13">
        <v>40056</v>
      </c>
      <c r="BJ191">
        <v>262.06</v>
      </c>
      <c r="BK191" s="12">
        <v>1.4713854255401504E-2</v>
      </c>
      <c r="BM191" s="13">
        <v>40056</v>
      </c>
      <c r="BN191">
        <v>439.05</v>
      </c>
      <c r="BO191" s="12">
        <v>1.5637650651183277E-2</v>
      </c>
      <c r="BQ191" s="13">
        <v>40056</v>
      </c>
      <c r="BR191">
        <v>12754.01</v>
      </c>
      <c r="BS191" s="12">
        <v>1.2566967192030321E-2</v>
      </c>
      <c r="BU191" s="13">
        <v>40056</v>
      </c>
      <c r="BV191">
        <v>209.17</v>
      </c>
      <c r="BW191" s="12">
        <v>1.2978836747542077E-2</v>
      </c>
      <c r="BY191" s="13">
        <v>40056</v>
      </c>
      <c r="BZ191">
        <v>149.35</v>
      </c>
      <c r="CA191" s="12">
        <v>1.2679685381068673E-2</v>
      </c>
      <c r="CC191" s="13">
        <v>40056</v>
      </c>
      <c r="CD191">
        <v>257.45999999999998</v>
      </c>
      <c r="CE191" s="12">
        <v>1.34624468587623E-2</v>
      </c>
      <c r="CG191" s="13">
        <v>40147</v>
      </c>
      <c r="CH191">
        <v>18526.73</v>
      </c>
      <c r="CI191" s="12">
        <v>8.8069745749927986E-3</v>
      </c>
      <c r="CK191" s="13">
        <v>40147</v>
      </c>
      <c r="CL191">
        <v>295.95999999999998</v>
      </c>
      <c r="CM191" s="12">
        <v>9.241261722080063E-3</v>
      </c>
      <c r="CO191" s="13">
        <v>40147</v>
      </c>
      <c r="CP191">
        <v>220.47</v>
      </c>
      <c r="CQ191" s="12">
        <v>8.9698411971992353E-3</v>
      </c>
      <c r="CS191" s="13">
        <v>40147</v>
      </c>
      <c r="CT191">
        <v>373.73</v>
      </c>
      <c r="CU191" s="12">
        <v>9.508117014667361E-3</v>
      </c>
      <c r="CW191" s="13">
        <v>40056</v>
      </c>
      <c r="CX191">
        <v>13896.31</v>
      </c>
      <c r="CY191" s="12">
        <v>8.7237852720611908E-3</v>
      </c>
      <c r="DA191" s="13">
        <v>40056</v>
      </c>
      <c r="DB191">
        <v>229.2</v>
      </c>
      <c r="DC191" s="12">
        <v>9.1137234183067406E-3</v>
      </c>
      <c r="DE191" s="13">
        <v>40056</v>
      </c>
      <c r="DF191">
        <v>167.49</v>
      </c>
      <c r="DG191" s="12">
        <v>8.7935915196049041E-3</v>
      </c>
      <c r="DI191" s="13">
        <v>40056</v>
      </c>
      <c r="DJ191">
        <v>295.36</v>
      </c>
      <c r="DK191" s="12">
        <v>9.4326725905673481E-3</v>
      </c>
      <c r="DM191" s="13">
        <v>40056</v>
      </c>
      <c r="DN191">
        <v>24712.93</v>
      </c>
      <c r="DO191" s="12">
        <v>1.3555673946914926E-2</v>
      </c>
      <c r="DQ191" s="13">
        <v>40056</v>
      </c>
      <c r="DR191">
        <v>398.22</v>
      </c>
      <c r="DS191" s="12">
        <v>1.3979069589794557E-2</v>
      </c>
      <c r="DU191" s="13">
        <v>40056</v>
      </c>
      <c r="DV191">
        <v>299.86</v>
      </c>
      <c r="DW191" s="12">
        <v>1.3622688706351749E-2</v>
      </c>
      <c r="DY191" s="13">
        <v>40056</v>
      </c>
      <c r="DZ191">
        <v>504.78</v>
      </c>
      <c r="EA191" s="12">
        <v>1.4470034969251255E-2</v>
      </c>
      <c r="EC191" s="13">
        <v>40056</v>
      </c>
      <c r="ED191">
        <v>35544.28</v>
      </c>
      <c r="EE191" s="12">
        <v>8.1064232527454649E-3</v>
      </c>
      <c r="EG191" s="13">
        <v>40056</v>
      </c>
      <c r="EH191">
        <v>559</v>
      </c>
      <c r="EI191" s="12">
        <v>8.4791629081726327E-3</v>
      </c>
      <c r="EK191" s="13">
        <v>40056</v>
      </c>
      <c r="EL191">
        <v>418</v>
      </c>
      <c r="EM191" s="12">
        <v>8.1277283361069763E-3</v>
      </c>
      <c r="EO191" s="13">
        <v>40056</v>
      </c>
      <c r="EP191">
        <v>701.59</v>
      </c>
      <c r="EQ191" s="12">
        <v>8.7852993615920028E-3</v>
      </c>
      <c r="ES191" s="13">
        <v>40056</v>
      </c>
      <c r="ET191">
        <v>11033.07</v>
      </c>
      <c r="EU191" s="12">
        <v>2.3091510146930005E-2</v>
      </c>
      <c r="EW191" s="13">
        <v>40056</v>
      </c>
      <c r="EX191">
        <v>173.88</v>
      </c>
      <c r="EY191" s="12">
        <v>2.3606287160769845E-2</v>
      </c>
      <c r="FA191" s="13">
        <v>40056</v>
      </c>
      <c r="FB191">
        <v>129.88</v>
      </c>
      <c r="FC191" s="12">
        <v>2.3241156542976427E-2</v>
      </c>
      <c r="FE191" s="13">
        <v>40056</v>
      </c>
      <c r="FF191">
        <v>218.46</v>
      </c>
      <c r="FG191" s="12">
        <v>2.443141852286046E-2</v>
      </c>
      <c r="FI191" s="13">
        <v>40056</v>
      </c>
      <c r="FJ191">
        <v>17401.990000000002</v>
      </c>
      <c r="FK191" s="12">
        <v>1.0109224435114639E-2</v>
      </c>
      <c r="FM191" s="13">
        <v>40056</v>
      </c>
      <c r="FN191">
        <v>280.89</v>
      </c>
      <c r="FO191" s="12">
        <v>1.0504730726337286E-2</v>
      </c>
      <c r="FQ191" s="13">
        <v>40056</v>
      </c>
      <c r="FR191">
        <v>215.04</v>
      </c>
      <c r="FS191" s="12">
        <v>1.0146561443066471E-2</v>
      </c>
      <c r="FU191" s="13">
        <v>40056</v>
      </c>
      <c r="FV191">
        <v>350.79</v>
      </c>
      <c r="FW191" s="12">
        <v>1.0863927151173014E-2</v>
      </c>
      <c r="FY191" s="13">
        <v>40056</v>
      </c>
      <c r="FZ191">
        <v>3952.46</v>
      </c>
      <c r="GA191" s="12">
        <v>-1.6937938993572987E-2</v>
      </c>
      <c r="GC191" s="13">
        <v>40056</v>
      </c>
      <c r="GD191">
        <v>64.83</v>
      </c>
      <c r="GE191" s="12">
        <v>-1.6833484986351177E-2</v>
      </c>
      <c r="GG191" s="13">
        <v>40056</v>
      </c>
      <c r="GH191">
        <v>46.08</v>
      </c>
      <c r="GI191" s="12">
        <v>-1.7064846416382395E-2</v>
      </c>
      <c r="GK191" s="13">
        <v>40056</v>
      </c>
      <c r="GL191">
        <v>82.81</v>
      </c>
      <c r="GM191" s="12">
        <v>-1.7325264032277077E-2</v>
      </c>
      <c r="GO191" s="13">
        <v>40056</v>
      </c>
      <c r="GP191">
        <v>24132.2</v>
      </c>
      <c r="GQ191" s="12">
        <v>2.0991240076070339E-2</v>
      </c>
      <c r="GS191" s="13">
        <v>40056</v>
      </c>
      <c r="GT191">
        <v>393.41</v>
      </c>
      <c r="GU191" s="12">
        <v>2.1525758205234835E-2</v>
      </c>
      <c r="GW191" s="13">
        <v>40056</v>
      </c>
      <c r="GX191">
        <v>293.3</v>
      </c>
      <c r="GY191" s="12">
        <v>2.1132890018451977E-2</v>
      </c>
      <c r="HA191" s="13">
        <v>40056</v>
      </c>
      <c r="HB191">
        <v>495.4</v>
      </c>
      <c r="HC191" s="12">
        <v>2.2244232594610169E-2</v>
      </c>
      <c r="HE191" s="13">
        <v>40056</v>
      </c>
      <c r="HF191">
        <v>16706.080000000002</v>
      </c>
      <c r="HG191" s="12">
        <v>3.293492219637062E-2</v>
      </c>
      <c r="HI191" s="13">
        <v>40056</v>
      </c>
      <c r="HJ191">
        <v>265.73</v>
      </c>
      <c r="HK191" s="12">
        <v>3.3606908086662335E-2</v>
      </c>
      <c r="HM191" s="13">
        <v>40056</v>
      </c>
      <c r="HN191">
        <v>198.96</v>
      </c>
      <c r="HO191" s="12">
        <v>3.3129089209679163E-2</v>
      </c>
      <c r="HQ191" s="13">
        <v>40056</v>
      </c>
      <c r="HR191">
        <v>333.55</v>
      </c>
      <c r="HS191" s="12">
        <v>3.4712743516565281E-2</v>
      </c>
      <c r="HU191" s="13">
        <v>40056</v>
      </c>
      <c r="HV191">
        <v>27460.93</v>
      </c>
      <c r="HW191" s="12">
        <v>2.0462819585236325E-2</v>
      </c>
      <c r="HY191" s="13">
        <v>40056</v>
      </c>
      <c r="HZ191">
        <v>447.83</v>
      </c>
      <c r="IA191" s="12">
        <v>2.0974397556026592E-2</v>
      </c>
      <c r="IC191" s="13">
        <v>40056</v>
      </c>
      <c r="ID191">
        <v>333.59</v>
      </c>
      <c r="IE191" s="12">
        <v>2.0589854983785072E-2</v>
      </c>
      <c r="IG191" s="13">
        <v>40056</v>
      </c>
      <c r="IH191">
        <v>22780.68</v>
      </c>
      <c r="II191" s="12">
        <v>2.1600968653302743E-2</v>
      </c>
      <c r="IK191" s="13">
        <v>40056</v>
      </c>
      <c r="IL191">
        <v>370.87</v>
      </c>
      <c r="IM191" s="12">
        <v>2.2130966817329956E-2</v>
      </c>
      <c r="IO191" s="13">
        <v>40056</v>
      </c>
      <c r="IP191">
        <v>276.79000000000002</v>
      </c>
      <c r="IQ191" s="12">
        <v>2.1742340346991629E-2</v>
      </c>
      <c r="IS191" s="13">
        <v>40056</v>
      </c>
      <c r="IT191">
        <v>16248.4</v>
      </c>
      <c r="IU191" s="12">
        <v>8.9967907637584776E-3</v>
      </c>
      <c r="IW191" s="13">
        <v>40056</v>
      </c>
      <c r="IX191">
        <v>266.63</v>
      </c>
      <c r="IY191" s="12">
        <v>9.3886049593034926E-3</v>
      </c>
      <c r="JA191" s="13">
        <v>40056</v>
      </c>
      <c r="JB191">
        <v>197.83</v>
      </c>
      <c r="JC191" s="12">
        <v>9.0278486177701733E-3</v>
      </c>
      <c r="JE191" s="13">
        <v>40056</v>
      </c>
      <c r="JF191">
        <v>21881.1</v>
      </c>
      <c r="JG191" s="12">
        <v>1.4652364559065711E-2</v>
      </c>
      <c r="JI191" s="13">
        <v>40056</v>
      </c>
      <c r="JJ191">
        <v>467.75</v>
      </c>
      <c r="JK191" s="12">
        <v>2.2873887467471432E-2</v>
      </c>
      <c r="JM191" s="13">
        <v>40056</v>
      </c>
      <c r="JN191">
        <v>340.92</v>
      </c>
      <c r="JO191" s="12">
        <v>9.7144888046440947E-3</v>
      </c>
      <c r="JQ191" s="13">
        <v>40056</v>
      </c>
      <c r="JR191">
        <v>561.79999999999995</v>
      </c>
      <c r="JS191" s="12">
        <v>2.1696037245166888E-2</v>
      </c>
      <c r="JU191" s="13">
        <v>40056</v>
      </c>
      <c r="JV191">
        <v>450.83</v>
      </c>
      <c r="JW191" s="12">
        <v>1.7330475008462187E-2</v>
      </c>
      <c r="JY191" s="13">
        <v>40056</v>
      </c>
      <c r="JZ191">
        <v>277.64</v>
      </c>
      <c r="KA191" s="12">
        <v>1.5211350007312996E-2</v>
      </c>
      <c r="KC191" s="13">
        <v>40147</v>
      </c>
      <c r="KD191">
        <v>402.18</v>
      </c>
      <c r="KE191" s="12">
        <v>1.2002717596436785E-2</v>
      </c>
      <c r="KG191" s="13">
        <v>40056</v>
      </c>
      <c r="KH191">
        <v>314.3</v>
      </c>
      <c r="KI191" s="12">
        <v>1.1358882775042822E-2</v>
      </c>
      <c r="KK191" s="13">
        <v>40056</v>
      </c>
      <c r="KL191">
        <v>508.43</v>
      </c>
      <c r="KM191" s="12">
        <v>1.6229937438787978E-2</v>
      </c>
      <c r="KO191" s="13">
        <v>40056</v>
      </c>
      <c r="KP191">
        <v>728.94</v>
      </c>
      <c r="KQ191" s="12">
        <v>1.074612792745322E-2</v>
      </c>
      <c r="KS191" s="13">
        <v>40056</v>
      </c>
      <c r="KT191">
        <v>228.29</v>
      </c>
      <c r="KU191" s="12">
        <v>2.5838051586231758E-2</v>
      </c>
      <c r="KW191" s="13">
        <v>40056</v>
      </c>
      <c r="KX191">
        <v>331.18</v>
      </c>
      <c r="KY191" s="12">
        <v>1.2751903611510462E-2</v>
      </c>
      <c r="LA191" s="13">
        <v>40056</v>
      </c>
      <c r="LB191">
        <v>99.32</v>
      </c>
      <c r="LC191" s="12">
        <v>-1.4487001389164589E-2</v>
      </c>
      <c r="LE191" s="13">
        <v>40056</v>
      </c>
      <c r="LF191">
        <v>509.74</v>
      </c>
      <c r="LG191" s="12">
        <v>2.3738753213367492E-2</v>
      </c>
      <c r="LI191" s="13">
        <v>40056</v>
      </c>
      <c r="LJ191">
        <v>347.85</v>
      </c>
      <c r="LK191" s="12">
        <v>3.5761076703192174E-2</v>
      </c>
      <c r="LM191" s="13">
        <v>40056</v>
      </c>
      <c r="LN191">
        <v>578.4</v>
      </c>
      <c r="LO191" s="12">
        <v>2.3209736767619615E-2</v>
      </c>
      <c r="LQ191" s="13">
        <v>40056</v>
      </c>
      <c r="LR191">
        <v>480.52</v>
      </c>
      <c r="LS191" s="12">
        <v>2.432265353541796E-2</v>
      </c>
      <c r="LU191" s="13">
        <v>40056</v>
      </c>
      <c r="LV191">
        <v>355.52</v>
      </c>
      <c r="LW191" s="12">
        <v>1.1666951226452671E-2</v>
      </c>
    </row>
    <row r="192" spans="1:335" x14ac:dyDescent="0.25">
      <c r="A192" s="10">
        <v>40086</v>
      </c>
      <c r="B192" s="11">
        <v>403.62</v>
      </c>
      <c r="C192" s="12">
        <v>3.0405146664624461E-2</v>
      </c>
      <c r="E192" s="10">
        <v>40086</v>
      </c>
      <c r="F192">
        <v>310.19</v>
      </c>
      <c r="G192" s="12">
        <v>3.2349319399607168E-2</v>
      </c>
      <c r="I192" s="10">
        <v>40086</v>
      </c>
      <c r="J192">
        <v>68.52</v>
      </c>
      <c r="K192" s="12">
        <v>-5.2675238490253018E-2</v>
      </c>
      <c r="M192" s="13">
        <v>40086</v>
      </c>
      <c r="N192">
        <v>329.73</v>
      </c>
      <c r="O192" s="12">
        <v>4.9427116486314482E-2</v>
      </c>
      <c r="Q192" s="13">
        <v>40086</v>
      </c>
      <c r="R192">
        <v>237.33</v>
      </c>
      <c r="S192" s="12">
        <v>9.6141574850046041E-3</v>
      </c>
      <c r="U192" s="13">
        <v>40086</v>
      </c>
      <c r="V192">
        <v>453.69</v>
      </c>
      <c r="W192" s="12">
        <v>2.8938833828498822E-2</v>
      </c>
      <c r="Y192" s="13">
        <v>40086</v>
      </c>
      <c r="Z192">
        <v>203.4</v>
      </c>
      <c r="AA192" s="12">
        <v>2.7687954729183506E-2</v>
      </c>
      <c r="AB192" s="12"/>
      <c r="AC192" s="13">
        <v>40086</v>
      </c>
      <c r="AD192">
        <v>635.64</v>
      </c>
      <c r="AE192" s="12">
        <v>2.767897561922017E-2</v>
      </c>
      <c r="AF192" s="12"/>
      <c r="AG192" s="13">
        <v>40086</v>
      </c>
      <c r="AH192">
        <v>469.03</v>
      </c>
      <c r="AI192" s="12">
        <v>3.2287173166651861E-2</v>
      </c>
      <c r="AK192" s="13">
        <v>40086</v>
      </c>
      <c r="AL192">
        <v>272.24</v>
      </c>
      <c r="AM192" s="12">
        <v>2.9729934185641849E-2</v>
      </c>
      <c r="AO192" s="13">
        <v>40178</v>
      </c>
      <c r="AP192">
        <v>343.7</v>
      </c>
      <c r="AQ192" s="12">
        <v>1.1775095672652336E-2</v>
      </c>
      <c r="AS192" s="13">
        <v>40086</v>
      </c>
      <c r="AT192">
        <v>519.01</v>
      </c>
      <c r="AU192" s="12">
        <v>3.3822679919526699E-2</v>
      </c>
      <c r="AW192" s="13">
        <v>40086</v>
      </c>
      <c r="AX192">
        <v>425.21</v>
      </c>
      <c r="AY192" s="12">
        <v>2.5195293663805574E-2</v>
      </c>
      <c r="BA192" s="13">
        <v>40086</v>
      </c>
      <c r="BB192">
        <v>306.11</v>
      </c>
      <c r="BC192" s="12">
        <v>1.5964155326916751E-2</v>
      </c>
      <c r="BE192" s="13">
        <v>40086</v>
      </c>
      <c r="BF192">
        <v>360.65</v>
      </c>
      <c r="BG192" s="12">
        <v>2.9663678410323691E-2</v>
      </c>
      <c r="BI192" s="13">
        <v>40086</v>
      </c>
      <c r="BJ192">
        <v>269.75</v>
      </c>
      <c r="BK192" s="12">
        <v>2.9344424940853209E-2</v>
      </c>
      <c r="BM192" s="13">
        <v>40086</v>
      </c>
      <c r="BN192">
        <v>452.62</v>
      </c>
      <c r="BO192" s="12">
        <v>3.0907641498690408E-2</v>
      </c>
      <c r="BQ192" s="13">
        <v>40086</v>
      </c>
      <c r="BR192">
        <v>12867.66</v>
      </c>
      <c r="BS192" s="12">
        <v>8.9109229175765581E-3</v>
      </c>
      <c r="BU192" s="13">
        <v>40086</v>
      </c>
      <c r="BV192">
        <v>211.12</v>
      </c>
      <c r="BW192" s="12">
        <v>9.3225605966440472E-3</v>
      </c>
      <c r="BY192" s="13">
        <v>40086</v>
      </c>
      <c r="BZ192">
        <v>150.69</v>
      </c>
      <c r="CA192" s="12">
        <v>8.9722129226648129E-3</v>
      </c>
      <c r="CC192" s="13">
        <v>40086</v>
      </c>
      <c r="CD192">
        <v>259.97000000000003</v>
      </c>
      <c r="CE192" s="12">
        <v>9.7490872368524162E-3</v>
      </c>
      <c r="CG192" s="13">
        <v>40178</v>
      </c>
      <c r="CH192">
        <v>18755.07</v>
      </c>
      <c r="CI192" s="12">
        <v>1.2324894895105576E-2</v>
      </c>
      <c r="CK192" s="13">
        <v>40178</v>
      </c>
      <c r="CL192">
        <v>299.58</v>
      </c>
      <c r="CM192" s="12">
        <v>1.2231382619272813E-2</v>
      </c>
      <c r="CO192" s="13">
        <v>40178</v>
      </c>
      <c r="CP192">
        <v>223.05</v>
      </c>
      <c r="CQ192" s="12">
        <v>1.1702272418016024E-2</v>
      </c>
      <c r="CS192" s="13">
        <v>40178</v>
      </c>
      <c r="CT192">
        <v>378.18</v>
      </c>
      <c r="CU192" s="12">
        <v>1.1906991678484413E-2</v>
      </c>
      <c r="CW192" s="13">
        <v>40086</v>
      </c>
      <c r="CX192">
        <v>14289.38</v>
      </c>
      <c r="CY192" s="12">
        <v>2.8285926263878602E-2</v>
      </c>
      <c r="DA192" s="13">
        <v>40086</v>
      </c>
      <c r="DB192">
        <v>235.84</v>
      </c>
      <c r="DC192" s="12">
        <v>2.897033158813267E-2</v>
      </c>
      <c r="DE192" s="13">
        <v>40086</v>
      </c>
      <c r="DF192">
        <v>172.29</v>
      </c>
      <c r="DG192" s="12">
        <v>2.8658427368797978E-2</v>
      </c>
      <c r="DI192" s="13">
        <v>40086</v>
      </c>
      <c r="DJ192">
        <v>304.29000000000002</v>
      </c>
      <c r="DK192" s="12">
        <v>3.0234290357529892E-2</v>
      </c>
      <c r="DM192" s="13">
        <v>40086</v>
      </c>
      <c r="DN192">
        <v>25472.83</v>
      </c>
      <c r="DO192" s="12">
        <v>3.0749085600129122E-2</v>
      </c>
      <c r="DQ192" s="13">
        <v>40086</v>
      </c>
      <c r="DR192">
        <v>410.77</v>
      </c>
      <c r="DS192" s="12">
        <v>3.1515242830596035E-2</v>
      </c>
      <c r="DU192" s="13">
        <v>40086</v>
      </c>
      <c r="DV192">
        <v>309.20999999999998</v>
      </c>
      <c r="DW192" s="12">
        <v>3.1181217901687264E-2</v>
      </c>
      <c r="DY192" s="13">
        <v>40086</v>
      </c>
      <c r="DZ192">
        <v>521.36</v>
      </c>
      <c r="EA192" s="12">
        <v>3.2845992313483174E-2</v>
      </c>
      <c r="EC192" s="13">
        <v>40086</v>
      </c>
      <c r="ED192">
        <v>36479.47</v>
      </c>
      <c r="EE192" s="12">
        <v>2.6310562487128708E-2</v>
      </c>
      <c r="EG192" s="13">
        <v>40086</v>
      </c>
      <c r="EH192">
        <v>574.09</v>
      </c>
      <c r="EI192" s="12">
        <v>2.6994633273702995E-2</v>
      </c>
      <c r="EK192" s="13">
        <v>40086</v>
      </c>
      <c r="EL192">
        <v>429.15</v>
      </c>
      <c r="EM192" s="12">
        <v>2.6674641148325406E-2</v>
      </c>
      <c r="EO192" s="13">
        <v>40086</v>
      </c>
      <c r="EP192">
        <v>721.34</v>
      </c>
      <c r="EQ192" s="12">
        <v>2.8150344218133005E-2</v>
      </c>
      <c r="ES192" s="13">
        <v>40086</v>
      </c>
      <c r="ET192">
        <v>11323.45</v>
      </c>
      <c r="EU192" s="12">
        <v>2.6319057161787285E-2</v>
      </c>
      <c r="EW192" s="13">
        <v>40086</v>
      </c>
      <c r="EX192">
        <v>178.58</v>
      </c>
      <c r="EY192" s="12">
        <v>2.7030135725788051E-2</v>
      </c>
      <c r="FA192" s="13">
        <v>40086</v>
      </c>
      <c r="FB192">
        <v>133.34</v>
      </c>
      <c r="FC192" s="12">
        <v>2.6639975361872459E-2</v>
      </c>
      <c r="FE192" s="13">
        <v>40086</v>
      </c>
      <c r="FF192">
        <v>224.61</v>
      </c>
      <c r="FG192" s="12">
        <v>2.8151606701455778E-2</v>
      </c>
      <c r="FI192" s="13">
        <v>40086</v>
      </c>
      <c r="FJ192">
        <v>18224.37</v>
      </c>
      <c r="FK192" s="12">
        <v>4.7257813617867628E-2</v>
      </c>
      <c r="FM192" s="13">
        <v>40086</v>
      </c>
      <c r="FN192">
        <v>294.45</v>
      </c>
      <c r="FO192" s="12">
        <v>4.8275125493965509E-2</v>
      </c>
      <c r="FQ192" s="13">
        <v>40086</v>
      </c>
      <c r="FR192">
        <v>225.35</v>
      </c>
      <c r="FS192" s="12">
        <v>4.7944568452380931E-2</v>
      </c>
      <c r="FU192" s="13">
        <v>40086</v>
      </c>
      <c r="FV192">
        <v>368.44</v>
      </c>
      <c r="FW192" s="12">
        <v>5.0315003278314618E-2</v>
      </c>
      <c r="FY192" s="13">
        <v>40086</v>
      </c>
      <c r="FZ192">
        <v>3750.56</v>
      </c>
      <c r="GA192" s="12">
        <v>-5.108211088790271E-2</v>
      </c>
      <c r="GC192" s="13">
        <v>40086</v>
      </c>
      <c r="GD192">
        <v>61.48</v>
      </c>
      <c r="GE192" s="12">
        <v>-5.1673607897578355E-2</v>
      </c>
      <c r="GG192" s="13">
        <v>40086</v>
      </c>
      <c r="GH192">
        <v>43.68</v>
      </c>
      <c r="GI192" s="12">
        <v>-5.2083333333333259E-2</v>
      </c>
      <c r="GK192" s="13">
        <v>40086</v>
      </c>
      <c r="GL192">
        <v>78.36</v>
      </c>
      <c r="GM192" s="12">
        <v>-5.373747131988893E-2</v>
      </c>
      <c r="GO192" s="13">
        <v>40086</v>
      </c>
      <c r="GP192">
        <v>24796.41</v>
      </c>
      <c r="GQ192" s="12">
        <v>2.7523806366597237E-2</v>
      </c>
      <c r="GS192" s="13">
        <v>40086</v>
      </c>
      <c r="GT192">
        <v>404.51</v>
      </c>
      <c r="GU192" s="12">
        <v>2.8214839480440235E-2</v>
      </c>
      <c r="GW192" s="13">
        <v>40086</v>
      </c>
      <c r="GX192">
        <v>301.48</v>
      </c>
      <c r="GY192" s="12">
        <v>2.7889532901466119E-2</v>
      </c>
      <c r="HA192" s="13">
        <v>40086</v>
      </c>
      <c r="HB192">
        <v>509.97</v>
      </c>
      <c r="HC192" s="12">
        <v>2.9410577311263619E-2</v>
      </c>
      <c r="HE192" s="13">
        <v>40086</v>
      </c>
      <c r="HF192">
        <v>17220.78</v>
      </c>
      <c r="HG192" s="12">
        <v>3.080914253972189E-2</v>
      </c>
      <c r="HI192" s="13">
        <v>40086</v>
      </c>
      <c r="HJ192">
        <v>274.12</v>
      </c>
      <c r="HK192" s="12">
        <v>3.1573401573025128E-2</v>
      </c>
      <c r="HM192" s="13">
        <v>40086</v>
      </c>
      <c r="HN192">
        <v>205.18</v>
      </c>
      <c r="HO192" s="12">
        <v>3.1262565339766679E-2</v>
      </c>
      <c r="HQ192" s="13">
        <v>40086</v>
      </c>
      <c r="HR192">
        <v>344.52</v>
      </c>
      <c r="HS192" s="12">
        <v>3.2888622395442768E-2</v>
      </c>
      <c r="HU192" s="13">
        <v>40086</v>
      </c>
      <c r="HV192">
        <v>28345.94</v>
      </c>
      <c r="HW192" s="12">
        <v>3.2227968972645904E-2</v>
      </c>
      <c r="HY192" s="13">
        <v>40086</v>
      </c>
      <c r="HZ192">
        <v>462.61</v>
      </c>
      <c r="IA192" s="12">
        <v>3.3003595114217577E-2</v>
      </c>
      <c r="IC192" s="13">
        <v>40086</v>
      </c>
      <c r="ID192">
        <v>344.49</v>
      </c>
      <c r="IE192" s="12">
        <v>3.2674840372912906E-2</v>
      </c>
      <c r="IG192" s="13">
        <v>40086</v>
      </c>
      <c r="IH192">
        <v>23325.55</v>
      </c>
      <c r="II192" s="12">
        <v>2.3918074438515458E-2</v>
      </c>
      <c r="IK192" s="13">
        <v>40086</v>
      </c>
      <c r="IL192">
        <v>379.98</v>
      </c>
      <c r="IM192" s="12">
        <v>2.4563863348343151E-2</v>
      </c>
      <c r="IO192" s="13">
        <v>40086</v>
      </c>
      <c r="IP192">
        <v>283.49</v>
      </c>
      <c r="IQ192" s="12">
        <v>2.4206076809133226E-2</v>
      </c>
      <c r="IS192" s="13">
        <v>40086</v>
      </c>
      <c r="IT192">
        <v>16492.57</v>
      </c>
      <c r="IU192" s="12">
        <v>1.5027325767460242E-2</v>
      </c>
      <c r="IW192" s="13">
        <v>40086</v>
      </c>
      <c r="IX192">
        <v>270.77</v>
      </c>
      <c r="IY192" s="12">
        <v>1.5527134981059953E-2</v>
      </c>
      <c r="JA192" s="13">
        <v>40086</v>
      </c>
      <c r="JB192">
        <v>200.84</v>
      </c>
      <c r="JC192" s="12">
        <v>1.5215083657685868E-2</v>
      </c>
      <c r="JE192" s="13">
        <v>40086</v>
      </c>
      <c r="JF192">
        <v>22514.26</v>
      </c>
      <c r="JG192" s="12">
        <v>2.8936388024368043E-2</v>
      </c>
      <c r="JI192" s="13">
        <v>40086</v>
      </c>
      <c r="JJ192">
        <v>479.73</v>
      </c>
      <c r="JK192" s="12">
        <v>2.5611972207375766E-2</v>
      </c>
      <c r="JM192" s="13">
        <v>40086</v>
      </c>
      <c r="JN192">
        <v>346.44</v>
      </c>
      <c r="JO192" s="12">
        <v>1.6191481872580127E-2</v>
      </c>
      <c r="JQ192" s="13">
        <v>40086</v>
      </c>
      <c r="JR192">
        <v>581.12</v>
      </c>
      <c r="JS192" s="12">
        <v>3.4389462442150354E-2</v>
      </c>
      <c r="JU192" s="13">
        <v>40086</v>
      </c>
      <c r="JV192">
        <v>464.93</v>
      </c>
      <c r="JW192" s="12">
        <v>3.1275647139720197E-2</v>
      </c>
      <c r="JY192" s="13">
        <v>40086</v>
      </c>
      <c r="JZ192">
        <v>280.81</v>
      </c>
      <c r="KA192" s="12">
        <v>1.141766316092796E-2</v>
      </c>
      <c r="KC192" s="13">
        <v>40178</v>
      </c>
      <c r="KD192">
        <v>408.1</v>
      </c>
      <c r="KE192" s="12">
        <v>1.4719777214182717E-2</v>
      </c>
      <c r="KG192" s="13">
        <v>40086</v>
      </c>
      <c r="KH192">
        <v>323.93</v>
      </c>
      <c r="KI192" s="12">
        <v>3.0639516385618792E-2</v>
      </c>
      <c r="KK192" s="13">
        <v>40086</v>
      </c>
      <c r="KL192">
        <v>525.24</v>
      </c>
      <c r="KM192" s="12">
        <v>3.3062565151545042E-2</v>
      </c>
      <c r="KO192" s="13">
        <v>40086</v>
      </c>
      <c r="KP192">
        <v>749.84</v>
      </c>
      <c r="KQ192" s="12">
        <v>2.8671769967349769E-2</v>
      </c>
      <c r="KS192" s="13">
        <v>40086</v>
      </c>
      <c r="KT192">
        <v>234.84</v>
      </c>
      <c r="KU192" s="12">
        <v>2.8691576503570015E-2</v>
      </c>
      <c r="KW192" s="13">
        <v>40086</v>
      </c>
      <c r="KX192">
        <v>347.56</v>
      </c>
      <c r="KY192" s="12">
        <v>4.9459508424421816E-2</v>
      </c>
      <c r="LA192" s="13">
        <v>40086</v>
      </c>
      <c r="LB192">
        <v>94.54</v>
      </c>
      <c r="LC192" s="12">
        <v>-4.8127265404752206E-2</v>
      </c>
      <c r="LE192" s="13">
        <v>40086</v>
      </c>
      <c r="LF192">
        <v>524.96</v>
      </c>
      <c r="LG192" s="12">
        <v>2.9858359163495107E-2</v>
      </c>
      <c r="LI192" s="13">
        <v>40086</v>
      </c>
      <c r="LJ192">
        <v>359.38</v>
      </c>
      <c r="LK192" s="12">
        <v>3.3146471180106385E-2</v>
      </c>
      <c r="LM192" s="13">
        <v>40086</v>
      </c>
      <c r="LN192">
        <v>598.37</v>
      </c>
      <c r="LO192" s="12">
        <v>3.4526279391424719E-2</v>
      </c>
      <c r="LQ192" s="13">
        <v>40086</v>
      </c>
      <c r="LR192">
        <v>493.16</v>
      </c>
      <c r="LS192" s="12">
        <v>2.6304836427204048E-2</v>
      </c>
      <c r="LU192" s="13">
        <v>40086</v>
      </c>
      <c r="LV192">
        <v>361.72</v>
      </c>
      <c r="LW192" s="12">
        <v>1.7439243924392667E-2</v>
      </c>
    </row>
    <row r="193" spans="1:335" x14ac:dyDescent="0.25">
      <c r="A193" s="10">
        <v>40117</v>
      </c>
      <c r="B193" s="11">
        <v>404.13</v>
      </c>
      <c r="C193" s="12">
        <v>1.2635647391110449E-3</v>
      </c>
      <c r="E193" s="10">
        <v>40117</v>
      </c>
      <c r="F193">
        <v>316.89999999999998</v>
      </c>
      <c r="G193" s="12">
        <v>2.1631903027176769E-2</v>
      </c>
      <c r="I193" s="10">
        <v>40117</v>
      </c>
      <c r="J193">
        <v>71.8</v>
      </c>
      <c r="K193" s="12">
        <v>4.7869235259778264E-2</v>
      </c>
      <c r="M193" s="13">
        <v>40117</v>
      </c>
      <c r="N193">
        <v>332.7</v>
      </c>
      <c r="O193" s="12">
        <v>9.0073696660903924E-3</v>
      </c>
      <c r="Q193" s="13">
        <v>40117</v>
      </c>
      <c r="R193">
        <v>236.5</v>
      </c>
      <c r="S193" s="12">
        <v>-3.497240129777146E-3</v>
      </c>
      <c r="U193" s="13">
        <v>40117</v>
      </c>
      <c r="V193">
        <v>455.65</v>
      </c>
      <c r="W193" s="12">
        <v>4.320130485573781E-3</v>
      </c>
      <c r="Y193" s="13">
        <v>40117</v>
      </c>
      <c r="Z193">
        <v>207.35</v>
      </c>
      <c r="AA193" s="12">
        <v>1.9419862340216199E-2</v>
      </c>
      <c r="AB193" s="12"/>
      <c r="AC193" s="13">
        <v>40117</v>
      </c>
      <c r="AD193">
        <v>636.99</v>
      </c>
      <c r="AE193" s="12">
        <v>2.1238436851047648E-3</v>
      </c>
      <c r="AF193" s="12"/>
      <c r="AG193" s="13">
        <v>40117</v>
      </c>
      <c r="AH193">
        <v>463.35</v>
      </c>
      <c r="AI193" s="12">
        <v>-1.2110099567191779E-2</v>
      </c>
      <c r="AK193" s="13">
        <v>40117</v>
      </c>
      <c r="AL193">
        <v>266.33</v>
      </c>
      <c r="AM193" s="12">
        <v>-2.1708786364972199E-2</v>
      </c>
      <c r="AO193" s="13">
        <v>40209</v>
      </c>
      <c r="AP193">
        <v>345.64</v>
      </c>
      <c r="AQ193" s="12">
        <v>5.6444573756182503E-3</v>
      </c>
      <c r="AS193" s="13">
        <v>40117</v>
      </c>
      <c r="AT193">
        <v>522.69000000000005</v>
      </c>
      <c r="AU193" s="12">
        <v>7.0904221498624409E-3</v>
      </c>
      <c r="AW193" s="13">
        <v>40117</v>
      </c>
      <c r="AX193">
        <v>426.1</v>
      </c>
      <c r="AY193" s="12">
        <v>2.0930834176056123E-3</v>
      </c>
      <c r="BA193" s="13">
        <v>40117</v>
      </c>
      <c r="BB193">
        <v>306.58999999999997</v>
      </c>
      <c r="BC193" s="12">
        <v>1.5680637679265086E-3</v>
      </c>
      <c r="BE193" s="13">
        <v>40117</v>
      </c>
      <c r="BF193">
        <v>361.05</v>
      </c>
      <c r="BG193" s="12">
        <v>1.1091085539998158E-3</v>
      </c>
      <c r="BI193" s="13">
        <v>40117</v>
      </c>
      <c r="BJ193">
        <v>269.97000000000003</v>
      </c>
      <c r="BK193" s="12">
        <v>8.1556997219656147E-4</v>
      </c>
      <c r="BM193" s="13">
        <v>40117</v>
      </c>
      <c r="BN193">
        <v>453.14</v>
      </c>
      <c r="BO193" s="12">
        <v>1.1488665989130009E-3</v>
      </c>
      <c r="BQ193" s="13">
        <v>40117</v>
      </c>
      <c r="BR193">
        <v>12817.84</v>
      </c>
      <c r="BS193" s="12">
        <v>-3.8717218204397108E-3</v>
      </c>
      <c r="BU193" s="13">
        <v>40117</v>
      </c>
      <c r="BV193">
        <v>210.35</v>
      </c>
      <c r="BW193" s="12">
        <v>-3.647214854111458E-3</v>
      </c>
      <c r="BY193" s="13">
        <v>40117</v>
      </c>
      <c r="BZ193">
        <v>150.1</v>
      </c>
      <c r="CA193" s="12">
        <v>-3.9153228482314839E-3</v>
      </c>
      <c r="CC193" s="13">
        <v>40117</v>
      </c>
      <c r="CD193">
        <v>259.06</v>
      </c>
      <c r="CE193" s="12">
        <v>-3.5004038927569647E-3</v>
      </c>
      <c r="CG193" s="13">
        <v>40209</v>
      </c>
      <c r="CH193">
        <v>18851.189999999999</v>
      </c>
      <c r="CI193" s="12">
        <v>5.1250141961614037E-3</v>
      </c>
      <c r="CK193" s="13">
        <v>40209</v>
      </c>
      <c r="CL193">
        <v>301.29000000000002</v>
      </c>
      <c r="CM193" s="12">
        <v>5.707991187662742E-3</v>
      </c>
      <c r="CO193" s="13">
        <v>40209</v>
      </c>
      <c r="CP193">
        <v>224.25</v>
      </c>
      <c r="CQ193" s="12">
        <v>5.3799596503025793E-3</v>
      </c>
      <c r="CS193" s="13">
        <v>40209</v>
      </c>
      <c r="CT193">
        <v>380.31</v>
      </c>
      <c r="CU193" s="12">
        <v>5.6322386165317262E-3</v>
      </c>
      <c r="CW193" s="13">
        <v>40117</v>
      </c>
      <c r="CX193">
        <v>13972.64</v>
      </c>
      <c r="CY193" s="12">
        <v>-2.2166112175615704E-2</v>
      </c>
      <c r="DA193" s="13">
        <v>40117</v>
      </c>
      <c r="DB193">
        <v>230.72</v>
      </c>
      <c r="DC193" s="12">
        <v>-2.170963364993217E-2</v>
      </c>
      <c r="DE193" s="13">
        <v>40117</v>
      </c>
      <c r="DF193">
        <v>168.51</v>
      </c>
      <c r="DG193" s="12">
        <v>-2.1939752742469065E-2</v>
      </c>
      <c r="DI193" s="13">
        <v>40117</v>
      </c>
      <c r="DJ193">
        <v>297.83999999999997</v>
      </c>
      <c r="DK193" s="12">
        <v>-2.1196884550921946E-2</v>
      </c>
      <c r="DM193" s="13">
        <v>40117</v>
      </c>
      <c r="DN193">
        <v>25153.82</v>
      </c>
      <c r="DO193" s="12">
        <v>-1.2523539787295035E-2</v>
      </c>
      <c r="DQ193" s="13">
        <v>40117</v>
      </c>
      <c r="DR193">
        <v>405.76</v>
      </c>
      <c r="DS193" s="12">
        <v>-1.2196606373396257E-2</v>
      </c>
      <c r="DU193" s="13">
        <v>40117</v>
      </c>
      <c r="DV193">
        <v>305.37</v>
      </c>
      <c r="DW193" s="12">
        <v>-1.2418744542543769E-2</v>
      </c>
      <c r="DY193" s="13">
        <v>40117</v>
      </c>
      <c r="DZ193">
        <v>515.17999999999995</v>
      </c>
      <c r="EA193" s="12">
        <v>-1.1853613625901649E-2</v>
      </c>
      <c r="EC193" s="13">
        <v>40117</v>
      </c>
      <c r="ED193">
        <v>36544.230000000003</v>
      </c>
      <c r="EE193" s="12">
        <v>1.7752450899095606E-3</v>
      </c>
      <c r="EG193" s="13">
        <v>40117</v>
      </c>
      <c r="EH193">
        <v>575.22</v>
      </c>
      <c r="EI193" s="12">
        <v>1.9683324914212541E-3</v>
      </c>
      <c r="EK193" s="13">
        <v>40117</v>
      </c>
      <c r="EL193">
        <v>429.87</v>
      </c>
      <c r="EM193" s="12">
        <v>1.6777350576722139E-3</v>
      </c>
      <c r="EO193" s="13">
        <v>40117</v>
      </c>
      <c r="EP193">
        <v>722.76</v>
      </c>
      <c r="EQ193" s="12">
        <v>1.9685585160948982E-3</v>
      </c>
      <c r="ES193" s="13">
        <v>40117</v>
      </c>
      <c r="ET193">
        <v>11540.3</v>
      </c>
      <c r="EU193" s="12">
        <v>1.915052391276495E-2</v>
      </c>
      <c r="EW193" s="13">
        <v>40117</v>
      </c>
      <c r="EX193">
        <v>182</v>
      </c>
      <c r="EY193" s="12">
        <v>1.9151080748124105E-2</v>
      </c>
      <c r="FA193" s="13">
        <v>40117</v>
      </c>
      <c r="FB193">
        <v>135.85</v>
      </c>
      <c r="FC193" s="12">
        <v>1.8824058797060061E-2</v>
      </c>
      <c r="FE193" s="13">
        <v>40117</v>
      </c>
      <c r="FF193">
        <v>228.83</v>
      </c>
      <c r="FG193" s="12">
        <v>1.8788121633052768E-2</v>
      </c>
      <c r="FI193" s="13">
        <v>40117</v>
      </c>
      <c r="FJ193">
        <v>18382.740000000002</v>
      </c>
      <c r="FK193" s="12">
        <v>8.6900123296445031E-3</v>
      </c>
      <c r="FM193" s="13">
        <v>40117</v>
      </c>
      <c r="FN193">
        <v>297.05</v>
      </c>
      <c r="FO193" s="12">
        <v>8.8300220750552327E-3</v>
      </c>
      <c r="FQ193" s="13">
        <v>40117</v>
      </c>
      <c r="FR193">
        <v>227.26</v>
      </c>
      <c r="FS193" s="12">
        <v>8.4757044597292275E-3</v>
      </c>
      <c r="FU193" s="13">
        <v>40117</v>
      </c>
      <c r="FV193">
        <v>371.63</v>
      </c>
      <c r="FW193" s="12">
        <v>8.6581261535121357E-3</v>
      </c>
      <c r="FY193" s="13">
        <v>40117</v>
      </c>
      <c r="FZ193">
        <v>3929.57</v>
      </c>
      <c r="GA193" s="12">
        <v>4.7728872488375096E-2</v>
      </c>
      <c r="GC193" s="13">
        <v>40117</v>
      </c>
      <c r="GD193">
        <v>64.400000000000006</v>
      </c>
      <c r="GE193" s="12">
        <v>4.7495120364346333E-2</v>
      </c>
      <c r="GG193" s="13">
        <v>40117</v>
      </c>
      <c r="GH193">
        <v>45.74</v>
      </c>
      <c r="GI193" s="12">
        <v>4.7161172161172216E-2</v>
      </c>
      <c r="GK193" s="13">
        <v>40117</v>
      </c>
      <c r="GL193">
        <v>82</v>
      </c>
      <c r="GM193" s="12">
        <v>4.6452271567126058E-2</v>
      </c>
      <c r="GO193" s="13">
        <v>40117</v>
      </c>
      <c r="GP193">
        <v>24895.14</v>
      </c>
      <c r="GQ193" s="12">
        <v>3.9816247593904563E-3</v>
      </c>
      <c r="GS193" s="13">
        <v>40117</v>
      </c>
      <c r="GT193">
        <v>406.19</v>
      </c>
      <c r="GU193" s="12">
        <v>4.1531729747101842E-3</v>
      </c>
      <c r="GW193" s="13">
        <v>40117</v>
      </c>
      <c r="GX193">
        <v>302.64999999999998</v>
      </c>
      <c r="GY193" s="12">
        <v>3.8808544513730947E-3</v>
      </c>
      <c r="HA193" s="13">
        <v>40117</v>
      </c>
      <c r="HB193">
        <v>512.07000000000005</v>
      </c>
      <c r="HC193" s="12">
        <v>4.1178892876052586E-3</v>
      </c>
      <c r="HE193" s="13">
        <v>40117</v>
      </c>
      <c r="HF193">
        <v>17588.830000000002</v>
      </c>
      <c r="HG193" s="12">
        <v>2.1372434930357453E-2</v>
      </c>
      <c r="HI193" s="13">
        <v>40117</v>
      </c>
      <c r="HJ193">
        <v>279.98</v>
      </c>
      <c r="HK193" s="12">
        <v>2.1377498905588821E-2</v>
      </c>
      <c r="HM193" s="13">
        <v>40117</v>
      </c>
      <c r="HN193">
        <v>209.49</v>
      </c>
      <c r="HO193" s="12">
        <v>2.1005945998635367E-2</v>
      </c>
      <c r="HQ193" s="13">
        <v>40117</v>
      </c>
      <c r="HR193">
        <v>351.73</v>
      </c>
      <c r="HS193" s="12">
        <v>2.0927667479391676E-2</v>
      </c>
      <c r="HU193" s="13">
        <v>40117</v>
      </c>
      <c r="HV193">
        <v>28537.69</v>
      </c>
      <c r="HW193" s="12">
        <v>6.7646371931924243E-3</v>
      </c>
      <c r="HY193" s="13">
        <v>40117</v>
      </c>
      <c r="HZ193">
        <v>465.81</v>
      </c>
      <c r="IA193" s="12">
        <v>6.9172737294913578E-3</v>
      </c>
      <c r="IC193" s="13">
        <v>40117</v>
      </c>
      <c r="ID193">
        <v>346.77</v>
      </c>
      <c r="IE193" s="12">
        <v>6.6184794914219136E-3</v>
      </c>
      <c r="IG193" s="13">
        <v>40117</v>
      </c>
      <c r="IH193">
        <v>23366.240000000002</v>
      </c>
      <c r="II193" s="12">
        <v>1.7444390378791308E-3</v>
      </c>
      <c r="IK193" s="13">
        <v>40117</v>
      </c>
      <c r="IL193">
        <v>380.72</v>
      </c>
      <c r="IM193" s="12">
        <v>1.9474709195221873E-3</v>
      </c>
      <c r="IO193" s="13">
        <v>40117</v>
      </c>
      <c r="IP193">
        <v>283.95999999999998</v>
      </c>
      <c r="IQ193" s="12">
        <v>1.6579068044726419E-3</v>
      </c>
      <c r="IS193" s="13">
        <v>40117</v>
      </c>
      <c r="IT193">
        <v>16512.64</v>
      </c>
      <c r="IU193" s="12">
        <v>1.2169116153515347E-3</v>
      </c>
      <c r="IW193" s="13">
        <v>40117</v>
      </c>
      <c r="IX193">
        <v>271.14999999999998</v>
      </c>
      <c r="IY193" s="12">
        <v>1.4034051039628626E-3</v>
      </c>
      <c r="JA193" s="13">
        <v>40117</v>
      </c>
      <c r="JB193">
        <v>201.06</v>
      </c>
      <c r="JC193" s="12">
        <v>1.0953993228439707E-3</v>
      </c>
      <c r="JE193" s="13">
        <v>40117</v>
      </c>
      <c r="JF193">
        <v>22534.77</v>
      </c>
      <c r="JG193" s="12">
        <v>9.1097819781782441E-4</v>
      </c>
      <c r="JI193" s="13">
        <v>40117</v>
      </c>
      <c r="JJ193">
        <v>480.66</v>
      </c>
      <c r="JK193" s="12">
        <v>1.9385904571320722E-3</v>
      </c>
      <c r="JM193" s="13">
        <v>40117</v>
      </c>
      <c r="JN193">
        <v>346.94</v>
      </c>
      <c r="JO193" s="12">
        <v>1.4432513566562388E-3</v>
      </c>
      <c r="JQ193" s="13">
        <v>40117</v>
      </c>
      <c r="JR193">
        <v>585.08000000000004</v>
      </c>
      <c r="JS193" s="12">
        <v>6.814427312775484E-3</v>
      </c>
      <c r="JU193" s="13">
        <v>40117</v>
      </c>
      <c r="JV193">
        <v>466.52</v>
      </c>
      <c r="JW193" s="12">
        <v>3.419869657797836E-3</v>
      </c>
      <c r="JY193" s="13">
        <v>40117</v>
      </c>
      <c r="JZ193">
        <v>280.45999999999998</v>
      </c>
      <c r="KA193" s="12">
        <v>-1.2463943591752846E-3</v>
      </c>
      <c r="KC193" s="13">
        <v>40209</v>
      </c>
      <c r="KD193">
        <v>411.54</v>
      </c>
      <c r="KE193" s="12">
        <v>8.429306542514059E-3</v>
      </c>
      <c r="KG193" s="13">
        <v>40117</v>
      </c>
      <c r="KH193">
        <v>317.74</v>
      </c>
      <c r="KI193" s="12">
        <v>-1.9109066773685623E-2</v>
      </c>
      <c r="KK193" s="13">
        <v>40117</v>
      </c>
      <c r="KL193">
        <v>520.15</v>
      </c>
      <c r="KM193" s="12">
        <v>-9.6908080115757356E-3</v>
      </c>
      <c r="KO193" s="13">
        <v>40117</v>
      </c>
      <c r="KP193">
        <v>753.04</v>
      </c>
      <c r="KQ193" s="12">
        <v>4.2675770831108739E-3</v>
      </c>
      <c r="KS193" s="13">
        <v>40117</v>
      </c>
      <c r="KT193">
        <v>239.83</v>
      </c>
      <c r="KU193" s="12">
        <v>2.1248509623573497E-2</v>
      </c>
      <c r="KW193" s="13">
        <v>40117</v>
      </c>
      <c r="KX193">
        <v>351.39</v>
      </c>
      <c r="KY193" s="12">
        <v>1.1019680055242231E-2</v>
      </c>
      <c r="LA193" s="13">
        <v>40117</v>
      </c>
      <c r="LB193">
        <v>99.19</v>
      </c>
      <c r="LC193" s="12">
        <v>4.918552993441927E-2</v>
      </c>
      <c r="LE193" s="13">
        <v>40117</v>
      </c>
      <c r="LF193">
        <v>528.33000000000004</v>
      </c>
      <c r="LG193" s="12">
        <v>6.4195367266077774E-3</v>
      </c>
      <c r="LI193" s="13">
        <v>40117</v>
      </c>
      <c r="LJ193">
        <v>367.79</v>
      </c>
      <c r="LK193" s="12">
        <v>2.3401413545550698E-2</v>
      </c>
      <c r="LM193" s="13">
        <v>40117</v>
      </c>
      <c r="LN193">
        <v>603.84</v>
      </c>
      <c r="LO193" s="12">
        <v>9.1415010779283268E-3</v>
      </c>
      <c r="LQ193" s="13">
        <v>40117</v>
      </c>
      <c r="LR193">
        <v>495.25</v>
      </c>
      <c r="LS193" s="12">
        <v>4.237975504907121E-3</v>
      </c>
      <c r="LU193" s="13">
        <v>40117</v>
      </c>
      <c r="LV193">
        <v>363.07</v>
      </c>
      <c r="LW193" s="12">
        <v>3.732168528143287E-3</v>
      </c>
    </row>
    <row r="194" spans="1:335" x14ac:dyDescent="0.25">
      <c r="A194" s="10">
        <v>40147</v>
      </c>
      <c r="B194" s="11">
        <v>412.64</v>
      </c>
      <c r="C194" s="12">
        <v>2.1057580481528282E-2</v>
      </c>
      <c r="E194" s="10">
        <v>40147</v>
      </c>
      <c r="F194">
        <v>319.45</v>
      </c>
      <c r="G194" s="12">
        <v>8.0467024297885548E-3</v>
      </c>
      <c r="I194" s="10">
        <v>40147</v>
      </c>
      <c r="J194">
        <v>69.650000000000006</v>
      </c>
      <c r="K194" s="12">
        <v>-2.9944289693593196E-2</v>
      </c>
      <c r="M194" s="13">
        <v>40147</v>
      </c>
      <c r="N194">
        <v>337.25</v>
      </c>
      <c r="O194" s="12">
        <v>1.3675984370303595E-2</v>
      </c>
      <c r="Q194" s="13">
        <v>40147</v>
      </c>
      <c r="R194">
        <v>236.68</v>
      </c>
      <c r="S194" s="12">
        <v>7.6109936575052828E-4</v>
      </c>
      <c r="U194" s="13">
        <v>40147</v>
      </c>
      <c r="V194">
        <v>465.51</v>
      </c>
      <c r="W194" s="12">
        <v>2.1639416218588892E-2</v>
      </c>
      <c r="Y194" s="13">
        <v>40147</v>
      </c>
      <c r="Z194">
        <v>210.9</v>
      </c>
      <c r="AA194" s="12">
        <v>1.7120810224258598E-2</v>
      </c>
      <c r="AB194" s="12"/>
      <c r="AC194" s="13">
        <v>40147</v>
      </c>
      <c r="AD194">
        <v>659.42</v>
      </c>
      <c r="AE194" s="12">
        <v>3.5212483712460108E-2</v>
      </c>
      <c r="AF194" s="12"/>
      <c r="AG194" s="13">
        <v>40147</v>
      </c>
      <c r="AH194">
        <v>472.24</v>
      </c>
      <c r="AI194" s="12">
        <v>1.9186360202870345E-2</v>
      </c>
      <c r="AK194" s="13">
        <v>40147</v>
      </c>
      <c r="AL194">
        <v>279.5</v>
      </c>
      <c r="AM194" s="12">
        <v>4.944993053730351E-2</v>
      </c>
      <c r="AO194" s="13">
        <v>40237</v>
      </c>
      <c r="AP194">
        <v>347.59</v>
      </c>
      <c r="AQ194" s="12">
        <v>5.6417081356323617E-3</v>
      </c>
      <c r="AS194" s="13">
        <v>40147</v>
      </c>
      <c r="AT194">
        <v>533.54</v>
      </c>
      <c r="AU194" s="12">
        <v>2.0758001874916054E-2</v>
      </c>
      <c r="AW194" s="13">
        <v>40147</v>
      </c>
      <c r="AX194">
        <v>435.72</v>
      </c>
      <c r="AY194" s="12">
        <v>2.2576859892044165E-2</v>
      </c>
      <c r="BA194" s="13">
        <v>40147</v>
      </c>
      <c r="BB194">
        <v>309.76</v>
      </c>
      <c r="BC194" s="12">
        <v>1.0339541407091035E-2</v>
      </c>
      <c r="BE194" s="13">
        <v>40147</v>
      </c>
      <c r="BF194">
        <v>368.46</v>
      </c>
      <c r="BG194" s="12">
        <v>2.0523473203157394E-2</v>
      </c>
      <c r="BI194" s="13">
        <v>40147</v>
      </c>
      <c r="BJ194">
        <v>275.43</v>
      </c>
      <c r="BK194" s="12">
        <v>2.0224469385487165E-2</v>
      </c>
      <c r="BM194" s="13">
        <v>40147</v>
      </c>
      <c r="BN194">
        <v>462.65</v>
      </c>
      <c r="BO194" s="12">
        <v>2.0986891468420366E-2</v>
      </c>
      <c r="BQ194" s="13">
        <v>40147</v>
      </c>
      <c r="BR194">
        <v>12822.45</v>
      </c>
      <c r="BS194" s="12">
        <v>3.5965498087042747E-4</v>
      </c>
      <c r="BU194" s="13">
        <v>40147</v>
      </c>
      <c r="BV194">
        <v>210.48</v>
      </c>
      <c r="BW194" s="12">
        <v>6.180175897314566E-4</v>
      </c>
      <c r="BY194" s="13">
        <v>40147</v>
      </c>
      <c r="BZ194">
        <v>150.15</v>
      </c>
      <c r="CA194" s="12">
        <v>3.3311125916068995E-4</v>
      </c>
      <c r="CC194" s="13">
        <v>40147</v>
      </c>
      <c r="CD194">
        <v>259.24</v>
      </c>
      <c r="CE194" s="12">
        <v>6.9481973288043619E-4</v>
      </c>
      <c r="CG194" s="13">
        <v>40237</v>
      </c>
      <c r="CH194">
        <v>18949.240000000002</v>
      </c>
      <c r="CI194" s="12">
        <v>5.2012631563314038E-3</v>
      </c>
      <c r="CK194" s="13">
        <v>40237</v>
      </c>
      <c r="CL194">
        <v>302.98</v>
      </c>
      <c r="CM194" s="12">
        <v>5.6092137143615162E-3</v>
      </c>
      <c r="CO194" s="13">
        <v>40237</v>
      </c>
      <c r="CP194">
        <v>225.44</v>
      </c>
      <c r="CQ194" s="12">
        <v>5.3065774804905708E-3</v>
      </c>
      <c r="CS194" s="13">
        <v>40237</v>
      </c>
      <c r="CT194">
        <v>382.54</v>
      </c>
      <c r="CU194" s="12">
        <v>5.8636375588336787E-3</v>
      </c>
      <c r="CW194" s="13">
        <v>40147</v>
      </c>
      <c r="CX194">
        <v>14630.12</v>
      </c>
      <c r="CY194" s="12">
        <v>4.7054815696962127E-2</v>
      </c>
      <c r="DA194" s="13">
        <v>40147</v>
      </c>
      <c r="DB194">
        <v>241.88</v>
      </c>
      <c r="DC194" s="12">
        <v>4.8370319001386886E-2</v>
      </c>
      <c r="DE194" s="13">
        <v>40147</v>
      </c>
      <c r="DF194">
        <v>176.6</v>
      </c>
      <c r="DG194" s="12">
        <v>4.8009020236187805E-2</v>
      </c>
      <c r="DI194" s="13">
        <v>40147</v>
      </c>
      <c r="DJ194">
        <v>312.55</v>
      </c>
      <c r="DK194" s="12">
        <v>4.938893365565411E-2</v>
      </c>
      <c r="DM194" s="13">
        <v>40147</v>
      </c>
      <c r="DN194">
        <v>25607.35</v>
      </c>
      <c r="DO194" s="12">
        <v>1.803026339538083E-2</v>
      </c>
      <c r="DQ194" s="13">
        <v>40147</v>
      </c>
      <c r="DR194">
        <v>413.34</v>
      </c>
      <c r="DS194" s="12">
        <v>1.8680993690851633E-2</v>
      </c>
      <c r="DU194" s="13">
        <v>40147</v>
      </c>
      <c r="DV194">
        <v>310.98</v>
      </c>
      <c r="DW194" s="12">
        <v>1.8371156302190883E-2</v>
      </c>
      <c r="DY194" s="13">
        <v>40147</v>
      </c>
      <c r="DZ194">
        <v>525.03</v>
      </c>
      <c r="EA194" s="12">
        <v>1.9119531037695703E-2</v>
      </c>
      <c r="EC194" s="13">
        <v>40147</v>
      </c>
      <c r="ED194">
        <v>37764.81</v>
      </c>
      <c r="EE194" s="12">
        <v>3.3400074375626421E-2</v>
      </c>
      <c r="EG194" s="13">
        <v>40147</v>
      </c>
      <c r="EH194">
        <v>595.01</v>
      </c>
      <c r="EI194" s="12">
        <v>3.4404227947567811E-2</v>
      </c>
      <c r="EK194" s="13">
        <v>40147</v>
      </c>
      <c r="EL194">
        <v>444.51</v>
      </c>
      <c r="EM194" s="12">
        <v>3.4056807872147266E-2</v>
      </c>
      <c r="EO194" s="13">
        <v>40147</v>
      </c>
      <c r="EP194">
        <v>748.17</v>
      </c>
      <c r="EQ194" s="12">
        <v>3.5156898555537053E-2</v>
      </c>
      <c r="ES194" s="13">
        <v>40147</v>
      </c>
      <c r="ET194">
        <v>11725.52</v>
      </c>
      <c r="EU194" s="12">
        <v>1.6049842725059271E-2</v>
      </c>
      <c r="EW194" s="13">
        <v>40147</v>
      </c>
      <c r="EX194">
        <v>185.03</v>
      </c>
      <c r="EY194" s="12">
        <v>1.6648351648351545E-2</v>
      </c>
      <c r="FA194" s="13">
        <v>40147</v>
      </c>
      <c r="FB194">
        <v>138.07</v>
      </c>
      <c r="FC194" s="12">
        <v>1.6341553183658375E-2</v>
      </c>
      <c r="FE194" s="13">
        <v>40147</v>
      </c>
      <c r="FF194">
        <v>232.73</v>
      </c>
      <c r="FG194" s="12">
        <v>1.7043219857536096E-2</v>
      </c>
      <c r="FI194" s="13">
        <v>40147</v>
      </c>
      <c r="FJ194">
        <v>18617.04</v>
      </c>
      <c r="FK194" s="12">
        <v>1.2745651627559251E-2</v>
      </c>
      <c r="FM194" s="13">
        <v>40147</v>
      </c>
      <c r="FN194">
        <v>300.99</v>
      </c>
      <c r="FO194" s="12">
        <v>1.3263760309712103E-2</v>
      </c>
      <c r="FQ194" s="13">
        <v>40147</v>
      </c>
      <c r="FR194">
        <v>230.21</v>
      </c>
      <c r="FS194" s="12">
        <v>1.2980726920707619E-2</v>
      </c>
      <c r="FU194" s="13">
        <v>40147</v>
      </c>
      <c r="FV194">
        <v>376.69</v>
      </c>
      <c r="FW194" s="12">
        <v>1.3615693028011799E-2</v>
      </c>
      <c r="FY194" s="13">
        <v>40147</v>
      </c>
      <c r="FZ194">
        <v>3815.27</v>
      </c>
      <c r="GA194" s="12">
        <v>-2.9087152029356966E-2</v>
      </c>
      <c r="GC194" s="13">
        <v>40147</v>
      </c>
      <c r="GD194">
        <v>62.5</v>
      </c>
      <c r="GE194" s="12">
        <v>-2.9503105590062195E-2</v>
      </c>
      <c r="GG194" s="13">
        <v>40147</v>
      </c>
      <c r="GH194">
        <v>44.38</v>
      </c>
      <c r="GI194" s="12">
        <v>-2.9733275032793993E-2</v>
      </c>
      <c r="GK194" s="13">
        <v>40147</v>
      </c>
      <c r="GL194">
        <v>79.53</v>
      </c>
      <c r="GM194" s="12">
        <v>-3.0121951219512222E-2</v>
      </c>
      <c r="GO194" s="13">
        <v>40147</v>
      </c>
      <c r="GP194">
        <v>25402.57</v>
      </c>
      <c r="GQ194" s="12">
        <v>2.0382693168224719E-2</v>
      </c>
      <c r="GS194" s="13">
        <v>40147</v>
      </c>
      <c r="GT194">
        <v>414.76</v>
      </c>
      <c r="GU194" s="12">
        <v>2.1098500701641987E-2</v>
      </c>
      <c r="GW194" s="13">
        <v>40147</v>
      </c>
      <c r="GX194">
        <v>308.93</v>
      </c>
      <c r="GY194" s="12">
        <v>2.0750041301833999E-2</v>
      </c>
      <c r="HA194" s="13">
        <v>40147</v>
      </c>
      <c r="HB194">
        <v>523.12</v>
      </c>
      <c r="HC194" s="12">
        <v>2.1579080985021593E-2</v>
      </c>
      <c r="HE194" s="13">
        <v>40147</v>
      </c>
      <c r="HF194">
        <v>17718.05</v>
      </c>
      <c r="HG194" s="12">
        <v>7.346708109635447E-3</v>
      </c>
      <c r="HI194" s="13">
        <v>40147</v>
      </c>
      <c r="HJ194">
        <v>282.14999999999998</v>
      </c>
      <c r="HK194" s="12">
        <v>7.7505536109720996E-3</v>
      </c>
      <c r="HM194" s="13">
        <v>40147</v>
      </c>
      <c r="HN194">
        <v>211.05</v>
      </c>
      <c r="HO194" s="12">
        <v>7.4466561649719765E-3</v>
      </c>
      <c r="HQ194" s="13">
        <v>40147</v>
      </c>
      <c r="HR194">
        <v>354.54</v>
      </c>
      <c r="HS194" s="12">
        <v>7.9890825348989392E-3</v>
      </c>
      <c r="HU194" s="13">
        <v>40147</v>
      </c>
      <c r="HV194">
        <v>29095.25</v>
      </c>
      <c r="HW194" s="12">
        <v>1.9537671058869943E-2</v>
      </c>
      <c r="HY194" s="13">
        <v>40147</v>
      </c>
      <c r="HZ194">
        <v>475.23</v>
      </c>
      <c r="IA194" s="12">
        <v>2.0222837637663416E-2</v>
      </c>
      <c r="IC194" s="13">
        <v>40147</v>
      </c>
      <c r="ID194">
        <v>353.67</v>
      </c>
      <c r="IE194" s="12">
        <v>1.9897915044554182E-2</v>
      </c>
      <c r="IG194" s="13">
        <v>40147</v>
      </c>
      <c r="IH194">
        <v>23863.52</v>
      </c>
      <c r="II194" s="12">
        <v>2.1281986318723023E-2</v>
      </c>
      <c r="IK194" s="13">
        <v>40147</v>
      </c>
      <c r="IL194">
        <v>389.09</v>
      </c>
      <c r="IM194" s="12">
        <v>2.1984660642992093E-2</v>
      </c>
      <c r="IO194" s="13">
        <v>40147</v>
      </c>
      <c r="IP194">
        <v>290.12</v>
      </c>
      <c r="IQ194" s="12">
        <v>2.1693196224820577E-2</v>
      </c>
      <c r="IS194" s="13">
        <v>40147</v>
      </c>
      <c r="IT194">
        <v>16670.259999999998</v>
      </c>
      <c r="IU194" s="12">
        <v>9.5454149063989302E-3</v>
      </c>
      <c r="IW194" s="13">
        <v>40147</v>
      </c>
      <c r="IX194">
        <v>273.86</v>
      </c>
      <c r="IY194" s="12">
        <v>9.9944680066386127E-3</v>
      </c>
      <c r="JA194" s="13">
        <v>40147</v>
      </c>
      <c r="JB194">
        <v>203.01</v>
      </c>
      <c r="JC194" s="12">
        <v>9.6985974336019076E-3</v>
      </c>
      <c r="JE194" s="13">
        <v>40147</v>
      </c>
      <c r="JF194">
        <v>22981.52</v>
      </c>
      <c r="JG194" s="12">
        <v>1.9824919446703948E-2</v>
      </c>
      <c r="JI194" s="13">
        <v>40147</v>
      </c>
      <c r="JJ194">
        <v>491.49</v>
      </c>
      <c r="JK194" s="12">
        <v>2.2531519161153479E-2</v>
      </c>
      <c r="JM194" s="13">
        <v>40147</v>
      </c>
      <c r="JN194">
        <v>350.5</v>
      </c>
      <c r="JO194" s="12">
        <v>1.0261140254799184E-2</v>
      </c>
      <c r="JQ194" s="13">
        <v>40147</v>
      </c>
      <c r="JR194">
        <v>597.19000000000005</v>
      </c>
      <c r="JS194" s="12">
        <v>2.0698024201818654E-2</v>
      </c>
      <c r="JU194" s="13">
        <v>40147</v>
      </c>
      <c r="JV194">
        <v>477.39</v>
      </c>
      <c r="JW194" s="12">
        <v>2.3300180056589292E-2</v>
      </c>
      <c r="JY194" s="13">
        <v>40147</v>
      </c>
      <c r="JZ194">
        <v>281.39999999999998</v>
      </c>
      <c r="KA194" s="12">
        <v>3.351636597019203E-3</v>
      </c>
      <c r="KC194" s="13">
        <v>40237</v>
      </c>
      <c r="KD194">
        <v>414.92</v>
      </c>
      <c r="KE194" s="12">
        <v>8.2130534091460206E-3</v>
      </c>
      <c r="KG194" s="13">
        <v>40147</v>
      </c>
      <c r="KH194">
        <v>333.99</v>
      </c>
      <c r="KI194" s="12">
        <v>5.1142443507270041E-2</v>
      </c>
      <c r="KK194" s="13">
        <v>40147</v>
      </c>
      <c r="KL194">
        <v>531.29999999999995</v>
      </c>
      <c r="KM194" s="12">
        <v>2.1436124194943673E-2</v>
      </c>
      <c r="KO194" s="13">
        <v>40147</v>
      </c>
      <c r="KP194">
        <v>781.04</v>
      </c>
      <c r="KQ194" s="12">
        <v>3.7182619781153781E-2</v>
      </c>
      <c r="KS194" s="13">
        <v>40147</v>
      </c>
      <c r="KT194">
        <v>244.48</v>
      </c>
      <c r="KU194" s="12">
        <v>1.9388733686361181E-2</v>
      </c>
      <c r="KW194" s="13">
        <v>40147</v>
      </c>
      <c r="KX194">
        <v>357.03</v>
      </c>
      <c r="KY194" s="12">
        <v>1.6050542132673096E-2</v>
      </c>
      <c r="LA194" s="13">
        <v>40147</v>
      </c>
      <c r="LB194">
        <v>96.53</v>
      </c>
      <c r="LC194" s="12">
        <v>-2.6817219477769938E-2</v>
      </c>
      <c r="LE194" s="13">
        <v>40147</v>
      </c>
      <c r="LF194">
        <v>540.94000000000005</v>
      </c>
      <c r="LG194" s="12">
        <v>2.3867658471031339E-2</v>
      </c>
      <c r="LI194" s="13">
        <v>40147</v>
      </c>
      <c r="LJ194">
        <v>371.65</v>
      </c>
      <c r="LK194" s="12">
        <v>1.049511949753934E-2</v>
      </c>
      <c r="LM194" s="13">
        <v>40147</v>
      </c>
      <c r="LN194">
        <v>617.73</v>
      </c>
      <c r="LO194" s="12">
        <v>2.3002782193958682E-2</v>
      </c>
      <c r="LQ194" s="13">
        <v>40147</v>
      </c>
      <c r="LR194">
        <v>507.52</v>
      </c>
      <c r="LS194" s="12">
        <v>2.4775365976779318E-2</v>
      </c>
      <c r="LU194" s="13">
        <v>40147</v>
      </c>
      <c r="LV194">
        <v>367.7</v>
      </c>
      <c r="LW194" s="12">
        <v>1.2752361803509027E-2</v>
      </c>
    </row>
    <row r="195" spans="1:335" x14ac:dyDescent="0.25">
      <c r="A195" s="10">
        <v>40178</v>
      </c>
      <c r="B195" s="11">
        <v>416.28</v>
      </c>
      <c r="C195" s="12">
        <v>8.8212485459480128E-3</v>
      </c>
      <c r="E195" s="10">
        <v>40178</v>
      </c>
      <c r="F195">
        <v>326.55</v>
      </c>
      <c r="G195" s="12">
        <v>2.2225700422601413E-2</v>
      </c>
      <c r="I195" s="10">
        <v>40178</v>
      </c>
      <c r="J195">
        <v>66.680000000000007</v>
      </c>
      <c r="K195" s="12">
        <v>-4.2641780330222478E-2</v>
      </c>
      <c r="M195" s="13">
        <v>40178</v>
      </c>
      <c r="N195">
        <v>343.91</v>
      </c>
      <c r="O195" s="12">
        <v>1.974796145292812E-2</v>
      </c>
      <c r="Q195" s="13">
        <v>40178</v>
      </c>
      <c r="R195">
        <v>234.61</v>
      </c>
      <c r="S195" s="12">
        <v>-8.7459861416258056E-3</v>
      </c>
      <c r="U195" s="13">
        <v>40178</v>
      </c>
      <c r="V195">
        <v>476.13</v>
      </c>
      <c r="W195" s="12">
        <v>2.281368821292773E-2</v>
      </c>
      <c r="Y195" s="13">
        <v>40178</v>
      </c>
      <c r="Z195">
        <v>212.5</v>
      </c>
      <c r="AA195" s="12">
        <v>7.5865339023233336E-3</v>
      </c>
      <c r="AB195" s="12"/>
      <c r="AC195" s="13">
        <v>40178</v>
      </c>
      <c r="AD195">
        <v>650</v>
      </c>
      <c r="AE195" s="12">
        <v>-1.428528100451909E-2</v>
      </c>
      <c r="AF195" s="12"/>
      <c r="AG195" s="13">
        <v>40178</v>
      </c>
      <c r="AH195">
        <v>480.23</v>
      </c>
      <c r="AI195" s="12">
        <v>1.6919363035744484E-2</v>
      </c>
      <c r="AK195" s="13">
        <v>40178</v>
      </c>
      <c r="AL195">
        <v>265.52</v>
      </c>
      <c r="AM195" s="12">
        <v>-5.0017889087656586E-2</v>
      </c>
      <c r="AO195" s="13">
        <v>40268</v>
      </c>
      <c r="AP195">
        <v>352.6</v>
      </c>
      <c r="AQ195" s="12">
        <v>1.4413533185649863E-2</v>
      </c>
      <c r="AS195" s="13">
        <v>40178</v>
      </c>
      <c r="AT195">
        <v>546.91</v>
      </c>
      <c r="AU195" s="12">
        <v>2.5059039622146395E-2</v>
      </c>
      <c r="AW195" s="13">
        <v>40178</v>
      </c>
      <c r="AX195">
        <v>445</v>
      </c>
      <c r="AY195" s="12">
        <v>2.1298081336638131E-2</v>
      </c>
      <c r="BA195" s="13">
        <v>40178</v>
      </c>
      <c r="BB195">
        <v>310.94</v>
      </c>
      <c r="BC195" s="12">
        <v>3.8094008264462076E-3</v>
      </c>
      <c r="BE195" s="13">
        <v>40178</v>
      </c>
      <c r="BF195">
        <v>371.83</v>
      </c>
      <c r="BG195" s="12">
        <v>9.1461759756825689E-3</v>
      </c>
      <c r="BI195" s="13">
        <v>40178</v>
      </c>
      <c r="BJ195">
        <v>277.82</v>
      </c>
      <c r="BK195" s="12">
        <v>8.6773408851612555E-3</v>
      </c>
      <c r="BM195" s="13">
        <v>40178</v>
      </c>
      <c r="BN195">
        <v>466.77</v>
      </c>
      <c r="BO195" s="12">
        <v>8.9052199286718814E-3</v>
      </c>
      <c r="BQ195" s="13">
        <v>40178</v>
      </c>
      <c r="BR195">
        <v>12697.26</v>
      </c>
      <c r="BS195" s="12">
        <v>-9.7633447586069622E-3</v>
      </c>
      <c r="BU195" s="13">
        <v>40178</v>
      </c>
      <c r="BV195">
        <v>208.53</v>
      </c>
      <c r="BW195" s="12">
        <v>-9.2645381984035602E-3</v>
      </c>
      <c r="BY195" s="13">
        <v>40178</v>
      </c>
      <c r="BZ195">
        <v>148.74</v>
      </c>
      <c r="CA195" s="12">
        <v>-9.3906093906093169E-3</v>
      </c>
      <c r="CC195" s="13">
        <v>40178</v>
      </c>
      <c r="CD195">
        <v>256.92</v>
      </c>
      <c r="CE195" s="12">
        <v>-8.9492362289770311E-3</v>
      </c>
      <c r="CG195" s="13">
        <v>40268</v>
      </c>
      <c r="CH195">
        <v>19229.34</v>
      </c>
      <c r="CI195" s="12">
        <v>1.4781595462403763E-2</v>
      </c>
      <c r="CK195" s="13">
        <v>40268</v>
      </c>
      <c r="CL195">
        <v>307.33999999999997</v>
      </c>
      <c r="CM195" s="12">
        <v>1.4390388804541354E-2</v>
      </c>
      <c r="CO195" s="13">
        <v>40268</v>
      </c>
      <c r="CP195">
        <v>228.54</v>
      </c>
      <c r="CQ195" s="12">
        <v>1.3750887154009961E-2</v>
      </c>
      <c r="CS195" s="13">
        <v>40268</v>
      </c>
      <c r="CT195">
        <v>388.06</v>
      </c>
      <c r="CU195" s="12">
        <v>1.4429863543681698E-2</v>
      </c>
      <c r="CW195" s="13">
        <v>40178</v>
      </c>
      <c r="CX195">
        <v>13837.34</v>
      </c>
      <c r="CY195" s="12">
        <v>-5.4188208982564823E-2</v>
      </c>
      <c r="DA195" s="13">
        <v>40178</v>
      </c>
      <c r="DB195">
        <v>229.19</v>
      </c>
      <c r="DC195" s="12">
        <v>-5.246403175128167E-2</v>
      </c>
      <c r="DE195" s="13">
        <v>40178</v>
      </c>
      <c r="DF195">
        <v>167.43</v>
      </c>
      <c r="DG195" s="12">
        <v>-5.1925254813136923E-2</v>
      </c>
      <c r="DI195" s="13">
        <v>40178</v>
      </c>
      <c r="DJ195">
        <v>296.64</v>
      </c>
      <c r="DK195" s="12">
        <v>-5.0903855383138796E-2</v>
      </c>
      <c r="DM195" s="13">
        <v>40178</v>
      </c>
      <c r="DN195">
        <v>26064.74</v>
      </c>
      <c r="DO195" s="12">
        <v>1.7861668622485505E-2</v>
      </c>
      <c r="DQ195" s="13">
        <v>40178</v>
      </c>
      <c r="DR195">
        <v>420.62</v>
      </c>
      <c r="DS195" s="12">
        <v>1.7612619151304187E-2</v>
      </c>
      <c r="DU195" s="13">
        <v>40178</v>
      </c>
      <c r="DV195">
        <v>316.27</v>
      </c>
      <c r="DW195" s="12">
        <v>1.7010740240529731E-2</v>
      </c>
      <c r="DY195" s="13">
        <v>40178</v>
      </c>
      <c r="DZ195">
        <v>534.03</v>
      </c>
      <c r="EA195" s="12">
        <v>1.7141877606993816E-2</v>
      </c>
      <c r="EC195" s="13">
        <v>40178</v>
      </c>
      <c r="ED195">
        <v>37170.92</v>
      </c>
      <c r="EE195" s="12">
        <v>-1.57260158332585E-2</v>
      </c>
      <c r="EG195" s="13">
        <v>40178</v>
      </c>
      <c r="EH195">
        <v>586.04999999999995</v>
      </c>
      <c r="EI195" s="12">
        <v>-1.505857044419423E-2</v>
      </c>
      <c r="EK195" s="13">
        <v>40178</v>
      </c>
      <c r="EL195">
        <v>437.79</v>
      </c>
      <c r="EM195" s="12">
        <v>-1.5117770128905916E-2</v>
      </c>
      <c r="EO195" s="13">
        <v>40178</v>
      </c>
      <c r="EP195">
        <v>737.26</v>
      </c>
      <c r="EQ195" s="12">
        <v>-1.4582247350201083E-2</v>
      </c>
      <c r="ES195" s="13">
        <v>40178</v>
      </c>
      <c r="ET195">
        <v>11817.16</v>
      </c>
      <c r="EU195" s="12">
        <v>7.8154316397054391E-3</v>
      </c>
      <c r="EW195" s="13">
        <v>40178</v>
      </c>
      <c r="EX195">
        <v>186.48</v>
      </c>
      <c r="EY195" s="12">
        <v>7.836567043182141E-3</v>
      </c>
      <c r="FA195" s="13">
        <v>40178</v>
      </c>
      <c r="FB195">
        <v>139.09</v>
      </c>
      <c r="FC195" s="12">
        <v>7.3875570362860188E-3</v>
      </c>
      <c r="FE195" s="13">
        <v>40178</v>
      </c>
      <c r="FF195">
        <v>234.51</v>
      </c>
      <c r="FG195" s="12">
        <v>7.6483478709234998E-3</v>
      </c>
      <c r="FI195" s="13">
        <v>40178</v>
      </c>
      <c r="FJ195">
        <v>19006.259999999998</v>
      </c>
      <c r="FK195" s="12">
        <v>2.0906653259594288E-2</v>
      </c>
      <c r="FM195" s="13">
        <v>40178</v>
      </c>
      <c r="FN195">
        <v>307.19</v>
      </c>
      <c r="FO195" s="12">
        <v>2.0598690986411539E-2</v>
      </c>
      <c r="FQ195" s="13">
        <v>40178</v>
      </c>
      <c r="FR195">
        <v>234.8</v>
      </c>
      <c r="FS195" s="12">
        <v>1.9938317188653798E-2</v>
      </c>
      <c r="FU195" s="13">
        <v>40178</v>
      </c>
      <c r="FV195">
        <v>384.23</v>
      </c>
      <c r="FW195" s="12">
        <v>2.001645915739747E-2</v>
      </c>
      <c r="FY195" s="13">
        <v>40178</v>
      </c>
      <c r="FZ195">
        <v>3638.82</v>
      </c>
      <c r="GA195" s="12">
        <v>-4.6248365122258717E-2</v>
      </c>
      <c r="GC195" s="13">
        <v>40178</v>
      </c>
      <c r="GD195">
        <v>59.7</v>
      </c>
      <c r="GE195" s="12">
        <v>-4.4799999999999951E-2</v>
      </c>
      <c r="GG195" s="13">
        <v>40178</v>
      </c>
      <c r="GH195">
        <v>42.41</v>
      </c>
      <c r="GI195" s="12">
        <v>-4.4389364578639179E-2</v>
      </c>
      <c r="GK195" s="13">
        <v>40178</v>
      </c>
      <c r="GL195">
        <v>76.08</v>
      </c>
      <c r="GM195" s="12">
        <v>-4.3379856657865035E-2</v>
      </c>
      <c r="GO195" s="13">
        <v>40178</v>
      </c>
      <c r="GP195">
        <v>26017.48</v>
      </c>
      <c r="GQ195" s="12">
        <v>2.4206605867044262E-2</v>
      </c>
      <c r="GS195" s="13">
        <v>40178</v>
      </c>
      <c r="GT195">
        <v>424.62</v>
      </c>
      <c r="GU195" s="12">
        <v>2.3772784260777335E-2</v>
      </c>
      <c r="GW195" s="13">
        <v>40178</v>
      </c>
      <c r="GX195">
        <v>316.06</v>
      </c>
      <c r="GY195" s="12">
        <v>2.307966205936629E-2</v>
      </c>
      <c r="HA195" s="13">
        <v>40178</v>
      </c>
      <c r="HB195">
        <v>535.22</v>
      </c>
      <c r="HC195" s="12">
        <v>2.313044808074638E-2</v>
      </c>
      <c r="HE195" s="13">
        <v>40178</v>
      </c>
      <c r="HF195">
        <v>18135.73</v>
      </c>
      <c r="HG195" s="12">
        <v>2.3573700266112718E-2</v>
      </c>
      <c r="HI195" s="13">
        <v>40178</v>
      </c>
      <c r="HJ195">
        <v>288.69</v>
      </c>
      <c r="HK195" s="12">
        <v>2.317916002126541E-2</v>
      </c>
      <c r="HM195" s="13">
        <v>40178</v>
      </c>
      <c r="HN195">
        <v>215.79</v>
      </c>
      <c r="HO195" s="12">
        <v>2.2459132906893942E-2</v>
      </c>
      <c r="HQ195" s="13">
        <v>40178</v>
      </c>
      <c r="HR195">
        <v>362.53</v>
      </c>
      <c r="HS195" s="12">
        <v>2.2536244147345785E-2</v>
      </c>
      <c r="HU195" s="13">
        <v>40178</v>
      </c>
      <c r="HV195">
        <v>29869.86</v>
      </c>
      <c r="HW195" s="12">
        <v>2.6623246062501549E-2</v>
      </c>
      <c r="HY195" s="13">
        <v>40178</v>
      </c>
      <c r="HZ195">
        <v>487.65</v>
      </c>
      <c r="IA195" s="12">
        <v>2.6134713717568259E-2</v>
      </c>
      <c r="IC195" s="13">
        <v>40178</v>
      </c>
      <c r="ID195">
        <v>362.65</v>
      </c>
      <c r="IE195" s="12">
        <v>2.5390901122515297E-2</v>
      </c>
      <c r="IG195" s="13">
        <v>40178</v>
      </c>
      <c r="IH195">
        <v>24402.240000000002</v>
      </c>
      <c r="II195" s="12">
        <v>2.2575043413544993E-2</v>
      </c>
      <c r="IK195" s="13">
        <v>40178</v>
      </c>
      <c r="IL195">
        <v>397.73</v>
      </c>
      <c r="IM195" s="12">
        <v>2.2205659359017416E-2</v>
      </c>
      <c r="IO195" s="13">
        <v>40178</v>
      </c>
      <c r="IP195">
        <v>296.37</v>
      </c>
      <c r="IQ195" s="12">
        <v>2.1542809871777147E-2</v>
      </c>
      <c r="IS195" s="13">
        <v>40178</v>
      </c>
      <c r="IT195">
        <v>16732.79</v>
      </c>
      <c r="IU195" s="12">
        <v>3.7509912862787598E-3</v>
      </c>
      <c r="IW195" s="13">
        <v>40178</v>
      </c>
      <c r="IX195">
        <v>274.93</v>
      </c>
      <c r="IY195" s="12">
        <v>3.9071058204922515E-3</v>
      </c>
      <c r="JA195" s="13">
        <v>40178</v>
      </c>
      <c r="JB195">
        <v>203.73</v>
      </c>
      <c r="JC195" s="12">
        <v>3.5466233190484253E-3</v>
      </c>
      <c r="JE195" s="13">
        <v>40178</v>
      </c>
      <c r="JF195">
        <v>23191.69</v>
      </c>
      <c r="JG195" s="12">
        <v>9.1451740354857591E-3</v>
      </c>
      <c r="JI195" s="13">
        <v>40178</v>
      </c>
      <c r="JJ195">
        <v>502.1</v>
      </c>
      <c r="JK195" s="12">
        <v>2.1587417851838264E-2</v>
      </c>
      <c r="JM195" s="13">
        <v>40178</v>
      </c>
      <c r="JN195">
        <v>351.84</v>
      </c>
      <c r="JO195" s="12">
        <v>3.8231098430812072E-3</v>
      </c>
      <c r="JQ195" s="13">
        <v>40178</v>
      </c>
      <c r="JR195">
        <v>612.37</v>
      </c>
      <c r="JS195" s="12">
        <v>2.5419045864800038E-2</v>
      </c>
      <c r="JU195" s="13">
        <v>40178</v>
      </c>
      <c r="JV195">
        <v>482.98</v>
      </c>
      <c r="JW195" s="12">
        <v>1.170950376002855E-2</v>
      </c>
      <c r="JY195" s="13">
        <v>40178</v>
      </c>
      <c r="JZ195">
        <v>279.64999999999998</v>
      </c>
      <c r="KA195" s="12">
        <v>-6.2189054726368154E-3</v>
      </c>
      <c r="KC195" s="13">
        <v>40268</v>
      </c>
      <c r="KD195">
        <v>422.07</v>
      </c>
      <c r="KE195" s="12">
        <v>1.7232237539766659E-2</v>
      </c>
      <c r="KG195" s="13">
        <v>40178</v>
      </c>
      <c r="KH195">
        <v>317.88</v>
      </c>
      <c r="KI195" s="12">
        <v>-4.82349770951227E-2</v>
      </c>
      <c r="KK195" s="13">
        <v>40178</v>
      </c>
      <c r="KL195">
        <v>541.91</v>
      </c>
      <c r="KM195" s="12">
        <v>1.9969885187276493E-2</v>
      </c>
      <c r="KO195" s="13">
        <v>40178</v>
      </c>
      <c r="KP195">
        <v>771.8</v>
      </c>
      <c r="KQ195" s="12">
        <v>-1.1830380006145669E-2</v>
      </c>
      <c r="KS195" s="13">
        <v>40178</v>
      </c>
      <c r="KT195">
        <v>247.04</v>
      </c>
      <c r="KU195" s="12">
        <v>1.0471204188481575E-2</v>
      </c>
      <c r="KW195" s="13">
        <v>40178</v>
      </c>
      <c r="KX195">
        <v>365.18</v>
      </c>
      <c r="KY195" s="12">
        <v>2.2827213399434276E-2</v>
      </c>
      <c r="LA195" s="13">
        <v>40178</v>
      </c>
      <c r="LB195">
        <v>92.6</v>
      </c>
      <c r="LC195" s="12">
        <v>-4.0712731793224988E-2</v>
      </c>
      <c r="LE195" s="13">
        <v>40178</v>
      </c>
      <c r="LF195">
        <v>554.99</v>
      </c>
      <c r="LG195" s="12">
        <v>2.5973305727067686E-2</v>
      </c>
      <c r="LI195" s="13">
        <v>40178</v>
      </c>
      <c r="LJ195">
        <v>381.08</v>
      </c>
      <c r="LK195" s="12">
        <v>2.5373335127135688E-2</v>
      </c>
      <c r="LM195" s="13">
        <v>40178</v>
      </c>
      <c r="LN195">
        <v>635.17999999999995</v>
      </c>
      <c r="LO195" s="12">
        <v>2.824858757062132E-2</v>
      </c>
      <c r="LQ195" s="13">
        <v>40178</v>
      </c>
      <c r="LR195">
        <v>519.91</v>
      </c>
      <c r="LS195" s="12">
        <v>2.4412831021437542E-2</v>
      </c>
      <c r="LU195" s="13">
        <v>40178</v>
      </c>
      <c r="LV195">
        <v>370.13</v>
      </c>
      <c r="LW195" s="12">
        <v>6.6086483546370367E-3</v>
      </c>
    </row>
    <row r="196" spans="1:335" x14ac:dyDescent="0.25">
      <c r="A196" s="10">
        <v>40209</v>
      </c>
      <c r="B196" s="11">
        <v>416.98</v>
      </c>
      <c r="C196" s="12">
        <v>1.6815604881330604E-3</v>
      </c>
      <c r="E196" s="10">
        <v>40209</v>
      </c>
      <c r="F196">
        <v>329.73</v>
      </c>
      <c r="G196" s="12">
        <v>9.7381717960496328E-3</v>
      </c>
      <c r="I196" s="10">
        <v>40209</v>
      </c>
      <c r="J196">
        <v>66.86</v>
      </c>
      <c r="K196" s="12">
        <v>2.6994601079783909E-3</v>
      </c>
      <c r="M196" s="13">
        <v>40209</v>
      </c>
      <c r="N196">
        <v>341.28</v>
      </c>
      <c r="O196" s="12">
        <v>-7.6473495972785299E-3</v>
      </c>
      <c r="Q196" s="13">
        <v>40209</v>
      </c>
      <c r="R196">
        <v>234.84</v>
      </c>
      <c r="S196" s="12">
        <v>9.8035036869692505E-4</v>
      </c>
      <c r="U196" s="13">
        <v>40209</v>
      </c>
      <c r="V196">
        <v>482.88</v>
      </c>
      <c r="W196" s="12">
        <v>1.4176800453657545E-2</v>
      </c>
      <c r="Y196" s="13">
        <v>40209</v>
      </c>
      <c r="Z196">
        <v>216.79</v>
      </c>
      <c r="AA196" s="12">
        <v>2.0188235294117618E-2</v>
      </c>
      <c r="AB196" s="12"/>
      <c r="AC196" s="13">
        <v>40209</v>
      </c>
      <c r="AD196">
        <v>656.95</v>
      </c>
      <c r="AE196" s="12">
        <v>1.0692307692307779E-2</v>
      </c>
      <c r="AF196" s="12"/>
      <c r="AG196" s="13">
        <v>40209</v>
      </c>
      <c r="AH196">
        <v>473.03</v>
      </c>
      <c r="AI196" s="12">
        <v>-1.4992815942361015E-2</v>
      </c>
      <c r="AK196" s="13">
        <v>40209</v>
      </c>
      <c r="AL196">
        <v>255.41</v>
      </c>
      <c r="AM196" s="12">
        <v>-3.8076227779451632E-2</v>
      </c>
      <c r="AO196" s="13">
        <v>40298</v>
      </c>
      <c r="AP196">
        <v>355.97</v>
      </c>
      <c r="AQ196" s="12">
        <v>9.5575723199092799E-3</v>
      </c>
      <c r="AS196" s="13">
        <v>40209</v>
      </c>
      <c r="AT196">
        <v>557.97</v>
      </c>
      <c r="AU196" s="12">
        <v>2.022270574683227E-2</v>
      </c>
      <c r="AW196" s="13">
        <v>40209</v>
      </c>
      <c r="AX196">
        <v>449</v>
      </c>
      <c r="AY196" s="12">
        <v>8.9887640449437534E-3</v>
      </c>
      <c r="BA196" s="13">
        <v>40209</v>
      </c>
      <c r="BB196">
        <v>312.19</v>
      </c>
      <c r="BC196" s="12">
        <v>4.0200681803563842E-3</v>
      </c>
      <c r="BE196" s="13">
        <v>40209</v>
      </c>
      <c r="BF196">
        <v>372.43</v>
      </c>
      <c r="BG196" s="12">
        <v>1.6136406422291305E-3</v>
      </c>
      <c r="BI196" s="13">
        <v>40209</v>
      </c>
      <c r="BJ196">
        <v>278.18</v>
      </c>
      <c r="BK196" s="12">
        <v>1.2958030379381924E-3</v>
      </c>
      <c r="BM196" s="13">
        <v>40209</v>
      </c>
      <c r="BN196">
        <v>467.53</v>
      </c>
      <c r="BO196" s="12">
        <v>1.6282108961587216E-3</v>
      </c>
      <c r="BQ196" s="13">
        <v>40209</v>
      </c>
      <c r="BR196">
        <v>12704.86</v>
      </c>
      <c r="BS196" s="12">
        <v>5.9855433376965195E-4</v>
      </c>
      <c r="BU196" s="13">
        <v>40209</v>
      </c>
      <c r="BV196">
        <v>208.72</v>
      </c>
      <c r="BW196" s="12">
        <v>9.1113988394964096E-4</v>
      </c>
      <c r="BY196" s="13">
        <v>40209</v>
      </c>
      <c r="BZ196">
        <v>148.83000000000001</v>
      </c>
      <c r="CA196" s="12">
        <v>6.0508269463488418E-4</v>
      </c>
      <c r="CC196" s="13">
        <v>40209</v>
      </c>
      <c r="CD196">
        <v>257.14999999999998</v>
      </c>
      <c r="CE196" s="12">
        <v>8.9522030203936787E-4</v>
      </c>
      <c r="CG196" s="13">
        <v>40298</v>
      </c>
      <c r="CH196">
        <v>19406.63</v>
      </c>
      <c r="CI196" s="12">
        <v>9.219765212950648E-3</v>
      </c>
      <c r="CK196" s="13">
        <v>40298</v>
      </c>
      <c r="CL196">
        <v>310.27</v>
      </c>
      <c r="CM196" s="12">
        <v>9.5334157610464931E-3</v>
      </c>
      <c r="CO196" s="13">
        <v>40298</v>
      </c>
      <c r="CP196">
        <v>230.67</v>
      </c>
      <c r="CQ196" s="12">
        <v>9.3200315043318049E-3</v>
      </c>
      <c r="CS196" s="13">
        <v>40298</v>
      </c>
      <c r="CT196">
        <v>391.73</v>
      </c>
      <c r="CU196" s="12">
        <v>9.4573004174611786E-3</v>
      </c>
      <c r="CW196" s="13">
        <v>40209</v>
      </c>
      <c r="CX196">
        <v>13321.1</v>
      </c>
      <c r="CY196" s="12">
        <v>-3.7307748454543987E-2</v>
      </c>
      <c r="DA196" s="13">
        <v>40209</v>
      </c>
      <c r="DB196">
        <v>220.14</v>
      </c>
      <c r="DC196" s="12">
        <v>-3.9486888607705439E-2</v>
      </c>
      <c r="DE196" s="13">
        <v>40209</v>
      </c>
      <c r="DF196">
        <v>160.83000000000001</v>
      </c>
      <c r="DG196" s="12">
        <v>-3.9419458878337199E-2</v>
      </c>
      <c r="DI196" s="13">
        <v>40209</v>
      </c>
      <c r="DJ196">
        <v>285.19</v>
      </c>
      <c r="DK196" s="12">
        <v>-3.8598975188780971E-2</v>
      </c>
      <c r="DM196" s="13">
        <v>40209</v>
      </c>
      <c r="DN196">
        <v>25676.27</v>
      </c>
      <c r="DO196" s="12">
        <v>-1.4904042779632642E-2</v>
      </c>
      <c r="DQ196" s="13">
        <v>40209</v>
      </c>
      <c r="DR196">
        <v>414.06</v>
      </c>
      <c r="DS196" s="12">
        <v>-1.5596024915600748E-2</v>
      </c>
      <c r="DU196" s="13">
        <v>40209</v>
      </c>
      <c r="DV196">
        <v>311.29000000000002</v>
      </c>
      <c r="DW196" s="12">
        <v>-1.574603977614053E-2</v>
      </c>
      <c r="DY196" s="13">
        <v>40209</v>
      </c>
      <c r="DZ196">
        <v>525.89</v>
      </c>
      <c r="EA196" s="12">
        <v>-1.5242589367638448E-2</v>
      </c>
      <c r="EC196" s="13">
        <v>40209</v>
      </c>
      <c r="ED196">
        <v>37543.53</v>
      </c>
      <c r="EE196" s="12">
        <v>1.0024233997974807E-2</v>
      </c>
      <c r="EG196" s="13">
        <v>40209</v>
      </c>
      <c r="EH196">
        <v>592.45000000000005</v>
      </c>
      <c r="EI196" s="12">
        <v>1.0920569917242773E-2</v>
      </c>
      <c r="EK196" s="13">
        <v>40209</v>
      </c>
      <c r="EL196">
        <v>442.41</v>
      </c>
      <c r="EM196" s="12">
        <v>1.0553004865346383E-2</v>
      </c>
      <c r="EO196" s="13">
        <v>40209</v>
      </c>
      <c r="EP196">
        <v>745.18</v>
      </c>
      <c r="EQ196" s="12">
        <v>1.0742478908390529E-2</v>
      </c>
      <c r="ES196" s="13">
        <v>40209</v>
      </c>
      <c r="ET196">
        <v>12044.53</v>
      </c>
      <c r="EU196" s="12">
        <v>1.9240663577374084E-2</v>
      </c>
      <c r="EW196" s="13">
        <v>40209</v>
      </c>
      <c r="EX196">
        <v>190.35</v>
      </c>
      <c r="EY196" s="12">
        <v>2.0752895752895739E-2</v>
      </c>
      <c r="FA196" s="13">
        <v>40209</v>
      </c>
      <c r="FB196">
        <v>141.91</v>
      </c>
      <c r="FC196" s="12">
        <v>2.0274642317923641E-2</v>
      </c>
      <c r="FE196" s="13">
        <v>40209</v>
      </c>
      <c r="FF196">
        <v>239.29</v>
      </c>
      <c r="FG196" s="12">
        <v>2.0382926101232268E-2</v>
      </c>
      <c r="FI196" s="13">
        <v>40209</v>
      </c>
      <c r="FJ196">
        <v>18858.48</v>
      </c>
      <c r="FK196" s="12">
        <v>-7.7753329692427098E-3</v>
      </c>
      <c r="FM196" s="13">
        <v>40209</v>
      </c>
      <c r="FN196">
        <v>304.72000000000003</v>
      </c>
      <c r="FO196" s="12">
        <v>-8.0406263224713781E-3</v>
      </c>
      <c r="FQ196" s="13">
        <v>40209</v>
      </c>
      <c r="FR196">
        <v>232.86</v>
      </c>
      <c r="FS196" s="12">
        <v>-8.2623509369675885E-3</v>
      </c>
      <c r="FU196" s="13">
        <v>40209</v>
      </c>
      <c r="FV196">
        <v>381.23</v>
      </c>
      <c r="FW196" s="12">
        <v>-7.8078234390859258E-3</v>
      </c>
      <c r="FY196" s="13">
        <v>40209</v>
      </c>
      <c r="FZ196">
        <v>3647.06</v>
      </c>
      <c r="GA196" s="12">
        <v>2.2644703502783248E-3</v>
      </c>
      <c r="GC196" s="13">
        <v>40209</v>
      </c>
      <c r="GD196">
        <v>59.86</v>
      </c>
      <c r="GE196" s="12">
        <v>2.6800670016748906E-3</v>
      </c>
      <c r="GG196" s="13">
        <v>40209</v>
      </c>
      <c r="GH196">
        <v>42.51</v>
      </c>
      <c r="GI196" s="12">
        <v>2.3579344494224497E-3</v>
      </c>
      <c r="GK196" s="13">
        <v>40209</v>
      </c>
      <c r="GL196">
        <v>76.28</v>
      </c>
      <c r="GM196" s="12">
        <v>2.628811777076745E-3</v>
      </c>
      <c r="GO196" s="13">
        <v>40209</v>
      </c>
      <c r="GP196">
        <v>26366.27</v>
      </c>
      <c r="GQ196" s="12">
        <v>1.3405987051782198E-2</v>
      </c>
      <c r="GS196" s="13">
        <v>40209</v>
      </c>
      <c r="GT196">
        <v>430.8</v>
      </c>
      <c r="GU196" s="12">
        <v>1.4554189628373626E-2</v>
      </c>
      <c r="GW196" s="13">
        <v>40209</v>
      </c>
      <c r="GX196">
        <v>320.52999999999997</v>
      </c>
      <c r="GY196" s="12">
        <v>1.4142884262481781E-2</v>
      </c>
      <c r="HA196" s="13">
        <v>40209</v>
      </c>
      <c r="HB196">
        <v>542.86</v>
      </c>
      <c r="HC196" s="12">
        <v>1.4274503942304007E-2</v>
      </c>
      <c r="HE196" s="13">
        <v>40209</v>
      </c>
      <c r="HF196">
        <v>18300.73</v>
      </c>
      <c r="HG196" s="12">
        <v>9.0980622230261154E-3</v>
      </c>
      <c r="HI196" s="13">
        <v>40209</v>
      </c>
      <c r="HJ196">
        <v>291.56</v>
      </c>
      <c r="HK196" s="12">
        <v>9.9414596972531299E-3</v>
      </c>
      <c r="HM196" s="13">
        <v>40209</v>
      </c>
      <c r="HN196">
        <v>217.86</v>
      </c>
      <c r="HO196" s="12">
        <v>9.5926595300988016E-3</v>
      </c>
      <c r="HQ196" s="13">
        <v>40209</v>
      </c>
      <c r="HR196">
        <v>366.08</v>
      </c>
      <c r="HS196" s="12">
        <v>9.7922930516094464E-3</v>
      </c>
      <c r="HU196" s="13">
        <v>40209</v>
      </c>
      <c r="HV196">
        <v>30445.57</v>
      </c>
      <c r="HW196" s="12">
        <v>1.9273943701108687E-2</v>
      </c>
      <c r="HY196" s="13">
        <v>40209</v>
      </c>
      <c r="HZ196">
        <v>497.79</v>
      </c>
      <c r="IA196" s="12">
        <v>2.079360196862523E-2</v>
      </c>
      <c r="IC196" s="13">
        <v>40209</v>
      </c>
      <c r="ID196">
        <v>370.02</v>
      </c>
      <c r="IE196" s="12">
        <v>2.0322625120639648E-2</v>
      </c>
      <c r="IG196" s="13">
        <v>40209</v>
      </c>
      <c r="IH196">
        <v>24606.51</v>
      </c>
      <c r="II196" s="12">
        <v>8.3709528305597747E-3</v>
      </c>
      <c r="IK196" s="13">
        <v>40209</v>
      </c>
      <c r="IL196">
        <v>401.38</v>
      </c>
      <c r="IM196" s="12">
        <v>9.1770799285946225E-3</v>
      </c>
      <c r="IO196" s="13">
        <v>40209</v>
      </c>
      <c r="IP196">
        <v>298.98</v>
      </c>
      <c r="IQ196" s="12">
        <v>8.8065593683570587E-3</v>
      </c>
      <c r="IS196" s="13">
        <v>40209</v>
      </c>
      <c r="IT196">
        <v>16792.169999999998</v>
      </c>
      <c r="IU196" s="12">
        <v>3.5487208050777319E-3</v>
      </c>
      <c r="IW196" s="13">
        <v>40209</v>
      </c>
      <c r="IX196">
        <v>276.04000000000002</v>
      </c>
      <c r="IY196" s="12">
        <v>4.0373913359765812E-3</v>
      </c>
      <c r="JA196" s="13">
        <v>40209</v>
      </c>
      <c r="JB196">
        <v>204.48</v>
      </c>
      <c r="JC196" s="12">
        <v>3.6813429539095388E-3</v>
      </c>
      <c r="JE196" s="13">
        <v>40209</v>
      </c>
      <c r="JF196">
        <v>23221.35</v>
      </c>
      <c r="JG196" s="12">
        <v>1.2789063668925404E-3</v>
      </c>
      <c r="JI196" s="13">
        <v>40209</v>
      </c>
      <c r="JJ196">
        <v>506.63</v>
      </c>
      <c r="JK196" s="12">
        <v>9.0221071499700933E-3</v>
      </c>
      <c r="JM196" s="13">
        <v>40209</v>
      </c>
      <c r="JN196">
        <v>353.25</v>
      </c>
      <c r="JO196" s="12">
        <v>4.0075034106412666E-3</v>
      </c>
      <c r="JQ196" s="13">
        <v>40209</v>
      </c>
      <c r="JR196">
        <v>624.85</v>
      </c>
      <c r="JS196" s="12">
        <v>2.0379835720234496E-2</v>
      </c>
      <c r="JU196" s="13">
        <v>40209</v>
      </c>
      <c r="JV196">
        <v>485.1</v>
      </c>
      <c r="JW196" s="12">
        <v>4.3894157107955412E-3</v>
      </c>
      <c r="JY196" s="13">
        <v>40209</v>
      </c>
      <c r="JZ196">
        <v>280.69</v>
      </c>
      <c r="KA196" s="12">
        <v>3.7189343822636722E-3</v>
      </c>
      <c r="KC196" s="13">
        <v>40298</v>
      </c>
      <c r="KD196">
        <v>427.31</v>
      </c>
      <c r="KE196" s="12">
        <v>1.2415002250811602E-2</v>
      </c>
      <c r="KG196" s="13">
        <v>40209</v>
      </c>
      <c r="KH196">
        <v>306.43</v>
      </c>
      <c r="KI196" s="12">
        <v>-3.6019881716370938E-2</v>
      </c>
      <c r="KK196" s="13">
        <v>40209</v>
      </c>
      <c r="KL196">
        <v>535.11</v>
      </c>
      <c r="KM196" s="12">
        <v>-1.2548209112214104E-2</v>
      </c>
      <c r="KO196" s="13">
        <v>40209</v>
      </c>
      <c r="KP196">
        <v>782.27</v>
      </c>
      <c r="KQ196" s="12">
        <v>1.3565690593418056E-2</v>
      </c>
      <c r="KS196" s="13">
        <v>40209</v>
      </c>
      <c r="KT196">
        <v>252.78</v>
      </c>
      <c r="KU196" s="12">
        <v>2.3235103626943143E-2</v>
      </c>
      <c r="KW196" s="13">
        <v>40209</v>
      </c>
      <c r="KX196">
        <v>363.33</v>
      </c>
      <c r="KY196" s="12">
        <v>-5.0659948518539943E-3</v>
      </c>
      <c r="LA196" s="13">
        <v>40209</v>
      </c>
      <c r="LB196">
        <v>93.1</v>
      </c>
      <c r="LC196" s="12">
        <v>5.3995680345573227E-3</v>
      </c>
      <c r="LE196" s="13">
        <v>40209</v>
      </c>
      <c r="LF196">
        <v>564.48</v>
      </c>
      <c r="LG196" s="12">
        <v>1.7099407196526029E-2</v>
      </c>
      <c r="LI196" s="13">
        <v>40209</v>
      </c>
      <c r="LJ196">
        <v>385.88</v>
      </c>
      <c r="LK196" s="12">
        <v>1.2595780413561464E-2</v>
      </c>
      <c r="LM196" s="13">
        <v>40209</v>
      </c>
      <c r="LN196">
        <v>649.96</v>
      </c>
      <c r="LO196" s="12">
        <v>2.3268994615699645E-2</v>
      </c>
      <c r="LQ196" s="13">
        <v>40209</v>
      </c>
      <c r="LR196">
        <v>526.07000000000005</v>
      </c>
      <c r="LS196" s="12">
        <v>1.1848204496932357E-2</v>
      </c>
      <c r="LU196" s="13">
        <v>40209</v>
      </c>
      <c r="LV196">
        <v>372.64</v>
      </c>
      <c r="LW196" s="12">
        <v>6.781401129333009E-3</v>
      </c>
    </row>
    <row r="197" spans="1:335" x14ac:dyDescent="0.25">
      <c r="A197" s="10">
        <v>40237</v>
      </c>
      <c r="B197" s="11">
        <v>419.82</v>
      </c>
      <c r="C197" s="12">
        <v>6.8108782195788198E-3</v>
      </c>
      <c r="E197" s="10">
        <v>40237</v>
      </c>
      <c r="F197">
        <v>331.27</v>
      </c>
      <c r="G197" s="12">
        <v>4.670487975009685E-3</v>
      </c>
      <c r="I197" s="10">
        <v>40237</v>
      </c>
      <c r="J197">
        <v>64.72</v>
      </c>
      <c r="K197" s="12">
        <v>-3.2007179180376877E-2</v>
      </c>
      <c r="M197" s="13">
        <v>40237</v>
      </c>
      <c r="N197">
        <v>339.75</v>
      </c>
      <c r="O197" s="12">
        <v>-4.4831223628690742E-3</v>
      </c>
      <c r="Q197" s="13">
        <v>40237</v>
      </c>
      <c r="R197">
        <v>231.66</v>
      </c>
      <c r="S197" s="12">
        <v>-1.3541134389371545E-2</v>
      </c>
      <c r="U197" s="13">
        <v>40237</v>
      </c>
      <c r="V197">
        <v>484.99</v>
      </c>
      <c r="W197" s="12">
        <v>4.3696156394963381E-3</v>
      </c>
      <c r="Y197" s="13">
        <v>40237</v>
      </c>
      <c r="Z197">
        <v>216.95</v>
      </c>
      <c r="AA197" s="12">
        <v>7.3804142257483107E-4</v>
      </c>
      <c r="AB197" s="12"/>
      <c r="AC197" s="13">
        <v>40237</v>
      </c>
      <c r="AD197">
        <v>664.17</v>
      </c>
      <c r="AE197" s="12">
        <v>1.0990181901209928E-2</v>
      </c>
      <c r="AF197" s="12"/>
      <c r="AG197" s="13">
        <v>40237</v>
      </c>
      <c r="AH197">
        <v>479.28</v>
      </c>
      <c r="AI197" s="12">
        <v>1.3212692641058732E-2</v>
      </c>
      <c r="AK197" s="13">
        <v>40237</v>
      </c>
      <c r="AL197">
        <v>260.02999999999997</v>
      </c>
      <c r="AM197" s="12">
        <v>1.8088563486159392E-2</v>
      </c>
      <c r="AO197" s="13">
        <v>40329</v>
      </c>
      <c r="AP197">
        <v>348.18</v>
      </c>
      <c r="AQ197" s="12">
        <v>-2.188386661797348E-2</v>
      </c>
      <c r="AS197" s="13">
        <v>40237</v>
      </c>
      <c r="AT197">
        <v>559.6</v>
      </c>
      <c r="AU197" s="12">
        <v>2.9213040127604728E-3</v>
      </c>
      <c r="AW197" s="13">
        <v>40237</v>
      </c>
      <c r="AX197">
        <v>451.54</v>
      </c>
      <c r="AY197" s="12">
        <v>5.6570155902004871E-3</v>
      </c>
      <c r="BA197" s="13">
        <v>40237</v>
      </c>
      <c r="BB197">
        <v>313.14</v>
      </c>
      <c r="BC197" s="12">
        <v>3.0430186745251664E-3</v>
      </c>
      <c r="BE197" s="13">
        <v>40237</v>
      </c>
      <c r="BF197">
        <v>374.95</v>
      </c>
      <c r="BG197" s="12">
        <v>6.7663722041726437E-3</v>
      </c>
      <c r="BI197" s="13">
        <v>40237</v>
      </c>
      <c r="BJ197">
        <v>279.99</v>
      </c>
      <c r="BK197" s="12">
        <v>6.5065784743691957E-3</v>
      </c>
      <c r="BM197" s="13">
        <v>40237</v>
      </c>
      <c r="BN197">
        <v>470.84</v>
      </c>
      <c r="BO197" s="12">
        <v>7.0797595876199715E-3</v>
      </c>
      <c r="BQ197" s="13">
        <v>40237</v>
      </c>
      <c r="BR197">
        <v>12530.83</v>
      </c>
      <c r="BS197" s="12">
        <v>-1.3697907729797953E-2</v>
      </c>
      <c r="BU197" s="13">
        <v>40237</v>
      </c>
      <c r="BV197">
        <v>205.81</v>
      </c>
      <c r="BW197" s="12">
        <v>-1.3942123418934416E-2</v>
      </c>
      <c r="BY197" s="13">
        <v>40237</v>
      </c>
      <c r="BZ197">
        <v>146.72999999999999</v>
      </c>
      <c r="CA197" s="12">
        <v>-1.4110058455956587E-2</v>
      </c>
      <c r="CC197" s="13">
        <v>40237</v>
      </c>
      <c r="CD197">
        <v>253.48</v>
      </c>
      <c r="CE197" s="12">
        <v>-1.4271825782617098E-2</v>
      </c>
      <c r="CG197" s="13">
        <v>40329</v>
      </c>
      <c r="CH197">
        <v>18985.93</v>
      </c>
      <c r="CI197" s="12">
        <v>-2.1678158443789619E-2</v>
      </c>
      <c r="CK197" s="13">
        <v>40329</v>
      </c>
      <c r="CL197">
        <v>302.88</v>
      </c>
      <c r="CM197" s="12">
        <v>-2.3817964998227303E-2</v>
      </c>
      <c r="CO197" s="13">
        <v>40329</v>
      </c>
      <c r="CP197">
        <v>225.16</v>
      </c>
      <c r="CQ197" s="12">
        <v>-2.3886938050028172E-2</v>
      </c>
      <c r="CS197" s="13">
        <v>40329</v>
      </c>
      <c r="CT197">
        <v>382.69</v>
      </c>
      <c r="CU197" s="12">
        <v>-2.3077119444515404E-2</v>
      </c>
      <c r="CW197" s="13">
        <v>40237</v>
      </c>
      <c r="CX197">
        <v>13553.73</v>
      </c>
      <c r="CY197" s="12">
        <v>1.7463272552566966E-2</v>
      </c>
      <c r="DA197" s="13">
        <v>40237</v>
      </c>
      <c r="DB197">
        <v>224.16</v>
      </c>
      <c r="DC197" s="12">
        <v>1.8261106568547403E-2</v>
      </c>
      <c r="DE197" s="13">
        <v>40237</v>
      </c>
      <c r="DF197">
        <v>163.71</v>
      </c>
      <c r="DG197" s="12">
        <v>1.7907106883044088E-2</v>
      </c>
      <c r="DI197" s="13">
        <v>40237</v>
      </c>
      <c r="DJ197">
        <v>290.58</v>
      </c>
      <c r="DK197" s="12">
        <v>1.8899680914477912E-2</v>
      </c>
      <c r="DM197" s="13">
        <v>40237</v>
      </c>
      <c r="DN197">
        <v>26001.32</v>
      </c>
      <c r="DO197" s="12">
        <v>1.2659549070016762E-2</v>
      </c>
      <c r="DQ197" s="13">
        <v>40237</v>
      </c>
      <c r="DR197">
        <v>419.56</v>
      </c>
      <c r="DS197" s="12">
        <v>1.3283099067767923E-2</v>
      </c>
      <c r="DU197" s="13">
        <v>40237</v>
      </c>
      <c r="DV197">
        <v>315.32</v>
      </c>
      <c r="DW197" s="12">
        <v>1.2946127405313312E-2</v>
      </c>
      <c r="DY197" s="13">
        <v>40237</v>
      </c>
      <c r="DZ197">
        <v>533.14</v>
      </c>
      <c r="EA197" s="12">
        <v>1.3786152997775192E-2</v>
      </c>
      <c r="EC197" s="13">
        <v>40237</v>
      </c>
      <c r="ED197">
        <v>37936.61</v>
      </c>
      <c r="EE197" s="12">
        <v>1.0469979780803884E-2</v>
      </c>
      <c r="EG197" s="13">
        <v>40237</v>
      </c>
      <c r="EH197">
        <v>598.99</v>
      </c>
      <c r="EI197" s="12">
        <v>1.1038906236813251E-2</v>
      </c>
      <c r="EK197" s="13">
        <v>40237</v>
      </c>
      <c r="EL197">
        <v>447.15</v>
      </c>
      <c r="EM197" s="12">
        <v>1.0714043534278073E-2</v>
      </c>
      <c r="EO197" s="13">
        <v>40237</v>
      </c>
      <c r="EP197">
        <v>753.71</v>
      </c>
      <c r="EQ197" s="12">
        <v>1.144689873587601E-2</v>
      </c>
      <c r="ES197" s="13">
        <v>40237</v>
      </c>
      <c r="ET197">
        <v>12048.99</v>
      </c>
      <c r="EU197" s="12">
        <v>3.7029257264498128E-4</v>
      </c>
      <c r="EW197" s="13">
        <v>40237</v>
      </c>
      <c r="EX197">
        <v>190.47</v>
      </c>
      <c r="EY197" s="12">
        <v>6.3041765169424835E-4</v>
      </c>
      <c r="FA197" s="13">
        <v>40237</v>
      </c>
      <c r="FB197">
        <v>141.96</v>
      </c>
      <c r="FC197" s="12">
        <v>3.5233598759787377E-4</v>
      </c>
      <c r="FE197" s="13">
        <v>40237</v>
      </c>
      <c r="FF197">
        <v>239.45</v>
      </c>
      <c r="FG197" s="12">
        <v>6.6864474069117108E-4</v>
      </c>
      <c r="FI197" s="13">
        <v>40237</v>
      </c>
      <c r="FJ197">
        <v>18768.46</v>
      </c>
      <c r="FK197" s="12">
        <v>-4.7734493978306425E-3</v>
      </c>
      <c r="FM197" s="13">
        <v>40237</v>
      </c>
      <c r="FN197">
        <v>303.29000000000002</v>
      </c>
      <c r="FO197" s="12">
        <v>-4.6928327645051615E-3</v>
      </c>
      <c r="FQ197" s="13">
        <v>40237</v>
      </c>
      <c r="FR197">
        <v>231.71</v>
      </c>
      <c r="FS197" s="12">
        <v>-4.9385897105557186E-3</v>
      </c>
      <c r="FU197" s="13">
        <v>40237</v>
      </c>
      <c r="FV197">
        <v>379.41</v>
      </c>
      <c r="FW197" s="12">
        <v>-4.7740209322456595E-3</v>
      </c>
      <c r="FY197" s="13">
        <v>40237</v>
      </c>
      <c r="FZ197">
        <v>3530.76</v>
      </c>
      <c r="GA197" s="12">
        <v>-3.1888699390742015E-2</v>
      </c>
      <c r="GC197" s="13">
        <v>40237</v>
      </c>
      <c r="GD197">
        <v>57.9</v>
      </c>
      <c r="GE197" s="12">
        <v>-3.2743067156698946E-2</v>
      </c>
      <c r="GG197" s="13">
        <v>40237</v>
      </c>
      <c r="GH197">
        <v>41.12</v>
      </c>
      <c r="GI197" s="12">
        <v>-3.2698188661491434E-2</v>
      </c>
      <c r="GK197" s="13">
        <v>40237</v>
      </c>
      <c r="GL197">
        <v>73.72</v>
      </c>
      <c r="GM197" s="12">
        <v>-3.3560566334556952E-2</v>
      </c>
      <c r="GO197" s="13">
        <v>40237</v>
      </c>
      <c r="GP197">
        <v>26470.36</v>
      </c>
      <c r="GQ197" s="12">
        <v>3.9478470030080981E-3</v>
      </c>
      <c r="GS197" s="13">
        <v>40237</v>
      </c>
      <c r="GT197">
        <v>432.65</v>
      </c>
      <c r="GU197" s="12">
        <v>4.2943361188485518E-3</v>
      </c>
      <c r="GW197" s="13">
        <v>40237</v>
      </c>
      <c r="GX197">
        <v>321.82</v>
      </c>
      <c r="GY197" s="12">
        <v>4.0245842822825839E-3</v>
      </c>
      <c r="HA197" s="13">
        <v>40237</v>
      </c>
      <c r="HB197">
        <v>545.30999999999995</v>
      </c>
      <c r="HC197" s="12">
        <v>4.5131341413990889E-3</v>
      </c>
      <c r="HE197" s="13">
        <v>40237</v>
      </c>
      <c r="HF197">
        <v>18378.400000000001</v>
      </c>
      <c r="HG197" s="12">
        <v>4.2440929951974571E-3</v>
      </c>
      <c r="HI197" s="13">
        <v>40237</v>
      </c>
      <c r="HJ197">
        <v>292.89999999999998</v>
      </c>
      <c r="HK197" s="12">
        <v>4.5959665249004633E-3</v>
      </c>
      <c r="HM197" s="13">
        <v>40237</v>
      </c>
      <c r="HN197">
        <v>218.8</v>
      </c>
      <c r="HO197" s="12">
        <v>4.3146975121637343E-3</v>
      </c>
      <c r="HQ197" s="13">
        <v>40237</v>
      </c>
      <c r="HR197">
        <v>367.84</v>
      </c>
      <c r="HS197" s="12">
        <v>4.8076923076922906E-3</v>
      </c>
      <c r="HU197" s="13">
        <v>40237</v>
      </c>
      <c r="HV197">
        <v>30522.32</v>
      </c>
      <c r="HW197" s="12">
        <v>2.5208922020509839E-3</v>
      </c>
      <c r="HY197" s="13">
        <v>40237</v>
      </c>
      <c r="HZ197">
        <v>499.19</v>
      </c>
      <c r="IA197" s="12">
        <v>2.8124309447759011E-3</v>
      </c>
      <c r="IC197" s="13">
        <v>40237</v>
      </c>
      <c r="ID197">
        <v>370.97</v>
      </c>
      <c r="IE197" s="12">
        <v>2.5674287876331636E-3</v>
      </c>
      <c r="IG197" s="13">
        <v>40237</v>
      </c>
      <c r="IH197">
        <v>24734.86</v>
      </c>
      <c r="II197" s="12">
        <v>5.2160993168068881E-3</v>
      </c>
      <c r="IK197" s="13">
        <v>40237</v>
      </c>
      <c r="IL197">
        <v>403.63</v>
      </c>
      <c r="IM197" s="12">
        <v>5.6056604713736746E-3</v>
      </c>
      <c r="IO197" s="13">
        <v>40237</v>
      </c>
      <c r="IP197">
        <v>300.57</v>
      </c>
      <c r="IQ197" s="12">
        <v>5.31808147702173E-3</v>
      </c>
      <c r="IS197" s="13">
        <v>40237</v>
      </c>
      <c r="IT197">
        <v>16836.509999999998</v>
      </c>
      <c r="IU197" s="12">
        <v>2.6405163835288015E-3</v>
      </c>
      <c r="IW197" s="13">
        <v>40237</v>
      </c>
      <c r="IX197">
        <v>276.85000000000002</v>
      </c>
      <c r="IY197" s="12">
        <v>2.9343573395159694E-3</v>
      </c>
      <c r="JA197" s="13">
        <v>40237</v>
      </c>
      <c r="JB197">
        <v>205.03</v>
      </c>
      <c r="JC197" s="12">
        <v>2.6897496087636696E-3</v>
      </c>
      <c r="JE197" s="13">
        <v>40237</v>
      </c>
      <c r="JF197">
        <v>23368.87</v>
      </c>
      <c r="JG197" s="12">
        <v>6.352774494161606E-3</v>
      </c>
      <c r="JI197" s="13">
        <v>40237</v>
      </c>
      <c r="JJ197">
        <v>509.6</v>
      </c>
      <c r="JK197" s="12">
        <v>5.8622663482226223E-3</v>
      </c>
      <c r="JM197" s="13">
        <v>40237</v>
      </c>
      <c r="JN197">
        <v>354.35</v>
      </c>
      <c r="JO197" s="12">
        <v>3.1139419674452995E-3</v>
      </c>
      <c r="JQ197" s="13">
        <v>40237</v>
      </c>
      <c r="JR197">
        <v>626.72</v>
      </c>
      <c r="JS197" s="12">
        <v>2.9927182523805662E-3</v>
      </c>
      <c r="JU197" s="13">
        <v>40237</v>
      </c>
      <c r="JV197">
        <v>489.65</v>
      </c>
      <c r="JW197" s="12">
        <v>9.3795093795092654E-3</v>
      </c>
      <c r="JY197" s="13">
        <v>40237</v>
      </c>
      <c r="JZ197">
        <v>277.68</v>
      </c>
      <c r="KA197" s="12">
        <v>-1.0723574049663287E-2</v>
      </c>
      <c r="KC197" s="13">
        <v>40329</v>
      </c>
      <c r="KD197">
        <v>418.3</v>
      </c>
      <c r="KE197" s="12">
        <v>-2.1085394678336589E-2</v>
      </c>
      <c r="KG197" s="13">
        <v>40237</v>
      </c>
      <c r="KH197">
        <v>312.70999999999998</v>
      </c>
      <c r="KI197" s="12">
        <v>2.0494076950690054E-2</v>
      </c>
      <c r="KK197" s="13">
        <v>40237</v>
      </c>
      <c r="KL197">
        <v>543.51</v>
      </c>
      <c r="KM197" s="12">
        <v>1.5697707013511142E-2</v>
      </c>
      <c r="KO197" s="13">
        <v>40237</v>
      </c>
      <c r="KP197">
        <v>792.84</v>
      </c>
      <c r="KQ197" s="12">
        <v>1.3511958786608158E-2</v>
      </c>
      <c r="KS197" s="13">
        <v>40237</v>
      </c>
      <c r="KT197">
        <v>253.63</v>
      </c>
      <c r="KU197" s="12">
        <v>3.3626078012500837E-3</v>
      </c>
      <c r="KW197" s="13">
        <v>40237</v>
      </c>
      <c r="KX197">
        <v>362.69</v>
      </c>
      <c r="KY197" s="12">
        <v>-1.7614840503124007E-3</v>
      </c>
      <c r="LA197" s="13">
        <v>40237</v>
      </c>
      <c r="LB197">
        <v>90.41</v>
      </c>
      <c r="LC197" s="12">
        <v>-2.8893662728249225E-2</v>
      </c>
      <c r="LE197" s="13">
        <v>40237</v>
      </c>
      <c r="LF197">
        <v>568.41999999999996</v>
      </c>
      <c r="LG197" s="12">
        <v>6.9798752834466793E-3</v>
      </c>
      <c r="LI197" s="13">
        <v>40237</v>
      </c>
      <c r="LJ197">
        <v>388.69</v>
      </c>
      <c r="LK197" s="12">
        <v>7.2820565979061502E-3</v>
      </c>
      <c r="LM197" s="13">
        <v>40237</v>
      </c>
      <c r="LN197">
        <v>653.55999999999995</v>
      </c>
      <c r="LO197" s="12">
        <v>5.5388023878391035E-3</v>
      </c>
      <c r="LQ197" s="13">
        <v>40237</v>
      </c>
      <c r="LR197">
        <v>530.4</v>
      </c>
      <c r="LS197" s="12">
        <v>8.2308438040563647E-3</v>
      </c>
      <c r="LU197" s="13">
        <v>40237</v>
      </c>
      <c r="LV197">
        <v>374.75</v>
      </c>
      <c r="LW197" s="12">
        <v>5.6623014169172592E-3</v>
      </c>
    </row>
    <row r="198" spans="1:335" x14ac:dyDescent="0.25">
      <c r="A198" s="10">
        <v>40268</v>
      </c>
      <c r="B198" s="11">
        <v>429.14</v>
      </c>
      <c r="C198" s="12">
        <v>2.2199990472107078E-2</v>
      </c>
      <c r="E198" s="10">
        <v>40268</v>
      </c>
      <c r="F198">
        <v>338.08</v>
      </c>
      <c r="G198" s="12">
        <v>2.0557249373622799E-2</v>
      </c>
      <c r="I198" s="10">
        <v>40268</v>
      </c>
      <c r="J198">
        <v>60.44</v>
      </c>
      <c r="K198" s="12">
        <v>-6.6131025957972822E-2</v>
      </c>
      <c r="M198" s="13">
        <v>40268</v>
      </c>
      <c r="N198">
        <v>352.95</v>
      </c>
      <c r="O198" s="12">
        <v>3.8852097130242846E-2</v>
      </c>
      <c r="Q198" s="13">
        <v>40268</v>
      </c>
      <c r="R198">
        <v>232.91</v>
      </c>
      <c r="S198" s="12">
        <v>5.3958387291721532E-3</v>
      </c>
      <c r="U198" s="13">
        <v>40268</v>
      </c>
      <c r="V198">
        <v>498.81</v>
      </c>
      <c r="W198" s="12">
        <v>2.8495432895523587E-2</v>
      </c>
      <c r="Y198" s="13">
        <v>40268</v>
      </c>
      <c r="Z198">
        <v>220.08</v>
      </c>
      <c r="AA198" s="12">
        <v>1.4427287393408816E-2</v>
      </c>
      <c r="AB198" s="12"/>
      <c r="AC198" s="13">
        <v>40268</v>
      </c>
      <c r="AD198">
        <v>666.71</v>
      </c>
      <c r="AE198" s="12">
        <v>3.8243220862130833E-3</v>
      </c>
      <c r="AF198" s="12"/>
      <c r="AG198" s="13">
        <v>40268</v>
      </c>
      <c r="AH198">
        <v>493.63</v>
      </c>
      <c r="AI198" s="12">
        <v>2.9940744450008383E-2</v>
      </c>
      <c r="AK198" s="13">
        <v>40268</v>
      </c>
      <c r="AL198">
        <v>271.08</v>
      </c>
      <c r="AM198" s="12">
        <v>4.2495096719609382E-2</v>
      </c>
      <c r="AO198" s="13">
        <v>40359</v>
      </c>
      <c r="AP198">
        <v>345.35</v>
      </c>
      <c r="AQ198" s="12">
        <v>-8.1279797805732246E-3</v>
      </c>
      <c r="AS198" s="13">
        <v>40268</v>
      </c>
      <c r="AT198">
        <v>574.39</v>
      </c>
      <c r="AU198" s="12">
        <v>2.6429592566118654E-2</v>
      </c>
      <c r="AW198" s="13">
        <v>40268</v>
      </c>
      <c r="AX198">
        <v>465.39</v>
      </c>
      <c r="AY198" s="12">
        <v>3.0672808610532787E-2</v>
      </c>
      <c r="BA198" s="13">
        <v>40268</v>
      </c>
      <c r="BB198">
        <v>315.29000000000002</v>
      </c>
      <c r="BC198" s="12">
        <v>6.865938557833573E-3</v>
      </c>
      <c r="BE198" s="13">
        <v>40268</v>
      </c>
      <c r="BF198">
        <v>383.3</v>
      </c>
      <c r="BG198" s="12">
        <v>2.2269635951460254E-2</v>
      </c>
      <c r="BI198" s="13">
        <v>40268</v>
      </c>
      <c r="BJ198">
        <v>285.97000000000003</v>
      </c>
      <c r="BK198" s="12">
        <v>2.1357905639487251E-2</v>
      </c>
      <c r="BM198" s="13">
        <v>40268</v>
      </c>
      <c r="BN198">
        <v>481.32</v>
      </c>
      <c r="BO198" s="12">
        <v>2.2258091920822398E-2</v>
      </c>
      <c r="BQ198" s="13">
        <v>40268</v>
      </c>
      <c r="BR198">
        <v>12597.31</v>
      </c>
      <c r="BS198" s="12">
        <v>5.3053149711550507E-3</v>
      </c>
      <c r="BU198" s="13">
        <v>40268</v>
      </c>
      <c r="BV198">
        <v>206.9</v>
      </c>
      <c r="BW198" s="12">
        <v>5.2961469316359366E-3</v>
      </c>
      <c r="BY198" s="13">
        <v>40268</v>
      </c>
      <c r="BZ198">
        <v>147.44</v>
      </c>
      <c r="CA198" s="12">
        <v>4.8388196006270423E-3</v>
      </c>
      <c r="CC198" s="13">
        <v>40268</v>
      </c>
      <c r="CD198">
        <v>254.85</v>
      </c>
      <c r="CE198" s="12">
        <v>5.4047656619851114E-3</v>
      </c>
      <c r="CG198" s="13">
        <v>40359</v>
      </c>
      <c r="CH198">
        <v>18827.41</v>
      </c>
      <c r="CI198" s="12">
        <v>-8.3493408013197712E-3</v>
      </c>
      <c r="CK198" s="13">
        <v>40359</v>
      </c>
      <c r="CL198">
        <v>300.33</v>
      </c>
      <c r="CM198" s="12">
        <v>-8.4191759112519637E-3</v>
      </c>
      <c r="CO198" s="13">
        <v>40359</v>
      </c>
      <c r="CP198">
        <v>223.32</v>
      </c>
      <c r="CQ198" s="12">
        <v>-8.171966601527858E-3</v>
      </c>
      <c r="CS198" s="13">
        <v>40359</v>
      </c>
      <c r="CT198">
        <v>379.63</v>
      </c>
      <c r="CU198" s="12">
        <v>-7.9960281167524849E-3</v>
      </c>
      <c r="CW198" s="13">
        <v>40268</v>
      </c>
      <c r="CX198">
        <v>14154.07</v>
      </c>
      <c r="CY198" s="12">
        <v>4.4293342127960322E-2</v>
      </c>
      <c r="DA198" s="13">
        <v>40268</v>
      </c>
      <c r="DB198">
        <v>233.74</v>
      </c>
      <c r="DC198" s="12">
        <v>4.2737330478229918E-2</v>
      </c>
      <c r="DE198" s="13">
        <v>40268</v>
      </c>
      <c r="DF198">
        <v>170.47</v>
      </c>
      <c r="DG198" s="12">
        <v>4.1292529472848338E-2</v>
      </c>
      <c r="DI198" s="13">
        <v>40268</v>
      </c>
      <c r="DJ198">
        <v>302.97000000000003</v>
      </c>
      <c r="DK198" s="12">
        <v>4.2638860210613361E-2</v>
      </c>
      <c r="DM198" s="13">
        <v>40268</v>
      </c>
      <c r="DN198">
        <v>26809.96</v>
      </c>
      <c r="DO198" s="12">
        <v>3.1099959540515698E-2</v>
      </c>
      <c r="DQ198" s="13">
        <v>40268</v>
      </c>
      <c r="DR198">
        <v>432.18</v>
      </c>
      <c r="DS198" s="12">
        <v>3.0079130517685293E-2</v>
      </c>
      <c r="DU198" s="13">
        <v>40268</v>
      </c>
      <c r="DV198">
        <v>324.45999999999998</v>
      </c>
      <c r="DW198" s="12">
        <v>2.8986426487377814E-2</v>
      </c>
      <c r="DY198" s="13">
        <v>40268</v>
      </c>
      <c r="DZ198">
        <v>549.15</v>
      </c>
      <c r="EA198" s="12">
        <v>3.0029635742956806E-2</v>
      </c>
      <c r="EC198" s="13">
        <v>40268</v>
      </c>
      <c r="ED198">
        <v>38075.199999999997</v>
      </c>
      <c r="EE198" s="12">
        <v>3.6531993765387405E-3</v>
      </c>
      <c r="EG198" s="13">
        <v>40268</v>
      </c>
      <c r="EH198">
        <v>601.22</v>
      </c>
      <c r="EI198" s="12">
        <v>3.7229336049016126E-3</v>
      </c>
      <c r="EK198" s="13">
        <v>40268</v>
      </c>
      <c r="EL198">
        <v>448.64</v>
      </c>
      <c r="EM198" s="12">
        <v>3.3322151403332168E-3</v>
      </c>
      <c r="EO198" s="13">
        <v>40268</v>
      </c>
      <c r="EP198">
        <v>756.59</v>
      </c>
      <c r="EQ198" s="12">
        <v>3.8210983004072219E-3</v>
      </c>
      <c r="ES198" s="13">
        <v>40268</v>
      </c>
      <c r="ET198">
        <v>12227.27</v>
      </c>
      <c r="EU198" s="12">
        <v>1.4796260931414285E-2</v>
      </c>
      <c r="EW198" s="13">
        <v>40268</v>
      </c>
      <c r="EX198">
        <v>193.21</v>
      </c>
      <c r="EY198" s="12">
        <v>1.4385467527694651E-2</v>
      </c>
      <c r="FA198" s="13">
        <v>40268</v>
      </c>
      <c r="FB198">
        <v>143.91</v>
      </c>
      <c r="FC198" s="12">
        <v>1.3736263736263687E-2</v>
      </c>
      <c r="FE198" s="13">
        <v>40268</v>
      </c>
      <c r="FF198">
        <v>242.92</v>
      </c>
      <c r="FG198" s="12">
        <v>1.4491543119649286E-2</v>
      </c>
      <c r="FI198" s="13">
        <v>40268</v>
      </c>
      <c r="FJ198">
        <v>19527.93</v>
      </c>
      <c r="FK198" s="12">
        <v>4.0465227301547557E-2</v>
      </c>
      <c r="FM198" s="13">
        <v>40268</v>
      </c>
      <c r="FN198">
        <v>315.13</v>
      </c>
      <c r="FO198" s="12">
        <v>3.9038543967819583E-2</v>
      </c>
      <c r="FQ198" s="13">
        <v>40268</v>
      </c>
      <c r="FR198">
        <v>240.46</v>
      </c>
      <c r="FS198" s="12">
        <v>3.7762720642182002E-2</v>
      </c>
      <c r="FU198" s="13">
        <v>40268</v>
      </c>
      <c r="FV198">
        <v>394.2</v>
      </c>
      <c r="FW198" s="12">
        <v>3.8981576658495998E-2</v>
      </c>
      <c r="FY198" s="13">
        <v>40268</v>
      </c>
      <c r="FZ198">
        <v>3284.08</v>
      </c>
      <c r="GA198" s="12">
        <v>-6.9865977863122986E-2</v>
      </c>
      <c r="GC198" s="13">
        <v>40268</v>
      </c>
      <c r="GD198">
        <v>54.03</v>
      </c>
      <c r="GE198" s="12">
        <v>-6.6839378238341962E-2</v>
      </c>
      <c r="GG198" s="13">
        <v>40268</v>
      </c>
      <c r="GH198">
        <v>38.43</v>
      </c>
      <c r="GI198" s="12">
        <v>-6.541828793774318E-2</v>
      </c>
      <c r="GK198" s="13">
        <v>40268</v>
      </c>
      <c r="GL198">
        <v>68.819999999999993</v>
      </c>
      <c r="GM198" s="12">
        <v>-6.6467715680954997E-2</v>
      </c>
      <c r="GO198" s="13">
        <v>40268</v>
      </c>
      <c r="GP198">
        <v>27253.38</v>
      </c>
      <c r="GQ198" s="12">
        <v>2.9581010609602609E-2</v>
      </c>
      <c r="GS198" s="13">
        <v>40268</v>
      </c>
      <c r="GT198">
        <v>445.03</v>
      </c>
      <c r="GU198" s="12">
        <v>2.8614353403443982E-2</v>
      </c>
      <c r="GW198" s="13">
        <v>40268</v>
      </c>
      <c r="GX198">
        <v>330.68</v>
      </c>
      <c r="GY198" s="12">
        <v>2.753091790441875E-2</v>
      </c>
      <c r="HA198" s="13">
        <v>40268</v>
      </c>
      <c r="HB198">
        <v>560.89</v>
      </c>
      <c r="HC198" s="12">
        <v>2.8570904623058446E-2</v>
      </c>
      <c r="HE198" s="13">
        <v>40268</v>
      </c>
      <c r="HF198">
        <v>18768.73</v>
      </c>
      <c r="HG198" s="12">
        <v>2.1238519131153932E-2</v>
      </c>
      <c r="HI198" s="13">
        <v>40268</v>
      </c>
      <c r="HJ198">
        <v>298.93</v>
      </c>
      <c r="HK198" s="12">
        <v>2.0587231136906858E-2</v>
      </c>
      <c r="HM198" s="13">
        <v>40268</v>
      </c>
      <c r="HN198">
        <v>223.13</v>
      </c>
      <c r="HO198" s="12">
        <v>1.9789762340036487E-2</v>
      </c>
      <c r="HQ198" s="13">
        <v>40268</v>
      </c>
      <c r="HR198">
        <v>375.43</v>
      </c>
      <c r="HS198" s="12">
        <v>2.0633971291866171E-2</v>
      </c>
      <c r="HU198" s="13">
        <v>40268</v>
      </c>
      <c r="HV198">
        <v>31358.93</v>
      </c>
      <c r="HW198" s="12">
        <v>2.7409777500530863E-2</v>
      </c>
      <c r="HY198" s="13">
        <v>40268</v>
      </c>
      <c r="HZ198">
        <v>512.44000000000005</v>
      </c>
      <c r="IA198" s="12">
        <v>2.6542999659448396E-2</v>
      </c>
      <c r="IC198" s="13">
        <v>40268</v>
      </c>
      <c r="ID198">
        <v>380.44</v>
      </c>
      <c r="IE198" s="12">
        <v>2.5527670701134708E-2</v>
      </c>
      <c r="IG198" s="13">
        <v>40268</v>
      </c>
      <c r="IH198">
        <v>25523.14</v>
      </c>
      <c r="II198" s="12">
        <v>3.1869191901631844E-2</v>
      </c>
      <c r="IK198" s="13">
        <v>40268</v>
      </c>
      <c r="IL198">
        <v>416.07</v>
      </c>
      <c r="IM198" s="12">
        <v>3.0820305725540731E-2</v>
      </c>
      <c r="IO198" s="13">
        <v>40268</v>
      </c>
      <c r="IP198">
        <v>309.49</v>
      </c>
      <c r="IQ198" s="12">
        <v>2.9676947133779219E-2</v>
      </c>
      <c r="IS198" s="13">
        <v>40268</v>
      </c>
      <c r="IT198">
        <v>16951.84</v>
      </c>
      <c r="IU198" s="12">
        <v>6.8499944465927332E-3</v>
      </c>
      <c r="IW198" s="13">
        <v>40268</v>
      </c>
      <c r="IX198">
        <v>278.73</v>
      </c>
      <c r="IY198" s="12">
        <v>6.7906808741196034E-3</v>
      </c>
      <c r="JA198" s="13">
        <v>40268</v>
      </c>
      <c r="JB198">
        <v>206.33</v>
      </c>
      <c r="JC198" s="12">
        <v>6.3405355313856937E-3</v>
      </c>
      <c r="JE198" s="13">
        <v>40268</v>
      </c>
      <c r="JF198">
        <v>23905.54</v>
      </c>
      <c r="JG198" s="12">
        <v>2.2965166907942036E-2</v>
      </c>
      <c r="JI198" s="13">
        <v>40268</v>
      </c>
      <c r="JJ198">
        <v>525.27</v>
      </c>
      <c r="JK198" s="12">
        <v>3.0749607535321744E-2</v>
      </c>
      <c r="JM198" s="13">
        <v>40268</v>
      </c>
      <c r="JN198">
        <v>356.78</v>
      </c>
      <c r="JO198" s="12">
        <v>6.8576266403272967E-3</v>
      </c>
      <c r="JQ198" s="13">
        <v>40268</v>
      </c>
      <c r="JR198">
        <v>643.33000000000004</v>
      </c>
      <c r="JS198" s="12">
        <v>2.6503063569057961E-2</v>
      </c>
      <c r="JU198" s="13">
        <v>40268</v>
      </c>
      <c r="JV198">
        <v>501.81</v>
      </c>
      <c r="JW198" s="12">
        <v>2.4834065148575668E-2</v>
      </c>
      <c r="JY198" s="13">
        <v>40268</v>
      </c>
      <c r="JZ198">
        <v>280.02</v>
      </c>
      <c r="KA198" s="12">
        <v>8.4269662921347965E-3</v>
      </c>
      <c r="KC198" s="13">
        <v>40359</v>
      </c>
      <c r="KD198">
        <v>416.42</v>
      </c>
      <c r="KE198" s="12">
        <v>-4.4943820224718767E-3</v>
      </c>
      <c r="KG198" s="13">
        <v>40268</v>
      </c>
      <c r="KH198">
        <v>326.67</v>
      </c>
      <c r="KI198" s="12">
        <v>4.4642000575613405E-2</v>
      </c>
      <c r="KK198" s="13">
        <v>40268</v>
      </c>
      <c r="KL198">
        <v>561.11</v>
      </c>
      <c r="KM198" s="12">
        <v>3.2382108884841276E-2</v>
      </c>
      <c r="KO198" s="13">
        <v>40268</v>
      </c>
      <c r="KP198">
        <v>798.29</v>
      </c>
      <c r="KQ198" s="12">
        <v>6.8740225013872447E-3</v>
      </c>
      <c r="KS198" s="13">
        <v>40268</v>
      </c>
      <c r="KT198">
        <v>258.01</v>
      </c>
      <c r="KU198" s="12">
        <v>1.7269250482986997E-2</v>
      </c>
      <c r="KW198" s="13">
        <v>40268</v>
      </c>
      <c r="KX198">
        <v>377.59</v>
      </c>
      <c r="KY198" s="12">
        <v>4.1081915685571735E-2</v>
      </c>
      <c r="LA198" s="13">
        <v>40268</v>
      </c>
      <c r="LB198">
        <v>84.85</v>
      </c>
      <c r="LC198" s="12">
        <v>-6.1497621944475167E-2</v>
      </c>
      <c r="LE198" s="13">
        <v>40268</v>
      </c>
      <c r="LF198">
        <v>586.02</v>
      </c>
      <c r="LG198" s="12">
        <v>3.0963020301889577E-2</v>
      </c>
      <c r="LI198" s="13">
        <v>40268</v>
      </c>
      <c r="LJ198">
        <v>397.71</v>
      </c>
      <c r="LK198" s="12">
        <v>2.3206154004476565E-2</v>
      </c>
      <c r="LM198" s="13">
        <v>40268</v>
      </c>
      <c r="LN198">
        <v>672.48</v>
      </c>
      <c r="LO198" s="12">
        <v>2.8949140094253201E-2</v>
      </c>
      <c r="LQ198" s="13">
        <v>40268</v>
      </c>
      <c r="LR198">
        <v>547.96</v>
      </c>
      <c r="LS198" s="12">
        <v>3.3107088989442035E-2</v>
      </c>
      <c r="LU198" s="13">
        <v>40268</v>
      </c>
      <c r="LV198">
        <v>378.45</v>
      </c>
      <c r="LW198" s="12">
        <v>9.8732488325550261E-3</v>
      </c>
    </row>
    <row r="199" spans="1:335" x14ac:dyDescent="0.25">
      <c r="A199" s="10">
        <v>40298</v>
      </c>
      <c r="B199" s="11">
        <v>434.46</v>
      </c>
      <c r="C199" s="12">
        <v>1.2396886796849582E-2</v>
      </c>
      <c r="E199" s="10">
        <v>40298</v>
      </c>
      <c r="F199">
        <v>343.79</v>
      </c>
      <c r="G199" s="12">
        <v>1.68894936109798E-2</v>
      </c>
      <c r="I199" s="10">
        <v>40298</v>
      </c>
      <c r="J199">
        <v>58.09</v>
      </c>
      <c r="K199" s="12">
        <v>-3.8881535407015111E-2</v>
      </c>
      <c r="M199" s="13">
        <v>40298</v>
      </c>
      <c r="N199">
        <v>356.51</v>
      </c>
      <c r="O199" s="12">
        <v>1.0086414506303987E-2</v>
      </c>
      <c r="Q199" s="13">
        <v>40298</v>
      </c>
      <c r="R199">
        <v>233.91</v>
      </c>
      <c r="S199" s="12">
        <v>4.2935039285560972E-3</v>
      </c>
      <c r="U199" s="13">
        <v>40298</v>
      </c>
      <c r="V199">
        <v>508.24</v>
      </c>
      <c r="W199" s="12">
        <v>1.8904993885447308E-2</v>
      </c>
      <c r="Y199" s="13">
        <v>40298</v>
      </c>
      <c r="Z199">
        <v>223.94</v>
      </c>
      <c r="AA199" s="12">
        <v>1.7539076699381928E-2</v>
      </c>
      <c r="AB199" s="12"/>
      <c r="AC199" s="13">
        <v>40298</v>
      </c>
      <c r="AD199">
        <v>677.74</v>
      </c>
      <c r="AE199" s="12">
        <v>1.6543924644897956E-2</v>
      </c>
      <c r="AF199" s="12"/>
      <c r="AG199" s="13">
        <v>40298</v>
      </c>
      <c r="AH199">
        <v>495.05</v>
      </c>
      <c r="AI199" s="12">
        <v>2.8766485019144916E-3</v>
      </c>
      <c r="AK199" s="13">
        <v>40298</v>
      </c>
      <c r="AL199">
        <v>276.20999999999998</v>
      </c>
      <c r="AM199" s="12">
        <v>1.8924302788844605E-2</v>
      </c>
      <c r="AO199" s="13">
        <v>40390</v>
      </c>
      <c r="AP199">
        <v>351.1</v>
      </c>
      <c r="AQ199" s="12">
        <v>1.6649775589981264E-2</v>
      </c>
      <c r="AS199" s="13">
        <v>40298</v>
      </c>
      <c r="AT199">
        <v>584.08000000000004</v>
      </c>
      <c r="AU199" s="12">
        <v>1.6870070857779584E-2</v>
      </c>
      <c r="AW199" s="13">
        <v>40298</v>
      </c>
      <c r="AX199">
        <v>475.1</v>
      </c>
      <c r="AY199" s="12">
        <v>2.0864221405702876E-2</v>
      </c>
      <c r="BA199" s="13">
        <v>40298</v>
      </c>
      <c r="BB199">
        <v>314.99</v>
      </c>
      <c r="BC199" s="12">
        <v>-9.5150496368423543E-4</v>
      </c>
      <c r="BE199" s="13">
        <v>40298</v>
      </c>
      <c r="BF199">
        <v>388.06</v>
      </c>
      <c r="BG199" s="12">
        <v>1.2418471171406154E-2</v>
      </c>
      <c r="BI199" s="13">
        <v>40298</v>
      </c>
      <c r="BJ199">
        <v>289.47000000000003</v>
      </c>
      <c r="BK199" s="12">
        <v>1.2239046053781788E-2</v>
      </c>
      <c r="BM199" s="13">
        <v>40298</v>
      </c>
      <c r="BN199">
        <v>487.23</v>
      </c>
      <c r="BO199" s="12">
        <v>1.2278733482921966E-2</v>
      </c>
      <c r="BQ199" s="13">
        <v>40298</v>
      </c>
      <c r="BR199">
        <v>12646.86</v>
      </c>
      <c r="BS199" s="12">
        <v>3.9333794278302303E-3</v>
      </c>
      <c r="BU199" s="13">
        <v>40298</v>
      </c>
      <c r="BV199">
        <v>207.77</v>
      </c>
      <c r="BW199" s="12">
        <v>4.2049299178348321E-3</v>
      </c>
      <c r="BY199" s="13">
        <v>40298</v>
      </c>
      <c r="BZ199">
        <v>148.03</v>
      </c>
      <c r="CA199" s="12">
        <v>4.0016277807921607E-3</v>
      </c>
      <c r="CC199" s="13">
        <v>40298</v>
      </c>
      <c r="CD199">
        <v>255.93</v>
      </c>
      <c r="CE199" s="12">
        <v>4.2377869334904172E-3</v>
      </c>
      <c r="CG199" s="13">
        <v>40390</v>
      </c>
      <c r="CH199">
        <v>19125.27</v>
      </c>
      <c r="CI199" s="12">
        <v>1.5820550994534166E-2</v>
      </c>
      <c r="CK199" s="13">
        <v>40390</v>
      </c>
      <c r="CL199">
        <v>304.95999999999998</v>
      </c>
      <c r="CM199" s="12">
        <v>1.5416375320480791E-2</v>
      </c>
      <c r="CO199" s="13">
        <v>40390</v>
      </c>
      <c r="CP199">
        <v>226.79</v>
      </c>
      <c r="CQ199" s="12">
        <v>1.5538241089020133E-2</v>
      </c>
      <c r="CS199" s="13">
        <v>40390</v>
      </c>
      <c r="CT199">
        <v>385.6</v>
      </c>
      <c r="CU199" s="12">
        <v>1.5725838316255292E-2</v>
      </c>
      <c r="CW199" s="13">
        <v>40298</v>
      </c>
      <c r="CX199">
        <v>14417.7</v>
      </c>
      <c r="CY199" s="12">
        <v>1.862573803859946E-2</v>
      </c>
      <c r="DA199" s="13">
        <v>40298</v>
      </c>
      <c r="DB199">
        <v>238.19</v>
      </c>
      <c r="DC199" s="12">
        <v>1.9038247625566829E-2</v>
      </c>
      <c r="DE199" s="13">
        <v>40298</v>
      </c>
      <c r="DF199">
        <v>173.7</v>
      </c>
      <c r="DG199" s="12">
        <v>1.8947615416202268E-2</v>
      </c>
      <c r="DI199" s="13">
        <v>40298</v>
      </c>
      <c r="DJ199">
        <v>308.64999999999998</v>
      </c>
      <c r="DK199" s="12">
        <v>1.874773079842873E-2</v>
      </c>
      <c r="DM199" s="13">
        <v>40298</v>
      </c>
      <c r="DN199">
        <v>26877.27</v>
      </c>
      <c r="DO199" s="12">
        <v>2.5106341076226446E-3</v>
      </c>
      <c r="DQ199" s="13">
        <v>40298</v>
      </c>
      <c r="DR199">
        <v>433.36</v>
      </c>
      <c r="DS199" s="12">
        <v>2.7303438382155765E-3</v>
      </c>
      <c r="DU199" s="13">
        <v>40298</v>
      </c>
      <c r="DV199">
        <v>325.27</v>
      </c>
      <c r="DW199" s="12">
        <v>2.4964556493867196E-3</v>
      </c>
      <c r="DY199" s="13">
        <v>40298</v>
      </c>
      <c r="DZ199">
        <v>550.69000000000005</v>
      </c>
      <c r="EA199" s="12">
        <v>2.8043339706820269E-3</v>
      </c>
      <c r="EC199" s="13">
        <v>40298</v>
      </c>
      <c r="ED199">
        <v>38693.35</v>
      </c>
      <c r="EE199" s="12">
        <v>1.6234977097953518E-2</v>
      </c>
      <c r="EG199" s="13">
        <v>40298</v>
      </c>
      <c r="EH199">
        <v>611.23</v>
      </c>
      <c r="EI199" s="12">
        <v>1.6649479391903199E-2</v>
      </c>
      <c r="EK199" s="13">
        <v>40298</v>
      </c>
      <c r="EL199">
        <v>456.03</v>
      </c>
      <c r="EM199" s="12">
        <v>1.6472004279600494E-2</v>
      </c>
      <c r="EO199" s="13">
        <v>40298</v>
      </c>
      <c r="EP199">
        <v>769</v>
      </c>
      <c r="EQ199" s="12">
        <v>1.6402542988937174E-2</v>
      </c>
      <c r="ES199" s="13">
        <v>40298</v>
      </c>
      <c r="ET199">
        <v>12438</v>
      </c>
      <c r="EU199" s="12">
        <v>1.7234427635931748E-2</v>
      </c>
      <c r="EW199" s="13">
        <v>40298</v>
      </c>
      <c r="EX199">
        <v>196.62</v>
      </c>
      <c r="EY199" s="12">
        <v>1.7649190000517567E-2</v>
      </c>
      <c r="FA199" s="13">
        <v>40298</v>
      </c>
      <c r="FB199">
        <v>146.43</v>
      </c>
      <c r="FC199" s="12">
        <v>1.7510944340212609E-2</v>
      </c>
      <c r="FE199" s="13">
        <v>40298</v>
      </c>
      <c r="FF199">
        <v>247.14</v>
      </c>
      <c r="FG199" s="12">
        <v>1.7371974312530902E-2</v>
      </c>
      <c r="FI199" s="13">
        <v>40298</v>
      </c>
      <c r="FJ199">
        <v>19718.34</v>
      </c>
      <c r="FK199" s="12">
        <v>9.7506494543968536E-3</v>
      </c>
      <c r="FM199" s="13">
        <v>40298</v>
      </c>
      <c r="FN199">
        <v>318.31</v>
      </c>
      <c r="FO199" s="12">
        <v>1.0091073525211769E-2</v>
      </c>
      <c r="FQ199" s="13">
        <v>40298</v>
      </c>
      <c r="FR199">
        <v>242.83</v>
      </c>
      <c r="FS199" s="12">
        <v>9.8561091241786691E-3</v>
      </c>
      <c r="FU199" s="13">
        <v>40298</v>
      </c>
      <c r="FV199">
        <v>398.13</v>
      </c>
      <c r="FW199" s="12">
        <v>9.969558599695505E-3</v>
      </c>
      <c r="FY199" s="13">
        <v>40298</v>
      </c>
      <c r="FZ199">
        <v>3154.62</v>
      </c>
      <c r="GA199" s="12">
        <v>-3.9420476967674367E-2</v>
      </c>
      <c r="GC199" s="13">
        <v>40298</v>
      </c>
      <c r="GD199">
        <v>51.89</v>
      </c>
      <c r="GE199" s="12">
        <v>-3.9607625393299983E-2</v>
      </c>
      <c r="GG199" s="13">
        <v>40298</v>
      </c>
      <c r="GH199">
        <v>36.880000000000003</v>
      </c>
      <c r="GI199" s="12">
        <v>-4.0333073119958263E-2</v>
      </c>
      <c r="GK199" s="13">
        <v>40298</v>
      </c>
      <c r="GL199">
        <v>66.16</v>
      </c>
      <c r="GM199" s="12">
        <v>-3.8651554780587016E-2</v>
      </c>
      <c r="GO199" s="13">
        <v>40298</v>
      </c>
      <c r="GP199">
        <v>27760.45</v>
      </c>
      <c r="GQ199" s="12">
        <v>1.8605765596781065E-2</v>
      </c>
      <c r="GS199" s="13">
        <v>40298</v>
      </c>
      <c r="GT199">
        <v>453.5</v>
      </c>
      <c r="GU199" s="12">
        <v>1.9032424780351942E-2</v>
      </c>
      <c r="GW199" s="13">
        <v>40298</v>
      </c>
      <c r="GX199">
        <v>336.93</v>
      </c>
      <c r="GY199" s="12">
        <v>1.8900447562598233E-2</v>
      </c>
      <c r="HA199" s="13">
        <v>40298</v>
      </c>
      <c r="HB199">
        <v>571.41</v>
      </c>
      <c r="HC199" s="12">
        <v>1.8755905792579686E-2</v>
      </c>
      <c r="HE199" s="13">
        <v>40298</v>
      </c>
      <c r="HF199">
        <v>19079.95</v>
      </c>
      <c r="HG199" s="12">
        <v>1.6581835851440241E-2</v>
      </c>
      <c r="HI199" s="13">
        <v>40298</v>
      </c>
      <c r="HJ199">
        <v>304.01</v>
      </c>
      <c r="HK199" s="12">
        <v>1.6993945070752359E-2</v>
      </c>
      <c r="HM199" s="13">
        <v>40298</v>
      </c>
      <c r="HN199">
        <v>226.88</v>
      </c>
      <c r="HO199" s="12">
        <v>1.68063460762784E-2</v>
      </c>
      <c r="HQ199" s="13">
        <v>40298</v>
      </c>
      <c r="HR199">
        <v>381.71</v>
      </c>
      <c r="HS199" s="12">
        <v>1.6727485816264043E-2</v>
      </c>
      <c r="HU199" s="13">
        <v>40298</v>
      </c>
      <c r="HV199">
        <v>31878.31</v>
      </c>
      <c r="HW199" s="12">
        <v>1.6562427353229214E-2</v>
      </c>
      <c r="HY199" s="13">
        <v>40298</v>
      </c>
      <c r="HZ199">
        <v>521.13</v>
      </c>
      <c r="IA199" s="12">
        <v>1.6958082897509774E-2</v>
      </c>
      <c r="IC199" s="13">
        <v>40298</v>
      </c>
      <c r="ID199">
        <v>386.83</v>
      </c>
      <c r="IE199" s="12">
        <v>1.6796341078750832E-2</v>
      </c>
      <c r="IG199" s="13">
        <v>40298</v>
      </c>
      <c r="IH199">
        <v>26048.240000000002</v>
      </c>
      <c r="II199" s="12">
        <v>2.0573487431405413E-2</v>
      </c>
      <c r="IK199" s="13">
        <v>40298</v>
      </c>
      <c r="IL199">
        <v>424.81</v>
      </c>
      <c r="IM199" s="12">
        <v>2.1006080707573371E-2</v>
      </c>
      <c r="IO199" s="13">
        <v>40298</v>
      </c>
      <c r="IP199">
        <v>315.95999999999998</v>
      </c>
      <c r="IQ199" s="12">
        <v>2.0905360431677789E-2</v>
      </c>
      <c r="IS199" s="13">
        <v>40298</v>
      </c>
      <c r="IT199">
        <v>16929.23</v>
      </c>
      <c r="IU199" s="12">
        <v>-1.3337785160785209E-3</v>
      </c>
      <c r="IW199" s="13">
        <v>40298</v>
      </c>
      <c r="IX199">
        <v>278.41000000000003</v>
      </c>
      <c r="IY199" s="12">
        <v>-1.1480644351163916E-3</v>
      </c>
      <c r="JA199" s="13">
        <v>40298</v>
      </c>
      <c r="JB199">
        <v>206.04</v>
      </c>
      <c r="JC199" s="12">
        <v>-1.4055154364368549E-3</v>
      </c>
      <c r="JE199" s="13">
        <v>40298</v>
      </c>
      <c r="JF199">
        <v>24194.09</v>
      </c>
      <c r="JG199" s="12">
        <v>1.2070423843176137E-2</v>
      </c>
      <c r="JI199" s="13">
        <v>40298</v>
      </c>
      <c r="JJ199">
        <v>536.14</v>
      </c>
      <c r="JK199" s="12">
        <v>2.0694119214879958E-2</v>
      </c>
      <c r="JM199" s="13">
        <v>40298</v>
      </c>
      <c r="JN199">
        <v>356.43</v>
      </c>
      <c r="JO199" s="12">
        <v>-9.8099669263962408E-4</v>
      </c>
      <c r="JQ199" s="13">
        <v>40298</v>
      </c>
      <c r="JR199">
        <v>654.09</v>
      </c>
      <c r="JS199" s="12">
        <v>1.6725475261529787E-2</v>
      </c>
      <c r="JU199" s="13">
        <v>40298</v>
      </c>
      <c r="JV199">
        <v>509.45</v>
      </c>
      <c r="JW199" s="12">
        <v>1.5224885912994868E-2</v>
      </c>
      <c r="JY199" s="13">
        <v>40298</v>
      </c>
      <c r="JZ199">
        <v>282.04000000000002</v>
      </c>
      <c r="KA199" s="12">
        <v>7.2137704449684037E-3</v>
      </c>
      <c r="KC199" s="13">
        <v>40390</v>
      </c>
      <c r="KD199">
        <v>424.27</v>
      </c>
      <c r="KE199" s="12">
        <v>1.8851159886652757E-2</v>
      </c>
      <c r="KG199" s="13">
        <v>40298</v>
      </c>
      <c r="KH199">
        <v>333.75</v>
      </c>
      <c r="KI199" s="12">
        <v>2.167324823216088E-2</v>
      </c>
      <c r="KK199" s="13">
        <v>40298</v>
      </c>
      <c r="KL199">
        <v>564.37</v>
      </c>
      <c r="KM199" s="12">
        <v>5.8099124948762793E-3</v>
      </c>
      <c r="KO199" s="13">
        <v>40298</v>
      </c>
      <c r="KP199">
        <v>813.72</v>
      </c>
      <c r="KQ199" s="12">
        <v>1.9328815342795291E-2</v>
      </c>
      <c r="KS199" s="13">
        <v>40298</v>
      </c>
      <c r="KT199">
        <v>263.25</v>
      </c>
      <c r="KU199" s="12">
        <v>2.0309290337583885E-2</v>
      </c>
      <c r="KW199" s="13">
        <v>40298</v>
      </c>
      <c r="KX199">
        <v>382.47</v>
      </c>
      <c r="KY199" s="12">
        <v>1.292407108239102E-2</v>
      </c>
      <c r="LA199" s="13">
        <v>40298</v>
      </c>
      <c r="LB199">
        <v>81.84</v>
      </c>
      <c r="LC199" s="12">
        <v>-3.5474366529169021E-2</v>
      </c>
      <c r="LE199" s="13">
        <v>40298</v>
      </c>
      <c r="LF199">
        <v>598.72</v>
      </c>
      <c r="LG199" s="12">
        <v>2.1671615303232139E-2</v>
      </c>
      <c r="LI199" s="13">
        <v>40298</v>
      </c>
      <c r="LJ199">
        <v>405.54</v>
      </c>
      <c r="LK199" s="12">
        <v>1.9687712152070658E-2</v>
      </c>
      <c r="LM199" s="13">
        <v>40298</v>
      </c>
      <c r="LN199">
        <v>685.7</v>
      </c>
      <c r="LO199" s="12">
        <v>1.9658577206757011E-2</v>
      </c>
      <c r="LQ199" s="13">
        <v>40298</v>
      </c>
      <c r="LR199">
        <v>560.89</v>
      </c>
      <c r="LS199" s="12">
        <v>2.3596612891451763E-2</v>
      </c>
      <c r="LU199" s="13">
        <v>40298</v>
      </c>
      <c r="LV199">
        <v>379.21</v>
      </c>
      <c r="LW199" s="12">
        <v>2.0081913066454238E-3</v>
      </c>
    </row>
    <row r="200" spans="1:335" x14ac:dyDescent="0.25">
      <c r="A200" s="10">
        <v>40329</v>
      </c>
      <c r="B200" s="11">
        <v>422.45</v>
      </c>
      <c r="C200" s="12">
        <v>-2.7643511485522243E-2</v>
      </c>
      <c r="E200" s="10">
        <v>40329</v>
      </c>
      <c r="F200">
        <v>335.15</v>
      </c>
      <c r="G200" s="12">
        <v>-2.51316210477327E-2</v>
      </c>
      <c r="I200" s="10">
        <v>40329</v>
      </c>
      <c r="J200">
        <v>61.48</v>
      </c>
      <c r="K200" s="12">
        <v>5.8357720778102751E-2</v>
      </c>
      <c r="M200" s="13">
        <v>40329</v>
      </c>
      <c r="N200">
        <v>341.24</v>
      </c>
      <c r="O200" s="12">
        <v>-4.2831898123474765E-2</v>
      </c>
      <c r="Q200" s="13">
        <v>40329</v>
      </c>
      <c r="R200">
        <v>226.18</v>
      </c>
      <c r="S200" s="12">
        <v>-3.3046898379718637E-2</v>
      </c>
      <c r="U200" s="13">
        <v>40329</v>
      </c>
      <c r="V200">
        <v>492.63</v>
      </c>
      <c r="W200" s="12">
        <v>-3.0713835983000148E-2</v>
      </c>
      <c r="Y200" s="13">
        <v>40329</v>
      </c>
      <c r="Z200">
        <v>222.17</v>
      </c>
      <c r="AA200" s="12">
        <v>-7.9039028311155279E-3</v>
      </c>
      <c r="AB200" s="12"/>
      <c r="AC200" s="13">
        <v>40329</v>
      </c>
      <c r="AD200">
        <v>673.49</v>
      </c>
      <c r="AE200" s="12">
        <v>-6.2708413255820883E-3</v>
      </c>
      <c r="AF200" s="12"/>
      <c r="AG200" s="13">
        <v>40329</v>
      </c>
      <c r="AH200">
        <v>474.61</v>
      </c>
      <c r="AI200" s="12">
        <v>-4.1288758711241269E-2</v>
      </c>
      <c r="AK200" s="13">
        <v>40329</v>
      </c>
      <c r="AL200">
        <v>265.08999999999997</v>
      </c>
      <c r="AM200" s="12">
        <v>-4.0259223054922022E-2</v>
      </c>
      <c r="AO200" s="13">
        <v>40421</v>
      </c>
      <c r="AP200">
        <v>351.14</v>
      </c>
      <c r="AQ200" s="12">
        <v>1.1392765593831733E-4</v>
      </c>
      <c r="AS200" s="13">
        <v>40329</v>
      </c>
      <c r="AT200">
        <v>569.45000000000005</v>
      </c>
      <c r="AU200" s="12">
        <v>-2.5047938638542711E-2</v>
      </c>
      <c r="AW200" s="13">
        <v>40329</v>
      </c>
      <c r="AX200">
        <v>458.31</v>
      </c>
      <c r="AY200" s="12">
        <v>-3.5339928436118773E-2</v>
      </c>
      <c r="BA200" s="13">
        <v>40329</v>
      </c>
      <c r="BB200">
        <v>310.2</v>
      </c>
      <c r="BC200" s="12">
        <v>-1.5206831962919498E-2</v>
      </c>
      <c r="BE200" s="13">
        <v>40329</v>
      </c>
      <c r="BF200">
        <v>376.39</v>
      </c>
      <c r="BG200" s="12">
        <v>-3.0072669174869948E-2</v>
      </c>
      <c r="BI200" s="13">
        <v>40329</v>
      </c>
      <c r="BJ200">
        <v>280.77</v>
      </c>
      <c r="BK200" s="12">
        <v>-3.0054927971810752E-2</v>
      </c>
      <c r="BM200" s="13">
        <v>40329</v>
      </c>
      <c r="BN200">
        <v>473.04</v>
      </c>
      <c r="BO200" s="12">
        <v>-2.9123822424727552E-2</v>
      </c>
      <c r="BQ200" s="13">
        <v>40329</v>
      </c>
      <c r="BR200">
        <v>12235.41</v>
      </c>
      <c r="BS200" s="12">
        <v>-3.2533767275039094E-2</v>
      </c>
      <c r="BU200" s="13">
        <v>40329</v>
      </c>
      <c r="BV200">
        <v>200.31</v>
      </c>
      <c r="BW200" s="12">
        <v>-3.5905087356211229E-2</v>
      </c>
      <c r="BY200" s="13">
        <v>40329</v>
      </c>
      <c r="BZ200">
        <v>142.72</v>
      </c>
      <c r="CA200" s="12">
        <v>-3.5871107207998354E-2</v>
      </c>
      <c r="CC200" s="13">
        <v>40329</v>
      </c>
      <c r="CD200">
        <v>247.02</v>
      </c>
      <c r="CE200" s="12">
        <v>-3.4814207009729259E-2</v>
      </c>
      <c r="CG200" s="13">
        <v>40421</v>
      </c>
      <c r="CH200">
        <v>19119.099999999999</v>
      </c>
      <c r="CI200" s="12">
        <v>-3.226098245934228E-4</v>
      </c>
      <c r="CK200" s="13">
        <v>40421</v>
      </c>
      <c r="CL200">
        <v>305</v>
      </c>
      <c r="CM200" s="12">
        <v>1.3116474291718916E-4</v>
      </c>
      <c r="CO200" s="13">
        <v>40421</v>
      </c>
      <c r="CP200">
        <v>226.71</v>
      </c>
      <c r="CQ200" s="12">
        <v>-3.5274923938433123E-4</v>
      </c>
      <c r="CS200" s="13">
        <v>40421</v>
      </c>
      <c r="CT200">
        <v>385.62</v>
      </c>
      <c r="CU200" s="12">
        <v>5.1867219917012264E-5</v>
      </c>
      <c r="CW200" s="13">
        <v>40329</v>
      </c>
      <c r="CX200">
        <v>13847.51</v>
      </c>
      <c r="CY200" s="12">
        <v>-3.954791679671521E-2</v>
      </c>
      <c r="DA200" s="13">
        <v>40329</v>
      </c>
      <c r="DB200">
        <v>227.78</v>
      </c>
      <c r="DC200" s="12">
        <v>-4.37046055669843E-2</v>
      </c>
      <c r="DE200" s="13">
        <v>40329</v>
      </c>
      <c r="DF200">
        <v>166.13</v>
      </c>
      <c r="DG200" s="12">
        <v>-4.3580886586067846E-2</v>
      </c>
      <c r="DI200" s="13">
        <v>40329</v>
      </c>
      <c r="DJ200">
        <v>295.58</v>
      </c>
      <c r="DK200" s="12">
        <v>-4.2345699011825721E-2</v>
      </c>
      <c r="DM200" s="13">
        <v>40329</v>
      </c>
      <c r="DN200">
        <v>25787.42</v>
      </c>
      <c r="DO200" s="12">
        <v>-4.0549133152288253E-2</v>
      </c>
      <c r="DQ200" s="13">
        <v>40329</v>
      </c>
      <c r="DR200">
        <v>413.95</v>
      </c>
      <c r="DS200" s="12">
        <v>-4.4789551412220852E-2</v>
      </c>
      <c r="DU200" s="13">
        <v>40329</v>
      </c>
      <c r="DV200">
        <v>310.73</v>
      </c>
      <c r="DW200" s="12">
        <v>-4.4701325053032703E-2</v>
      </c>
      <c r="DY200" s="13">
        <v>40329</v>
      </c>
      <c r="DZ200">
        <v>526.77</v>
      </c>
      <c r="EA200" s="12">
        <v>-4.3436416132488498E-2</v>
      </c>
      <c r="EC200" s="13">
        <v>40329</v>
      </c>
      <c r="ED200">
        <v>38442.080000000002</v>
      </c>
      <c r="EE200" s="12">
        <v>-6.4938807314434133E-3</v>
      </c>
      <c r="EG200" s="13">
        <v>40329</v>
      </c>
      <c r="EH200">
        <v>606.96</v>
      </c>
      <c r="EI200" s="12">
        <v>-6.9859136495263874E-3</v>
      </c>
      <c r="EK200" s="13">
        <v>40329</v>
      </c>
      <c r="EL200">
        <v>452.76</v>
      </c>
      <c r="EM200" s="12">
        <v>-7.1705808828366191E-3</v>
      </c>
      <c r="EO200" s="13">
        <v>40329</v>
      </c>
      <c r="EP200">
        <v>763.87</v>
      </c>
      <c r="EQ200" s="12">
        <v>-6.6710013003901114E-3</v>
      </c>
      <c r="ES200" s="13">
        <v>40329</v>
      </c>
      <c r="ET200">
        <v>12337.47</v>
      </c>
      <c r="EU200" s="12">
        <v>-8.0824891461650505E-3</v>
      </c>
      <c r="EW200" s="13">
        <v>40329</v>
      </c>
      <c r="EX200">
        <v>194.91</v>
      </c>
      <c r="EY200" s="12">
        <v>-8.6969789441563305E-3</v>
      </c>
      <c r="FA200" s="13">
        <v>40329</v>
      </c>
      <c r="FB200">
        <v>145.13</v>
      </c>
      <c r="FC200" s="12">
        <v>-8.8779621662228303E-3</v>
      </c>
      <c r="FE200" s="13">
        <v>40329</v>
      </c>
      <c r="FF200">
        <v>245.07</v>
      </c>
      <c r="FG200" s="12">
        <v>-8.3758193736342967E-3</v>
      </c>
      <c r="FI200" s="13">
        <v>40329</v>
      </c>
      <c r="FJ200">
        <v>18889.18</v>
      </c>
      <c r="FK200" s="12">
        <v>-4.2050192866133762E-2</v>
      </c>
      <c r="FM200" s="13">
        <v>40329</v>
      </c>
      <c r="FN200">
        <v>303.52</v>
      </c>
      <c r="FO200" s="12">
        <v>-4.646413873268207E-2</v>
      </c>
      <c r="FQ200" s="13">
        <v>40329</v>
      </c>
      <c r="FR200">
        <v>231.57</v>
      </c>
      <c r="FS200" s="12">
        <v>-4.6369888399291792E-2</v>
      </c>
      <c r="FU200" s="13">
        <v>40329</v>
      </c>
      <c r="FV200">
        <v>380.19</v>
      </c>
      <c r="FW200" s="12">
        <v>-4.5060658578856105E-2</v>
      </c>
      <c r="FY200" s="13">
        <v>40329</v>
      </c>
      <c r="FZ200">
        <v>3332.41</v>
      </c>
      <c r="GA200" s="12">
        <v>5.6358610545802712E-2</v>
      </c>
      <c r="GC200" s="13">
        <v>40329</v>
      </c>
      <c r="GD200">
        <v>55.15</v>
      </c>
      <c r="GE200" s="12">
        <v>6.282520716901141E-2</v>
      </c>
      <c r="GG200" s="13">
        <v>40329</v>
      </c>
      <c r="GH200">
        <v>39.17</v>
      </c>
      <c r="GI200" s="12">
        <v>6.2093275488069422E-2</v>
      </c>
      <c r="GK200" s="13">
        <v>40329</v>
      </c>
      <c r="GL200">
        <v>70.209999999999994</v>
      </c>
      <c r="GM200" s="12">
        <v>6.1215235792019262E-2</v>
      </c>
      <c r="GO200" s="13">
        <v>40329</v>
      </c>
      <c r="GP200">
        <v>26920.28</v>
      </c>
      <c r="GQ200" s="12">
        <v>-3.0264999306567453E-2</v>
      </c>
      <c r="GS200" s="13">
        <v>40329</v>
      </c>
      <c r="GT200">
        <v>438.36</v>
      </c>
      <c r="GU200" s="12">
        <v>-3.3384785005512674E-2</v>
      </c>
      <c r="GW200" s="13">
        <v>40329</v>
      </c>
      <c r="GX200">
        <v>325.69</v>
      </c>
      <c r="GY200" s="12">
        <v>-3.336004511322832E-2</v>
      </c>
      <c r="HA200" s="13">
        <v>40329</v>
      </c>
      <c r="HB200">
        <v>552.92999999999995</v>
      </c>
      <c r="HC200" s="12">
        <v>-3.2341051084160299E-2</v>
      </c>
      <c r="HE200" s="13">
        <v>40329</v>
      </c>
      <c r="HF200">
        <v>18606.080000000002</v>
      </c>
      <c r="HG200" s="12">
        <v>-2.4836018962313799E-2</v>
      </c>
      <c r="HI200" s="13">
        <v>40329</v>
      </c>
      <c r="HJ200">
        <v>295.7</v>
      </c>
      <c r="HK200" s="12">
        <v>-2.7334627150422675E-2</v>
      </c>
      <c r="HM200" s="13">
        <v>40329</v>
      </c>
      <c r="HN200">
        <v>220.67</v>
      </c>
      <c r="HO200" s="12">
        <v>-2.7371297602256761E-2</v>
      </c>
      <c r="HQ200" s="13">
        <v>40329</v>
      </c>
      <c r="HR200">
        <v>371.6</v>
      </c>
      <c r="HS200" s="12">
        <v>-2.6486075816719357E-2</v>
      </c>
      <c r="HU200" s="13">
        <v>40329</v>
      </c>
      <c r="HV200">
        <v>31089.17</v>
      </c>
      <c r="HW200" s="12">
        <v>-2.4754762721110435E-2</v>
      </c>
      <c r="HY200" s="13">
        <v>40329</v>
      </c>
      <c r="HZ200">
        <v>506.92</v>
      </c>
      <c r="IA200" s="12">
        <v>-2.7267668336115714E-2</v>
      </c>
      <c r="IC200" s="13">
        <v>40329</v>
      </c>
      <c r="ID200">
        <v>376.27</v>
      </c>
      <c r="IE200" s="12">
        <v>-2.7298813432257041E-2</v>
      </c>
      <c r="IG200" s="13">
        <v>40329</v>
      </c>
      <c r="IH200">
        <v>25142.7</v>
      </c>
      <c r="II200" s="12">
        <v>-3.4763961020015222E-2</v>
      </c>
      <c r="IK200" s="13">
        <v>40329</v>
      </c>
      <c r="IL200">
        <v>408.51</v>
      </c>
      <c r="IM200" s="12">
        <v>-3.8370094865940119E-2</v>
      </c>
      <c r="IO200" s="13">
        <v>40329</v>
      </c>
      <c r="IP200">
        <v>303.85000000000002</v>
      </c>
      <c r="IQ200" s="12">
        <v>-3.8327636409671961E-2</v>
      </c>
      <c r="IS200" s="13">
        <v>40329</v>
      </c>
      <c r="IT200">
        <v>16672.169999999998</v>
      </c>
      <c r="IU200" s="12">
        <v>-1.5184388185404796E-2</v>
      </c>
      <c r="IW200" s="13">
        <v>40329</v>
      </c>
      <c r="IX200">
        <v>273.77999999999997</v>
      </c>
      <c r="IY200" s="12">
        <v>-1.6630149779102932E-2</v>
      </c>
      <c r="JA200" s="13">
        <v>40329</v>
      </c>
      <c r="JB200">
        <v>202.59</v>
      </c>
      <c r="JC200" s="12">
        <v>-1.6744321490972602E-2</v>
      </c>
      <c r="JE200" s="13">
        <v>40329</v>
      </c>
      <c r="JF200">
        <v>23534.1</v>
      </c>
      <c r="JG200" s="12">
        <v>-2.7278975981324449E-2</v>
      </c>
      <c r="JI200" s="13">
        <v>40329</v>
      </c>
      <c r="JJ200">
        <v>516.20000000000005</v>
      </c>
      <c r="JK200" s="12">
        <v>-3.7191778266870479E-2</v>
      </c>
      <c r="JM200" s="13">
        <v>40329</v>
      </c>
      <c r="JN200">
        <v>350.7</v>
      </c>
      <c r="JO200" s="12">
        <v>-1.6076087871391365E-2</v>
      </c>
      <c r="JQ200" s="13">
        <v>40329</v>
      </c>
      <c r="JR200">
        <v>636.82000000000005</v>
      </c>
      <c r="JS200" s="12">
        <v>-2.6403094375391789E-2</v>
      </c>
      <c r="JU200" s="13">
        <v>40329</v>
      </c>
      <c r="JV200">
        <v>495.49</v>
      </c>
      <c r="JW200" s="12">
        <v>-2.740210030424961E-2</v>
      </c>
      <c r="JY200" s="13">
        <v>40329</v>
      </c>
      <c r="JZ200">
        <v>272.64</v>
      </c>
      <c r="KA200" s="12">
        <v>-3.3328605871507655E-2</v>
      </c>
      <c r="KC200" s="13">
        <v>40421</v>
      </c>
      <c r="KD200">
        <v>425.86</v>
      </c>
      <c r="KE200" s="12">
        <v>3.7476135479765915E-3</v>
      </c>
      <c r="KG200" s="13">
        <v>40329</v>
      </c>
      <c r="KH200">
        <v>319.99</v>
      </c>
      <c r="KI200" s="12">
        <v>-4.1228464419475586E-2</v>
      </c>
      <c r="KK200" s="13">
        <v>40329</v>
      </c>
      <c r="KL200">
        <v>540.46</v>
      </c>
      <c r="KM200" s="12">
        <v>-4.2365823838970806E-2</v>
      </c>
      <c r="KO200" s="13">
        <v>40329</v>
      </c>
      <c r="KP200">
        <v>810.49</v>
      </c>
      <c r="KQ200" s="12">
        <v>-3.9694243720198585E-3</v>
      </c>
      <c r="KS200" s="13">
        <v>40329</v>
      </c>
      <c r="KT200">
        <v>261.73</v>
      </c>
      <c r="KU200" s="12">
        <v>-5.7739791073123659E-3</v>
      </c>
      <c r="KW200" s="13">
        <v>40329</v>
      </c>
      <c r="KX200">
        <v>365.62</v>
      </c>
      <c r="KY200" s="12">
        <v>-4.4055742934086428E-2</v>
      </c>
      <c r="LA200" s="13">
        <v>40329</v>
      </c>
      <c r="LB200">
        <v>87.32</v>
      </c>
      <c r="LC200" s="12">
        <v>6.6959921798631417E-2</v>
      </c>
      <c r="LE200" s="13">
        <v>40329</v>
      </c>
      <c r="LF200">
        <v>580.29</v>
      </c>
      <c r="LG200" s="12">
        <v>-3.0782335649385484E-2</v>
      </c>
      <c r="LI200" s="13">
        <v>40329</v>
      </c>
      <c r="LJ200">
        <v>395.54</v>
      </c>
      <c r="LK200" s="12">
        <v>-2.4658480051289677E-2</v>
      </c>
      <c r="LM200" s="13">
        <v>40329</v>
      </c>
      <c r="LN200">
        <v>668.86</v>
      </c>
      <c r="LO200" s="12">
        <v>-2.4558844975937077E-2</v>
      </c>
      <c r="LQ200" s="13">
        <v>40329</v>
      </c>
      <c r="LR200">
        <v>540.78</v>
      </c>
      <c r="LS200" s="12">
        <v>-3.5853732460910392E-2</v>
      </c>
      <c r="LU200" s="13">
        <v>40329</v>
      </c>
      <c r="LV200">
        <v>373.99</v>
      </c>
      <c r="LW200" s="12">
        <v>-1.3765459771630462E-2</v>
      </c>
    </row>
    <row r="201" spans="1:335" x14ac:dyDescent="0.25">
      <c r="A201" s="10">
        <v>40359</v>
      </c>
      <c r="B201" s="11">
        <v>418.89</v>
      </c>
      <c r="C201" s="12">
        <v>-8.4270327849449433E-3</v>
      </c>
      <c r="E201" s="10">
        <v>40359</v>
      </c>
      <c r="F201">
        <v>335.19</v>
      </c>
      <c r="G201" s="12">
        <v>1.1934954497982986E-4</v>
      </c>
      <c r="I201" s="10">
        <v>40359</v>
      </c>
      <c r="J201">
        <v>64.83</v>
      </c>
      <c r="K201" s="12">
        <v>5.4489264801561577E-2</v>
      </c>
      <c r="M201" s="13">
        <v>40359</v>
      </c>
      <c r="N201">
        <v>341.14</v>
      </c>
      <c r="O201" s="12">
        <v>-2.9304888055337042E-4</v>
      </c>
      <c r="Q201" s="13">
        <v>40359</v>
      </c>
      <c r="R201">
        <v>223.93</v>
      </c>
      <c r="S201" s="12">
        <v>-9.9478291626138304E-3</v>
      </c>
      <c r="U201" s="13">
        <v>40359</v>
      </c>
      <c r="V201">
        <v>484.87</v>
      </c>
      <c r="W201" s="12">
        <v>-1.5752187239916338E-2</v>
      </c>
      <c r="Y201" s="13">
        <v>40359</v>
      </c>
      <c r="Z201">
        <v>224.22</v>
      </c>
      <c r="AA201" s="12">
        <v>9.2271683845703834E-3</v>
      </c>
      <c r="AB201" s="12"/>
      <c r="AC201" s="13">
        <v>40359</v>
      </c>
      <c r="AD201">
        <v>677.29</v>
      </c>
      <c r="AE201" s="12">
        <v>5.642251555331157E-3</v>
      </c>
      <c r="AF201" s="12"/>
      <c r="AG201" s="13">
        <v>40359</v>
      </c>
      <c r="AH201">
        <v>464.78</v>
      </c>
      <c r="AI201" s="12">
        <v>-2.0711742272602862E-2</v>
      </c>
      <c r="AK201" s="13">
        <v>40359</v>
      </c>
      <c r="AL201">
        <v>266.20999999999998</v>
      </c>
      <c r="AM201" s="12">
        <v>4.2249801954052923E-3</v>
      </c>
      <c r="AO201" s="13">
        <v>40451</v>
      </c>
      <c r="AP201">
        <v>360.93</v>
      </c>
      <c r="AQ201" s="12">
        <v>2.7880617417554321E-2</v>
      </c>
      <c r="AS201" s="13">
        <v>40359</v>
      </c>
      <c r="AT201">
        <v>563.19000000000005</v>
      </c>
      <c r="AU201" s="12">
        <v>-1.0993063482307441E-2</v>
      </c>
      <c r="AW201" s="13">
        <v>40359</v>
      </c>
      <c r="AX201">
        <v>449.3</v>
      </c>
      <c r="AY201" s="12">
        <v>-1.9659182649298446E-2</v>
      </c>
      <c r="BA201" s="13">
        <v>40359</v>
      </c>
      <c r="BB201">
        <v>310.52</v>
      </c>
      <c r="BC201" s="12">
        <v>1.0315925209543053E-3</v>
      </c>
      <c r="BE201" s="13">
        <v>40359</v>
      </c>
      <c r="BF201">
        <v>373.12</v>
      </c>
      <c r="BG201" s="12">
        <v>-8.6877972315948515E-3</v>
      </c>
      <c r="BI201" s="13">
        <v>40359</v>
      </c>
      <c r="BJ201">
        <v>278.39</v>
      </c>
      <c r="BK201" s="12">
        <v>-8.4766891049613546E-3</v>
      </c>
      <c r="BM201" s="13">
        <v>40359</v>
      </c>
      <c r="BN201">
        <v>469.11</v>
      </c>
      <c r="BO201" s="12">
        <v>-8.3079654997463281E-3</v>
      </c>
      <c r="BQ201" s="13">
        <v>40359</v>
      </c>
      <c r="BR201">
        <v>12111.67</v>
      </c>
      <c r="BS201" s="12">
        <v>-1.0113269600283137E-2</v>
      </c>
      <c r="BU201" s="13">
        <v>40359</v>
      </c>
      <c r="BV201">
        <v>198.26</v>
      </c>
      <c r="BW201" s="12">
        <v>-1.0234137087514417E-2</v>
      </c>
      <c r="BY201" s="13">
        <v>40359</v>
      </c>
      <c r="BZ201">
        <v>141.31</v>
      </c>
      <c r="CA201" s="12">
        <v>-9.8794843049326841E-3</v>
      </c>
      <c r="CC201" s="13">
        <v>40359</v>
      </c>
      <c r="CD201">
        <v>244.6</v>
      </c>
      <c r="CE201" s="12">
        <v>-9.7967775888592179E-3</v>
      </c>
      <c r="CG201" s="13">
        <v>40451</v>
      </c>
      <c r="CH201">
        <v>19640.310000000001</v>
      </c>
      <c r="CI201" s="12">
        <v>2.726122045493784E-2</v>
      </c>
      <c r="CK201" s="13">
        <v>40451</v>
      </c>
      <c r="CL201">
        <v>312.91000000000003</v>
      </c>
      <c r="CM201" s="12">
        <v>2.5934426229508256E-2</v>
      </c>
      <c r="CO201" s="13">
        <v>40451</v>
      </c>
      <c r="CP201">
        <v>232.74</v>
      </c>
      <c r="CQ201" s="12">
        <v>2.6597856292179367E-2</v>
      </c>
      <c r="CS201" s="13">
        <v>40451</v>
      </c>
      <c r="CT201">
        <v>396.11</v>
      </c>
      <c r="CU201" s="12">
        <v>2.7202945905295373E-2</v>
      </c>
      <c r="CW201" s="13">
        <v>40359</v>
      </c>
      <c r="CX201">
        <v>13897.64</v>
      </c>
      <c r="CY201" s="12">
        <v>3.6201454268673938E-3</v>
      </c>
      <c r="DA201" s="13">
        <v>40359</v>
      </c>
      <c r="DB201">
        <v>228.7</v>
      </c>
      <c r="DC201" s="12">
        <v>4.0389849855122506E-3</v>
      </c>
      <c r="DE201" s="13">
        <v>40359</v>
      </c>
      <c r="DF201">
        <v>166.68</v>
      </c>
      <c r="DG201" s="12">
        <v>3.3106603262504919E-3</v>
      </c>
      <c r="DI201" s="13">
        <v>40359</v>
      </c>
      <c r="DJ201">
        <v>296.76</v>
      </c>
      <c r="DK201" s="12">
        <v>3.9921510251033077E-3</v>
      </c>
      <c r="DM201" s="13">
        <v>40359</v>
      </c>
      <c r="DN201">
        <v>25257.67</v>
      </c>
      <c r="DO201" s="12">
        <v>-2.0542962421211564E-2</v>
      </c>
      <c r="DQ201" s="13">
        <v>40359</v>
      </c>
      <c r="DR201">
        <v>405.23</v>
      </c>
      <c r="DS201" s="12">
        <v>-2.106534605628696E-2</v>
      </c>
      <c r="DU201" s="13">
        <v>40359</v>
      </c>
      <c r="DV201">
        <v>304.55</v>
      </c>
      <c r="DW201" s="12">
        <v>-1.9888649309690143E-2</v>
      </c>
      <c r="DY201" s="13">
        <v>40359</v>
      </c>
      <c r="DZ201">
        <v>516.1</v>
      </c>
      <c r="EA201" s="12">
        <v>-2.0255519486682916E-2</v>
      </c>
      <c r="EC201" s="13">
        <v>40359</v>
      </c>
      <c r="ED201">
        <v>38634.050000000003</v>
      </c>
      <c r="EE201" s="12">
        <v>4.9937464361970996E-3</v>
      </c>
      <c r="EG201" s="13">
        <v>40359</v>
      </c>
      <c r="EH201">
        <v>610.27</v>
      </c>
      <c r="EI201" s="12">
        <v>5.4534071437986054E-3</v>
      </c>
      <c r="EK201" s="13">
        <v>40359</v>
      </c>
      <c r="EL201">
        <v>454.88</v>
      </c>
      <c r="EM201" s="12">
        <v>4.6823924374945758E-3</v>
      </c>
      <c r="EO201" s="13">
        <v>40359</v>
      </c>
      <c r="EP201">
        <v>767.99</v>
      </c>
      <c r="EQ201" s="12">
        <v>5.3935879141739917E-3</v>
      </c>
      <c r="ES201" s="13">
        <v>40359</v>
      </c>
      <c r="ET201">
        <v>12441.94</v>
      </c>
      <c r="EU201" s="12">
        <v>8.4677004280457879E-3</v>
      </c>
      <c r="EW201" s="13">
        <v>40359</v>
      </c>
      <c r="EX201">
        <v>196.67</v>
      </c>
      <c r="EY201" s="12">
        <v>9.0298086296238811E-3</v>
      </c>
      <c r="FA201" s="13">
        <v>40359</v>
      </c>
      <c r="FB201">
        <v>146.29</v>
      </c>
      <c r="FC201" s="12">
        <v>7.9928340108867957E-3</v>
      </c>
      <c r="FE201" s="13">
        <v>40359</v>
      </c>
      <c r="FF201">
        <v>247.24</v>
      </c>
      <c r="FG201" s="12">
        <v>8.8546129677236074E-3</v>
      </c>
      <c r="FI201" s="13">
        <v>40359</v>
      </c>
      <c r="FJ201">
        <v>18874.88</v>
      </c>
      <c r="FK201" s="12">
        <v>-7.5704715609670181E-4</v>
      </c>
      <c r="FM201" s="13">
        <v>40359</v>
      </c>
      <c r="FN201">
        <v>303.36</v>
      </c>
      <c r="FO201" s="12">
        <v>-5.2714812862408866E-4</v>
      </c>
      <c r="FQ201" s="13">
        <v>40359</v>
      </c>
      <c r="FR201">
        <v>231.37</v>
      </c>
      <c r="FS201" s="12">
        <v>-8.6366973269413894E-4</v>
      </c>
      <c r="FU201" s="13">
        <v>40359</v>
      </c>
      <c r="FV201">
        <v>380.04</v>
      </c>
      <c r="FW201" s="12">
        <v>-3.9453957231905257E-4</v>
      </c>
      <c r="FY201" s="13">
        <v>40359</v>
      </c>
      <c r="FZ201">
        <v>3506.78</v>
      </c>
      <c r="GA201" s="12">
        <v>5.2325494161882924E-2</v>
      </c>
      <c r="GC201" s="13">
        <v>40359</v>
      </c>
      <c r="GD201">
        <v>58.16</v>
      </c>
      <c r="GE201" s="12">
        <v>5.4578422484134137E-2</v>
      </c>
      <c r="GG201" s="13">
        <v>40359</v>
      </c>
      <c r="GH201">
        <v>41.14</v>
      </c>
      <c r="GI201" s="12">
        <v>5.0293592034720502E-2</v>
      </c>
      <c r="GK201" s="13">
        <v>40359</v>
      </c>
      <c r="GL201">
        <v>73.92</v>
      </c>
      <c r="GM201" s="12">
        <v>5.2841475573280228E-2</v>
      </c>
      <c r="GO201" s="13">
        <v>40359</v>
      </c>
      <c r="GP201">
        <v>26496.63</v>
      </c>
      <c r="GQ201" s="12">
        <v>-1.5737206299488604E-2</v>
      </c>
      <c r="GS201" s="13">
        <v>40359</v>
      </c>
      <c r="GT201">
        <v>431.32</v>
      </c>
      <c r="GU201" s="12">
        <v>-1.6059859476229676E-2</v>
      </c>
      <c r="GW201" s="13">
        <v>40359</v>
      </c>
      <c r="GX201">
        <v>320.70999999999998</v>
      </c>
      <c r="GY201" s="12">
        <v>-1.5290613773834116E-2</v>
      </c>
      <c r="HA201" s="13">
        <v>40359</v>
      </c>
      <c r="HB201">
        <v>544.39</v>
      </c>
      <c r="HC201" s="12">
        <v>-1.5444993037093235E-2</v>
      </c>
      <c r="HE201" s="13">
        <v>40359</v>
      </c>
      <c r="HF201">
        <v>18599.419999999998</v>
      </c>
      <c r="HG201" s="12">
        <v>-3.5794750963147326E-4</v>
      </c>
      <c r="HI201" s="13">
        <v>40359</v>
      </c>
      <c r="HJ201">
        <v>295.67</v>
      </c>
      <c r="HK201" s="12">
        <v>-1.0145417653018018E-4</v>
      </c>
      <c r="HM201" s="13">
        <v>40359</v>
      </c>
      <c r="HN201">
        <v>220.56</v>
      </c>
      <c r="HO201" s="12">
        <v>-4.984818960438453E-4</v>
      </c>
      <c r="HQ201" s="13">
        <v>40359</v>
      </c>
      <c r="HR201">
        <v>371.61</v>
      </c>
      <c r="HS201" s="12">
        <v>2.6910656619971718E-5</v>
      </c>
      <c r="HU201" s="13">
        <v>40359</v>
      </c>
      <c r="HV201">
        <v>30743.279999999999</v>
      </c>
      <c r="HW201" s="12">
        <v>-1.112573928477345E-2</v>
      </c>
      <c r="HY201" s="13">
        <v>40359</v>
      </c>
      <c r="HZ201">
        <v>501.21</v>
      </c>
      <c r="IA201" s="12">
        <v>-1.1264104789710516E-2</v>
      </c>
      <c r="IC201" s="13">
        <v>40359</v>
      </c>
      <c r="ID201">
        <v>372.19</v>
      </c>
      <c r="IE201" s="12">
        <v>-1.0843277433757681E-2</v>
      </c>
      <c r="IG201" s="13">
        <v>40359</v>
      </c>
      <c r="IH201">
        <v>24651.83</v>
      </c>
      <c r="II201" s="12">
        <v>-1.9523360657367705E-2</v>
      </c>
      <c r="IK201" s="13">
        <v>40359</v>
      </c>
      <c r="IL201">
        <v>400.34</v>
      </c>
      <c r="IM201" s="12">
        <v>-1.9999510415901756E-2</v>
      </c>
      <c r="IO201" s="13">
        <v>40359</v>
      </c>
      <c r="IP201">
        <v>298.10000000000002</v>
      </c>
      <c r="IQ201" s="12">
        <v>-1.8923811090998832E-2</v>
      </c>
      <c r="IS201" s="13">
        <v>40359</v>
      </c>
      <c r="IT201">
        <v>16680.95</v>
      </c>
      <c r="IU201" s="12">
        <v>5.2662610805920274E-4</v>
      </c>
      <c r="IW201" s="13">
        <v>40359</v>
      </c>
      <c r="IX201">
        <v>274.01</v>
      </c>
      <c r="IY201" s="12">
        <v>8.4009058368028633E-4</v>
      </c>
      <c r="JA201" s="13">
        <v>40359</v>
      </c>
      <c r="JB201">
        <v>202.66</v>
      </c>
      <c r="JC201" s="12">
        <v>3.4552544548094311E-4</v>
      </c>
      <c r="JE201" s="13">
        <v>40359</v>
      </c>
      <c r="JF201">
        <v>23330.78</v>
      </c>
      <c r="JG201" s="12">
        <v>-8.6393786038131415E-3</v>
      </c>
      <c r="JI201" s="13">
        <v>40359</v>
      </c>
      <c r="JJ201">
        <v>506.27</v>
      </c>
      <c r="JK201" s="12">
        <v>-1.9236729949631992E-2</v>
      </c>
      <c r="JM201" s="13">
        <v>40359</v>
      </c>
      <c r="JN201">
        <v>351.02</v>
      </c>
      <c r="JO201" s="12">
        <v>9.1246079270024261E-4</v>
      </c>
      <c r="JQ201" s="13">
        <v>40359</v>
      </c>
      <c r="JR201">
        <v>629.95000000000005</v>
      </c>
      <c r="JS201" s="12">
        <v>-1.0787977764517453E-2</v>
      </c>
      <c r="JU201" s="13">
        <v>40359</v>
      </c>
      <c r="JV201">
        <v>493.11</v>
      </c>
      <c r="JW201" s="12">
        <v>-4.8033260005246881E-3</v>
      </c>
      <c r="JY201" s="13">
        <v>40359</v>
      </c>
      <c r="JZ201">
        <v>270.92</v>
      </c>
      <c r="KA201" s="12">
        <v>-6.3086854460092656E-3</v>
      </c>
      <c r="KC201" s="13">
        <v>40451</v>
      </c>
      <c r="KD201">
        <v>438.24</v>
      </c>
      <c r="KE201" s="12">
        <v>2.9070586577748525E-2</v>
      </c>
      <c r="KG201" s="13">
        <v>40359</v>
      </c>
      <c r="KH201">
        <v>322.52999999999997</v>
      </c>
      <c r="KI201" s="12">
        <v>7.9377480546265478E-3</v>
      </c>
      <c r="KK201" s="13">
        <v>40359</v>
      </c>
      <c r="KL201">
        <v>531.19000000000005</v>
      </c>
      <c r="KM201" s="12">
        <v>-1.7152055656292742E-2</v>
      </c>
      <c r="KO201" s="13">
        <v>40359</v>
      </c>
      <c r="KP201">
        <v>818.08</v>
      </c>
      <c r="KQ201" s="12">
        <v>9.3647053017311688E-3</v>
      </c>
      <c r="KS201" s="13">
        <v>40359</v>
      </c>
      <c r="KT201">
        <v>265.12</v>
      </c>
      <c r="KU201" s="12">
        <v>1.2952279066213324E-2</v>
      </c>
      <c r="KW201" s="13">
        <v>40359</v>
      </c>
      <c r="KX201">
        <v>366.86</v>
      </c>
      <c r="KY201" s="12">
        <v>3.3914993709316388E-3</v>
      </c>
      <c r="LA201" s="13">
        <v>40359</v>
      </c>
      <c r="LB201">
        <v>92.43</v>
      </c>
      <c r="LC201" s="12">
        <v>5.85203847915714E-2</v>
      </c>
      <c r="LE201" s="13">
        <v>40359</v>
      </c>
      <c r="LF201">
        <v>573.24</v>
      </c>
      <c r="LG201" s="12">
        <v>-1.2149097864860625E-2</v>
      </c>
      <c r="LI201" s="13">
        <v>40359</v>
      </c>
      <c r="LJ201">
        <v>397.04</v>
      </c>
      <c r="LK201" s="12">
        <v>3.792283966223442E-3</v>
      </c>
      <c r="LM201" s="13">
        <v>40359</v>
      </c>
      <c r="LN201">
        <v>663.93</v>
      </c>
      <c r="LO201" s="12">
        <v>-7.3707502317377216E-3</v>
      </c>
      <c r="LQ201" s="13">
        <v>40359</v>
      </c>
      <c r="LR201">
        <v>532.08000000000004</v>
      </c>
      <c r="LS201" s="12">
        <v>-1.608787307222892E-2</v>
      </c>
      <c r="LU201" s="13">
        <v>40359</v>
      </c>
      <c r="LV201">
        <v>375.76</v>
      </c>
      <c r="LW201" s="12">
        <v>4.7327468648894477E-3</v>
      </c>
    </row>
    <row r="202" spans="1:335" x14ac:dyDescent="0.25">
      <c r="A202" s="10">
        <v>40390</v>
      </c>
      <c r="B202" s="11">
        <v>425.54</v>
      </c>
      <c r="C202" s="12">
        <v>1.587528945546568E-2</v>
      </c>
      <c r="E202" s="10">
        <v>40390</v>
      </c>
      <c r="F202">
        <v>342.62</v>
      </c>
      <c r="G202" s="12">
        <v>2.2166532414451545E-2</v>
      </c>
      <c r="I202" s="10">
        <v>40390</v>
      </c>
      <c r="J202">
        <v>62.55</v>
      </c>
      <c r="K202" s="12">
        <v>-3.5168903285516029E-2</v>
      </c>
      <c r="M202" s="13">
        <v>40390</v>
      </c>
      <c r="N202">
        <v>353.15</v>
      </c>
      <c r="O202" s="12">
        <v>3.5205487483144671E-2</v>
      </c>
      <c r="Q202" s="13">
        <v>40390</v>
      </c>
      <c r="R202">
        <v>227.68</v>
      </c>
      <c r="S202" s="12">
        <v>1.6746304648774135E-2</v>
      </c>
      <c r="U202" s="13">
        <v>40390</v>
      </c>
      <c r="V202">
        <v>492.44</v>
      </c>
      <c r="W202" s="12">
        <v>1.5612432198321091E-2</v>
      </c>
      <c r="Y202" s="13">
        <v>40390</v>
      </c>
      <c r="Z202">
        <v>226.92</v>
      </c>
      <c r="AA202" s="12">
        <v>1.204174471501207E-2</v>
      </c>
      <c r="AB202" s="12"/>
      <c r="AC202" s="13">
        <v>40390</v>
      </c>
      <c r="AD202">
        <v>681.7</v>
      </c>
      <c r="AE202" s="12">
        <v>6.5112433374183709E-3</v>
      </c>
      <c r="AF202" s="12"/>
      <c r="AG202" s="13">
        <v>40390</v>
      </c>
      <c r="AH202">
        <v>476.53</v>
      </c>
      <c r="AI202" s="12">
        <v>2.528077800249573E-2</v>
      </c>
      <c r="AK202" s="13">
        <v>40390</v>
      </c>
      <c r="AL202">
        <v>262.23</v>
      </c>
      <c r="AM202" s="12">
        <v>-1.495060290747896E-2</v>
      </c>
      <c r="AO202" s="13">
        <v>40482</v>
      </c>
      <c r="AP202">
        <v>368.24</v>
      </c>
      <c r="AQ202" s="12">
        <v>2.0253234699249223E-2</v>
      </c>
      <c r="AS202" s="13">
        <v>40390</v>
      </c>
      <c r="AT202">
        <v>569.38</v>
      </c>
      <c r="AU202" s="12">
        <v>1.099096219748219E-2</v>
      </c>
      <c r="AW202" s="13">
        <v>40390</v>
      </c>
      <c r="AX202">
        <v>457.84</v>
      </c>
      <c r="AY202" s="12">
        <v>1.9007344758513067E-2</v>
      </c>
      <c r="BA202" s="13">
        <v>40390</v>
      </c>
      <c r="BB202">
        <v>315.51</v>
      </c>
      <c r="BC202" s="12">
        <v>1.6069818369187194E-2</v>
      </c>
      <c r="BE202" s="13">
        <v>40390</v>
      </c>
      <c r="BF202">
        <v>378.6</v>
      </c>
      <c r="BG202" s="12">
        <v>1.4686963979416934E-2</v>
      </c>
      <c r="BI202" s="13">
        <v>40390</v>
      </c>
      <c r="BJ202">
        <v>282.52</v>
      </c>
      <c r="BK202" s="12">
        <v>1.4835302992205257E-2</v>
      </c>
      <c r="BM202" s="13">
        <v>40390</v>
      </c>
      <c r="BN202">
        <v>476.15</v>
      </c>
      <c r="BO202" s="12">
        <v>1.5007141182238559E-2</v>
      </c>
      <c r="BQ202" s="13">
        <v>40390</v>
      </c>
      <c r="BR202">
        <v>12304.43</v>
      </c>
      <c r="BS202" s="12">
        <v>1.5915228866044018E-2</v>
      </c>
      <c r="BU202" s="13">
        <v>40390</v>
      </c>
      <c r="BV202">
        <v>201.34</v>
      </c>
      <c r="BW202" s="12">
        <v>1.5535155855946892E-2</v>
      </c>
      <c r="BY202" s="13">
        <v>40390</v>
      </c>
      <c r="BZ202">
        <v>143.52000000000001</v>
      </c>
      <c r="CA202" s="12">
        <v>1.5639374425022945E-2</v>
      </c>
      <c r="CC202" s="13">
        <v>40390</v>
      </c>
      <c r="CD202">
        <v>248.48</v>
      </c>
      <c r="CE202" s="12">
        <v>1.5862632869991788E-2</v>
      </c>
      <c r="CG202" s="13">
        <v>40482</v>
      </c>
      <c r="CH202">
        <v>20015.45</v>
      </c>
      <c r="CI202" s="12">
        <v>1.9100513179272527E-2</v>
      </c>
      <c r="CK202" s="13">
        <v>40482</v>
      </c>
      <c r="CL202">
        <v>319.10000000000002</v>
      </c>
      <c r="CM202" s="12">
        <v>1.9782045955706096E-2</v>
      </c>
      <c r="CO202" s="13">
        <v>40482</v>
      </c>
      <c r="CP202">
        <v>237.36</v>
      </c>
      <c r="CQ202" s="12">
        <v>1.9850476927043115E-2</v>
      </c>
      <c r="CS202" s="13">
        <v>40482</v>
      </c>
      <c r="CT202">
        <v>403.95</v>
      </c>
      <c r="CU202" s="12">
        <v>1.9792481886344637E-2</v>
      </c>
      <c r="CW202" s="13">
        <v>40390</v>
      </c>
      <c r="CX202">
        <v>13688.12</v>
      </c>
      <c r="CY202" s="12">
        <v>-1.5075940951125411E-2</v>
      </c>
      <c r="DA202" s="13">
        <v>40390</v>
      </c>
      <c r="DB202">
        <v>225.45</v>
      </c>
      <c r="DC202" s="12">
        <v>-1.4210756449497208E-2</v>
      </c>
      <c r="DE202" s="13">
        <v>40390</v>
      </c>
      <c r="DF202">
        <v>164.18</v>
      </c>
      <c r="DG202" s="12">
        <v>-1.4998800095992304E-2</v>
      </c>
      <c r="DI202" s="13">
        <v>40390</v>
      </c>
      <c r="DJ202">
        <v>292.5</v>
      </c>
      <c r="DK202" s="12">
        <v>-1.4355034371208997E-2</v>
      </c>
      <c r="DM202" s="13">
        <v>40390</v>
      </c>
      <c r="DN202">
        <v>25870.400000000001</v>
      </c>
      <c r="DO202" s="12">
        <v>2.4259165631667745E-2</v>
      </c>
      <c r="DQ202" s="13">
        <v>40390</v>
      </c>
      <c r="DR202">
        <v>414.76</v>
      </c>
      <c r="DS202" s="12">
        <v>2.3517508575376933E-2</v>
      </c>
      <c r="DU202" s="13">
        <v>40390</v>
      </c>
      <c r="DV202">
        <v>311.82</v>
      </c>
      <c r="DW202" s="12">
        <v>2.3871285503201278E-2</v>
      </c>
      <c r="DY202" s="13">
        <v>40390</v>
      </c>
      <c r="DZ202">
        <v>528.46</v>
      </c>
      <c r="EA202" s="12">
        <v>2.3948847122650774E-2</v>
      </c>
      <c r="EC202" s="13">
        <v>40390</v>
      </c>
      <c r="ED202">
        <v>38862.29</v>
      </c>
      <c r="EE202" s="12">
        <v>5.907742004785943E-3</v>
      </c>
      <c r="EG202" s="13">
        <v>40390</v>
      </c>
      <c r="EH202">
        <v>613.88</v>
      </c>
      <c r="EI202" s="12">
        <v>5.9154144886690574E-3</v>
      </c>
      <c r="EK202" s="13">
        <v>40390</v>
      </c>
      <c r="EL202">
        <v>457.5</v>
      </c>
      <c r="EM202" s="12">
        <v>5.7597608160393499E-3</v>
      </c>
      <c r="EO202" s="13">
        <v>40390</v>
      </c>
      <c r="EP202">
        <v>772.66</v>
      </c>
      <c r="EQ202" s="12">
        <v>6.0808083438586014E-3</v>
      </c>
      <c r="ES202" s="13">
        <v>40390</v>
      </c>
      <c r="ET202">
        <v>12582.72</v>
      </c>
      <c r="EU202" s="12">
        <v>1.1314955706264396E-2</v>
      </c>
      <c r="EW202" s="13">
        <v>40390</v>
      </c>
      <c r="EX202">
        <v>198.85</v>
      </c>
      <c r="EY202" s="12">
        <v>1.1084557888849433E-2</v>
      </c>
      <c r="FA202" s="13">
        <v>40390</v>
      </c>
      <c r="FB202">
        <v>147.91</v>
      </c>
      <c r="FC202" s="12">
        <v>1.1073894319502342E-2</v>
      </c>
      <c r="FE202" s="13">
        <v>40390</v>
      </c>
      <c r="FF202">
        <v>250.05</v>
      </c>
      <c r="FG202" s="12">
        <v>1.1365474842258472E-2</v>
      </c>
      <c r="FI202" s="13">
        <v>40390</v>
      </c>
      <c r="FJ202">
        <v>19515.919999999998</v>
      </c>
      <c r="FK202" s="12">
        <v>3.3962600027125811E-2</v>
      </c>
      <c r="FM202" s="13">
        <v>40390</v>
      </c>
      <c r="FN202">
        <v>313.31</v>
      </c>
      <c r="FO202" s="12">
        <v>3.2799314345991482E-2</v>
      </c>
      <c r="FQ202" s="13">
        <v>40390</v>
      </c>
      <c r="FR202">
        <v>239.12</v>
      </c>
      <c r="FS202" s="12">
        <v>3.3496131737044577E-2</v>
      </c>
      <c r="FU202" s="13">
        <v>40390</v>
      </c>
      <c r="FV202">
        <v>392.73</v>
      </c>
      <c r="FW202" s="12">
        <v>3.3391221976634133E-2</v>
      </c>
      <c r="FY202" s="13">
        <v>40390</v>
      </c>
      <c r="FZ202">
        <v>3384.59</v>
      </c>
      <c r="GA202" s="12">
        <v>-3.4843930899571718E-2</v>
      </c>
      <c r="GC202" s="13">
        <v>40390</v>
      </c>
      <c r="GD202">
        <v>56.23</v>
      </c>
      <c r="GE202" s="12">
        <v>-3.3184319119669903E-2</v>
      </c>
      <c r="GG202" s="13">
        <v>40390</v>
      </c>
      <c r="GH202">
        <v>39.72</v>
      </c>
      <c r="GI202" s="12">
        <v>-3.4516285853184336E-2</v>
      </c>
      <c r="GK202" s="13">
        <v>40390</v>
      </c>
      <c r="GL202">
        <v>71.44</v>
      </c>
      <c r="GM202" s="12">
        <v>-3.3549783549783552E-2</v>
      </c>
      <c r="GO202" s="13">
        <v>40390</v>
      </c>
      <c r="GP202">
        <v>26888.95</v>
      </c>
      <c r="GQ202" s="12">
        <v>1.4806411230409378E-2</v>
      </c>
      <c r="GS202" s="13">
        <v>40390</v>
      </c>
      <c r="GT202">
        <v>437.55</v>
      </c>
      <c r="GU202" s="12">
        <v>1.4444032273022378E-2</v>
      </c>
      <c r="GW202" s="13">
        <v>40390</v>
      </c>
      <c r="GX202">
        <v>325.38</v>
      </c>
      <c r="GY202" s="12">
        <v>1.4561441801004049E-2</v>
      </c>
      <c r="HA202" s="13">
        <v>40390</v>
      </c>
      <c r="HB202">
        <v>552.41999999999996</v>
      </c>
      <c r="HC202" s="12">
        <v>1.4750454637300514E-2</v>
      </c>
      <c r="HE202" s="13">
        <v>40390</v>
      </c>
      <c r="HF202">
        <v>18994</v>
      </c>
      <c r="HG202" s="12">
        <v>2.1214640026409493E-2</v>
      </c>
      <c r="HI202" s="13">
        <v>40390</v>
      </c>
      <c r="HJ202">
        <v>301.75</v>
      </c>
      <c r="HK202" s="12">
        <v>2.0563466026312982E-2</v>
      </c>
      <c r="HM202" s="13">
        <v>40390</v>
      </c>
      <c r="HN202">
        <v>225.17</v>
      </c>
      <c r="HO202" s="12">
        <v>2.0901342038447623E-2</v>
      </c>
      <c r="HQ202" s="13">
        <v>40390</v>
      </c>
      <c r="HR202">
        <v>379.41</v>
      </c>
      <c r="HS202" s="12">
        <v>2.0989747315734331E-2</v>
      </c>
      <c r="HU202" s="13">
        <v>40390</v>
      </c>
      <c r="HV202">
        <v>31059.56</v>
      </c>
      <c r="HW202" s="12">
        <v>1.0287776710877994E-2</v>
      </c>
      <c r="HY202" s="13">
        <v>40390</v>
      </c>
      <c r="HZ202">
        <v>506.28</v>
      </c>
      <c r="IA202" s="12">
        <v>1.0115520440533876E-2</v>
      </c>
      <c r="IC202" s="13">
        <v>40390</v>
      </c>
      <c r="ID202">
        <v>375.95</v>
      </c>
      <c r="IE202" s="12">
        <v>1.0102367070582208E-2</v>
      </c>
      <c r="IG202" s="13">
        <v>40390</v>
      </c>
      <c r="IH202">
        <v>25098.66</v>
      </c>
      <c r="II202" s="12">
        <v>1.812563205246831E-2</v>
      </c>
      <c r="IK202" s="13">
        <v>40390</v>
      </c>
      <c r="IL202">
        <v>407.4</v>
      </c>
      <c r="IM202" s="12">
        <v>1.7635010241294991E-2</v>
      </c>
      <c r="IO202" s="13">
        <v>40390</v>
      </c>
      <c r="IP202">
        <v>303.42</v>
      </c>
      <c r="IQ202" s="12">
        <v>1.7846360281784657E-2</v>
      </c>
      <c r="IS202" s="13">
        <v>40390</v>
      </c>
      <c r="IT202">
        <v>16935.39</v>
      </c>
      <c r="IU202" s="12">
        <v>1.5253327897991387E-2</v>
      </c>
      <c r="IW202" s="13">
        <v>40390</v>
      </c>
      <c r="IX202">
        <v>278.08</v>
      </c>
      <c r="IY202" s="12">
        <v>1.4853472501003662E-2</v>
      </c>
      <c r="JA202" s="13">
        <v>40390</v>
      </c>
      <c r="JB202">
        <v>205.7</v>
      </c>
      <c r="JC202" s="12">
        <v>1.5000493437284046E-2</v>
      </c>
      <c r="JE202" s="13">
        <v>40390</v>
      </c>
      <c r="JF202">
        <v>23682.22</v>
      </c>
      <c r="JG202" s="12">
        <v>1.5063362647969925E-2</v>
      </c>
      <c r="JI202" s="13">
        <v>40390</v>
      </c>
      <c r="JJ202">
        <v>515.37</v>
      </c>
      <c r="JK202" s="12">
        <v>1.7974598534378883E-2</v>
      </c>
      <c r="JM202" s="13">
        <v>40390</v>
      </c>
      <c r="JN202">
        <v>356.35</v>
      </c>
      <c r="JO202" s="12">
        <v>1.5184319981767613E-2</v>
      </c>
      <c r="JQ202" s="13">
        <v>40390</v>
      </c>
      <c r="JR202">
        <v>636.46</v>
      </c>
      <c r="JS202" s="12">
        <v>1.0334153504246268E-2</v>
      </c>
      <c r="JU202" s="13">
        <v>40390</v>
      </c>
      <c r="JV202">
        <v>502.05</v>
      </c>
      <c r="JW202" s="12">
        <v>1.8129829044229551E-2</v>
      </c>
      <c r="JY202" s="13">
        <v>40390</v>
      </c>
      <c r="JZ202">
        <v>276.05</v>
      </c>
      <c r="KA202" s="12">
        <v>1.8935479108223907E-2</v>
      </c>
      <c r="KC202" s="13">
        <v>40482</v>
      </c>
      <c r="KD202">
        <v>448.41</v>
      </c>
      <c r="KE202" s="12">
        <v>2.3206462212486345E-2</v>
      </c>
      <c r="KG202" s="13">
        <v>40390</v>
      </c>
      <c r="KH202">
        <v>319.13</v>
      </c>
      <c r="KI202" s="12">
        <v>-1.0541655039841169E-2</v>
      </c>
      <c r="KK202" s="13">
        <v>40390</v>
      </c>
      <c r="KL202">
        <v>545.46</v>
      </c>
      <c r="KM202" s="12">
        <v>2.6864210546132306E-2</v>
      </c>
      <c r="KO202" s="13">
        <v>40390</v>
      </c>
      <c r="KP202">
        <v>825.79</v>
      </c>
      <c r="KQ202" s="12">
        <v>9.4245061607665104E-3</v>
      </c>
      <c r="KS202" s="13">
        <v>40390</v>
      </c>
      <c r="KT202">
        <v>268.99</v>
      </c>
      <c r="KU202" s="12">
        <v>1.459716354858176E-2</v>
      </c>
      <c r="KW202" s="13">
        <v>40390</v>
      </c>
      <c r="KX202">
        <v>380.11</v>
      </c>
      <c r="KY202" s="12">
        <v>3.6117319958567373E-2</v>
      </c>
      <c r="LA202" s="13">
        <v>40390</v>
      </c>
      <c r="LB202">
        <v>89.72</v>
      </c>
      <c r="LC202" s="12">
        <v>-2.9319485015687596E-2</v>
      </c>
      <c r="LE202" s="13">
        <v>40390</v>
      </c>
      <c r="LF202">
        <v>583.49</v>
      </c>
      <c r="LG202" s="12">
        <v>1.788081780755002E-2</v>
      </c>
      <c r="LI202" s="13">
        <v>40390</v>
      </c>
      <c r="LJ202">
        <v>406.57</v>
      </c>
      <c r="LK202" s="12">
        <v>2.4002619383437285E-2</v>
      </c>
      <c r="LM202" s="13">
        <v>40390</v>
      </c>
      <c r="LN202">
        <v>672.95</v>
      </c>
      <c r="LO202" s="12">
        <v>1.3585769584143037E-2</v>
      </c>
      <c r="LQ202" s="13">
        <v>40390</v>
      </c>
      <c r="LR202">
        <v>543.28</v>
      </c>
      <c r="LS202" s="12">
        <v>2.1049466245677273E-2</v>
      </c>
      <c r="LU202" s="13">
        <v>40390</v>
      </c>
      <c r="LV202">
        <v>382.64</v>
      </c>
      <c r="LW202" s="12">
        <v>1.8309559293165911E-2</v>
      </c>
    </row>
    <row r="203" spans="1:335" x14ac:dyDescent="0.25">
      <c r="A203" s="10">
        <v>40421</v>
      </c>
      <c r="B203" s="11">
        <v>426.54</v>
      </c>
      <c r="C203" s="12">
        <v>2.349955350848365E-3</v>
      </c>
      <c r="E203" s="10">
        <v>40421</v>
      </c>
      <c r="F203">
        <v>347.25</v>
      </c>
      <c r="G203" s="12">
        <v>1.3513513513513598E-2</v>
      </c>
      <c r="I203" s="10">
        <v>40421</v>
      </c>
      <c r="J203">
        <v>65.77</v>
      </c>
      <c r="K203" s="12">
        <v>5.1478816946442851E-2</v>
      </c>
      <c r="M203" s="13">
        <v>40421</v>
      </c>
      <c r="N203">
        <v>353.58</v>
      </c>
      <c r="O203" s="12">
        <v>1.217612912360222E-3</v>
      </c>
      <c r="Q203" s="13">
        <v>40421</v>
      </c>
      <c r="R203">
        <v>224.16</v>
      </c>
      <c r="S203" s="12">
        <v>-1.5460295151089265E-2</v>
      </c>
      <c r="U203" s="13">
        <v>40421</v>
      </c>
      <c r="V203">
        <v>490.46</v>
      </c>
      <c r="W203" s="12">
        <v>-4.0207944115019378E-3</v>
      </c>
      <c r="Y203" s="13">
        <v>40421</v>
      </c>
      <c r="Z203">
        <v>229.74</v>
      </c>
      <c r="AA203" s="12">
        <v>1.2427287149656463E-2</v>
      </c>
      <c r="AB203" s="12"/>
      <c r="AC203" s="13">
        <v>40421</v>
      </c>
      <c r="AD203">
        <v>691.8</v>
      </c>
      <c r="AE203" s="12">
        <v>1.4815901422913225E-2</v>
      </c>
      <c r="AF203" s="12"/>
      <c r="AG203" s="13">
        <v>40421</v>
      </c>
      <c r="AH203">
        <v>471.2</v>
      </c>
      <c r="AI203" s="12">
        <v>-1.1185025077119937E-2</v>
      </c>
      <c r="AK203" s="13">
        <v>40421</v>
      </c>
      <c r="AL203">
        <v>275</v>
      </c>
      <c r="AM203" s="12">
        <v>4.8697708118826899E-2</v>
      </c>
      <c r="AO203" s="13">
        <v>40512</v>
      </c>
      <c r="AP203">
        <v>369.35</v>
      </c>
      <c r="AQ203" s="12">
        <v>3.0143384749077295E-3</v>
      </c>
      <c r="AS203" s="13">
        <v>40421</v>
      </c>
      <c r="AT203">
        <v>565.72</v>
      </c>
      <c r="AU203" s="12">
        <v>-6.4280445396747155E-3</v>
      </c>
      <c r="AW203" s="13">
        <v>40421</v>
      </c>
      <c r="AX203">
        <v>456.76</v>
      </c>
      <c r="AY203" s="12">
        <v>-2.3589026734229801E-3</v>
      </c>
      <c r="BA203" s="13">
        <v>40421</v>
      </c>
      <c r="BB203">
        <v>316.5</v>
      </c>
      <c r="BC203" s="12">
        <v>3.1377769325853233E-3</v>
      </c>
      <c r="BE203" s="13">
        <v>40421</v>
      </c>
      <c r="BF203">
        <v>379.52</v>
      </c>
      <c r="BG203" s="12">
        <v>2.4300052826200513E-3</v>
      </c>
      <c r="BI203" s="13">
        <v>40421</v>
      </c>
      <c r="BJ203">
        <v>283.02999999999997</v>
      </c>
      <c r="BK203" s="12">
        <v>1.8051819340223485E-3</v>
      </c>
      <c r="BM203" s="13">
        <v>40421</v>
      </c>
      <c r="BN203">
        <v>477.26</v>
      </c>
      <c r="BO203" s="12">
        <v>2.3311981518430169E-3</v>
      </c>
      <c r="BQ203" s="13">
        <v>40421</v>
      </c>
      <c r="BR203">
        <v>12113.84</v>
      </c>
      <c r="BS203" s="12">
        <v>-1.5489543197043654E-2</v>
      </c>
      <c r="BU203" s="13">
        <v>40421</v>
      </c>
      <c r="BV203">
        <v>198.13</v>
      </c>
      <c r="BW203" s="12">
        <v>-1.5943180689381165E-2</v>
      </c>
      <c r="BY203" s="13">
        <v>40421</v>
      </c>
      <c r="BZ203">
        <v>141.29</v>
      </c>
      <c r="CA203" s="12">
        <v>-1.553790412486078E-2</v>
      </c>
      <c r="CC203" s="13">
        <v>40421</v>
      </c>
      <c r="CD203">
        <v>244.53</v>
      </c>
      <c r="CE203" s="12">
        <v>-1.5896651641983173E-2</v>
      </c>
      <c r="CG203" s="13">
        <v>40512</v>
      </c>
      <c r="CH203">
        <v>20069.990000000002</v>
      </c>
      <c r="CI203" s="12">
        <v>2.7248950185980725E-3</v>
      </c>
      <c r="CK203" s="13">
        <v>40512</v>
      </c>
      <c r="CL203">
        <v>320.20999999999998</v>
      </c>
      <c r="CM203" s="12">
        <v>3.4785333751172764E-3</v>
      </c>
      <c r="CO203" s="13">
        <v>40512</v>
      </c>
      <c r="CP203">
        <v>237.99</v>
      </c>
      <c r="CQ203" s="12">
        <v>2.6541961577351003E-3</v>
      </c>
      <c r="CS203" s="13">
        <v>40512</v>
      </c>
      <c r="CT203">
        <v>405.2</v>
      </c>
      <c r="CU203" s="12">
        <v>3.0944423814829314E-3</v>
      </c>
      <c r="CW203" s="13">
        <v>40421</v>
      </c>
      <c r="CX203">
        <v>14331.35</v>
      </c>
      <c r="CY203" s="12">
        <v>4.6991844022407747E-2</v>
      </c>
      <c r="DA203" s="13">
        <v>40421</v>
      </c>
      <c r="DB203">
        <v>236.75</v>
      </c>
      <c r="DC203" s="12">
        <v>5.0121978265690981E-2</v>
      </c>
      <c r="DE203" s="13">
        <v>40421</v>
      </c>
      <c r="DF203">
        <v>171.9</v>
      </c>
      <c r="DG203" s="12">
        <v>4.7021561700572478E-2</v>
      </c>
      <c r="DI203" s="13">
        <v>40421</v>
      </c>
      <c r="DJ203">
        <v>307.05</v>
      </c>
      <c r="DK203" s="12">
        <v>4.9743589743589833E-2</v>
      </c>
      <c r="DM203" s="13">
        <v>40421</v>
      </c>
      <c r="DN203">
        <v>25577.39</v>
      </c>
      <c r="DO203" s="12">
        <v>-1.1326071494835888E-2</v>
      </c>
      <c r="DQ203" s="13">
        <v>40421</v>
      </c>
      <c r="DR203">
        <v>409.99</v>
      </c>
      <c r="DS203" s="12">
        <v>-1.1500626868550468E-2</v>
      </c>
      <c r="DU203" s="13">
        <v>40421</v>
      </c>
      <c r="DV203">
        <v>308.27999999999997</v>
      </c>
      <c r="DW203" s="12">
        <v>-1.1352703482778614E-2</v>
      </c>
      <c r="DY203" s="13">
        <v>40421</v>
      </c>
      <c r="DZ203">
        <v>522.38</v>
      </c>
      <c r="EA203" s="12">
        <v>-1.1505128108087681E-2</v>
      </c>
      <c r="EC203" s="13">
        <v>40421</v>
      </c>
      <c r="ED203">
        <v>39406.18</v>
      </c>
      <c r="EE203" s="12">
        <v>1.3995315252909757E-2</v>
      </c>
      <c r="EG203" s="13">
        <v>40421</v>
      </c>
      <c r="EH203">
        <v>623.24</v>
      </c>
      <c r="EI203" s="12">
        <v>1.5247279598618713E-2</v>
      </c>
      <c r="EK203" s="13">
        <v>40421</v>
      </c>
      <c r="EL203">
        <v>463.9</v>
      </c>
      <c r="EM203" s="12">
        <v>1.3989071038251311E-2</v>
      </c>
      <c r="EO203" s="13">
        <v>40421</v>
      </c>
      <c r="EP203">
        <v>784.32</v>
      </c>
      <c r="EQ203" s="12">
        <v>1.5090725545518158E-2</v>
      </c>
      <c r="ES203" s="13">
        <v>40421</v>
      </c>
      <c r="ET203">
        <v>12729.55</v>
      </c>
      <c r="EU203" s="12">
        <v>1.1669178047353901E-2</v>
      </c>
      <c r="EW203" s="13">
        <v>40421</v>
      </c>
      <c r="EX203">
        <v>201.4</v>
      </c>
      <c r="EY203" s="12">
        <v>1.2823736484787629E-2</v>
      </c>
      <c r="FA203" s="13">
        <v>40421</v>
      </c>
      <c r="FB203">
        <v>149.63999999999999</v>
      </c>
      <c r="FC203" s="12">
        <v>1.1696301805151688E-2</v>
      </c>
      <c r="FE203" s="13">
        <v>40421</v>
      </c>
      <c r="FF203">
        <v>253.21</v>
      </c>
      <c r="FG203" s="12">
        <v>1.2637472505498959E-2</v>
      </c>
      <c r="FI203" s="13">
        <v>40421</v>
      </c>
      <c r="FJ203">
        <v>19530.61</v>
      </c>
      <c r="FK203" s="12">
        <v>7.5271880598015706E-4</v>
      </c>
      <c r="FM203" s="13">
        <v>40421</v>
      </c>
      <c r="FN203">
        <v>313.70999999999998</v>
      </c>
      <c r="FO203" s="12">
        <v>1.276690817401116E-3</v>
      </c>
      <c r="FQ203" s="13">
        <v>40421</v>
      </c>
      <c r="FR203">
        <v>239.3</v>
      </c>
      <c r="FS203" s="12">
        <v>7.527601204415646E-4</v>
      </c>
      <c r="FU203" s="13">
        <v>40421</v>
      </c>
      <c r="FV203">
        <v>393.2</v>
      </c>
      <c r="FW203" s="12">
        <v>1.1967509484887007E-3</v>
      </c>
      <c r="FY203" s="13">
        <v>40421</v>
      </c>
      <c r="FZ203">
        <v>3552.8</v>
      </c>
      <c r="GA203" s="12">
        <v>4.9698781831772898E-2</v>
      </c>
      <c r="GC203" s="13">
        <v>40421</v>
      </c>
      <c r="GD203">
        <v>59.21</v>
      </c>
      <c r="GE203" s="12">
        <v>5.2996621020807488E-2</v>
      </c>
      <c r="GG203" s="13">
        <v>40421</v>
      </c>
      <c r="GH203">
        <v>41.7</v>
      </c>
      <c r="GI203" s="12">
        <v>4.9848942598187396E-2</v>
      </c>
      <c r="GK203" s="13">
        <v>40421</v>
      </c>
      <c r="GL203">
        <v>75.2</v>
      </c>
      <c r="GM203" s="12">
        <v>5.2631578947368585E-2</v>
      </c>
      <c r="GO203" s="13">
        <v>40421</v>
      </c>
      <c r="GP203">
        <v>26772.01</v>
      </c>
      <c r="GQ203" s="12">
        <v>-4.3489983803757237E-3</v>
      </c>
      <c r="GS203" s="13">
        <v>40421</v>
      </c>
      <c r="GT203">
        <v>435.74</v>
      </c>
      <c r="GU203" s="12">
        <v>-4.1366700948463064E-3</v>
      </c>
      <c r="GW203" s="13">
        <v>40421</v>
      </c>
      <c r="GX203">
        <v>323.95999999999998</v>
      </c>
      <c r="GY203" s="12">
        <v>-4.3641280963796492E-3</v>
      </c>
      <c r="HA203" s="13">
        <v>40421</v>
      </c>
      <c r="HB203">
        <v>550.12</v>
      </c>
      <c r="HC203" s="12">
        <v>-4.163498787154607E-3</v>
      </c>
      <c r="HE203" s="13">
        <v>40421</v>
      </c>
      <c r="HF203">
        <v>19235.73</v>
      </c>
      <c r="HG203" s="12">
        <v>1.2726650521217131E-2</v>
      </c>
      <c r="HI203" s="13">
        <v>40421</v>
      </c>
      <c r="HJ203">
        <v>305.95</v>
      </c>
      <c r="HK203" s="12">
        <v>1.3918806959403396E-2</v>
      </c>
      <c r="HM203" s="13">
        <v>40421</v>
      </c>
      <c r="HN203">
        <v>228.04</v>
      </c>
      <c r="HO203" s="12">
        <v>1.2745925300883698E-2</v>
      </c>
      <c r="HQ203" s="13">
        <v>40421</v>
      </c>
      <c r="HR203">
        <v>384.63</v>
      </c>
      <c r="HS203" s="12">
        <v>1.3758203526528012E-2</v>
      </c>
      <c r="HU203" s="13">
        <v>40421</v>
      </c>
      <c r="HV203">
        <v>30851.67</v>
      </c>
      <c r="HW203" s="12">
        <v>-6.693269318689743E-3</v>
      </c>
      <c r="HY203" s="13">
        <v>40421</v>
      </c>
      <c r="HZ203">
        <v>502.93</v>
      </c>
      <c r="IA203" s="12">
        <v>-6.6168918385082209E-3</v>
      </c>
      <c r="IC203" s="13">
        <v>40421</v>
      </c>
      <c r="ID203">
        <v>373.42</v>
      </c>
      <c r="IE203" s="12">
        <v>-6.7296183003058285E-3</v>
      </c>
      <c r="IG203" s="13">
        <v>40421</v>
      </c>
      <c r="IH203">
        <v>25030.13</v>
      </c>
      <c r="II203" s="12">
        <v>-2.7304246521526743E-3</v>
      </c>
      <c r="IK203" s="13">
        <v>40421</v>
      </c>
      <c r="IL203">
        <v>406.41</v>
      </c>
      <c r="IM203" s="12">
        <v>-2.4300441826213826E-3</v>
      </c>
      <c r="IO203" s="13">
        <v>40421</v>
      </c>
      <c r="IP203">
        <v>302.58</v>
      </c>
      <c r="IQ203" s="12">
        <v>-2.7684397864347066E-3</v>
      </c>
      <c r="IS203" s="13">
        <v>40421</v>
      </c>
      <c r="IT203">
        <v>16979.8</v>
      </c>
      <c r="IU203" s="12">
        <v>2.6223192970460385E-3</v>
      </c>
      <c r="IW203" s="13">
        <v>40421</v>
      </c>
      <c r="IX203">
        <v>278.98</v>
      </c>
      <c r="IY203" s="12">
        <v>3.2364787111622828E-3</v>
      </c>
      <c r="JA203" s="13">
        <v>40421</v>
      </c>
      <c r="JB203">
        <v>206.24</v>
      </c>
      <c r="JC203" s="12">
        <v>2.6251823043268452E-3</v>
      </c>
      <c r="JE203" s="13">
        <v>40421</v>
      </c>
      <c r="JF203">
        <v>23726.15</v>
      </c>
      <c r="JG203" s="12">
        <v>1.8549781228280882E-3</v>
      </c>
      <c r="JI203" s="13">
        <v>40421</v>
      </c>
      <c r="JJ203">
        <v>514.1</v>
      </c>
      <c r="JK203" s="12">
        <v>-2.4642489861652628E-3</v>
      </c>
      <c r="JM203" s="13">
        <v>40421</v>
      </c>
      <c r="JN203">
        <v>357.47</v>
      </c>
      <c r="JO203" s="12">
        <v>3.142977409849923E-3</v>
      </c>
      <c r="JQ203" s="13">
        <v>40421</v>
      </c>
      <c r="JR203">
        <v>632.24</v>
      </c>
      <c r="JS203" s="12">
        <v>-6.6304245357131641E-3</v>
      </c>
      <c r="JU203" s="13">
        <v>40421</v>
      </c>
      <c r="JV203">
        <v>505.08</v>
      </c>
      <c r="JW203" s="12">
        <v>6.0352554526441615E-3</v>
      </c>
      <c r="JY203" s="13">
        <v>40421</v>
      </c>
      <c r="JZ203">
        <v>272.72000000000003</v>
      </c>
      <c r="KA203" s="12">
        <v>-1.2063032059409506E-2</v>
      </c>
      <c r="KC203" s="13">
        <v>40512</v>
      </c>
      <c r="KD203">
        <v>451.39</v>
      </c>
      <c r="KE203" s="12">
        <v>6.6457037086593562E-3</v>
      </c>
      <c r="KG203" s="13">
        <v>40421</v>
      </c>
      <c r="KH203">
        <v>336.07</v>
      </c>
      <c r="KI203" s="12">
        <v>5.3081816187760422E-2</v>
      </c>
      <c r="KK203" s="13">
        <v>40421</v>
      </c>
      <c r="KL203">
        <v>541.25</v>
      </c>
      <c r="KM203" s="12">
        <v>-7.7182561507719294E-3</v>
      </c>
      <c r="KO203" s="13">
        <v>40421</v>
      </c>
      <c r="KP203">
        <v>841.21</v>
      </c>
      <c r="KQ203" s="12">
        <v>1.8673028251734891E-2</v>
      </c>
      <c r="KS203" s="13">
        <v>40421</v>
      </c>
      <c r="KT203">
        <v>273.36</v>
      </c>
      <c r="KU203" s="12">
        <v>1.6245957098776964E-2</v>
      </c>
      <c r="KW203" s="13">
        <v>40421</v>
      </c>
      <c r="KX203">
        <v>381.96</v>
      </c>
      <c r="KY203" s="12">
        <v>4.8670121806844158E-3</v>
      </c>
      <c r="LA203" s="13">
        <v>40421</v>
      </c>
      <c r="LB203">
        <v>94.73</v>
      </c>
      <c r="LC203" s="12">
        <v>5.5840392331698574E-2</v>
      </c>
      <c r="LE203" s="13">
        <v>40421</v>
      </c>
      <c r="LF203">
        <v>583.23</v>
      </c>
      <c r="LG203" s="12">
        <v>-4.4559461173288017E-4</v>
      </c>
      <c r="LI203" s="13">
        <v>40421</v>
      </c>
      <c r="LJ203">
        <v>413.62</v>
      </c>
      <c r="LK203" s="12">
        <v>1.7340187421600151E-2</v>
      </c>
      <c r="LM203" s="13">
        <v>40421</v>
      </c>
      <c r="LN203">
        <v>671</v>
      </c>
      <c r="LO203" s="12">
        <v>-2.8976892785497199E-3</v>
      </c>
      <c r="LQ203" s="13">
        <v>40421</v>
      </c>
      <c r="LR203">
        <v>543.95000000000005</v>
      </c>
      <c r="LS203" s="12">
        <v>1.233249889559751E-3</v>
      </c>
      <c r="LU203" s="13">
        <v>40421</v>
      </c>
      <c r="LV203">
        <v>385.25</v>
      </c>
      <c r="LW203" s="12">
        <v>6.8210328245870144E-3</v>
      </c>
    </row>
    <row r="204" spans="1:335" x14ac:dyDescent="0.25">
      <c r="A204" s="10">
        <v>40451</v>
      </c>
      <c r="B204" s="11">
        <v>441.18</v>
      </c>
      <c r="C204" s="12">
        <v>3.4322689548459628E-2</v>
      </c>
      <c r="E204" s="10">
        <v>40451</v>
      </c>
      <c r="F204">
        <v>351.09</v>
      </c>
      <c r="G204" s="12">
        <v>1.1058315334773194E-2</v>
      </c>
      <c r="I204" s="10">
        <v>40451</v>
      </c>
      <c r="J204">
        <v>58.35</v>
      </c>
      <c r="K204" s="12">
        <v>-0.11281739394860868</v>
      </c>
      <c r="M204" s="13">
        <v>40451</v>
      </c>
      <c r="N204">
        <v>370.46</v>
      </c>
      <c r="O204" s="12">
        <v>4.774025680185523E-2</v>
      </c>
      <c r="Q204" s="13">
        <v>40451</v>
      </c>
      <c r="R204">
        <v>232.36</v>
      </c>
      <c r="S204" s="12">
        <v>3.6581013561741704E-2</v>
      </c>
      <c r="U204" s="13">
        <v>40451</v>
      </c>
      <c r="V204">
        <v>506.16</v>
      </c>
      <c r="W204" s="12">
        <v>3.2010765403906571E-2</v>
      </c>
      <c r="Y204" s="13">
        <v>40451</v>
      </c>
      <c r="Z204">
        <v>233.3</v>
      </c>
      <c r="AA204" s="12">
        <v>1.5495777835814462E-2</v>
      </c>
      <c r="AB204" s="12"/>
      <c r="AC204" s="13">
        <v>40451</v>
      </c>
      <c r="AD204">
        <v>710.64</v>
      </c>
      <c r="AE204" s="12">
        <v>2.7233304423243787E-2</v>
      </c>
      <c r="AF204" s="12"/>
      <c r="AG204" s="13">
        <v>40451</v>
      </c>
      <c r="AH204">
        <v>495.2</v>
      </c>
      <c r="AI204" s="12">
        <v>5.0933786078098509E-2</v>
      </c>
      <c r="AK204" s="13">
        <v>40451</v>
      </c>
      <c r="AL204">
        <v>282.62</v>
      </c>
      <c r="AM204" s="12">
        <v>2.7709090909090905E-2</v>
      </c>
      <c r="AO204" s="13">
        <v>40543</v>
      </c>
      <c r="AP204">
        <v>375.62</v>
      </c>
      <c r="AQ204" s="12">
        <v>1.6975768241505262E-2</v>
      </c>
      <c r="AS204" s="13">
        <v>40451</v>
      </c>
      <c r="AT204">
        <v>577.45000000000005</v>
      </c>
      <c r="AU204" s="12">
        <v>2.0734639044050152E-2</v>
      </c>
      <c r="AW204" s="13">
        <v>40451</v>
      </c>
      <c r="AX204">
        <v>475.17</v>
      </c>
      <c r="AY204" s="12">
        <v>4.0305630965933981E-2</v>
      </c>
      <c r="BA204" s="13">
        <v>40451</v>
      </c>
      <c r="BB204">
        <v>323.82</v>
      </c>
      <c r="BC204" s="12">
        <v>2.3127962085307985E-2</v>
      </c>
      <c r="BE204" s="13">
        <v>40451</v>
      </c>
      <c r="BF204">
        <v>391.64</v>
      </c>
      <c r="BG204" s="12">
        <v>3.1935075885328956E-2</v>
      </c>
      <c r="BI204" s="13">
        <v>40451</v>
      </c>
      <c r="BJ204">
        <v>292.32</v>
      </c>
      <c r="BK204" s="12">
        <v>3.2823375613892702E-2</v>
      </c>
      <c r="BM204" s="13">
        <v>40451</v>
      </c>
      <c r="BN204">
        <v>493.24</v>
      </c>
      <c r="BO204" s="12">
        <v>3.348279763650841E-2</v>
      </c>
      <c r="BQ204" s="13">
        <v>40451</v>
      </c>
      <c r="BR204">
        <v>12548.6</v>
      </c>
      <c r="BS204" s="12">
        <v>3.5889528010936367E-2</v>
      </c>
      <c r="BU204" s="13">
        <v>40451</v>
      </c>
      <c r="BV204">
        <v>204.87</v>
      </c>
      <c r="BW204" s="12">
        <v>3.4018068944632329E-2</v>
      </c>
      <c r="BY204" s="13">
        <v>40451</v>
      </c>
      <c r="BZ204">
        <v>146.24</v>
      </c>
      <c r="CA204" s="12">
        <v>3.5034326562389584E-2</v>
      </c>
      <c r="CC204" s="13">
        <v>40451</v>
      </c>
      <c r="CD204">
        <v>253.26</v>
      </c>
      <c r="CE204" s="12">
        <v>3.5701140964298883E-2</v>
      </c>
      <c r="CG204" s="13">
        <v>40543</v>
      </c>
      <c r="CH204">
        <v>20391.939999999999</v>
      </c>
      <c r="CI204" s="12">
        <v>1.6041363249308827E-2</v>
      </c>
      <c r="CK204" s="13">
        <v>40543</v>
      </c>
      <c r="CL204">
        <v>325.54000000000002</v>
      </c>
      <c r="CM204" s="12">
        <v>1.6645326504481472E-2</v>
      </c>
      <c r="CO204" s="13">
        <v>40543</v>
      </c>
      <c r="CP204">
        <v>241.66</v>
      </c>
      <c r="CQ204" s="12">
        <v>1.5420816000672355E-2</v>
      </c>
      <c r="CS204" s="13">
        <v>40543</v>
      </c>
      <c r="CT204">
        <v>412.04</v>
      </c>
      <c r="CU204" s="12">
        <v>1.6880552813425487E-2</v>
      </c>
      <c r="CW204" s="13">
        <v>40451</v>
      </c>
      <c r="CX204">
        <v>14719.59</v>
      </c>
      <c r="CY204" s="12">
        <v>2.7090260163906477E-2</v>
      </c>
      <c r="DA204" s="13">
        <v>40451</v>
      </c>
      <c r="DB204">
        <v>242.85</v>
      </c>
      <c r="DC204" s="12">
        <v>2.5765575501583982E-2</v>
      </c>
      <c r="DE204" s="13">
        <v>40451</v>
      </c>
      <c r="DF204">
        <v>176.44</v>
      </c>
      <c r="DG204" s="12">
        <v>2.6410703897614907E-2</v>
      </c>
      <c r="DI204" s="13">
        <v>40451</v>
      </c>
      <c r="DJ204">
        <v>315.35000000000002</v>
      </c>
      <c r="DK204" s="12">
        <v>2.7031428106171651E-2</v>
      </c>
      <c r="DM204" s="13">
        <v>40451</v>
      </c>
      <c r="DN204">
        <v>26859.46</v>
      </c>
      <c r="DO204" s="12">
        <v>5.012513004649799E-2</v>
      </c>
      <c r="DQ204" s="13">
        <v>40451</v>
      </c>
      <c r="DR204">
        <v>429.41</v>
      </c>
      <c r="DS204" s="12">
        <v>4.7367008951437972E-2</v>
      </c>
      <c r="DU204" s="13">
        <v>40451</v>
      </c>
      <c r="DV204">
        <v>323.35000000000002</v>
      </c>
      <c r="DW204" s="12">
        <v>4.8884131309199663E-2</v>
      </c>
      <c r="DY204" s="13">
        <v>40451</v>
      </c>
      <c r="DZ204">
        <v>548.34</v>
      </c>
      <c r="EA204" s="12">
        <v>4.9695623875339878E-2</v>
      </c>
      <c r="EC204" s="13">
        <v>40451</v>
      </c>
      <c r="ED204">
        <v>40455.129999999997</v>
      </c>
      <c r="EE204" s="12">
        <v>2.6618921194594192E-2</v>
      </c>
      <c r="EG204" s="13">
        <v>40451</v>
      </c>
      <c r="EH204">
        <v>639.03</v>
      </c>
      <c r="EI204" s="12">
        <v>2.5335344329632248E-2</v>
      </c>
      <c r="EK204" s="13">
        <v>40451</v>
      </c>
      <c r="EL204">
        <v>475.94</v>
      </c>
      <c r="EM204" s="12">
        <v>2.5953869368398497E-2</v>
      </c>
      <c r="EO204" s="13">
        <v>40451</v>
      </c>
      <c r="EP204">
        <v>805.14</v>
      </c>
      <c r="EQ204" s="12">
        <v>2.6545287637698811E-2</v>
      </c>
      <c r="ES204" s="13">
        <v>40451</v>
      </c>
      <c r="ET204">
        <v>12920.21</v>
      </c>
      <c r="EU204" s="12">
        <v>1.4977748624263931E-2</v>
      </c>
      <c r="EW204" s="13">
        <v>40451</v>
      </c>
      <c r="EX204">
        <v>204.3</v>
      </c>
      <c r="EY204" s="12">
        <v>1.4399205561072437E-2</v>
      </c>
      <c r="FA204" s="13">
        <v>40451</v>
      </c>
      <c r="FB204">
        <v>151.82</v>
      </c>
      <c r="FC204" s="12">
        <v>1.4568297246725592E-2</v>
      </c>
      <c r="FE204" s="13">
        <v>40451</v>
      </c>
      <c r="FF204">
        <v>257.02999999999997</v>
      </c>
      <c r="FG204" s="12">
        <v>1.5086292010583868E-2</v>
      </c>
      <c r="FI204" s="13">
        <v>40451</v>
      </c>
      <c r="FJ204">
        <v>20447.72</v>
      </c>
      <c r="FK204" s="12">
        <v>4.6957570705676854E-2</v>
      </c>
      <c r="FM204" s="13">
        <v>40451</v>
      </c>
      <c r="FN204">
        <v>327.64</v>
      </c>
      <c r="FO204" s="12">
        <v>4.4404067450830365E-2</v>
      </c>
      <c r="FQ204" s="13">
        <v>40451</v>
      </c>
      <c r="FR204">
        <v>250.26</v>
      </c>
      <c r="FS204" s="12">
        <v>4.5800250731299563E-2</v>
      </c>
      <c r="FU204" s="13">
        <v>40451</v>
      </c>
      <c r="FV204">
        <v>411.52</v>
      </c>
      <c r="FW204" s="12">
        <v>4.6592065106815905E-2</v>
      </c>
      <c r="FY204" s="13">
        <v>40451</v>
      </c>
      <c r="FZ204">
        <v>3153.88</v>
      </c>
      <c r="GA204" s="12">
        <v>-0.11228326953388879</v>
      </c>
      <c r="GC204" s="13">
        <v>40451</v>
      </c>
      <c r="GD204">
        <v>53</v>
      </c>
      <c r="GE204" s="12">
        <v>-0.10488093227495354</v>
      </c>
      <c r="GG204" s="13">
        <v>40451</v>
      </c>
      <c r="GH204">
        <v>37.130000000000003</v>
      </c>
      <c r="GI204" s="12">
        <v>-0.10959232613908876</v>
      </c>
      <c r="GK204" s="13">
        <v>40451</v>
      </c>
      <c r="GL204">
        <v>66.91</v>
      </c>
      <c r="GM204" s="12">
        <v>-0.11023936170212778</v>
      </c>
      <c r="GO204" s="13">
        <v>40451</v>
      </c>
      <c r="GP204">
        <v>27611.5</v>
      </c>
      <c r="GQ204" s="12">
        <v>3.1357003078962054E-2</v>
      </c>
      <c r="GS204" s="13">
        <v>40451</v>
      </c>
      <c r="GT204">
        <v>448.71</v>
      </c>
      <c r="GU204" s="12">
        <v>2.9765456464864393E-2</v>
      </c>
      <c r="GW204" s="13">
        <v>40451</v>
      </c>
      <c r="GX204">
        <v>333.86</v>
      </c>
      <c r="GY204" s="12">
        <v>3.0559328312137479E-2</v>
      </c>
      <c r="HA204" s="13">
        <v>40451</v>
      </c>
      <c r="HB204">
        <v>567.29</v>
      </c>
      <c r="HC204" s="12">
        <v>3.1211372064276821E-2</v>
      </c>
      <c r="HE204" s="13">
        <v>40451</v>
      </c>
      <c r="HF204">
        <v>19439.18</v>
      </c>
      <c r="HG204" s="12">
        <v>1.057667164178322E-2</v>
      </c>
      <c r="HI204" s="13">
        <v>40451</v>
      </c>
      <c r="HJ204">
        <v>309.10000000000002</v>
      </c>
      <c r="HK204" s="12">
        <v>1.0295799967315E-2</v>
      </c>
      <c r="HM204" s="13">
        <v>40451</v>
      </c>
      <c r="HN204">
        <v>230.38</v>
      </c>
      <c r="HO204" s="12">
        <v>1.0261357656551562E-2</v>
      </c>
      <c r="HQ204" s="13">
        <v>40451</v>
      </c>
      <c r="HR204">
        <v>388.76</v>
      </c>
      <c r="HS204" s="12">
        <v>1.0737591971505145E-2</v>
      </c>
      <c r="HU204" s="13">
        <v>40451</v>
      </c>
      <c r="HV204">
        <v>31474.05</v>
      </c>
      <c r="HW204" s="12">
        <v>2.0173300181157261E-2</v>
      </c>
      <c r="HY204" s="13">
        <v>40451</v>
      </c>
      <c r="HZ204">
        <v>512.63</v>
      </c>
      <c r="IA204" s="12">
        <v>1.9286978307120339E-2</v>
      </c>
      <c r="IC204" s="13">
        <v>40451</v>
      </c>
      <c r="ID204">
        <v>380.76</v>
      </c>
      <c r="IE204" s="12">
        <v>1.9656151250602383E-2</v>
      </c>
      <c r="IG204" s="13">
        <v>40451</v>
      </c>
      <c r="IH204">
        <v>26020.92</v>
      </c>
      <c r="II204" s="12">
        <v>3.9583893491563771E-2</v>
      </c>
      <c r="IK204" s="13">
        <v>40451</v>
      </c>
      <c r="IL204">
        <v>421.65</v>
      </c>
      <c r="IM204" s="12">
        <v>3.749907728648405E-2</v>
      </c>
      <c r="IO204" s="13">
        <v>40451</v>
      </c>
      <c r="IP204">
        <v>314.26</v>
      </c>
      <c r="IQ204" s="12">
        <v>3.8601361623372465E-2</v>
      </c>
      <c r="IS204" s="13">
        <v>40451</v>
      </c>
      <c r="IT204">
        <v>17362.64</v>
      </c>
      <c r="IU204" s="12">
        <v>2.2546790892707724E-2</v>
      </c>
      <c r="IW204" s="13">
        <v>40451</v>
      </c>
      <c r="IX204">
        <v>284.98</v>
      </c>
      <c r="IY204" s="12">
        <v>2.1506918058642244E-2</v>
      </c>
      <c r="JA204" s="13">
        <v>40451</v>
      </c>
      <c r="JB204">
        <v>210.77</v>
      </c>
      <c r="JC204" s="12">
        <v>2.1964701318851754E-2</v>
      </c>
      <c r="JE204" s="13">
        <v>40451</v>
      </c>
      <c r="JF204">
        <v>24524.54</v>
      </c>
      <c r="JG204" s="12">
        <v>3.3650212950689484E-2</v>
      </c>
      <c r="JI204" s="13">
        <v>40451</v>
      </c>
      <c r="JJ204">
        <v>534.30999999999995</v>
      </c>
      <c r="JK204" s="12">
        <v>3.9311418012059729E-2</v>
      </c>
      <c r="JM204" s="13">
        <v>40451</v>
      </c>
      <c r="JN204">
        <v>365.53</v>
      </c>
      <c r="JO204" s="12">
        <v>2.2547346630486409E-2</v>
      </c>
      <c r="JQ204" s="13">
        <v>40451</v>
      </c>
      <c r="JR204">
        <v>645.02</v>
      </c>
      <c r="JS204" s="12">
        <v>2.0213842844489349E-2</v>
      </c>
      <c r="JU204" s="13">
        <v>40451</v>
      </c>
      <c r="JV204">
        <v>522.76</v>
      </c>
      <c r="JW204" s="12">
        <v>3.5004355745624549E-2</v>
      </c>
      <c r="JY204" s="13">
        <v>40451</v>
      </c>
      <c r="JZ204">
        <v>282.83</v>
      </c>
      <c r="KA204" s="12">
        <v>3.7070988559694706E-2</v>
      </c>
      <c r="KC204" s="13">
        <v>40543</v>
      </c>
      <c r="KD204">
        <v>460.2</v>
      </c>
      <c r="KE204" s="12">
        <v>1.9517490418485162E-2</v>
      </c>
      <c r="KG204" s="13">
        <v>40451</v>
      </c>
      <c r="KH204">
        <v>345.78</v>
      </c>
      <c r="KI204" s="12">
        <v>2.8892790192519335E-2</v>
      </c>
      <c r="KK204" s="13">
        <v>40451</v>
      </c>
      <c r="KL204">
        <v>568.48</v>
      </c>
      <c r="KM204" s="12">
        <v>5.0309468822171022E-2</v>
      </c>
      <c r="KO204" s="13">
        <v>40451</v>
      </c>
      <c r="KP204">
        <v>865.16</v>
      </c>
      <c r="KQ204" s="12">
        <v>2.8470893118246243E-2</v>
      </c>
      <c r="KS204" s="13">
        <v>40451</v>
      </c>
      <c r="KT204">
        <v>278.19</v>
      </c>
      <c r="KU204" s="12">
        <v>1.7669007901668143E-2</v>
      </c>
      <c r="KW204" s="13">
        <v>40451</v>
      </c>
      <c r="KX204">
        <v>400.05</v>
      </c>
      <c r="KY204" s="12">
        <v>4.7360980207351577E-2</v>
      </c>
      <c r="LA204" s="13">
        <v>40451</v>
      </c>
      <c r="LB204">
        <v>85.21</v>
      </c>
      <c r="LC204" s="12">
        <v>-0.10049614694394604</v>
      </c>
      <c r="LE204" s="13">
        <v>40451</v>
      </c>
      <c r="LF204">
        <v>602.4</v>
      </c>
      <c r="LG204" s="12">
        <v>3.286867959467088E-2</v>
      </c>
      <c r="LI204" s="13">
        <v>40451</v>
      </c>
      <c r="LJ204">
        <v>419.24</v>
      </c>
      <c r="LK204" s="12">
        <v>1.3587350708379686E-2</v>
      </c>
      <c r="LM204" s="13">
        <v>40451</v>
      </c>
      <c r="LN204">
        <v>686.09</v>
      </c>
      <c r="LO204" s="12">
        <v>2.248882265275709E-2</v>
      </c>
      <c r="LQ204" s="13">
        <v>40451</v>
      </c>
      <c r="LR204">
        <v>565.99</v>
      </c>
      <c r="LS204" s="12">
        <v>4.0518430002757455E-2</v>
      </c>
      <c r="LU204" s="13">
        <v>40451</v>
      </c>
      <c r="LV204">
        <v>394.76</v>
      </c>
      <c r="LW204" s="12">
        <v>2.468526930564563E-2</v>
      </c>
    </row>
    <row r="205" spans="1:335" x14ac:dyDescent="0.25">
      <c r="A205" s="10">
        <v>40482</v>
      </c>
      <c r="B205" s="11">
        <v>449.66</v>
      </c>
      <c r="C205" s="12">
        <v>1.9221179563896795E-2</v>
      </c>
      <c r="E205" s="10">
        <v>40482</v>
      </c>
      <c r="F205">
        <v>358.04</v>
      </c>
      <c r="G205" s="12">
        <v>1.9795494032869287E-2</v>
      </c>
      <c r="I205" s="10">
        <v>40482</v>
      </c>
      <c r="J205">
        <v>56.25</v>
      </c>
      <c r="K205" s="12">
        <v>-3.5989717223650408E-2</v>
      </c>
      <c r="M205" s="13">
        <v>40482</v>
      </c>
      <c r="N205">
        <v>378.65</v>
      </c>
      <c r="O205" s="12">
        <v>2.2107649948712504E-2</v>
      </c>
      <c r="Q205" s="13">
        <v>40482</v>
      </c>
      <c r="R205">
        <v>234.53</v>
      </c>
      <c r="S205" s="12">
        <v>9.338956791186126E-3</v>
      </c>
      <c r="U205" s="13">
        <v>40482</v>
      </c>
      <c r="V205">
        <v>515.25</v>
      </c>
      <c r="W205" s="12">
        <v>1.7958748221906129E-2</v>
      </c>
      <c r="Y205" s="13">
        <v>40482</v>
      </c>
      <c r="Z205">
        <v>235.87</v>
      </c>
      <c r="AA205" s="12">
        <v>1.1015859408486817E-2</v>
      </c>
      <c r="AB205" s="12"/>
      <c r="AC205" s="13">
        <v>40482</v>
      </c>
      <c r="AD205">
        <v>722.14</v>
      </c>
      <c r="AE205" s="12">
        <v>1.6182595969830071E-2</v>
      </c>
      <c r="AF205" s="12"/>
      <c r="AG205" s="13">
        <v>40482</v>
      </c>
      <c r="AH205">
        <v>505.12</v>
      </c>
      <c r="AI205" s="12">
        <v>2.0032310177706014E-2</v>
      </c>
      <c r="AK205" s="13">
        <v>40482</v>
      </c>
      <c r="AL205">
        <v>294.74</v>
      </c>
      <c r="AM205" s="12">
        <v>4.2884438468615116E-2</v>
      </c>
      <c r="AO205" s="13">
        <v>40574</v>
      </c>
      <c r="AP205">
        <v>383.06</v>
      </c>
      <c r="AQ205" s="12">
        <v>1.9807252010010101E-2</v>
      </c>
      <c r="AS205" s="13">
        <v>40482</v>
      </c>
      <c r="AT205">
        <v>585.07000000000005</v>
      </c>
      <c r="AU205" s="12">
        <v>1.3195947701099664E-2</v>
      </c>
      <c r="AW205" s="13">
        <v>40482</v>
      </c>
      <c r="AX205">
        <v>485.48</v>
      </c>
      <c r="AY205" s="12">
        <v>2.1697497737651839E-2</v>
      </c>
      <c r="BA205" s="13">
        <v>40482</v>
      </c>
      <c r="BB205">
        <v>321.81</v>
      </c>
      <c r="BC205" s="12">
        <v>-6.2071521215489867E-3</v>
      </c>
      <c r="BE205" s="13">
        <v>40482</v>
      </c>
      <c r="BF205">
        <v>398.99</v>
      </c>
      <c r="BG205" s="12">
        <v>1.8767235216014866E-2</v>
      </c>
      <c r="BI205" s="13">
        <v>40482</v>
      </c>
      <c r="BJ205">
        <v>297.83</v>
      </c>
      <c r="BK205" s="12">
        <v>1.8849206349206282E-2</v>
      </c>
      <c r="BM205" s="13">
        <v>40482</v>
      </c>
      <c r="BN205">
        <v>502.51</v>
      </c>
      <c r="BO205" s="12">
        <v>1.8794096180358322E-2</v>
      </c>
      <c r="BQ205" s="13">
        <v>40482</v>
      </c>
      <c r="BR205">
        <v>12656.46</v>
      </c>
      <c r="BS205" s="12">
        <v>8.5953811580574691E-3</v>
      </c>
      <c r="BU205" s="13">
        <v>40482</v>
      </c>
      <c r="BV205">
        <v>206.74</v>
      </c>
      <c r="BW205" s="12">
        <v>9.1277395421487384E-3</v>
      </c>
      <c r="BY205" s="13">
        <v>40482</v>
      </c>
      <c r="BZ205">
        <v>147.54</v>
      </c>
      <c r="CA205" s="12">
        <v>8.8894967177242101E-3</v>
      </c>
      <c r="CC205" s="13">
        <v>40482</v>
      </c>
      <c r="CD205">
        <v>255.56</v>
      </c>
      <c r="CE205" s="12">
        <v>9.0815762457554516E-3</v>
      </c>
      <c r="CG205" s="13">
        <v>40574</v>
      </c>
      <c r="CH205">
        <v>20791.75</v>
      </c>
      <c r="CI205" s="12">
        <v>1.9606275812894758E-2</v>
      </c>
      <c r="CK205" s="13">
        <v>40574</v>
      </c>
      <c r="CL205">
        <v>331.89</v>
      </c>
      <c r="CM205" s="12">
        <v>1.9506051483688447E-2</v>
      </c>
      <c r="CO205" s="13">
        <v>40574</v>
      </c>
      <c r="CP205">
        <v>246.4</v>
      </c>
      <c r="CQ205" s="12">
        <v>1.9614334188529314E-2</v>
      </c>
      <c r="CS205" s="13">
        <v>40574</v>
      </c>
      <c r="CT205">
        <v>419.99</v>
      </c>
      <c r="CU205" s="12">
        <v>1.9294243277351741E-2</v>
      </c>
      <c r="CW205" s="13">
        <v>40482</v>
      </c>
      <c r="CX205">
        <v>15321.39</v>
      </c>
      <c r="CY205" s="12">
        <v>4.088429093473378E-2</v>
      </c>
      <c r="DA205" s="13">
        <v>40482</v>
      </c>
      <c r="DB205">
        <v>253.03</v>
      </c>
      <c r="DC205" s="12">
        <v>4.1918879967057787E-2</v>
      </c>
      <c r="DE205" s="13">
        <v>40482</v>
      </c>
      <c r="DF205">
        <v>183.94</v>
      </c>
      <c r="DG205" s="12">
        <v>4.2507367943776853E-2</v>
      </c>
      <c r="DI205" s="13">
        <v>40482</v>
      </c>
      <c r="DJ205">
        <v>328.59</v>
      </c>
      <c r="DK205" s="12">
        <v>4.1985095925162419E-2</v>
      </c>
      <c r="DM205" s="13">
        <v>40482</v>
      </c>
      <c r="DN205">
        <v>27366.78</v>
      </c>
      <c r="DO205" s="12">
        <v>1.8887944880500163E-2</v>
      </c>
      <c r="DQ205" s="13">
        <v>40482</v>
      </c>
      <c r="DR205">
        <v>437.82</v>
      </c>
      <c r="DS205" s="12">
        <v>1.9585011993199952E-2</v>
      </c>
      <c r="DU205" s="13">
        <v>40482</v>
      </c>
      <c r="DV205">
        <v>329.7</v>
      </c>
      <c r="DW205" s="12">
        <v>1.963816298128962E-2</v>
      </c>
      <c r="DY205" s="13">
        <v>40482</v>
      </c>
      <c r="DZ205">
        <v>559.08000000000004</v>
      </c>
      <c r="EA205" s="12">
        <v>1.9586388007440725E-2</v>
      </c>
      <c r="EC205" s="13">
        <v>40482</v>
      </c>
      <c r="ED205">
        <v>41069.339999999997</v>
      </c>
      <c r="EE205" s="12">
        <v>1.518249972253205E-2</v>
      </c>
      <c r="EG205" s="13">
        <v>40482</v>
      </c>
      <c r="EH205">
        <v>649.14</v>
      </c>
      <c r="EI205" s="12">
        <v>1.5820853481057329E-2</v>
      </c>
      <c r="EK205" s="13">
        <v>40482</v>
      </c>
      <c r="EL205">
        <v>483.45</v>
      </c>
      <c r="EM205" s="12">
        <v>1.5779299911753641E-2</v>
      </c>
      <c r="EO205" s="13">
        <v>40482</v>
      </c>
      <c r="EP205">
        <v>817.87</v>
      </c>
      <c r="EQ205" s="12">
        <v>1.5810914871947856E-2</v>
      </c>
      <c r="ES205" s="13">
        <v>40482</v>
      </c>
      <c r="ET205">
        <v>13052.12</v>
      </c>
      <c r="EU205" s="12">
        <v>1.0209586376692226E-2</v>
      </c>
      <c r="EW205" s="13">
        <v>40482</v>
      </c>
      <c r="EX205">
        <v>206.5</v>
      </c>
      <c r="EY205" s="12">
        <v>1.0768477728830161E-2</v>
      </c>
      <c r="FA205" s="13">
        <v>40482</v>
      </c>
      <c r="FB205">
        <v>153.43</v>
      </c>
      <c r="FC205" s="12">
        <v>1.0604663417204785E-2</v>
      </c>
      <c r="FE205" s="13">
        <v>40482</v>
      </c>
      <c r="FF205">
        <v>259.79000000000002</v>
      </c>
      <c r="FG205" s="12">
        <v>1.0738046142473756E-2</v>
      </c>
      <c r="FI205" s="13">
        <v>40482</v>
      </c>
      <c r="FJ205">
        <v>20874.78</v>
      </c>
      <c r="FK205" s="12">
        <v>2.0885458134207502E-2</v>
      </c>
      <c r="FM205" s="13">
        <v>40482</v>
      </c>
      <c r="FN205">
        <v>334.72</v>
      </c>
      <c r="FO205" s="12">
        <v>2.1609083140031959E-2</v>
      </c>
      <c r="FQ205" s="13">
        <v>40482</v>
      </c>
      <c r="FR205">
        <v>255.69</v>
      </c>
      <c r="FS205" s="12">
        <v>2.169743466794527E-2</v>
      </c>
      <c r="FU205" s="13">
        <v>40482</v>
      </c>
      <c r="FV205">
        <v>420.41</v>
      </c>
      <c r="FW205" s="12">
        <v>2.1602838258165002E-2</v>
      </c>
      <c r="FY205" s="13">
        <v>40482</v>
      </c>
      <c r="FZ205">
        <v>3043.38</v>
      </c>
      <c r="GA205" s="12">
        <v>-3.5036209367509175E-2</v>
      </c>
      <c r="GC205" s="13">
        <v>40482</v>
      </c>
      <c r="GD205">
        <v>51.13</v>
      </c>
      <c r="GE205" s="12">
        <v>-3.5283018867924509E-2</v>
      </c>
      <c r="GG205" s="13">
        <v>40482</v>
      </c>
      <c r="GH205">
        <v>35.78</v>
      </c>
      <c r="GI205" s="12">
        <v>-3.6358739563695175E-2</v>
      </c>
      <c r="GK205" s="13">
        <v>40482</v>
      </c>
      <c r="GL205">
        <v>64.540000000000006</v>
      </c>
      <c r="GM205" s="12">
        <v>-3.5420714392467301E-2</v>
      </c>
      <c r="GO205" s="13">
        <v>40482</v>
      </c>
      <c r="GP205">
        <v>28077.919999999998</v>
      </c>
      <c r="GQ205" s="12">
        <v>1.6892236930264426E-2</v>
      </c>
      <c r="GS205" s="13">
        <v>40482</v>
      </c>
      <c r="GT205">
        <v>456.59</v>
      </c>
      <c r="GU205" s="12">
        <v>1.756145394575559E-2</v>
      </c>
      <c r="GW205" s="13">
        <v>40482</v>
      </c>
      <c r="GX205">
        <v>339.72</v>
      </c>
      <c r="GY205" s="12">
        <v>1.7552267417480394E-2</v>
      </c>
      <c r="HA205" s="13">
        <v>40482</v>
      </c>
      <c r="HB205">
        <v>577.25</v>
      </c>
      <c r="HC205" s="12">
        <v>1.7557157714749083E-2</v>
      </c>
      <c r="HE205" s="13">
        <v>40482</v>
      </c>
      <c r="HF205">
        <v>19801.91</v>
      </c>
      <c r="HG205" s="12">
        <v>1.8659737704985524E-2</v>
      </c>
      <c r="HI205" s="13">
        <v>40482</v>
      </c>
      <c r="HJ205">
        <v>315.08</v>
      </c>
      <c r="HK205" s="12">
        <v>1.9346489809123124E-2</v>
      </c>
      <c r="HM205" s="13">
        <v>40482</v>
      </c>
      <c r="HN205">
        <v>234.85</v>
      </c>
      <c r="HO205" s="12">
        <v>1.9402725931070508E-2</v>
      </c>
      <c r="HQ205" s="13">
        <v>40482</v>
      </c>
      <c r="HR205">
        <v>396.29</v>
      </c>
      <c r="HS205" s="12">
        <v>1.9369276674555014E-2</v>
      </c>
      <c r="HU205" s="13">
        <v>40482</v>
      </c>
      <c r="HV205">
        <v>31861.43</v>
      </c>
      <c r="HW205" s="12">
        <v>1.2307917157150072E-2</v>
      </c>
      <c r="HY205" s="13">
        <v>40482</v>
      </c>
      <c r="HZ205">
        <v>519.24</v>
      </c>
      <c r="IA205" s="12">
        <v>1.2894290228820049E-2</v>
      </c>
      <c r="IC205" s="13">
        <v>40482</v>
      </c>
      <c r="ID205">
        <v>385.64</v>
      </c>
      <c r="IE205" s="12">
        <v>1.28164723185209E-2</v>
      </c>
      <c r="IG205" s="13">
        <v>40482</v>
      </c>
      <c r="IH205">
        <v>26554.11</v>
      </c>
      <c r="II205" s="12">
        <v>2.0490820462919945E-2</v>
      </c>
      <c r="IK205" s="13">
        <v>40482</v>
      </c>
      <c r="IL205">
        <v>430.59</v>
      </c>
      <c r="IM205" s="12">
        <v>2.1202419067947398E-2</v>
      </c>
      <c r="IO205" s="13">
        <v>40482</v>
      </c>
      <c r="IP205">
        <v>320.95999999999998</v>
      </c>
      <c r="IQ205" s="12">
        <v>2.1319926175777937E-2</v>
      </c>
      <c r="IS205" s="13">
        <v>40482</v>
      </c>
      <c r="IT205">
        <v>17252.080000000002</v>
      </c>
      <c r="IU205" s="12">
        <v>-6.3676952352866856E-3</v>
      </c>
      <c r="IW205" s="13">
        <v>40482</v>
      </c>
      <c r="IX205">
        <v>283.25</v>
      </c>
      <c r="IY205" s="12">
        <v>-6.0706014457155844E-3</v>
      </c>
      <c r="JA205" s="13">
        <v>40482</v>
      </c>
      <c r="JB205">
        <v>209.38</v>
      </c>
      <c r="JC205" s="12">
        <v>-6.5948664420933945E-3</v>
      </c>
      <c r="JE205" s="13">
        <v>40482</v>
      </c>
      <c r="JF205">
        <v>24968.61</v>
      </c>
      <c r="JG205" s="12">
        <v>1.8107169390333189E-2</v>
      </c>
      <c r="JI205" s="13">
        <v>40482</v>
      </c>
      <c r="JJ205">
        <v>545.65</v>
      </c>
      <c r="JK205" s="12">
        <v>2.1223634219835086E-2</v>
      </c>
      <c r="JM205" s="13">
        <v>40482</v>
      </c>
      <c r="JN205">
        <v>363.29</v>
      </c>
      <c r="JO205" s="12">
        <v>-6.1280879818345069E-3</v>
      </c>
      <c r="JQ205" s="13">
        <v>40482</v>
      </c>
      <c r="JR205">
        <v>653.33000000000004</v>
      </c>
      <c r="JS205" s="12">
        <v>1.2883321447397122E-2</v>
      </c>
      <c r="JU205" s="13">
        <v>40482</v>
      </c>
      <c r="JV205">
        <v>534.35</v>
      </c>
      <c r="JW205" s="12">
        <v>2.2170785829061179E-2</v>
      </c>
      <c r="JY205" s="13">
        <v>40482</v>
      </c>
      <c r="JZ205">
        <v>286.36</v>
      </c>
      <c r="KA205" s="12">
        <v>1.2480995651097837E-2</v>
      </c>
      <c r="KC205" s="13">
        <v>40574</v>
      </c>
      <c r="KD205">
        <v>471.23</v>
      </c>
      <c r="KE205" s="12">
        <v>2.3967840069535118E-2</v>
      </c>
      <c r="KG205" s="13">
        <v>40482</v>
      </c>
      <c r="KH205">
        <v>361.5</v>
      </c>
      <c r="KI205" s="12">
        <v>4.5462432760714933E-2</v>
      </c>
      <c r="KK205" s="13">
        <v>40482</v>
      </c>
      <c r="KL205">
        <v>581.54</v>
      </c>
      <c r="KM205" s="12">
        <v>2.2973543484379411E-2</v>
      </c>
      <c r="KO205" s="13">
        <v>40482</v>
      </c>
      <c r="KP205">
        <v>881.77</v>
      </c>
      <c r="KQ205" s="12">
        <v>1.9198760922835012E-2</v>
      </c>
      <c r="KS205" s="13">
        <v>40482</v>
      </c>
      <c r="KT205">
        <v>282.11</v>
      </c>
      <c r="KU205" s="12">
        <v>1.4091088824184972E-2</v>
      </c>
      <c r="KW205" s="13">
        <v>40482</v>
      </c>
      <c r="KX205">
        <v>410.06</v>
      </c>
      <c r="KY205" s="12">
        <v>2.5021872265966749E-2</v>
      </c>
      <c r="LA205" s="13">
        <v>40482</v>
      </c>
      <c r="LB205">
        <v>82.48</v>
      </c>
      <c r="LC205" s="12">
        <v>-3.2038493134608492E-2</v>
      </c>
      <c r="LE205" s="13">
        <v>40482</v>
      </c>
      <c r="LF205">
        <v>615.02</v>
      </c>
      <c r="LG205" s="12">
        <v>2.094953519256304E-2</v>
      </c>
      <c r="LI205" s="13">
        <v>40482</v>
      </c>
      <c r="LJ205">
        <v>428.77</v>
      </c>
      <c r="LK205" s="12">
        <v>2.2731609579238476E-2</v>
      </c>
      <c r="LM205" s="13">
        <v>40482</v>
      </c>
      <c r="LN205">
        <v>697.25</v>
      </c>
      <c r="LO205" s="12">
        <v>1.6266087539535512E-2</v>
      </c>
      <c r="LQ205" s="13">
        <v>40482</v>
      </c>
      <c r="LR205">
        <v>579.91999999999996</v>
      </c>
      <c r="LS205" s="12">
        <v>2.4611742256930302E-2</v>
      </c>
      <c r="LU205" s="13">
        <v>40482</v>
      </c>
      <c r="LV205">
        <v>393.65</v>
      </c>
      <c r="LW205" s="12">
        <v>-2.8118350390110569E-3</v>
      </c>
    </row>
    <row r="206" spans="1:335" x14ac:dyDescent="0.25">
      <c r="A206" s="10">
        <v>40512</v>
      </c>
      <c r="B206" s="11">
        <v>448.83</v>
      </c>
      <c r="C206" s="12">
        <v>-1.845839078414846E-3</v>
      </c>
      <c r="E206" s="10">
        <v>40512</v>
      </c>
      <c r="F206">
        <v>358.17</v>
      </c>
      <c r="G206" s="12">
        <v>3.6308792313710647E-4</v>
      </c>
      <c r="I206" s="10">
        <v>40512</v>
      </c>
      <c r="J206">
        <v>54.92</v>
      </c>
      <c r="K206" s="12">
        <v>-2.3644444444444468E-2</v>
      </c>
      <c r="M206" s="13">
        <v>40512</v>
      </c>
      <c r="N206">
        <v>377.23</v>
      </c>
      <c r="O206" s="12">
        <v>-3.7501650600817449E-3</v>
      </c>
      <c r="Q206" s="13">
        <v>40512</v>
      </c>
      <c r="R206">
        <v>228.64</v>
      </c>
      <c r="S206" s="12">
        <v>-2.5114057903040221E-2</v>
      </c>
      <c r="U206" s="13">
        <v>40512</v>
      </c>
      <c r="V206">
        <v>516</v>
      </c>
      <c r="W206" s="12">
        <v>1.4556040756914523E-3</v>
      </c>
      <c r="Y206" s="13">
        <v>40512</v>
      </c>
      <c r="Z206">
        <v>237.62</v>
      </c>
      <c r="AA206" s="12">
        <v>7.4193411625047556E-3</v>
      </c>
      <c r="AB206" s="12"/>
      <c r="AC206" s="13">
        <v>40512</v>
      </c>
      <c r="AD206">
        <v>718.41</v>
      </c>
      <c r="AE206" s="12">
        <v>-5.1652034231589594E-3</v>
      </c>
      <c r="AF206" s="12"/>
      <c r="AG206" s="13">
        <v>40512</v>
      </c>
      <c r="AH206">
        <v>507.43</v>
      </c>
      <c r="AI206" s="12">
        <v>4.5731707317073766E-3</v>
      </c>
      <c r="AK206" s="13">
        <v>40512</v>
      </c>
      <c r="AL206">
        <v>282.63</v>
      </c>
      <c r="AM206" s="12">
        <v>-4.10870597815024E-2</v>
      </c>
      <c r="AO206" s="13">
        <v>40602</v>
      </c>
      <c r="AP206">
        <v>388.38</v>
      </c>
      <c r="AQ206" s="12">
        <v>1.3888163734140813E-2</v>
      </c>
      <c r="AS206" s="13">
        <v>40512</v>
      </c>
      <c r="AT206">
        <v>586.99</v>
      </c>
      <c r="AU206" s="12">
        <v>3.2816586049531082E-3</v>
      </c>
      <c r="AW206" s="13">
        <v>40512</v>
      </c>
      <c r="AX206">
        <v>485.66</v>
      </c>
      <c r="AY206" s="12">
        <v>3.707670758836823E-4</v>
      </c>
      <c r="BA206" s="13">
        <v>40512</v>
      </c>
      <c r="BB206">
        <v>317.18</v>
      </c>
      <c r="BC206" s="12">
        <v>-1.4387371430347073E-2</v>
      </c>
      <c r="BE206" s="13">
        <v>40512</v>
      </c>
      <c r="BF206">
        <v>398.29</v>
      </c>
      <c r="BG206" s="12">
        <v>-1.7544299355872761E-3</v>
      </c>
      <c r="BI206" s="13">
        <v>40512</v>
      </c>
      <c r="BJ206">
        <v>297.14</v>
      </c>
      <c r="BK206" s="12">
        <v>-2.3167578820132428E-3</v>
      </c>
      <c r="BM206" s="13">
        <v>40512</v>
      </c>
      <c r="BN206">
        <v>501.54</v>
      </c>
      <c r="BO206" s="12">
        <v>-1.9303098445802025E-3</v>
      </c>
      <c r="BQ206" s="13">
        <v>40512</v>
      </c>
      <c r="BR206">
        <v>12320.33</v>
      </c>
      <c r="BS206" s="12">
        <v>-2.655797908735924E-2</v>
      </c>
      <c r="BU206" s="13">
        <v>40512</v>
      </c>
      <c r="BV206">
        <v>201.21</v>
      </c>
      <c r="BW206" s="12">
        <v>-2.6748573086969096E-2</v>
      </c>
      <c r="BY206" s="13">
        <v>40512</v>
      </c>
      <c r="BZ206">
        <v>143.69999999999999</v>
      </c>
      <c r="CA206" s="12">
        <v>-2.6026840178934529E-2</v>
      </c>
      <c r="CC206" s="13">
        <v>40512</v>
      </c>
      <c r="CD206">
        <v>248.94</v>
      </c>
      <c r="CE206" s="12">
        <v>-2.5903897323524827E-2</v>
      </c>
      <c r="CG206" s="13">
        <v>40602</v>
      </c>
      <c r="CH206">
        <v>21071.22</v>
      </c>
      <c r="CI206" s="12">
        <v>1.3441389012468941E-2</v>
      </c>
      <c r="CK206" s="13">
        <v>40602</v>
      </c>
      <c r="CL206">
        <v>336.52</v>
      </c>
      <c r="CM206" s="12">
        <v>1.3950405254752996E-2</v>
      </c>
      <c r="CO206" s="13">
        <v>40602</v>
      </c>
      <c r="CP206">
        <v>249.67</v>
      </c>
      <c r="CQ206" s="12">
        <v>1.3271103896103753E-2</v>
      </c>
      <c r="CS206" s="13">
        <v>40602</v>
      </c>
      <c r="CT206">
        <v>425.72</v>
      </c>
      <c r="CU206" s="12">
        <v>1.3643181980523389E-2</v>
      </c>
      <c r="CW206" s="13">
        <v>40512</v>
      </c>
      <c r="CX206">
        <v>14659.7</v>
      </c>
      <c r="CY206" s="12">
        <v>-4.3187334830586455E-2</v>
      </c>
      <c r="DA206" s="13">
        <v>40512</v>
      </c>
      <c r="DB206">
        <v>241.92</v>
      </c>
      <c r="DC206" s="12">
        <v>-4.3907837015373707E-2</v>
      </c>
      <c r="DE206" s="13">
        <v>40512</v>
      </c>
      <c r="DF206">
        <v>176.15</v>
      </c>
      <c r="DG206" s="12">
        <v>-4.2350766554311137E-2</v>
      </c>
      <c r="DI206" s="13">
        <v>40512</v>
      </c>
      <c r="DJ206">
        <v>314.66000000000003</v>
      </c>
      <c r="DK206" s="12">
        <v>-4.2393256033354532E-2</v>
      </c>
      <c r="DM206" s="13">
        <v>40512</v>
      </c>
      <c r="DN206">
        <v>27485.759999999998</v>
      </c>
      <c r="DO206" s="12">
        <v>4.3476068430410297E-3</v>
      </c>
      <c r="DQ206" s="13">
        <v>40512</v>
      </c>
      <c r="DR206">
        <v>440.07</v>
      </c>
      <c r="DS206" s="12">
        <v>5.1390982595587165E-3</v>
      </c>
      <c r="DU206" s="13">
        <v>40512</v>
      </c>
      <c r="DV206">
        <v>331.11</v>
      </c>
      <c r="DW206" s="12">
        <v>4.2766151046407241E-3</v>
      </c>
      <c r="DY206" s="13">
        <v>40512</v>
      </c>
      <c r="DZ206">
        <v>561.71</v>
      </c>
      <c r="EA206" s="12">
        <v>4.7041568290764335E-3</v>
      </c>
      <c r="EC206" s="13">
        <v>40512</v>
      </c>
      <c r="ED206">
        <v>40831.53</v>
      </c>
      <c r="EE206" s="12">
        <v>-5.7904509787592984E-3</v>
      </c>
      <c r="EG206" s="13">
        <v>40512</v>
      </c>
      <c r="EH206">
        <v>645.67999999999995</v>
      </c>
      <c r="EI206" s="12">
        <v>-5.3301290938780888E-3</v>
      </c>
      <c r="EK206" s="13">
        <v>40512</v>
      </c>
      <c r="EL206">
        <v>480.7</v>
      </c>
      <c r="EM206" s="12">
        <v>-5.6882821387941318E-3</v>
      </c>
      <c r="EO206" s="13">
        <v>40512</v>
      </c>
      <c r="EP206">
        <v>813.5</v>
      </c>
      <c r="EQ206" s="12">
        <v>-5.343147443970353E-3</v>
      </c>
      <c r="ES206" s="13">
        <v>40512</v>
      </c>
      <c r="ET206">
        <v>13147.54</v>
      </c>
      <c r="EU206" s="12">
        <v>7.310689757679123E-3</v>
      </c>
      <c r="EW206" s="13">
        <v>40512</v>
      </c>
      <c r="EX206">
        <v>208.19</v>
      </c>
      <c r="EY206" s="12">
        <v>8.1840193704600939E-3</v>
      </c>
      <c r="FA206" s="13">
        <v>40512</v>
      </c>
      <c r="FB206">
        <v>154.53</v>
      </c>
      <c r="FC206" s="12">
        <v>7.1693932086294154E-3</v>
      </c>
      <c r="FE206" s="13">
        <v>40512</v>
      </c>
      <c r="FF206">
        <v>261.77999999999997</v>
      </c>
      <c r="FG206" s="12">
        <v>7.6600331036604796E-3</v>
      </c>
      <c r="FI206" s="13">
        <v>40512</v>
      </c>
      <c r="FJ206">
        <v>20784.66</v>
      </c>
      <c r="FK206" s="12">
        <v>-4.3171712468346168E-3</v>
      </c>
      <c r="FM206" s="13">
        <v>40512</v>
      </c>
      <c r="FN206">
        <v>333.44</v>
      </c>
      <c r="FO206" s="12">
        <v>-3.8240917782027539E-3</v>
      </c>
      <c r="FQ206" s="13">
        <v>40512</v>
      </c>
      <c r="FR206">
        <v>254.61</v>
      </c>
      <c r="FS206" s="12">
        <v>-4.2238648363251974E-3</v>
      </c>
      <c r="FU206" s="13">
        <v>40512</v>
      </c>
      <c r="FV206">
        <v>418.78</v>
      </c>
      <c r="FW206" s="12">
        <v>-3.8771675269381189E-3</v>
      </c>
      <c r="FY206" s="13">
        <v>40512</v>
      </c>
      <c r="FZ206">
        <v>2967.21</v>
      </c>
      <c r="GA206" s="12">
        <v>-2.5028093764170145E-2</v>
      </c>
      <c r="GC206" s="13">
        <v>40512</v>
      </c>
      <c r="GD206">
        <v>49.84</v>
      </c>
      <c r="GE206" s="12">
        <v>-2.5229806375904551E-2</v>
      </c>
      <c r="GG206" s="13">
        <v>40512</v>
      </c>
      <c r="GH206">
        <v>34.9</v>
      </c>
      <c r="GI206" s="12">
        <v>-2.4594745667971041E-2</v>
      </c>
      <c r="GK206" s="13">
        <v>40512</v>
      </c>
      <c r="GL206">
        <v>62.97</v>
      </c>
      <c r="GM206" s="12">
        <v>-2.4325999380229391E-2</v>
      </c>
      <c r="GO206" s="13">
        <v>40512</v>
      </c>
      <c r="GP206">
        <v>28108.86</v>
      </c>
      <c r="GQ206" s="12">
        <v>1.1019334765538513E-3</v>
      </c>
      <c r="GS206" s="13">
        <v>40512</v>
      </c>
      <c r="GT206">
        <v>457.41</v>
      </c>
      <c r="GU206" s="12">
        <v>1.7959219431000761E-3</v>
      </c>
      <c r="GW206" s="13">
        <v>40512</v>
      </c>
      <c r="GX206">
        <v>340.09</v>
      </c>
      <c r="GY206" s="12">
        <v>1.089132226539391E-3</v>
      </c>
      <c r="HA206" s="13">
        <v>40512</v>
      </c>
      <c r="HB206">
        <v>578.1</v>
      </c>
      <c r="HC206" s="12">
        <v>1.472498917280296E-3</v>
      </c>
      <c r="HE206" s="13">
        <v>40512</v>
      </c>
      <c r="HF206">
        <v>19801.21</v>
      </c>
      <c r="HG206" s="12">
        <v>-3.5350125316191416E-5</v>
      </c>
      <c r="HI206" s="13">
        <v>40512</v>
      </c>
      <c r="HJ206">
        <v>315.27999999999997</v>
      </c>
      <c r="HK206" s="12">
        <v>6.3475942617752246E-4</v>
      </c>
      <c r="HM206" s="13">
        <v>40512</v>
      </c>
      <c r="HN206">
        <v>234.84</v>
      </c>
      <c r="HO206" s="12">
        <v>-4.25803704491301E-5</v>
      </c>
      <c r="HQ206" s="13">
        <v>40512</v>
      </c>
      <c r="HR206">
        <v>396.43</v>
      </c>
      <c r="HS206" s="12">
        <v>3.5327664084383592E-4</v>
      </c>
      <c r="HU206" s="13">
        <v>40512</v>
      </c>
      <c r="HV206">
        <v>31957.11</v>
      </c>
      <c r="HW206" s="12">
        <v>3.0030039455228863E-3</v>
      </c>
      <c r="HY206" s="13">
        <v>40512</v>
      </c>
      <c r="HZ206">
        <v>521.19000000000005</v>
      </c>
      <c r="IA206" s="12">
        <v>3.7554887913104906E-3</v>
      </c>
      <c r="IC206" s="13">
        <v>40512</v>
      </c>
      <c r="ID206">
        <v>386.77</v>
      </c>
      <c r="IE206" s="12">
        <v>2.9301939632817575E-3</v>
      </c>
      <c r="IG206" s="13">
        <v>40512</v>
      </c>
      <c r="IH206">
        <v>26553.38</v>
      </c>
      <c r="II206" s="12">
        <v>-2.7491036227567101E-5</v>
      </c>
      <c r="IK206" s="13">
        <v>40512</v>
      </c>
      <c r="IL206">
        <v>430.86</v>
      </c>
      <c r="IM206" s="12">
        <v>6.2704661046475429E-4</v>
      </c>
      <c r="IO206" s="13">
        <v>40512</v>
      </c>
      <c r="IP206">
        <v>320.95</v>
      </c>
      <c r="IQ206" s="12">
        <v>-3.1156530408749106E-5</v>
      </c>
      <c r="IS206" s="13">
        <v>40512</v>
      </c>
      <c r="IT206">
        <v>16986.55</v>
      </c>
      <c r="IU206" s="12">
        <v>-1.5391187613319812E-2</v>
      </c>
      <c r="IW206" s="13">
        <v>40512</v>
      </c>
      <c r="IX206">
        <v>278.94</v>
      </c>
      <c r="IY206" s="12">
        <v>-1.5216240070609066E-2</v>
      </c>
      <c r="JA206" s="13">
        <v>40512</v>
      </c>
      <c r="JB206">
        <v>206.22</v>
      </c>
      <c r="JC206" s="12">
        <v>-1.5092176903238164E-2</v>
      </c>
      <c r="JE206" s="13">
        <v>40512</v>
      </c>
      <c r="JF206">
        <v>24910.32</v>
      </c>
      <c r="JG206" s="12">
        <v>-2.3345312374217775E-3</v>
      </c>
      <c r="JI206" s="13">
        <v>40512</v>
      </c>
      <c r="JJ206">
        <v>545.85</v>
      </c>
      <c r="JK206" s="12">
        <v>3.6653532484209883E-4</v>
      </c>
      <c r="JM206" s="13">
        <v>40512</v>
      </c>
      <c r="JN206">
        <v>357.89</v>
      </c>
      <c r="JO206" s="12">
        <v>-1.4864158110600489E-2</v>
      </c>
      <c r="JQ206" s="13">
        <v>40512</v>
      </c>
      <c r="JR206">
        <v>655.52</v>
      </c>
      <c r="JS206" s="12">
        <v>3.3520579186627764E-3</v>
      </c>
      <c r="JU206" s="13">
        <v>40512</v>
      </c>
      <c r="JV206">
        <v>535.25</v>
      </c>
      <c r="JW206" s="12">
        <v>1.6842893234769729E-3</v>
      </c>
      <c r="JY206" s="13">
        <v>40512</v>
      </c>
      <c r="JZ206">
        <v>280</v>
      </c>
      <c r="KA206" s="12">
        <v>-2.2209805838804386E-2</v>
      </c>
      <c r="KC206" s="13">
        <v>40602</v>
      </c>
      <c r="KD206">
        <v>479.18</v>
      </c>
      <c r="KE206" s="12">
        <v>1.6870742524881743E-2</v>
      </c>
      <c r="KG206" s="13">
        <v>40512</v>
      </c>
      <c r="KH206">
        <v>347.55</v>
      </c>
      <c r="KI206" s="12">
        <v>-3.8589211618257235E-2</v>
      </c>
      <c r="KK206" s="13">
        <v>40512</v>
      </c>
      <c r="KL206">
        <v>586.34</v>
      </c>
      <c r="KM206" s="12">
        <v>8.2539464181312638E-3</v>
      </c>
      <c r="KO206" s="13">
        <v>40512</v>
      </c>
      <c r="KP206">
        <v>880.24</v>
      </c>
      <c r="KQ206" s="12">
        <v>-1.7351463533574751E-3</v>
      </c>
      <c r="KS206" s="13">
        <v>40512</v>
      </c>
      <c r="KT206">
        <v>285.27</v>
      </c>
      <c r="KU206" s="12">
        <v>1.1201304455708661E-2</v>
      </c>
      <c r="KW206" s="13">
        <v>40512</v>
      </c>
      <c r="KX206">
        <v>409.94</v>
      </c>
      <c r="KY206" s="12">
        <v>-2.9264010144858243E-4</v>
      </c>
      <c r="LA206" s="13">
        <v>40512</v>
      </c>
      <c r="LB206">
        <v>80.77</v>
      </c>
      <c r="LC206" s="12">
        <v>-2.0732298739088328E-2</v>
      </c>
      <c r="LE206" s="13">
        <v>40512</v>
      </c>
      <c r="LF206">
        <v>618.13</v>
      </c>
      <c r="LG206" s="12">
        <v>5.0567461220774046E-3</v>
      </c>
      <c r="LI206" s="13">
        <v>40512</v>
      </c>
      <c r="LJ206">
        <v>430.46</v>
      </c>
      <c r="LK206" s="12">
        <v>3.9415071017094849E-3</v>
      </c>
      <c r="LM206" s="13">
        <v>40512</v>
      </c>
      <c r="LN206">
        <v>702.08</v>
      </c>
      <c r="LO206" s="12">
        <v>6.9272140552170125E-3</v>
      </c>
      <c r="LQ206" s="13">
        <v>40512</v>
      </c>
      <c r="LR206">
        <v>582.21</v>
      </c>
      <c r="LS206" s="12">
        <v>3.9488205269693211E-3</v>
      </c>
      <c r="LU206" s="13">
        <v>40512</v>
      </c>
      <c r="LV206">
        <v>389.24</v>
      </c>
      <c r="LW206" s="12">
        <v>-1.1202845167026521E-2</v>
      </c>
    </row>
    <row r="207" spans="1:335" x14ac:dyDescent="0.25">
      <c r="A207" s="10">
        <v>40543</v>
      </c>
      <c r="B207" s="11">
        <v>461.86</v>
      </c>
      <c r="C207" s="12">
        <v>2.9031036249805187E-2</v>
      </c>
      <c r="E207" s="10">
        <v>40543</v>
      </c>
      <c r="F207">
        <v>362.31</v>
      </c>
      <c r="G207" s="12">
        <v>1.1558757014825227E-2</v>
      </c>
      <c r="I207" s="10">
        <v>40543</v>
      </c>
      <c r="J207">
        <v>51.7</v>
      </c>
      <c r="K207" s="12">
        <v>-5.8630735615440632E-2</v>
      </c>
      <c r="M207" s="13">
        <v>40543</v>
      </c>
      <c r="N207">
        <v>382.9</v>
      </c>
      <c r="O207" s="12">
        <v>1.5030617925403389E-2</v>
      </c>
      <c r="Q207" s="13">
        <v>40543</v>
      </c>
      <c r="R207">
        <v>232.62</v>
      </c>
      <c r="S207" s="12">
        <v>1.7407277816655187E-2</v>
      </c>
      <c r="U207" s="13">
        <v>40543</v>
      </c>
      <c r="V207">
        <v>536.26</v>
      </c>
      <c r="W207" s="12">
        <v>3.926356589147284E-2</v>
      </c>
      <c r="Y207" s="13">
        <v>40543</v>
      </c>
      <c r="Z207">
        <v>239.08</v>
      </c>
      <c r="AA207" s="12">
        <v>6.1442639508459962E-3</v>
      </c>
      <c r="AB207" s="12"/>
      <c r="AC207" s="13">
        <v>40543</v>
      </c>
      <c r="AD207">
        <v>737.58</v>
      </c>
      <c r="AE207" s="12">
        <v>2.668392700547062E-2</v>
      </c>
      <c r="AF207" s="12"/>
      <c r="AG207" s="13">
        <v>40543</v>
      </c>
      <c r="AH207">
        <v>524.79</v>
      </c>
      <c r="AI207" s="12">
        <v>3.4211615395226769E-2</v>
      </c>
      <c r="AK207" s="13">
        <v>40543</v>
      </c>
      <c r="AL207">
        <v>297.95999999999998</v>
      </c>
      <c r="AM207" s="12">
        <v>5.4240526483388063E-2</v>
      </c>
      <c r="AO207" s="13">
        <v>40633</v>
      </c>
      <c r="AP207">
        <v>391.46</v>
      </c>
      <c r="AQ207" s="12">
        <v>7.930377465368954E-3</v>
      </c>
      <c r="AS207" s="13">
        <v>40543</v>
      </c>
      <c r="AT207">
        <v>603.01</v>
      </c>
      <c r="AU207" s="12">
        <v>2.7291776691255265E-2</v>
      </c>
      <c r="AW207" s="13">
        <v>40543</v>
      </c>
      <c r="AX207">
        <v>508.88</v>
      </c>
      <c r="AY207" s="12">
        <v>4.7811225960548542E-2</v>
      </c>
      <c r="BA207" s="13">
        <v>40543</v>
      </c>
      <c r="BB207">
        <v>320.8</v>
      </c>
      <c r="BC207" s="12">
        <v>1.1413077747651101E-2</v>
      </c>
      <c r="BE207" s="13">
        <v>40543</v>
      </c>
      <c r="BF207">
        <v>409.58</v>
      </c>
      <c r="BG207" s="12">
        <v>2.8346179919154224E-2</v>
      </c>
      <c r="BI207" s="13">
        <v>40543</v>
      </c>
      <c r="BJ207">
        <v>305.06</v>
      </c>
      <c r="BK207" s="12">
        <v>2.6654102443292693E-2</v>
      </c>
      <c r="BM207" s="13">
        <v>40543</v>
      </c>
      <c r="BN207">
        <v>516.04</v>
      </c>
      <c r="BO207" s="12">
        <v>2.8910954260876309E-2</v>
      </c>
      <c r="BQ207" s="13">
        <v>40543</v>
      </c>
      <c r="BR207">
        <v>12523.12</v>
      </c>
      <c r="BS207" s="12">
        <v>1.6459786385591979E-2</v>
      </c>
      <c r="BU207" s="13">
        <v>40543</v>
      </c>
      <c r="BV207">
        <v>204.65</v>
      </c>
      <c r="BW207" s="12">
        <v>1.7096565777048767E-2</v>
      </c>
      <c r="BY207" s="13">
        <v>40543</v>
      </c>
      <c r="BZ207">
        <v>145.97</v>
      </c>
      <c r="CA207" s="12">
        <v>1.5796798886569263E-2</v>
      </c>
      <c r="CC207" s="13">
        <v>40543</v>
      </c>
      <c r="CD207">
        <v>253.26</v>
      </c>
      <c r="CE207" s="12">
        <v>1.7353579175704903E-2</v>
      </c>
      <c r="CG207" s="13">
        <v>40633</v>
      </c>
      <c r="CH207">
        <v>21232.43</v>
      </c>
      <c r="CI207" s="12">
        <v>7.6507197969553076E-3</v>
      </c>
      <c r="CK207" s="13">
        <v>40633</v>
      </c>
      <c r="CL207">
        <v>339.2</v>
      </c>
      <c r="CM207" s="12">
        <v>7.963865446332985E-3</v>
      </c>
      <c r="CO207" s="13">
        <v>40633</v>
      </c>
      <c r="CP207">
        <v>251.53</v>
      </c>
      <c r="CQ207" s="12">
        <v>7.4498337805903869E-3</v>
      </c>
      <c r="CS207" s="13">
        <v>40633</v>
      </c>
      <c r="CT207">
        <v>429.15</v>
      </c>
      <c r="CU207" s="12">
        <v>8.0569388330355984E-3</v>
      </c>
      <c r="CW207" s="13">
        <v>40543</v>
      </c>
      <c r="CX207">
        <v>15424.64</v>
      </c>
      <c r="CY207" s="12">
        <v>5.2179785398063894E-2</v>
      </c>
      <c r="DA207" s="13">
        <v>40543</v>
      </c>
      <c r="DB207">
        <v>254.69</v>
      </c>
      <c r="DC207" s="12">
        <v>5.278604497354511E-2</v>
      </c>
      <c r="DE207" s="13">
        <v>40543</v>
      </c>
      <c r="DF207">
        <v>184.98</v>
      </c>
      <c r="DG207" s="12">
        <v>5.0127732046551188E-2</v>
      </c>
      <c r="DI207" s="13">
        <v>40543</v>
      </c>
      <c r="DJ207">
        <v>331.67</v>
      </c>
      <c r="DK207" s="12">
        <v>5.4058348693828195E-2</v>
      </c>
      <c r="DM207" s="13">
        <v>40543</v>
      </c>
      <c r="DN207">
        <v>28386.09</v>
      </c>
      <c r="DO207" s="12">
        <v>3.275623450106524E-2</v>
      </c>
      <c r="DQ207" s="13">
        <v>40543</v>
      </c>
      <c r="DR207">
        <v>454.74</v>
      </c>
      <c r="DS207" s="12">
        <v>3.333560569909344E-2</v>
      </c>
      <c r="DU207" s="13">
        <v>40543</v>
      </c>
      <c r="DV207">
        <v>341.53</v>
      </c>
      <c r="DW207" s="12">
        <v>3.1469904261423487E-2</v>
      </c>
      <c r="DY207" s="13">
        <v>40543</v>
      </c>
      <c r="DZ207">
        <v>580.84</v>
      </c>
      <c r="EA207" s="12">
        <v>3.4056719659610879E-2</v>
      </c>
      <c r="EC207" s="13">
        <v>40543</v>
      </c>
      <c r="ED207">
        <v>41870.94</v>
      </c>
      <c r="EE207" s="12">
        <v>2.5456062998374218E-2</v>
      </c>
      <c r="EG207" s="13">
        <v>40543</v>
      </c>
      <c r="EH207">
        <v>662.51</v>
      </c>
      <c r="EI207" s="12">
        <v>2.6065543303184224E-2</v>
      </c>
      <c r="EK207" s="13">
        <v>40543</v>
      </c>
      <c r="EL207">
        <v>492.46</v>
      </c>
      <c r="EM207" s="12">
        <v>2.4464322862492116E-2</v>
      </c>
      <c r="EO207" s="13">
        <v>40543</v>
      </c>
      <c r="EP207">
        <v>835.12</v>
      </c>
      <c r="EQ207" s="12">
        <v>2.6576521204671133E-2</v>
      </c>
      <c r="ES207" s="13">
        <v>40543</v>
      </c>
      <c r="ET207">
        <v>13220.34</v>
      </c>
      <c r="EU207" s="12">
        <v>5.5371575214830937E-3</v>
      </c>
      <c r="EW207" s="13">
        <v>40543</v>
      </c>
      <c r="EX207">
        <v>209.47</v>
      </c>
      <c r="EY207" s="12">
        <v>6.1482299822277486E-3</v>
      </c>
      <c r="FA207" s="13">
        <v>40543</v>
      </c>
      <c r="FB207">
        <v>155.36000000000001</v>
      </c>
      <c r="FC207" s="12">
        <v>5.37112534782902E-3</v>
      </c>
      <c r="FE207" s="13">
        <v>40543</v>
      </c>
      <c r="FF207">
        <v>263.37</v>
      </c>
      <c r="FG207" s="12">
        <v>6.0738024295210469E-3</v>
      </c>
      <c r="FI207" s="13">
        <v>40543</v>
      </c>
      <c r="FJ207">
        <v>21078.87</v>
      </c>
      <c r="FK207" s="12">
        <v>1.4155150962296137E-2</v>
      </c>
      <c r="FM207" s="13">
        <v>40543</v>
      </c>
      <c r="FN207">
        <v>338.36</v>
      </c>
      <c r="FO207" s="12">
        <v>1.4755278310940589E-2</v>
      </c>
      <c r="FQ207" s="13">
        <v>40543</v>
      </c>
      <c r="FR207">
        <v>258.07</v>
      </c>
      <c r="FS207" s="12">
        <v>1.3589411256431427E-2</v>
      </c>
      <c r="FU207" s="13">
        <v>40543</v>
      </c>
      <c r="FV207">
        <v>425.04</v>
      </c>
      <c r="FW207" s="12">
        <v>1.4948182816753475E-2</v>
      </c>
      <c r="FY207" s="13">
        <v>40543</v>
      </c>
      <c r="FZ207">
        <v>2797.25</v>
      </c>
      <c r="GA207" s="12">
        <v>-5.727939714411856E-2</v>
      </c>
      <c r="GC207" s="13">
        <v>40543</v>
      </c>
      <c r="GD207">
        <v>47.02</v>
      </c>
      <c r="GE207" s="12">
        <v>-5.6581059390048205E-2</v>
      </c>
      <c r="GG207" s="13">
        <v>40543</v>
      </c>
      <c r="GH207">
        <v>32.979999999999997</v>
      </c>
      <c r="GI207" s="12">
        <v>-5.501432664756456E-2</v>
      </c>
      <c r="GK207" s="13">
        <v>40543</v>
      </c>
      <c r="GL207">
        <v>59.29</v>
      </c>
      <c r="GM207" s="12">
        <v>-5.8440527235191331E-2</v>
      </c>
      <c r="GO207" s="13">
        <v>40543</v>
      </c>
      <c r="GP207">
        <v>29167.32</v>
      </c>
      <c r="GQ207" s="12">
        <v>3.7655742708882611E-2</v>
      </c>
      <c r="GS207" s="13">
        <v>40543</v>
      </c>
      <c r="GT207">
        <v>474.9</v>
      </c>
      <c r="GU207" s="12">
        <v>3.8237030235455993E-2</v>
      </c>
      <c r="GW207" s="13">
        <v>40543</v>
      </c>
      <c r="GX207">
        <v>352.39</v>
      </c>
      <c r="GY207" s="12">
        <v>3.616689699785347E-2</v>
      </c>
      <c r="HA207" s="13">
        <v>40543</v>
      </c>
      <c r="HB207">
        <v>600.71</v>
      </c>
      <c r="HC207" s="12">
        <v>3.9110880470506926E-2</v>
      </c>
      <c r="HE207" s="13">
        <v>40543</v>
      </c>
      <c r="HF207">
        <v>20014.84</v>
      </c>
      <c r="HG207" s="12">
        <v>1.0788734627833474E-2</v>
      </c>
      <c r="HI207" s="13">
        <v>40543</v>
      </c>
      <c r="HJ207">
        <v>318.86</v>
      </c>
      <c r="HK207" s="12">
        <v>1.1354986044151305E-2</v>
      </c>
      <c r="HM207" s="13">
        <v>40543</v>
      </c>
      <c r="HN207">
        <v>237.28</v>
      </c>
      <c r="HO207" s="12">
        <v>1.0390052801907634E-2</v>
      </c>
      <c r="HQ207" s="13">
        <v>40543</v>
      </c>
      <c r="HR207">
        <v>400.98</v>
      </c>
      <c r="HS207" s="12">
        <v>1.1477436117347306E-2</v>
      </c>
      <c r="HU207" s="13">
        <v>40543</v>
      </c>
      <c r="HV207">
        <v>32789.46</v>
      </c>
      <c r="HW207" s="12">
        <v>2.6045847074406936E-2</v>
      </c>
      <c r="HY207" s="13">
        <v>40543</v>
      </c>
      <c r="HZ207">
        <v>535.07000000000005</v>
      </c>
      <c r="IA207" s="12">
        <v>2.663136284272527E-2</v>
      </c>
      <c r="IC207" s="13">
        <v>40543</v>
      </c>
      <c r="ID207">
        <v>396.45</v>
      </c>
      <c r="IE207" s="12">
        <v>2.5027794296351935E-2</v>
      </c>
      <c r="IG207" s="13">
        <v>40543</v>
      </c>
      <c r="IH207">
        <v>27773.37</v>
      </c>
      <c r="II207" s="12">
        <v>4.5944810039249218E-2</v>
      </c>
      <c r="IK207" s="13">
        <v>40543</v>
      </c>
      <c r="IL207">
        <v>450.91</v>
      </c>
      <c r="IM207" s="12">
        <v>4.653483730213992E-2</v>
      </c>
      <c r="IO207" s="13">
        <v>40543</v>
      </c>
      <c r="IP207">
        <v>335.11</v>
      </c>
      <c r="IQ207" s="12">
        <v>4.4119021654463353E-2</v>
      </c>
      <c r="IS207" s="13">
        <v>40543</v>
      </c>
      <c r="IT207">
        <v>17167.400000000001</v>
      </c>
      <c r="IU207" s="12">
        <v>1.0646658679955845E-2</v>
      </c>
      <c r="IW207" s="13">
        <v>40543</v>
      </c>
      <c r="IX207">
        <v>282.08</v>
      </c>
      <c r="IY207" s="12">
        <v>1.125690112569E-2</v>
      </c>
      <c r="JA207" s="13">
        <v>40543</v>
      </c>
      <c r="JB207">
        <v>208.33</v>
      </c>
      <c r="JC207" s="12">
        <v>1.0231791290854497E-2</v>
      </c>
      <c r="JE207" s="13">
        <v>40543</v>
      </c>
      <c r="JF207">
        <v>25601.14</v>
      </c>
      <c r="JG207" s="12">
        <v>2.7732281239261525E-2</v>
      </c>
      <c r="JI207" s="13">
        <v>40543</v>
      </c>
      <c r="JJ207">
        <v>571.84</v>
      </c>
      <c r="JK207" s="12">
        <v>4.7613813318677201E-2</v>
      </c>
      <c r="JM207" s="13">
        <v>40543</v>
      </c>
      <c r="JN207">
        <v>361.96</v>
      </c>
      <c r="JO207" s="12">
        <v>1.137220933806482E-2</v>
      </c>
      <c r="JQ207" s="13">
        <v>40543</v>
      </c>
      <c r="JR207">
        <v>673.34</v>
      </c>
      <c r="JS207" s="12">
        <v>2.7184525262387238E-2</v>
      </c>
      <c r="JU207" s="13">
        <v>40543</v>
      </c>
      <c r="JV207">
        <v>551.73</v>
      </c>
      <c r="JW207" s="12">
        <v>3.0789350770668023E-2</v>
      </c>
      <c r="JY207" s="13">
        <v>40543</v>
      </c>
      <c r="JZ207">
        <v>285.58</v>
      </c>
      <c r="KA207" s="12">
        <v>1.9928571428571296E-2</v>
      </c>
      <c r="KC207" s="13">
        <v>40633</v>
      </c>
      <c r="KD207">
        <v>484.68</v>
      </c>
      <c r="KE207" s="12">
        <v>1.1477941483367449E-2</v>
      </c>
      <c r="KG207" s="13">
        <v>40543</v>
      </c>
      <c r="KH207">
        <v>366.46</v>
      </c>
      <c r="KI207" s="12">
        <v>5.4409437491008461E-2</v>
      </c>
      <c r="KK207" s="13">
        <v>40543</v>
      </c>
      <c r="KL207">
        <v>607.25</v>
      </c>
      <c r="KM207" s="12">
        <v>3.5661902650339306E-2</v>
      </c>
      <c r="KO207" s="13">
        <v>40543</v>
      </c>
      <c r="KP207">
        <v>905.42</v>
      </c>
      <c r="KQ207" s="12">
        <v>2.8605834772334804E-2</v>
      </c>
      <c r="KS207" s="13">
        <v>40543</v>
      </c>
      <c r="KT207">
        <v>287.94</v>
      </c>
      <c r="KU207" s="12">
        <v>9.3595541066358034E-3</v>
      </c>
      <c r="KW207" s="13">
        <v>40543</v>
      </c>
      <c r="KX207">
        <v>417.19</v>
      </c>
      <c r="KY207" s="12">
        <v>1.7685514953407866E-2</v>
      </c>
      <c r="LA207" s="13">
        <v>40543</v>
      </c>
      <c r="LB207">
        <v>76.62</v>
      </c>
      <c r="LC207" s="12">
        <v>-5.1380463043208979E-2</v>
      </c>
      <c r="LE207" s="13">
        <v>40543</v>
      </c>
      <c r="LF207">
        <v>643.09</v>
      </c>
      <c r="LG207" s="12">
        <v>4.03798553702297E-2</v>
      </c>
      <c r="LI207" s="13">
        <v>40543</v>
      </c>
      <c r="LJ207">
        <v>436.68</v>
      </c>
      <c r="LK207" s="12">
        <v>1.4449658504855245E-2</v>
      </c>
      <c r="LM207" s="13">
        <v>40543</v>
      </c>
      <c r="LN207">
        <v>722.56</v>
      </c>
      <c r="LO207" s="12">
        <v>2.9170464904284321E-2</v>
      </c>
      <c r="LQ207" s="13">
        <v>40543</v>
      </c>
      <c r="LR207">
        <v>610.39</v>
      </c>
      <c r="LS207" s="12">
        <v>4.8401779426667346E-2</v>
      </c>
      <c r="LU207" s="13">
        <v>40543</v>
      </c>
      <c r="LV207">
        <v>394.81</v>
      </c>
      <c r="LW207" s="12">
        <v>1.430993731373964E-2</v>
      </c>
    </row>
    <row r="208" spans="1:335" x14ac:dyDescent="0.25">
      <c r="A208" s="10">
        <v>40574</v>
      </c>
      <c r="B208" s="11">
        <v>465.04</v>
      </c>
      <c r="C208" s="12">
        <v>6.8852033083619535E-3</v>
      </c>
      <c r="E208" s="10">
        <v>40574</v>
      </c>
      <c r="F208">
        <v>370.13</v>
      </c>
      <c r="G208" s="12">
        <v>2.1583726642930179E-2</v>
      </c>
      <c r="I208" s="10">
        <v>40574</v>
      </c>
      <c r="J208">
        <v>51.27</v>
      </c>
      <c r="K208" s="12">
        <v>-8.3172147001934205E-3</v>
      </c>
      <c r="M208" s="13">
        <v>40574</v>
      </c>
      <c r="N208">
        <v>381.42</v>
      </c>
      <c r="O208" s="12">
        <v>-3.8652389657872765E-3</v>
      </c>
      <c r="Q208" s="13">
        <v>40574</v>
      </c>
      <c r="R208">
        <v>236.79</v>
      </c>
      <c r="S208" s="12">
        <v>1.7926231622388489E-2</v>
      </c>
      <c r="U208" s="13">
        <v>40574</v>
      </c>
      <c r="V208">
        <v>545.92999999999995</v>
      </c>
      <c r="W208" s="12">
        <v>1.8032297766009009E-2</v>
      </c>
      <c r="Y208" s="13">
        <v>40574</v>
      </c>
      <c r="Z208">
        <v>243.09</v>
      </c>
      <c r="AA208" s="12">
        <v>1.6772628408900703E-2</v>
      </c>
      <c r="AB208" s="12"/>
      <c r="AC208" s="13">
        <v>40574</v>
      </c>
      <c r="AD208">
        <v>731.91</v>
      </c>
      <c r="AE208" s="12">
        <v>-7.6873017164240665E-3</v>
      </c>
      <c r="AF208" s="12"/>
      <c r="AG208" s="13">
        <v>40574</v>
      </c>
      <c r="AH208">
        <v>526.19000000000005</v>
      </c>
      <c r="AI208" s="12">
        <v>2.6677337601708206E-3</v>
      </c>
      <c r="AK208" s="13">
        <v>40574</v>
      </c>
      <c r="AL208">
        <v>295.52999999999997</v>
      </c>
      <c r="AM208" s="12">
        <v>-8.1554571083367611E-3</v>
      </c>
      <c r="AO208" s="13">
        <v>40663</v>
      </c>
      <c r="AP208">
        <v>394.8</v>
      </c>
      <c r="AQ208" s="12">
        <v>8.5321616512543663E-3</v>
      </c>
      <c r="AS208" s="13">
        <v>40574</v>
      </c>
      <c r="AT208">
        <v>614.44000000000005</v>
      </c>
      <c r="AU208" s="12">
        <v>1.8954909537155284E-2</v>
      </c>
      <c r="AW208" s="13">
        <v>40574</v>
      </c>
      <c r="AX208">
        <v>517.74</v>
      </c>
      <c r="AY208" s="12">
        <v>1.7410784467851048E-2</v>
      </c>
      <c r="BA208" s="13">
        <v>40574</v>
      </c>
      <c r="BB208">
        <v>323.67</v>
      </c>
      <c r="BC208" s="12">
        <v>8.9463840399002237E-3</v>
      </c>
      <c r="BE208" s="13">
        <v>40574</v>
      </c>
      <c r="BF208">
        <v>412.39</v>
      </c>
      <c r="BG208" s="12">
        <v>6.8606865569607045E-3</v>
      </c>
      <c r="BI208" s="13">
        <v>40574</v>
      </c>
      <c r="BJ208">
        <v>307.06</v>
      </c>
      <c r="BK208" s="12">
        <v>6.5560873270831266E-3</v>
      </c>
      <c r="BM208" s="13">
        <v>40574</v>
      </c>
      <c r="BN208">
        <v>519.5</v>
      </c>
      <c r="BO208" s="12">
        <v>6.704906596388005E-3</v>
      </c>
      <c r="BQ208" s="13">
        <v>40574</v>
      </c>
      <c r="BR208">
        <v>12744.84</v>
      </c>
      <c r="BS208" s="12">
        <v>1.7704853103699403E-2</v>
      </c>
      <c r="BU208" s="13">
        <v>40574</v>
      </c>
      <c r="BV208">
        <v>208.26</v>
      </c>
      <c r="BW208" s="12">
        <v>1.7639872953823632E-2</v>
      </c>
      <c r="BY208" s="13">
        <v>40574</v>
      </c>
      <c r="BZ208">
        <v>148.56</v>
      </c>
      <c r="CA208" s="12">
        <v>1.7743371925738272E-2</v>
      </c>
      <c r="CC208" s="13">
        <v>40574</v>
      </c>
      <c r="CD208">
        <v>257.68</v>
      </c>
      <c r="CE208" s="12">
        <v>1.7452420437495064E-2</v>
      </c>
      <c r="CG208" s="13">
        <v>40663</v>
      </c>
      <c r="CH208">
        <v>21401.41</v>
      </c>
      <c r="CI208" s="12">
        <v>7.9585803414869982E-3</v>
      </c>
      <c r="CK208" s="13">
        <v>40663</v>
      </c>
      <c r="CL208">
        <v>342.06</v>
      </c>
      <c r="CM208" s="12">
        <v>8.4316037735849836E-3</v>
      </c>
      <c r="CO208" s="13">
        <v>40663</v>
      </c>
      <c r="CP208">
        <v>253.45</v>
      </c>
      <c r="CQ208" s="12">
        <v>7.633284300083476E-3</v>
      </c>
      <c r="CS208" s="13">
        <v>40663</v>
      </c>
      <c r="CT208">
        <v>432.66</v>
      </c>
      <c r="CU208" s="12">
        <v>8.1789584061517928E-3</v>
      </c>
      <c r="CW208" s="13">
        <v>40574</v>
      </c>
      <c r="CX208">
        <v>15291.07</v>
      </c>
      <c r="CY208" s="12">
        <v>-8.6595213891539347E-3</v>
      </c>
      <c r="DA208" s="13">
        <v>40574</v>
      </c>
      <c r="DB208">
        <v>252.7</v>
      </c>
      <c r="DC208" s="12">
        <v>-7.8134202363657757E-3</v>
      </c>
      <c r="DE208" s="13">
        <v>40574</v>
      </c>
      <c r="DF208">
        <v>183.38</v>
      </c>
      <c r="DG208" s="12">
        <v>-8.6495837387825514E-3</v>
      </c>
      <c r="DI208" s="13">
        <v>40574</v>
      </c>
      <c r="DJ208">
        <v>329.03</v>
      </c>
      <c r="DK208" s="12">
        <v>-7.9597189977991256E-3</v>
      </c>
      <c r="DM208" s="13">
        <v>40574</v>
      </c>
      <c r="DN208">
        <v>28450.84</v>
      </c>
      <c r="DO208" s="12">
        <v>2.2810468084897284E-3</v>
      </c>
      <c r="DQ208" s="13">
        <v>40574</v>
      </c>
      <c r="DR208">
        <v>456</v>
      </c>
      <c r="DS208" s="12">
        <v>2.7708140915687629E-3</v>
      </c>
      <c r="DU208" s="13">
        <v>40574</v>
      </c>
      <c r="DV208">
        <v>342.31</v>
      </c>
      <c r="DW208" s="12">
        <v>2.2838403654146244E-3</v>
      </c>
      <c r="DY208" s="13">
        <v>40574</v>
      </c>
      <c r="DZ208">
        <v>582.35</v>
      </c>
      <c r="EA208" s="12">
        <v>2.5996832174093321E-3</v>
      </c>
      <c r="EC208" s="13">
        <v>40574</v>
      </c>
      <c r="ED208">
        <v>41528.18</v>
      </c>
      <c r="EE208" s="12">
        <v>-8.1861071186842826E-3</v>
      </c>
      <c r="EG208" s="13">
        <v>40574</v>
      </c>
      <c r="EH208">
        <v>657.63</v>
      </c>
      <c r="EI208" s="12">
        <v>-7.3659265520520378E-3</v>
      </c>
      <c r="EK208" s="13">
        <v>40574</v>
      </c>
      <c r="EL208">
        <v>488.44</v>
      </c>
      <c r="EM208" s="12">
        <v>-8.1630995410794105E-3</v>
      </c>
      <c r="EO208" s="13">
        <v>40574</v>
      </c>
      <c r="EP208">
        <v>828.85</v>
      </c>
      <c r="EQ208" s="12">
        <v>-7.5079030558482529E-3</v>
      </c>
      <c r="ES208" s="13">
        <v>40574</v>
      </c>
      <c r="ET208">
        <v>13438.99</v>
      </c>
      <c r="EU208" s="12">
        <v>1.6538908984186529E-2</v>
      </c>
      <c r="EW208" s="13">
        <v>40574</v>
      </c>
      <c r="EX208">
        <v>212.93</v>
      </c>
      <c r="EY208" s="12">
        <v>1.6517878455148738E-2</v>
      </c>
      <c r="FA208" s="13">
        <v>40574</v>
      </c>
      <c r="FB208">
        <v>157.93</v>
      </c>
      <c r="FC208" s="12">
        <v>1.6542224510813552E-2</v>
      </c>
      <c r="FE208" s="13">
        <v>40574</v>
      </c>
      <c r="FF208">
        <v>267.67</v>
      </c>
      <c r="FG208" s="12">
        <v>1.6326840566503353E-2</v>
      </c>
      <c r="FI208" s="13">
        <v>40574</v>
      </c>
      <c r="FJ208">
        <v>20987.75</v>
      </c>
      <c r="FK208" s="12">
        <v>-4.3228123708718424E-3</v>
      </c>
      <c r="FM208" s="13">
        <v>40574</v>
      </c>
      <c r="FN208">
        <v>337.13</v>
      </c>
      <c r="FO208" s="12">
        <v>-3.635181463530035E-3</v>
      </c>
      <c r="FQ208" s="13">
        <v>40574</v>
      </c>
      <c r="FR208">
        <v>256.95999999999998</v>
      </c>
      <c r="FS208" s="12">
        <v>-4.3011586003798286E-3</v>
      </c>
      <c r="FU208" s="13">
        <v>40574</v>
      </c>
      <c r="FV208">
        <v>423.43</v>
      </c>
      <c r="FW208" s="12">
        <v>-3.7878787878787845E-3</v>
      </c>
      <c r="FY208" s="13">
        <v>40574</v>
      </c>
      <c r="FZ208">
        <v>2772.57</v>
      </c>
      <c r="GA208" s="12">
        <v>-8.8229511126999283E-3</v>
      </c>
      <c r="GC208" s="13">
        <v>40574</v>
      </c>
      <c r="GD208">
        <v>46.64</v>
      </c>
      <c r="GE208" s="12">
        <v>-8.0816673755849111E-3</v>
      </c>
      <c r="GG208" s="13">
        <v>40574</v>
      </c>
      <c r="GH208">
        <v>32.69</v>
      </c>
      <c r="GI208" s="12">
        <v>-8.7932080048513939E-3</v>
      </c>
      <c r="GK208" s="13">
        <v>40574</v>
      </c>
      <c r="GL208">
        <v>58.81</v>
      </c>
      <c r="GM208" s="12">
        <v>-8.0958003035924708E-3</v>
      </c>
      <c r="GO208" s="13">
        <v>40574</v>
      </c>
      <c r="GP208">
        <v>29686.85</v>
      </c>
      <c r="GQ208" s="12">
        <v>1.7812058152754551E-2</v>
      </c>
      <c r="GS208" s="13">
        <v>40574</v>
      </c>
      <c r="GT208">
        <v>483.34</v>
      </c>
      <c r="GU208" s="12">
        <v>1.7772162560539151E-2</v>
      </c>
      <c r="GW208" s="13">
        <v>40574</v>
      </c>
      <c r="GX208">
        <v>358.67</v>
      </c>
      <c r="GY208" s="12">
        <v>1.7821164051193383E-2</v>
      </c>
      <c r="HA208" s="13">
        <v>40574</v>
      </c>
      <c r="HB208">
        <v>611.26</v>
      </c>
      <c r="HC208" s="12">
        <v>1.7562550981338632E-2</v>
      </c>
      <c r="HE208" s="13">
        <v>40574</v>
      </c>
      <c r="HF208">
        <v>20443.2</v>
      </c>
      <c r="HG208" s="12">
        <v>2.1402119627236704E-2</v>
      </c>
      <c r="HI208" s="13">
        <v>40574</v>
      </c>
      <c r="HJ208">
        <v>325.64</v>
      </c>
      <c r="HK208" s="12">
        <v>2.1263250329297989E-2</v>
      </c>
      <c r="HM208" s="13">
        <v>40574</v>
      </c>
      <c r="HN208">
        <v>242.36</v>
      </c>
      <c r="HO208" s="12">
        <v>2.1409305461901562E-2</v>
      </c>
      <c r="HQ208" s="13">
        <v>40574</v>
      </c>
      <c r="HR208">
        <v>409.42</v>
      </c>
      <c r="HS208" s="12">
        <v>2.1048431343209106E-2</v>
      </c>
      <c r="HU208" s="13">
        <v>40574</v>
      </c>
      <c r="HV208">
        <v>33404.089999999997</v>
      </c>
      <c r="HW208" s="12">
        <v>1.8744742975334017E-2</v>
      </c>
      <c r="HY208" s="13">
        <v>40574</v>
      </c>
      <c r="HZ208">
        <v>545.07000000000005</v>
      </c>
      <c r="IA208" s="12">
        <v>1.8689143476554371E-2</v>
      </c>
      <c r="IC208" s="13">
        <v>40574</v>
      </c>
      <c r="ID208">
        <v>403.88</v>
      </c>
      <c r="IE208" s="12">
        <v>1.8741329297515374E-2</v>
      </c>
      <c r="IG208" s="13">
        <v>40574</v>
      </c>
      <c r="IH208">
        <v>28250.63</v>
      </c>
      <c r="II208" s="12">
        <v>1.7184086770888785E-2</v>
      </c>
      <c r="IK208" s="13">
        <v>40574</v>
      </c>
      <c r="IL208">
        <v>458.65</v>
      </c>
      <c r="IM208" s="12">
        <v>1.7165287973209598E-2</v>
      </c>
      <c r="IO208" s="13">
        <v>40574</v>
      </c>
      <c r="IP208">
        <v>340.87</v>
      </c>
      <c r="IQ208" s="12">
        <v>1.7188385903136316E-2</v>
      </c>
      <c r="IS208" s="13">
        <v>40574</v>
      </c>
      <c r="IT208">
        <v>17315.52</v>
      </c>
      <c r="IU208" s="12">
        <v>8.6279809406200059E-3</v>
      </c>
      <c r="IW208" s="13">
        <v>40574</v>
      </c>
      <c r="IX208">
        <v>284.58</v>
      </c>
      <c r="IY208" s="12">
        <v>8.8627339761768731E-3</v>
      </c>
      <c r="JA208" s="13">
        <v>40574</v>
      </c>
      <c r="JB208">
        <v>210.12</v>
      </c>
      <c r="JC208" s="12">
        <v>8.5921374741995127E-3</v>
      </c>
      <c r="JE208" s="13">
        <v>40574</v>
      </c>
      <c r="JF208">
        <v>25768.68</v>
      </c>
      <c r="JG208" s="12">
        <v>6.5442398268202862E-3</v>
      </c>
      <c r="JI208" s="13">
        <v>40574</v>
      </c>
      <c r="JJ208">
        <v>581.54</v>
      </c>
      <c r="JK208" s="12">
        <v>1.6962786793508489E-2</v>
      </c>
      <c r="JM208" s="13">
        <v>40574</v>
      </c>
      <c r="JN208">
        <v>365.11</v>
      </c>
      <c r="JO208" s="12">
        <v>8.702619073930995E-3</v>
      </c>
      <c r="JQ208" s="13">
        <v>40574</v>
      </c>
      <c r="JR208">
        <v>685.77</v>
      </c>
      <c r="JS208" s="12">
        <v>1.8460213265215186E-2</v>
      </c>
      <c r="JU208" s="13">
        <v>40574</v>
      </c>
      <c r="JV208">
        <v>557.65</v>
      </c>
      <c r="JW208" s="12">
        <v>1.0729885994961164E-2</v>
      </c>
      <c r="JY208" s="13">
        <v>40574</v>
      </c>
      <c r="JZ208">
        <v>291.87</v>
      </c>
      <c r="KA208" s="12">
        <v>2.2025351915400337E-2</v>
      </c>
      <c r="KC208" s="13">
        <v>40663</v>
      </c>
      <c r="KD208">
        <v>490.2</v>
      </c>
      <c r="KE208" s="12">
        <v>1.1388957662787691E-2</v>
      </c>
      <c r="KG208" s="13">
        <v>40574</v>
      </c>
      <c r="KH208">
        <v>364.73</v>
      </c>
      <c r="KI208" s="12">
        <v>-4.7208426567700856E-3</v>
      </c>
      <c r="KK208" s="13">
        <v>40574</v>
      </c>
      <c r="KL208">
        <v>611.13</v>
      </c>
      <c r="KM208" s="12">
        <v>6.389460683408732E-3</v>
      </c>
      <c r="KO208" s="13">
        <v>40574</v>
      </c>
      <c r="KP208">
        <v>901.59</v>
      </c>
      <c r="KQ208" s="12">
        <v>-4.2300810673499001E-3</v>
      </c>
      <c r="KS208" s="13">
        <v>40574</v>
      </c>
      <c r="KT208">
        <v>293.94</v>
      </c>
      <c r="KU208" s="12">
        <v>2.0837674515524096E-2</v>
      </c>
      <c r="KW208" s="13">
        <v>40574</v>
      </c>
      <c r="KX208">
        <v>417.06</v>
      </c>
      <c r="KY208" s="12">
        <v>-3.1160861957379993E-4</v>
      </c>
      <c r="LA208" s="13">
        <v>40574</v>
      </c>
      <c r="LB208">
        <v>76.25</v>
      </c>
      <c r="LC208" s="12">
        <v>-4.829026363873723E-3</v>
      </c>
      <c r="LE208" s="13">
        <v>40574</v>
      </c>
      <c r="LF208">
        <v>657.34</v>
      </c>
      <c r="LG208" s="12">
        <v>2.2158640314730471E-2</v>
      </c>
      <c r="LI208" s="13">
        <v>40574</v>
      </c>
      <c r="LJ208">
        <v>447.94</v>
      </c>
      <c r="LK208" s="12">
        <v>2.5785472199322035E-2</v>
      </c>
      <c r="LM208" s="13">
        <v>40574</v>
      </c>
      <c r="LN208">
        <v>739.25</v>
      </c>
      <c r="LO208" s="12">
        <v>2.3098427812223266E-2</v>
      </c>
      <c r="LQ208" s="13">
        <v>40574</v>
      </c>
      <c r="LR208">
        <v>623.52</v>
      </c>
      <c r="LS208" s="12">
        <v>2.1510837333508004E-2</v>
      </c>
      <c r="LU208" s="13">
        <v>40574</v>
      </c>
      <c r="LV208">
        <v>399.87</v>
      </c>
      <c r="LW208" s="12">
        <v>1.2816291380664202E-2</v>
      </c>
    </row>
    <row r="209" spans="1:335" x14ac:dyDescent="0.25">
      <c r="A209" s="10">
        <v>40602</v>
      </c>
      <c r="B209" s="11">
        <v>471.47</v>
      </c>
      <c r="C209" s="12">
        <v>1.3826767589884659E-2</v>
      </c>
      <c r="E209" s="10">
        <v>40602</v>
      </c>
      <c r="F209">
        <v>380.85</v>
      </c>
      <c r="G209" s="12">
        <v>2.8962796855159123E-2</v>
      </c>
      <c r="I209" s="10">
        <v>40602</v>
      </c>
      <c r="J209">
        <v>49.54</v>
      </c>
      <c r="K209" s="12">
        <v>-3.3742929588453374E-2</v>
      </c>
      <c r="M209" s="13">
        <v>40602</v>
      </c>
      <c r="N209">
        <v>381.17</v>
      </c>
      <c r="O209" s="12">
        <v>-6.5544544072149158E-4</v>
      </c>
      <c r="Q209" s="13">
        <v>40602</v>
      </c>
      <c r="R209">
        <v>238.02</v>
      </c>
      <c r="S209" s="12">
        <v>5.1944761180793275E-3</v>
      </c>
      <c r="U209" s="13">
        <v>40602</v>
      </c>
      <c r="V209">
        <v>553.80999999999995</v>
      </c>
      <c r="W209" s="12">
        <v>1.443408495594678E-2</v>
      </c>
      <c r="Y209" s="13">
        <v>40602</v>
      </c>
      <c r="Z209">
        <v>245.36</v>
      </c>
      <c r="AA209" s="12">
        <v>9.3381052285161914E-3</v>
      </c>
      <c r="AB209" s="12"/>
      <c r="AC209" s="13">
        <v>40602</v>
      </c>
      <c r="AD209">
        <v>741.28</v>
      </c>
      <c r="AE209" s="12">
        <v>1.2802120479293855E-2</v>
      </c>
      <c r="AF209" s="12"/>
      <c r="AG209" s="13">
        <v>40602</v>
      </c>
      <c r="AH209">
        <v>535.24</v>
      </c>
      <c r="AI209" s="12">
        <v>1.7199110587430289E-2</v>
      </c>
      <c r="AK209" s="13">
        <v>40602</v>
      </c>
      <c r="AL209">
        <v>303.2</v>
      </c>
      <c r="AM209" s="12">
        <v>2.5953371908097322E-2</v>
      </c>
      <c r="AO209" s="13">
        <v>40694</v>
      </c>
      <c r="AP209">
        <v>394.62</v>
      </c>
      <c r="AQ209" s="12">
        <v>-4.5592705167174508E-4</v>
      </c>
      <c r="AS209" s="13">
        <v>40602</v>
      </c>
      <c r="AT209">
        <v>619.71</v>
      </c>
      <c r="AU209" s="12">
        <v>8.5769155653927509E-3</v>
      </c>
      <c r="AW209" s="13">
        <v>40602</v>
      </c>
      <c r="AX209">
        <v>527.45000000000005</v>
      </c>
      <c r="AY209" s="12">
        <v>1.8754587244562915E-2</v>
      </c>
      <c r="BA209" s="13">
        <v>40602</v>
      </c>
      <c r="BB209">
        <v>326.24</v>
      </c>
      <c r="BC209" s="12">
        <v>7.9401859919052686E-3</v>
      </c>
      <c r="BE209" s="13">
        <v>40602</v>
      </c>
      <c r="BF209">
        <v>418.13</v>
      </c>
      <c r="BG209" s="12">
        <v>1.391886321200797E-2</v>
      </c>
      <c r="BI209" s="13">
        <v>40602</v>
      </c>
      <c r="BJ209">
        <v>311.11</v>
      </c>
      <c r="BK209" s="12">
        <v>1.3189604637530161E-2</v>
      </c>
      <c r="BM209" s="13">
        <v>40602</v>
      </c>
      <c r="BN209">
        <v>526.55999999999995</v>
      </c>
      <c r="BO209" s="12">
        <v>1.3589990375360905E-2</v>
      </c>
      <c r="BQ209" s="13">
        <v>40602</v>
      </c>
      <c r="BR209">
        <v>12805.7</v>
      </c>
      <c r="BS209" s="12">
        <v>4.7752659115376517E-3</v>
      </c>
      <c r="BU209" s="13">
        <v>40602</v>
      </c>
      <c r="BV209">
        <v>209.38</v>
      </c>
      <c r="BW209" s="12">
        <v>5.3778930183425722E-3</v>
      </c>
      <c r="BY209" s="13">
        <v>40602</v>
      </c>
      <c r="BZ209">
        <v>149.26</v>
      </c>
      <c r="CA209" s="12">
        <v>4.7119009154550362E-3</v>
      </c>
      <c r="CC209" s="13">
        <v>40602</v>
      </c>
      <c r="CD209">
        <v>258.99</v>
      </c>
      <c r="CE209" s="12">
        <v>5.0838248990996426E-3</v>
      </c>
      <c r="CG209" s="13">
        <v>40694</v>
      </c>
      <c r="CH209">
        <v>21383.94</v>
      </c>
      <c r="CI209" s="12">
        <v>-8.1630135584531693E-4</v>
      </c>
      <c r="CK209" s="13">
        <v>40694</v>
      </c>
      <c r="CL209">
        <v>342.11</v>
      </c>
      <c r="CM209" s="12">
        <v>1.4617318599086104E-4</v>
      </c>
      <c r="CO209" s="13">
        <v>40694</v>
      </c>
      <c r="CP209">
        <v>253.24</v>
      </c>
      <c r="CQ209" s="12">
        <v>-8.2856579206935788E-4</v>
      </c>
      <c r="CS209" s="13">
        <v>40694</v>
      </c>
      <c r="CT209">
        <v>432.49</v>
      </c>
      <c r="CU209" s="12">
        <v>-3.9291822678322319E-4</v>
      </c>
      <c r="CW209" s="13">
        <v>40602</v>
      </c>
      <c r="CX209">
        <v>15680.51</v>
      </c>
      <c r="CY209" s="12">
        <v>2.5468459695757062E-2</v>
      </c>
      <c r="DA209" s="13">
        <v>40602</v>
      </c>
      <c r="DB209">
        <v>259.25</v>
      </c>
      <c r="DC209" s="12">
        <v>2.5920063316185349E-2</v>
      </c>
      <c r="DE209" s="13">
        <v>40602</v>
      </c>
      <c r="DF209">
        <v>187.99</v>
      </c>
      <c r="DG209" s="12">
        <v>2.5139055513142106E-2</v>
      </c>
      <c r="DI209" s="13">
        <v>40602</v>
      </c>
      <c r="DJ209">
        <v>337.43</v>
      </c>
      <c r="DK209" s="12">
        <v>2.552958696775387E-2</v>
      </c>
      <c r="DM209" s="13">
        <v>40602</v>
      </c>
      <c r="DN209">
        <v>28927.15</v>
      </c>
      <c r="DO209" s="12">
        <v>1.6741509213787698E-2</v>
      </c>
      <c r="DQ209" s="13">
        <v>40602</v>
      </c>
      <c r="DR209">
        <v>463.86</v>
      </c>
      <c r="DS209" s="12">
        <v>1.7236842105263106E-2</v>
      </c>
      <c r="DU209" s="13">
        <v>40602</v>
      </c>
      <c r="DV209">
        <v>347.97</v>
      </c>
      <c r="DW209" s="12">
        <v>1.6534719990651814E-2</v>
      </c>
      <c r="DY209" s="13">
        <v>40602</v>
      </c>
      <c r="DZ209">
        <v>592.19000000000005</v>
      </c>
      <c r="EA209" s="12">
        <v>1.6897055035631547E-2</v>
      </c>
      <c r="EC209" s="13">
        <v>40602</v>
      </c>
      <c r="ED209">
        <v>42041.4</v>
      </c>
      <c r="EE209" s="12">
        <v>1.2358355218071271E-2</v>
      </c>
      <c r="EG209" s="13">
        <v>40602</v>
      </c>
      <c r="EH209">
        <v>666.1</v>
      </c>
      <c r="EI209" s="12">
        <v>1.2879582744096174E-2</v>
      </c>
      <c r="EK209" s="13">
        <v>40602</v>
      </c>
      <c r="EL209">
        <v>494.4</v>
      </c>
      <c r="EM209" s="12">
        <v>1.2202112849070579E-2</v>
      </c>
      <c r="EO209" s="13">
        <v>40602</v>
      </c>
      <c r="EP209">
        <v>839.27</v>
      </c>
      <c r="EQ209" s="12">
        <v>1.2571635398443526E-2</v>
      </c>
      <c r="ES209" s="13">
        <v>40602</v>
      </c>
      <c r="ET209">
        <v>13558.67</v>
      </c>
      <c r="EU209" s="12">
        <v>8.9054311373102379E-3</v>
      </c>
      <c r="EW209" s="13">
        <v>40602</v>
      </c>
      <c r="EX209">
        <v>214.95</v>
      </c>
      <c r="EY209" s="12">
        <v>9.4866857652748937E-3</v>
      </c>
      <c r="FA209" s="13">
        <v>40602</v>
      </c>
      <c r="FB209">
        <v>159.31</v>
      </c>
      <c r="FC209" s="12">
        <v>8.738048502501039E-3</v>
      </c>
      <c r="FE209" s="13">
        <v>40602</v>
      </c>
      <c r="FF209">
        <v>270.13</v>
      </c>
      <c r="FG209" s="12">
        <v>9.190421040833785E-3</v>
      </c>
      <c r="FI209" s="13">
        <v>40602</v>
      </c>
      <c r="FJ209">
        <v>20965.580000000002</v>
      </c>
      <c r="FK209" s="12">
        <v>-1.0563304784932948E-3</v>
      </c>
      <c r="FM209" s="13">
        <v>40602</v>
      </c>
      <c r="FN209">
        <v>336.98</v>
      </c>
      <c r="FO209" s="12">
        <v>-4.4493222199148974E-4</v>
      </c>
      <c r="FQ209" s="13">
        <v>40602</v>
      </c>
      <c r="FR209">
        <v>256.69</v>
      </c>
      <c r="FS209" s="12">
        <v>-1.0507471980073513E-3</v>
      </c>
      <c r="FU209" s="13">
        <v>40602</v>
      </c>
      <c r="FV209">
        <v>423.14</v>
      </c>
      <c r="FW209" s="12">
        <v>-6.8488297947721932E-4</v>
      </c>
      <c r="FY209" s="13">
        <v>40602</v>
      </c>
      <c r="FZ209">
        <v>2678.2</v>
      </c>
      <c r="GA209" s="12">
        <v>-3.4037012591206062E-2</v>
      </c>
      <c r="GC209" s="13">
        <v>40602</v>
      </c>
      <c r="GD209">
        <v>45.09</v>
      </c>
      <c r="GE209" s="12">
        <v>-3.3233276157804359E-2</v>
      </c>
      <c r="GG209" s="13">
        <v>40602</v>
      </c>
      <c r="GH209">
        <v>31.59</v>
      </c>
      <c r="GI209" s="12">
        <v>-3.3649434077699492E-2</v>
      </c>
      <c r="GK209" s="13">
        <v>40602</v>
      </c>
      <c r="GL209">
        <v>56.85</v>
      </c>
      <c r="GM209" s="12">
        <v>-3.3327665363033554E-2</v>
      </c>
      <c r="GO209" s="13">
        <v>40602</v>
      </c>
      <c r="GP209">
        <v>30102.03</v>
      </c>
      <c r="GQ209" s="12">
        <v>1.3985316731145225E-2</v>
      </c>
      <c r="GS209" s="13">
        <v>40602</v>
      </c>
      <c r="GT209">
        <v>490.36</v>
      </c>
      <c r="GU209" s="12">
        <v>1.4523937600860792E-2</v>
      </c>
      <c r="GW209" s="13">
        <v>40602</v>
      </c>
      <c r="GX209">
        <v>363.62</v>
      </c>
      <c r="GY209" s="12">
        <v>1.3800986979674912E-2</v>
      </c>
      <c r="HA209" s="13">
        <v>40602</v>
      </c>
      <c r="HB209">
        <v>619.92999999999995</v>
      </c>
      <c r="HC209" s="12">
        <v>1.4183817033668111E-2</v>
      </c>
      <c r="HE209" s="13">
        <v>40602</v>
      </c>
      <c r="HF209">
        <v>21025.17</v>
      </c>
      <c r="HG209" s="12">
        <v>2.8467656726931079E-2</v>
      </c>
      <c r="HI209" s="13">
        <v>40602</v>
      </c>
      <c r="HJ209">
        <v>335.06</v>
      </c>
      <c r="HK209" s="12">
        <v>2.8927650165827323E-2</v>
      </c>
      <c r="HM209" s="13">
        <v>40602</v>
      </c>
      <c r="HN209">
        <v>249.17</v>
      </c>
      <c r="HO209" s="12">
        <v>2.8098696154480907E-2</v>
      </c>
      <c r="HQ209" s="13">
        <v>40602</v>
      </c>
      <c r="HR209">
        <v>421.08</v>
      </c>
      <c r="HS209" s="12">
        <v>2.8479312197743134E-2</v>
      </c>
      <c r="HU209" s="13">
        <v>40602</v>
      </c>
      <c r="HV209">
        <v>33676.22</v>
      </c>
      <c r="HW209" s="12">
        <v>8.1466071969031884E-3</v>
      </c>
      <c r="HY209" s="13">
        <v>40602</v>
      </c>
      <c r="HZ209">
        <v>549.80999999999995</v>
      </c>
      <c r="IA209" s="12">
        <v>8.6961307721942216E-3</v>
      </c>
      <c r="IC209" s="13">
        <v>40602</v>
      </c>
      <c r="ID209">
        <v>407.13</v>
      </c>
      <c r="IE209" s="12">
        <v>8.0469446370208253E-3</v>
      </c>
      <c r="IG209" s="13">
        <v>40602</v>
      </c>
      <c r="IH209">
        <v>28767.39</v>
      </c>
      <c r="II209" s="12">
        <v>1.8291981453157025E-2</v>
      </c>
      <c r="IK209" s="13">
        <v>40602</v>
      </c>
      <c r="IL209">
        <v>467.28</v>
      </c>
      <c r="IM209" s="12">
        <v>1.8816090700970234E-2</v>
      </c>
      <c r="IO209" s="13">
        <v>40602</v>
      </c>
      <c r="IP209">
        <v>347.03</v>
      </c>
      <c r="IQ209" s="12">
        <v>1.8071405521166373E-2</v>
      </c>
      <c r="IS209" s="13">
        <v>40602</v>
      </c>
      <c r="IT209">
        <v>17445.59</v>
      </c>
      <c r="IU209" s="12">
        <v>7.5117582376966752E-3</v>
      </c>
      <c r="IW209" s="13">
        <v>40602</v>
      </c>
      <c r="IX209">
        <v>286.88</v>
      </c>
      <c r="IY209" s="12">
        <v>8.0820858809473872E-3</v>
      </c>
      <c r="JA209" s="13">
        <v>40602</v>
      </c>
      <c r="JB209">
        <v>211.68</v>
      </c>
      <c r="JC209" s="12">
        <v>7.4243289548829861E-3</v>
      </c>
      <c r="JE209" s="13">
        <v>40602</v>
      </c>
      <c r="JF209">
        <v>26113.46</v>
      </c>
      <c r="JG209" s="12">
        <v>1.3379808356500877E-2</v>
      </c>
      <c r="JI209" s="13">
        <v>40602</v>
      </c>
      <c r="JJ209">
        <v>592.26</v>
      </c>
      <c r="JK209" s="12">
        <v>1.8433813667159571E-2</v>
      </c>
      <c r="JM209" s="13">
        <v>40602</v>
      </c>
      <c r="JN209">
        <v>367.95</v>
      </c>
      <c r="JO209" s="12">
        <v>7.7784777190434973E-3</v>
      </c>
      <c r="JQ209" s="13">
        <v>40602</v>
      </c>
      <c r="JR209">
        <v>691.54</v>
      </c>
      <c r="JS209" s="12">
        <v>8.4138997039824304E-3</v>
      </c>
      <c r="JU209" s="13">
        <v>40602</v>
      </c>
      <c r="JV209">
        <v>567.02</v>
      </c>
      <c r="JW209" s="12">
        <v>1.680265399444103E-2</v>
      </c>
      <c r="JY209" s="13">
        <v>40602</v>
      </c>
      <c r="JZ209">
        <v>294.31</v>
      </c>
      <c r="KA209" s="12">
        <v>8.3598862507281435E-3</v>
      </c>
      <c r="KC209" s="13">
        <v>40694</v>
      </c>
      <c r="KD209">
        <v>491.83</v>
      </c>
      <c r="KE209" s="12">
        <v>3.325173398612824E-3</v>
      </c>
      <c r="KG209" s="13">
        <v>40602</v>
      </c>
      <c r="KH209">
        <v>375.2</v>
      </c>
      <c r="KI209" s="12">
        <v>2.8706166205137995E-2</v>
      </c>
      <c r="KK209" s="13">
        <v>40602</v>
      </c>
      <c r="KL209">
        <v>623.41999999999996</v>
      </c>
      <c r="KM209" s="12">
        <v>2.0110287500204382E-2</v>
      </c>
      <c r="KO209" s="13">
        <v>40602</v>
      </c>
      <c r="KP209">
        <v>915.83</v>
      </c>
      <c r="KQ209" s="12">
        <v>1.579431892545391E-2</v>
      </c>
      <c r="KS209" s="13">
        <v>40602</v>
      </c>
      <c r="KT209">
        <v>297.58999999999997</v>
      </c>
      <c r="KU209" s="12">
        <v>1.2417500170102569E-2</v>
      </c>
      <c r="KW209" s="13">
        <v>40602</v>
      </c>
      <c r="KX209">
        <v>418.16</v>
      </c>
      <c r="KY209" s="12">
        <v>2.6375101903803877E-3</v>
      </c>
      <c r="LA209" s="13">
        <v>40602</v>
      </c>
      <c r="LB209">
        <v>73.98</v>
      </c>
      <c r="LC209" s="12">
        <v>-2.977049180327862E-2</v>
      </c>
      <c r="LE209" s="13">
        <v>40602</v>
      </c>
      <c r="LF209">
        <v>668.78</v>
      </c>
      <c r="LG209" s="12">
        <v>1.7403474609790859E-2</v>
      </c>
      <c r="LI209" s="13">
        <v>40602</v>
      </c>
      <c r="LJ209">
        <v>462.11</v>
      </c>
      <c r="LK209" s="12">
        <v>3.1633700942090393E-2</v>
      </c>
      <c r="LM209" s="13">
        <v>40602</v>
      </c>
      <c r="LN209">
        <v>747.88</v>
      </c>
      <c r="LO209" s="12">
        <v>1.1673993912749481E-2</v>
      </c>
      <c r="LQ209" s="13">
        <v>40602</v>
      </c>
      <c r="LR209">
        <v>637.01</v>
      </c>
      <c r="LS209" s="12">
        <v>2.1635232229920476E-2</v>
      </c>
      <c r="LU209" s="13">
        <v>40602</v>
      </c>
      <c r="LV209">
        <v>404.29</v>
      </c>
      <c r="LW209" s="12">
        <v>1.1053592417535674E-2</v>
      </c>
    </row>
    <row r="210" spans="1:335" x14ac:dyDescent="0.25">
      <c r="A210" s="10">
        <v>40633</v>
      </c>
      <c r="B210" s="11">
        <v>472.05</v>
      </c>
      <c r="C210" s="12">
        <v>1.2301949222643938E-3</v>
      </c>
      <c r="E210" s="10">
        <v>40633</v>
      </c>
      <c r="F210">
        <v>378.54</v>
      </c>
      <c r="G210" s="12">
        <v>-6.0653800708940775E-3</v>
      </c>
      <c r="I210" s="10">
        <v>40633</v>
      </c>
      <c r="J210">
        <v>48.66</v>
      </c>
      <c r="K210" s="12">
        <v>-1.7763423496164776E-2</v>
      </c>
      <c r="M210" s="13">
        <v>40633</v>
      </c>
      <c r="N210">
        <v>389.26</v>
      </c>
      <c r="O210" s="12">
        <v>2.1224125718183329E-2</v>
      </c>
      <c r="Q210" s="13">
        <v>40633</v>
      </c>
      <c r="R210">
        <v>240.66</v>
      </c>
      <c r="S210" s="12">
        <v>1.109150491555333E-2</v>
      </c>
      <c r="U210" s="13">
        <v>40633</v>
      </c>
      <c r="V210">
        <v>552.38</v>
      </c>
      <c r="W210" s="12">
        <v>-2.5821129990428737E-3</v>
      </c>
      <c r="Y210" s="13">
        <v>40633</v>
      </c>
      <c r="Z210">
        <v>244.6</v>
      </c>
      <c r="AA210" s="12">
        <v>-3.0974894033257705E-3</v>
      </c>
      <c r="AB210" s="12"/>
      <c r="AC210" s="13">
        <v>40633</v>
      </c>
      <c r="AD210">
        <v>742.41</v>
      </c>
      <c r="AE210" s="12">
        <v>1.5243902439023849E-3</v>
      </c>
      <c r="AF210" s="12"/>
      <c r="AG210" s="13">
        <v>40633</v>
      </c>
      <c r="AH210">
        <v>536.76</v>
      </c>
      <c r="AI210" s="12">
        <v>2.8398475450264193E-3</v>
      </c>
      <c r="AK210" s="13">
        <v>40633</v>
      </c>
      <c r="AL210">
        <v>294.82</v>
      </c>
      <c r="AM210" s="12">
        <v>-2.7638522427440582E-2</v>
      </c>
      <c r="AO210" s="13">
        <v>40724</v>
      </c>
      <c r="AP210">
        <v>392.08</v>
      </c>
      <c r="AQ210" s="12">
        <v>-6.4365718919466852E-3</v>
      </c>
      <c r="AS210" s="13">
        <v>40633</v>
      </c>
      <c r="AT210">
        <v>619.08000000000004</v>
      </c>
      <c r="AU210" s="12">
        <v>-1.0166045408336322E-3</v>
      </c>
      <c r="AW210" s="13">
        <v>40633</v>
      </c>
      <c r="AX210">
        <v>525.51</v>
      </c>
      <c r="AY210" s="12">
        <v>-3.6780737510665462E-3</v>
      </c>
      <c r="BA210" s="13">
        <v>40633</v>
      </c>
      <c r="BB210">
        <v>328.18</v>
      </c>
      <c r="BC210" s="12">
        <v>5.9465424227562735E-3</v>
      </c>
      <c r="BE210" s="13">
        <v>40633</v>
      </c>
      <c r="BF210">
        <v>418.72</v>
      </c>
      <c r="BG210" s="12">
        <v>1.4110444120249976E-3</v>
      </c>
      <c r="BI210" s="13">
        <v>40633</v>
      </c>
      <c r="BJ210">
        <v>311.37</v>
      </c>
      <c r="BK210" s="12">
        <v>8.3571727041875654E-4</v>
      </c>
      <c r="BM210" s="13">
        <v>40633</v>
      </c>
      <c r="BN210">
        <v>527.21</v>
      </c>
      <c r="BO210" s="12">
        <v>1.2344272257673872E-3</v>
      </c>
      <c r="BQ210" s="13">
        <v>40633</v>
      </c>
      <c r="BR210">
        <v>12944.82</v>
      </c>
      <c r="BS210" s="12">
        <v>1.0863912164114309E-2</v>
      </c>
      <c r="BU210" s="13">
        <v>40633</v>
      </c>
      <c r="BV210">
        <v>211.69</v>
      </c>
      <c r="BW210" s="12">
        <v>1.103257235648103E-2</v>
      </c>
      <c r="BY210" s="13">
        <v>40633</v>
      </c>
      <c r="BZ210">
        <v>150.83000000000001</v>
      </c>
      <c r="CA210" s="12">
        <v>1.0518558220554919E-2</v>
      </c>
      <c r="CC210" s="13">
        <v>40633</v>
      </c>
      <c r="CD210">
        <v>261.89999999999998</v>
      </c>
      <c r="CE210" s="12">
        <v>1.1235955056179581E-2</v>
      </c>
      <c r="CG210" s="13">
        <v>40724</v>
      </c>
      <c r="CH210">
        <v>21240.6</v>
      </c>
      <c r="CI210" s="12">
        <v>-6.7031613444482607E-3</v>
      </c>
      <c r="CK210" s="13">
        <v>40724</v>
      </c>
      <c r="CL210">
        <v>340.12</v>
      </c>
      <c r="CM210" s="12">
        <v>-5.8168425360264342E-3</v>
      </c>
      <c r="CO210" s="13">
        <v>40724</v>
      </c>
      <c r="CP210">
        <v>251.55</v>
      </c>
      <c r="CQ210" s="12">
        <v>-6.6735112936344709E-3</v>
      </c>
      <c r="CS210" s="13">
        <v>40724</v>
      </c>
      <c r="CT210">
        <v>429.67</v>
      </c>
      <c r="CU210" s="12">
        <v>-6.5203819741497249E-3</v>
      </c>
      <c r="CW210" s="13">
        <v>40633</v>
      </c>
      <c r="CX210">
        <v>15233.53</v>
      </c>
      <c r="CY210" s="12">
        <v>-2.8505450396702603E-2</v>
      </c>
      <c r="DA210" s="13">
        <v>40633</v>
      </c>
      <c r="DB210">
        <v>252.32</v>
      </c>
      <c r="DC210" s="12">
        <v>-2.6730954676952745E-2</v>
      </c>
      <c r="DE210" s="13">
        <v>40633</v>
      </c>
      <c r="DF210">
        <v>182.77</v>
      </c>
      <c r="DG210" s="12">
        <v>-2.7767434438002003E-2</v>
      </c>
      <c r="DI210" s="13">
        <v>40633</v>
      </c>
      <c r="DJ210">
        <v>327.97</v>
      </c>
      <c r="DK210" s="12">
        <v>-2.8035444388465725E-2</v>
      </c>
      <c r="DM210" s="13">
        <v>40633</v>
      </c>
      <c r="DN210">
        <v>28998.78</v>
      </c>
      <c r="DO210" s="12">
        <v>2.4762204365103013E-3</v>
      </c>
      <c r="DQ210" s="13">
        <v>40633</v>
      </c>
      <c r="DR210">
        <v>465.25</v>
      </c>
      <c r="DS210" s="12">
        <v>2.9965937998532866E-3</v>
      </c>
      <c r="DU210" s="13">
        <v>40633</v>
      </c>
      <c r="DV210">
        <v>348.8</v>
      </c>
      <c r="DW210" s="12">
        <v>2.3852630973935085E-3</v>
      </c>
      <c r="DY210" s="13">
        <v>40633</v>
      </c>
      <c r="DZ210">
        <v>593.9</v>
      </c>
      <c r="EA210" s="12">
        <v>2.887586754251048E-3</v>
      </c>
      <c r="EC210" s="13">
        <v>40633</v>
      </c>
      <c r="ED210">
        <v>42089.29</v>
      </c>
      <c r="EE210" s="12">
        <v>1.1391152530599857E-3</v>
      </c>
      <c r="EG210" s="13">
        <v>40633</v>
      </c>
      <c r="EH210">
        <v>667.24</v>
      </c>
      <c r="EI210" s="12">
        <v>1.711454736526008E-3</v>
      </c>
      <c r="EK210" s="13">
        <v>40633</v>
      </c>
      <c r="EL210">
        <v>494.94</v>
      </c>
      <c r="EM210" s="12">
        <v>1.0922330097087318E-3</v>
      </c>
      <c r="EO210" s="13">
        <v>40633</v>
      </c>
      <c r="EP210">
        <v>840.57</v>
      </c>
      <c r="EQ210" s="12">
        <v>1.548965172113892E-3</v>
      </c>
      <c r="ES210" s="13">
        <v>40633</v>
      </c>
      <c r="ET210">
        <v>13510.41</v>
      </c>
      <c r="EU210" s="12">
        <v>-3.5593461600584853E-3</v>
      </c>
      <c r="EW210" s="13">
        <v>40633</v>
      </c>
      <c r="EX210">
        <v>214.35</v>
      </c>
      <c r="EY210" s="12">
        <v>-2.7913468248429441E-3</v>
      </c>
      <c r="FA210" s="13">
        <v>40633</v>
      </c>
      <c r="FB210">
        <v>158.76</v>
      </c>
      <c r="FC210" s="12">
        <v>-3.4523884250832193E-3</v>
      </c>
      <c r="FE210" s="13">
        <v>40633</v>
      </c>
      <c r="FF210">
        <v>269.27999999999997</v>
      </c>
      <c r="FG210" s="12">
        <v>-3.1466331025803429E-3</v>
      </c>
      <c r="FI210" s="13">
        <v>40633</v>
      </c>
      <c r="FJ210">
        <v>21409.29</v>
      </c>
      <c r="FK210" s="12">
        <v>2.1163735990132437E-2</v>
      </c>
      <c r="FM210" s="13">
        <v>40633</v>
      </c>
      <c r="FN210">
        <v>344.03</v>
      </c>
      <c r="FO210" s="12">
        <v>2.0921122915306345E-2</v>
      </c>
      <c r="FQ210" s="13">
        <v>40633</v>
      </c>
      <c r="FR210">
        <v>261.98</v>
      </c>
      <c r="FS210" s="12">
        <v>2.0608516108925334E-2</v>
      </c>
      <c r="FU210" s="13">
        <v>40633</v>
      </c>
      <c r="FV210">
        <v>432.25</v>
      </c>
      <c r="FW210" s="12">
        <v>2.1529517417403277E-2</v>
      </c>
      <c r="FY210" s="13">
        <v>40633</v>
      </c>
      <c r="FZ210">
        <v>2628.74</v>
      </c>
      <c r="GA210" s="12">
        <v>-1.8467627511014828E-2</v>
      </c>
      <c r="GC210" s="13">
        <v>40633</v>
      </c>
      <c r="GD210">
        <v>44.32</v>
      </c>
      <c r="GE210" s="12">
        <v>-1.7076957196717757E-2</v>
      </c>
      <c r="GG210" s="13">
        <v>40633</v>
      </c>
      <c r="GH210">
        <v>31.02</v>
      </c>
      <c r="GI210" s="12">
        <v>-1.8043684710351338E-2</v>
      </c>
      <c r="GK210" s="13">
        <v>40633</v>
      </c>
      <c r="GL210">
        <v>55.83</v>
      </c>
      <c r="GM210" s="12">
        <v>-1.7941952506596359E-2</v>
      </c>
      <c r="GO210" s="13">
        <v>40633</v>
      </c>
      <c r="GP210">
        <v>30010.66</v>
      </c>
      <c r="GQ210" s="12">
        <v>-3.0353434635470578E-3</v>
      </c>
      <c r="GS210" s="13">
        <v>40633</v>
      </c>
      <c r="GT210">
        <v>489.23</v>
      </c>
      <c r="GU210" s="12">
        <v>-2.3044293988090381E-3</v>
      </c>
      <c r="GW210" s="13">
        <v>40633</v>
      </c>
      <c r="GX210">
        <v>362.54</v>
      </c>
      <c r="GY210" s="12">
        <v>-2.9701336560145064E-3</v>
      </c>
      <c r="HA210" s="13">
        <v>40633</v>
      </c>
      <c r="HB210">
        <v>618.30999999999995</v>
      </c>
      <c r="HC210" s="12">
        <v>-2.6131982643201601E-3</v>
      </c>
      <c r="HE210" s="13">
        <v>40633</v>
      </c>
      <c r="HF210">
        <v>20886.91</v>
      </c>
      <c r="HG210" s="12">
        <v>-6.575927804626458E-3</v>
      </c>
      <c r="HI210" s="13">
        <v>40633</v>
      </c>
      <c r="HJ210">
        <v>333.15</v>
      </c>
      <c r="HK210" s="12">
        <v>-5.7004715573331088E-3</v>
      </c>
      <c r="HM210" s="13">
        <v>40633</v>
      </c>
      <c r="HN210">
        <v>247.57</v>
      </c>
      <c r="HO210" s="12">
        <v>-6.4213187783440651E-3</v>
      </c>
      <c r="HQ210" s="13">
        <v>40633</v>
      </c>
      <c r="HR210">
        <v>418.49</v>
      </c>
      <c r="HS210" s="12">
        <v>-6.1508501947372674E-3</v>
      </c>
      <c r="HU210" s="13">
        <v>40633</v>
      </c>
      <c r="HV210">
        <v>33627.589999999997</v>
      </c>
      <c r="HW210" s="12">
        <v>-1.4440456797112367E-3</v>
      </c>
      <c r="HY210" s="13">
        <v>40633</v>
      </c>
      <c r="HZ210">
        <v>549.39</v>
      </c>
      <c r="IA210" s="12">
        <v>-7.6390025645212134E-4</v>
      </c>
      <c r="IC210" s="13">
        <v>40633</v>
      </c>
      <c r="ID210">
        <v>406.55</v>
      </c>
      <c r="IE210" s="12">
        <v>-1.4246063910789974E-3</v>
      </c>
      <c r="IG210" s="13">
        <v>40633</v>
      </c>
      <c r="IH210">
        <v>28648.03</v>
      </c>
      <c r="II210" s="12">
        <v>-4.1491424839027458E-3</v>
      </c>
      <c r="IK210" s="13">
        <v>40633</v>
      </c>
      <c r="IL210">
        <v>465.7</v>
      </c>
      <c r="IM210" s="12">
        <v>-3.381270330422792E-3</v>
      </c>
      <c r="IO210" s="13">
        <v>40633</v>
      </c>
      <c r="IP210">
        <v>345.62</v>
      </c>
      <c r="IQ210" s="12">
        <v>-4.0630493040946236E-3</v>
      </c>
      <c r="IS210" s="13">
        <v>40633</v>
      </c>
      <c r="IT210">
        <v>17543.88</v>
      </c>
      <c r="IU210" s="12">
        <v>5.6340886149450764E-3</v>
      </c>
      <c r="IW210" s="13">
        <v>40633</v>
      </c>
      <c r="IX210">
        <v>288.61</v>
      </c>
      <c r="IY210" s="12">
        <v>6.0303959843837074E-3</v>
      </c>
      <c r="JA210" s="13">
        <v>40633</v>
      </c>
      <c r="JB210">
        <v>212.84</v>
      </c>
      <c r="JC210" s="12">
        <v>5.4799697656839896E-3</v>
      </c>
      <c r="JE210" s="13">
        <v>40633</v>
      </c>
      <c r="JF210">
        <v>26135.39</v>
      </c>
      <c r="JG210" s="12">
        <v>8.3979679445000954E-4</v>
      </c>
      <c r="JI210" s="13">
        <v>40633</v>
      </c>
      <c r="JJ210">
        <v>590.05999999999995</v>
      </c>
      <c r="JK210" s="12">
        <v>-3.7145848107250634E-3</v>
      </c>
      <c r="JM210" s="13">
        <v>40633</v>
      </c>
      <c r="JN210">
        <v>370.17</v>
      </c>
      <c r="JO210" s="12">
        <v>6.0334284549532491E-3</v>
      </c>
      <c r="JQ210" s="13">
        <v>40633</v>
      </c>
      <c r="JR210">
        <v>690.83</v>
      </c>
      <c r="JS210" s="12">
        <v>-1.0266940451744144E-3</v>
      </c>
      <c r="JU210" s="13">
        <v>40633</v>
      </c>
      <c r="JV210">
        <v>569.78</v>
      </c>
      <c r="JW210" s="12">
        <v>4.8675531727275789E-3</v>
      </c>
      <c r="JY210" s="13">
        <v>40633</v>
      </c>
      <c r="JZ210">
        <v>298.60000000000002</v>
      </c>
      <c r="KA210" s="12">
        <v>1.4576466990588122E-2</v>
      </c>
      <c r="KC210" s="13">
        <v>40724</v>
      </c>
      <c r="KD210">
        <v>490.42</v>
      </c>
      <c r="KE210" s="12">
        <v>-2.8668442347965506E-3</v>
      </c>
      <c r="KG210" s="13">
        <v>40633</v>
      </c>
      <c r="KH210">
        <v>366.34</v>
      </c>
      <c r="KI210" s="12">
        <v>-2.3614072494669514E-2</v>
      </c>
      <c r="KK210" s="13">
        <v>40633</v>
      </c>
      <c r="KL210">
        <v>627.44000000000005</v>
      </c>
      <c r="KM210" s="12">
        <v>6.4483013057010652E-3</v>
      </c>
      <c r="KO210" s="13">
        <v>40633</v>
      </c>
      <c r="KP210">
        <v>920.56</v>
      </c>
      <c r="KQ210" s="12">
        <v>5.1647139753010496E-3</v>
      </c>
      <c r="KS210" s="13">
        <v>40633</v>
      </c>
      <c r="KT210">
        <v>297.77</v>
      </c>
      <c r="KU210" s="12">
        <v>6.0485903424178922E-4</v>
      </c>
      <c r="KW210" s="13">
        <v>40633</v>
      </c>
      <c r="KX210">
        <v>428.43</v>
      </c>
      <c r="KY210" s="12">
        <v>2.4559977042280412E-2</v>
      </c>
      <c r="LA210" s="13">
        <v>40633</v>
      </c>
      <c r="LB210">
        <v>72.95</v>
      </c>
      <c r="LC210" s="12">
        <v>-1.3922681805893511E-2</v>
      </c>
      <c r="LE210" s="13">
        <v>40633</v>
      </c>
      <c r="LF210">
        <v>669.52</v>
      </c>
      <c r="LG210" s="12">
        <v>1.1064924190316017E-3</v>
      </c>
      <c r="LI210" s="13">
        <v>40633</v>
      </c>
      <c r="LJ210">
        <v>461.03</v>
      </c>
      <c r="LK210" s="12">
        <v>-2.3371058838805858E-3</v>
      </c>
      <c r="LM210" s="13">
        <v>40633</v>
      </c>
      <c r="LN210">
        <v>749.86</v>
      </c>
      <c r="LO210" s="12">
        <v>2.6474835535112984E-3</v>
      </c>
      <c r="LQ210" s="13">
        <v>40633</v>
      </c>
      <c r="LR210">
        <v>637.02</v>
      </c>
      <c r="LS210" s="12">
        <v>1.5698340685377232E-5</v>
      </c>
      <c r="LU210" s="13">
        <v>40633</v>
      </c>
      <c r="LV210">
        <v>408.14</v>
      </c>
      <c r="LW210" s="12">
        <v>9.5228672487570609E-3</v>
      </c>
    </row>
    <row r="211" spans="1:335" x14ac:dyDescent="0.25">
      <c r="A211" s="10">
        <v>40663</v>
      </c>
      <c r="B211" s="11">
        <v>480.56</v>
      </c>
      <c r="C211" s="12">
        <v>1.802775129753198E-2</v>
      </c>
      <c r="E211" s="10">
        <v>40663</v>
      </c>
      <c r="F211">
        <v>378.76</v>
      </c>
      <c r="G211" s="12">
        <v>5.8118032440424017E-4</v>
      </c>
      <c r="I211" s="10">
        <v>40663</v>
      </c>
      <c r="J211">
        <v>47.36</v>
      </c>
      <c r="K211" s="12">
        <v>-2.6715988491574083E-2</v>
      </c>
      <c r="M211" s="13">
        <v>40663</v>
      </c>
      <c r="N211">
        <v>398.3</v>
      </c>
      <c r="O211" s="12">
        <v>2.3223552381441692E-2</v>
      </c>
      <c r="Q211" s="13">
        <v>40663</v>
      </c>
      <c r="R211">
        <v>248.77</v>
      </c>
      <c r="S211" s="12">
        <v>3.3698994431978768E-2</v>
      </c>
      <c r="U211" s="13">
        <v>40663</v>
      </c>
      <c r="V211">
        <v>558.66999999999996</v>
      </c>
      <c r="W211" s="12">
        <v>1.138708859842863E-2</v>
      </c>
      <c r="Y211" s="13">
        <v>40663</v>
      </c>
      <c r="Z211">
        <v>246.86</v>
      </c>
      <c r="AA211" s="12">
        <v>9.2395748160263302E-3</v>
      </c>
      <c r="AB211" s="12"/>
      <c r="AC211" s="13">
        <v>40663</v>
      </c>
      <c r="AD211">
        <v>760.7</v>
      </c>
      <c r="AE211" s="12">
        <v>2.4635982812731605E-2</v>
      </c>
      <c r="AF211" s="12"/>
      <c r="AG211" s="13">
        <v>40663</v>
      </c>
      <c r="AH211">
        <v>545.89</v>
      </c>
      <c r="AI211" s="12">
        <v>1.7009464192562884E-2</v>
      </c>
      <c r="AK211" s="13">
        <v>40663</v>
      </c>
      <c r="AL211">
        <v>310.75</v>
      </c>
      <c r="AM211" s="12">
        <v>5.4032969269384834E-2</v>
      </c>
      <c r="AO211" s="13">
        <v>40755</v>
      </c>
      <c r="AP211">
        <v>394.47</v>
      </c>
      <c r="AQ211" s="12">
        <v>6.0956947561723318E-3</v>
      </c>
      <c r="AS211" s="13">
        <v>40663</v>
      </c>
      <c r="AT211">
        <v>626.12</v>
      </c>
      <c r="AU211" s="12">
        <v>1.1371712864250094E-2</v>
      </c>
      <c r="AW211" s="13">
        <v>40663</v>
      </c>
      <c r="AX211">
        <v>531.46</v>
      </c>
      <c r="AY211" s="12">
        <v>1.1322334494110464E-2</v>
      </c>
      <c r="BA211" s="13">
        <v>40663</v>
      </c>
      <c r="BB211">
        <v>333.88</v>
      </c>
      <c r="BC211" s="12">
        <v>1.736851727710409E-2</v>
      </c>
      <c r="BE211" s="13">
        <v>40663</v>
      </c>
      <c r="BF211">
        <v>426.06</v>
      </c>
      <c r="BG211" s="12">
        <v>1.7529614061902787E-2</v>
      </c>
      <c r="BI211" s="13">
        <v>40663</v>
      </c>
      <c r="BJ211">
        <v>316.52999999999997</v>
      </c>
      <c r="BK211" s="12">
        <v>1.6571924077463995E-2</v>
      </c>
      <c r="BM211" s="13">
        <v>40663</v>
      </c>
      <c r="BN211">
        <v>536.33000000000004</v>
      </c>
      <c r="BO211" s="12">
        <v>1.7298609662183884E-2</v>
      </c>
      <c r="BQ211" s="13">
        <v>40663</v>
      </c>
      <c r="BR211">
        <v>13366.06</v>
      </c>
      <c r="BS211" s="12">
        <v>3.2541201808908848E-2</v>
      </c>
      <c r="BU211" s="13">
        <v>40663</v>
      </c>
      <c r="BV211">
        <v>218.57</v>
      </c>
      <c r="BW211" s="12">
        <v>3.2500354291652878E-2</v>
      </c>
      <c r="BY211" s="13">
        <v>40663</v>
      </c>
      <c r="BZ211">
        <v>155.56</v>
      </c>
      <c r="CA211" s="12">
        <v>3.1359809056553667E-2</v>
      </c>
      <c r="CC211" s="13">
        <v>40663</v>
      </c>
      <c r="CD211">
        <v>270.37</v>
      </c>
      <c r="CE211" s="12">
        <v>3.2340588010691285E-2</v>
      </c>
      <c r="CG211" s="13">
        <v>40755</v>
      </c>
      <c r="CH211">
        <v>21356.82</v>
      </c>
      <c r="CI211" s="12">
        <v>5.4715968475467225E-3</v>
      </c>
      <c r="CK211" s="13">
        <v>40755</v>
      </c>
      <c r="CL211">
        <v>342.42</v>
      </c>
      <c r="CM211" s="12">
        <v>6.7623191814654149E-3</v>
      </c>
      <c r="CO211" s="13">
        <v>40755</v>
      </c>
      <c r="CP211">
        <v>252.9</v>
      </c>
      <c r="CQ211" s="12">
        <v>5.3667262969587792E-3</v>
      </c>
      <c r="CS211" s="13">
        <v>40755</v>
      </c>
      <c r="CT211">
        <v>432.25</v>
      </c>
      <c r="CU211" s="12">
        <v>6.0046081876787838E-3</v>
      </c>
      <c r="CW211" s="13">
        <v>40663</v>
      </c>
      <c r="CX211">
        <v>16031.81</v>
      </c>
      <c r="CY211" s="12">
        <v>5.2402824558720029E-2</v>
      </c>
      <c r="DA211" s="13">
        <v>40663</v>
      </c>
      <c r="DB211">
        <v>265.43</v>
      </c>
      <c r="DC211" s="12">
        <v>5.1957831325301296E-2</v>
      </c>
      <c r="DE211" s="13">
        <v>40663</v>
      </c>
      <c r="DF211">
        <v>192</v>
      </c>
      <c r="DG211" s="12">
        <v>5.0500629206105874E-2</v>
      </c>
      <c r="DI211" s="13">
        <v>40663</v>
      </c>
      <c r="DJ211">
        <v>344.97</v>
      </c>
      <c r="DK211" s="12">
        <v>5.1834009208159282E-2</v>
      </c>
      <c r="DM211" s="13">
        <v>40663</v>
      </c>
      <c r="DN211">
        <v>29469.7</v>
      </c>
      <c r="DO211" s="12">
        <v>1.6239303860369425E-2</v>
      </c>
      <c r="DQ211" s="13">
        <v>40663</v>
      </c>
      <c r="DR211">
        <v>472.95</v>
      </c>
      <c r="DS211" s="12">
        <v>1.6550241805480814E-2</v>
      </c>
      <c r="DU211" s="13">
        <v>40663</v>
      </c>
      <c r="DV211">
        <v>354.26</v>
      </c>
      <c r="DW211" s="12">
        <v>1.5653669724770669E-2</v>
      </c>
      <c r="DY211" s="13">
        <v>40663</v>
      </c>
      <c r="DZ211">
        <v>603.59</v>
      </c>
      <c r="EA211" s="12">
        <v>1.6315878093955405E-2</v>
      </c>
      <c r="EC211" s="13">
        <v>40663</v>
      </c>
      <c r="ED211">
        <v>43086.33</v>
      </c>
      <c r="EE211" s="12">
        <v>2.3688686599370179E-2</v>
      </c>
      <c r="EG211" s="13">
        <v>40663</v>
      </c>
      <c r="EH211">
        <v>683.15</v>
      </c>
      <c r="EI211" s="12">
        <v>2.384449373538744E-2</v>
      </c>
      <c r="EK211" s="13">
        <v>40663</v>
      </c>
      <c r="EL211">
        <v>506.23</v>
      </c>
      <c r="EM211" s="12">
        <v>2.2810845759081877E-2</v>
      </c>
      <c r="EO211" s="13">
        <v>40663</v>
      </c>
      <c r="EP211">
        <v>860.44</v>
      </c>
      <c r="EQ211" s="12">
        <v>2.3638721343850033E-2</v>
      </c>
      <c r="ES211" s="13">
        <v>40663</v>
      </c>
      <c r="ET211">
        <v>13627.27</v>
      </c>
      <c r="EU211" s="12">
        <v>8.6496264732158767E-3</v>
      </c>
      <c r="EW211" s="13">
        <v>40663</v>
      </c>
      <c r="EX211">
        <v>216.3</v>
      </c>
      <c r="EY211" s="12">
        <v>9.0972708187544438E-3</v>
      </c>
      <c r="FA211" s="13">
        <v>40663</v>
      </c>
      <c r="FB211">
        <v>160.08000000000001</v>
      </c>
      <c r="FC211" s="12">
        <v>8.3144368858656392E-3</v>
      </c>
      <c r="FE211" s="13">
        <v>40663</v>
      </c>
      <c r="FF211">
        <v>271.67</v>
      </c>
      <c r="FG211" s="12">
        <v>8.875519904931739E-3</v>
      </c>
      <c r="FI211" s="13">
        <v>40663</v>
      </c>
      <c r="FJ211">
        <v>21886.91</v>
      </c>
      <c r="FK211" s="12">
        <v>2.2309006977812018E-2</v>
      </c>
      <c r="FM211" s="13">
        <v>40663</v>
      </c>
      <c r="FN211">
        <v>351.77</v>
      </c>
      <c r="FO211" s="12">
        <v>2.2498037961805606E-2</v>
      </c>
      <c r="FQ211" s="13">
        <v>40663</v>
      </c>
      <c r="FR211">
        <v>267.61</v>
      </c>
      <c r="FS211" s="12">
        <v>2.1490190090846628E-2</v>
      </c>
      <c r="FU211" s="13">
        <v>40663</v>
      </c>
      <c r="FV211">
        <v>441.89</v>
      </c>
      <c r="FW211" s="12">
        <v>2.2301908617698096E-2</v>
      </c>
      <c r="FY211" s="13">
        <v>40663</v>
      </c>
      <c r="FZ211">
        <v>2559.15</v>
      </c>
      <c r="GA211" s="12">
        <v>-2.6472758812206454E-2</v>
      </c>
      <c r="GC211" s="13">
        <v>40663</v>
      </c>
      <c r="GD211">
        <v>43.2</v>
      </c>
      <c r="GE211" s="12">
        <v>-2.5270758122743597E-2</v>
      </c>
      <c r="GG211" s="13">
        <v>40663</v>
      </c>
      <c r="GH211">
        <v>30.23</v>
      </c>
      <c r="GI211" s="12">
        <v>-2.5467440361057303E-2</v>
      </c>
      <c r="GK211" s="13">
        <v>40663</v>
      </c>
      <c r="GL211">
        <v>54.4</v>
      </c>
      <c r="GM211" s="12">
        <v>-2.5613469460863292E-2</v>
      </c>
      <c r="GO211" s="13">
        <v>40663</v>
      </c>
      <c r="GP211">
        <v>30333.200000000001</v>
      </c>
      <c r="GQ211" s="12">
        <v>1.0747514383222523E-2</v>
      </c>
      <c r="GS211" s="13">
        <v>40663</v>
      </c>
      <c r="GT211">
        <v>494.7</v>
      </c>
      <c r="GU211" s="12">
        <v>1.1180835189992466E-2</v>
      </c>
      <c r="GW211" s="13">
        <v>40663</v>
      </c>
      <c r="GX211">
        <v>366.29</v>
      </c>
      <c r="GY211" s="12">
        <v>1.0343686213934999E-2</v>
      </c>
      <c r="HA211" s="13">
        <v>40663</v>
      </c>
      <c r="HB211">
        <v>625.07000000000005</v>
      </c>
      <c r="HC211" s="12">
        <v>1.0933027122317363E-2</v>
      </c>
      <c r="HE211" s="13">
        <v>40663</v>
      </c>
      <c r="HF211">
        <v>20890.93</v>
      </c>
      <c r="HG211" s="12">
        <v>1.9246504150216559E-4</v>
      </c>
      <c r="HI211" s="13">
        <v>40663</v>
      </c>
      <c r="HJ211">
        <v>333.43</v>
      </c>
      <c r="HK211" s="12">
        <v>8.4046225423994869E-4</v>
      </c>
      <c r="HM211" s="13">
        <v>40663</v>
      </c>
      <c r="HN211">
        <v>247.61</v>
      </c>
      <c r="HO211" s="12">
        <v>1.615704649191585E-4</v>
      </c>
      <c r="HQ211" s="13">
        <v>40663</v>
      </c>
      <c r="HR211">
        <v>418.73</v>
      </c>
      <c r="HS211" s="12">
        <v>5.734904059835344E-4</v>
      </c>
      <c r="HU211" s="13">
        <v>40663</v>
      </c>
      <c r="HV211">
        <v>33988.5</v>
      </c>
      <c r="HW211" s="12">
        <v>1.0732556213514099E-2</v>
      </c>
      <c r="HY211" s="13">
        <v>40663</v>
      </c>
      <c r="HZ211">
        <v>555.51</v>
      </c>
      <c r="IA211" s="12">
        <v>1.1139627586960188E-2</v>
      </c>
      <c r="IC211" s="13">
        <v>40663</v>
      </c>
      <c r="ID211">
        <v>410.75</v>
      </c>
      <c r="IE211" s="12">
        <v>1.0330832615914387E-2</v>
      </c>
      <c r="IG211" s="13">
        <v>40663</v>
      </c>
      <c r="IH211">
        <v>28954.11</v>
      </c>
      <c r="II211" s="12">
        <v>1.0684155245578975E-2</v>
      </c>
      <c r="IK211" s="13">
        <v>40663</v>
      </c>
      <c r="IL211">
        <v>470.88</v>
      </c>
      <c r="IM211" s="12">
        <v>1.112304058406699E-2</v>
      </c>
      <c r="IO211" s="13">
        <v>40663</v>
      </c>
      <c r="IP211">
        <v>349.17</v>
      </c>
      <c r="IQ211" s="12">
        <v>1.0271396331230864E-2</v>
      </c>
      <c r="IS211" s="13">
        <v>40663</v>
      </c>
      <c r="IT211">
        <v>17834.939999999999</v>
      </c>
      <c r="IU211" s="12">
        <v>1.659040075513496E-2</v>
      </c>
      <c r="IW211" s="13">
        <v>40663</v>
      </c>
      <c r="IX211">
        <v>293.48</v>
      </c>
      <c r="IY211" s="12">
        <v>1.6873982190499293E-2</v>
      </c>
      <c r="JA211" s="13">
        <v>40663</v>
      </c>
      <c r="JB211">
        <v>216.24</v>
      </c>
      <c r="JC211" s="12">
        <v>1.5974440894568787E-2</v>
      </c>
      <c r="JE211" s="13">
        <v>40663</v>
      </c>
      <c r="JF211">
        <v>26585.81</v>
      </c>
      <c r="JG211" s="12">
        <v>1.7234102877362822E-2</v>
      </c>
      <c r="JI211" s="13">
        <v>40663</v>
      </c>
      <c r="JJ211">
        <v>596.47</v>
      </c>
      <c r="JK211" s="12">
        <v>1.0863302037081191E-2</v>
      </c>
      <c r="JM211" s="13">
        <v>40663</v>
      </c>
      <c r="JN211">
        <v>376.34</v>
      </c>
      <c r="JO211" s="12">
        <v>1.6668017397411861E-2</v>
      </c>
      <c r="JQ211" s="13">
        <v>40663</v>
      </c>
      <c r="JR211">
        <v>698.37</v>
      </c>
      <c r="JS211" s="12">
        <v>1.0914407307152318E-2</v>
      </c>
      <c r="JU211" s="13">
        <v>40663</v>
      </c>
      <c r="JV211">
        <v>581.37</v>
      </c>
      <c r="JW211" s="12">
        <v>2.0341184316753802E-2</v>
      </c>
      <c r="JY211" s="13">
        <v>40663</v>
      </c>
      <c r="JZ211">
        <v>309.08</v>
      </c>
      <c r="KA211" s="12">
        <v>3.5097119892833151E-2</v>
      </c>
      <c r="KC211" s="13">
        <v>40755</v>
      </c>
      <c r="KD211">
        <v>495</v>
      </c>
      <c r="KE211" s="12">
        <v>9.3389339749601064E-3</v>
      </c>
      <c r="KG211" s="13">
        <v>40663</v>
      </c>
      <c r="KH211">
        <v>386.21</v>
      </c>
      <c r="KI211" s="12">
        <v>5.423923131517161E-2</v>
      </c>
      <c r="KK211" s="13">
        <v>40663</v>
      </c>
      <c r="KL211">
        <v>639.6</v>
      </c>
      <c r="KM211" s="12">
        <v>1.9380339155935067E-2</v>
      </c>
      <c r="KO211" s="13">
        <v>40663</v>
      </c>
      <c r="KP211">
        <v>945.01</v>
      </c>
      <c r="KQ211" s="12">
        <v>2.6559920048666141E-2</v>
      </c>
      <c r="KS211" s="13">
        <v>40663</v>
      </c>
      <c r="KT211">
        <v>301.36</v>
      </c>
      <c r="KU211" s="12">
        <v>1.2056285052221671E-2</v>
      </c>
      <c r="KW211" s="13">
        <v>40663</v>
      </c>
      <c r="KX211">
        <v>439.25</v>
      </c>
      <c r="KY211" s="12">
        <v>2.5255000816936324E-2</v>
      </c>
      <c r="LA211" s="13">
        <v>40663</v>
      </c>
      <c r="LB211">
        <v>71.36</v>
      </c>
      <c r="LC211" s="12">
        <v>-2.1795750514050805E-2</v>
      </c>
      <c r="LE211" s="13">
        <v>40663</v>
      </c>
      <c r="LF211">
        <v>678.95</v>
      </c>
      <c r="LG211" s="12">
        <v>1.4084717409487579E-2</v>
      </c>
      <c r="LI211" s="13">
        <v>40663</v>
      </c>
      <c r="LJ211">
        <v>462.84</v>
      </c>
      <c r="LK211" s="12">
        <v>3.92599180096731E-3</v>
      </c>
      <c r="LM211" s="13">
        <v>40663</v>
      </c>
      <c r="LN211">
        <v>760.41</v>
      </c>
      <c r="LO211" s="12">
        <v>1.4069292934681066E-2</v>
      </c>
      <c r="LQ211" s="13">
        <v>40663</v>
      </c>
      <c r="LR211">
        <v>645.96</v>
      </c>
      <c r="LS211" s="12">
        <v>1.4034096260713946E-2</v>
      </c>
      <c r="LU211" s="13">
        <v>40663</v>
      </c>
      <c r="LV211">
        <v>416.19</v>
      </c>
      <c r="LW211" s="12">
        <v>1.9723624246582139E-2</v>
      </c>
    </row>
    <row r="212" spans="1:335" x14ac:dyDescent="0.25">
      <c r="A212" s="10">
        <v>40694</v>
      </c>
      <c r="B212" s="11">
        <v>475.96</v>
      </c>
      <c r="C212" s="12">
        <v>-9.5721658065590631E-3</v>
      </c>
      <c r="E212" s="10">
        <v>40694</v>
      </c>
      <c r="F212">
        <v>378.84</v>
      </c>
      <c r="G212" s="12">
        <v>2.1121554546410515E-4</v>
      </c>
      <c r="I212" s="10">
        <v>40694</v>
      </c>
      <c r="J212">
        <v>48.4</v>
      </c>
      <c r="K212" s="12">
        <v>2.1959459459459429E-2</v>
      </c>
      <c r="M212" s="13">
        <v>40694</v>
      </c>
      <c r="N212">
        <v>393.9</v>
      </c>
      <c r="O212" s="12">
        <v>-1.1046949535526096E-2</v>
      </c>
      <c r="Q212" s="13">
        <v>40694</v>
      </c>
      <c r="R212">
        <v>246.21</v>
      </c>
      <c r="S212" s="12">
        <v>-1.0290629899103565E-2</v>
      </c>
      <c r="U212" s="13">
        <v>40694</v>
      </c>
      <c r="V212">
        <v>555.28</v>
      </c>
      <c r="W212" s="12">
        <v>-6.0679828879302011E-3</v>
      </c>
      <c r="Y212" s="13">
        <v>40694</v>
      </c>
      <c r="Z212">
        <v>247.39</v>
      </c>
      <c r="AA212" s="12">
        <v>2.1469658915984624E-3</v>
      </c>
      <c r="AB212" s="12"/>
      <c r="AC212" s="13">
        <v>40694</v>
      </c>
      <c r="AD212">
        <v>755.94</v>
      </c>
      <c r="AE212" s="12">
        <v>-6.2573945050611313E-3</v>
      </c>
      <c r="AF212" s="12"/>
      <c r="AG212" s="13">
        <v>40694</v>
      </c>
      <c r="AH212">
        <v>536.73</v>
      </c>
      <c r="AI212" s="12">
        <v>-1.6779937350015484E-2</v>
      </c>
      <c r="AK212" s="13">
        <v>40694</v>
      </c>
      <c r="AL212">
        <v>296.95</v>
      </c>
      <c r="AM212" s="12">
        <v>-4.4408688656476292E-2</v>
      </c>
      <c r="AO212" s="13">
        <v>40786</v>
      </c>
      <c r="AP212">
        <v>386.84</v>
      </c>
      <c r="AQ212" s="12">
        <v>-1.9342408801683364E-2</v>
      </c>
      <c r="AS212" s="13">
        <v>40694</v>
      </c>
      <c r="AT212">
        <v>626.16999999999996</v>
      </c>
      <c r="AU212" s="12">
        <v>7.9856896441521386E-5</v>
      </c>
      <c r="AW212" s="13">
        <v>40694</v>
      </c>
      <c r="AX212">
        <v>526.26</v>
      </c>
      <c r="AY212" s="12">
        <v>-9.7843675911640782E-3</v>
      </c>
      <c r="BA212" s="13">
        <v>40694</v>
      </c>
      <c r="BB212">
        <v>330.37</v>
      </c>
      <c r="BC212" s="12">
        <v>-1.0512759075116729E-2</v>
      </c>
      <c r="BE212" s="13">
        <v>40694</v>
      </c>
      <c r="BF212">
        <v>422.13</v>
      </c>
      <c r="BG212" s="12">
        <v>-9.2240529502887192E-3</v>
      </c>
      <c r="BI212" s="13">
        <v>40694</v>
      </c>
      <c r="BJ212">
        <v>313.43</v>
      </c>
      <c r="BK212" s="12">
        <v>-9.7937004391367433E-3</v>
      </c>
      <c r="BM212" s="13">
        <v>40694</v>
      </c>
      <c r="BN212">
        <v>531.16</v>
      </c>
      <c r="BO212" s="12">
        <v>-9.639587567356056E-3</v>
      </c>
      <c r="BQ212" s="13">
        <v>40694</v>
      </c>
      <c r="BR212">
        <v>13223.18</v>
      </c>
      <c r="BS212" s="12">
        <v>-1.068976197922189E-2</v>
      </c>
      <c r="BU212" s="13">
        <v>40694</v>
      </c>
      <c r="BV212">
        <v>216.39</v>
      </c>
      <c r="BW212" s="12">
        <v>-9.9739213981790975E-3</v>
      </c>
      <c r="BY212" s="13">
        <v>40694</v>
      </c>
      <c r="BZ212">
        <v>153.93</v>
      </c>
      <c r="CA212" s="12">
        <v>-1.0478272049370019E-2</v>
      </c>
      <c r="CC212" s="13">
        <v>40694</v>
      </c>
      <c r="CD212">
        <v>267.56</v>
      </c>
      <c r="CE212" s="12">
        <v>-1.0393164922143705E-2</v>
      </c>
      <c r="CG212" s="13">
        <v>40786</v>
      </c>
      <c r="CH212">
        <v>20936.86</v>
      </c>
      <c r="CI212" s="12">
        <v>-1.9663976191211963E-2</v>
      </c>
      <c r="CK212" s="13">
        <v>40786</v>
      </c>
      <c r="CL212">
        <v>336.07</v>
      </c>
      <c r="CM212" s="12">
        <v>-1.8544477542199678E-2</v>
      </c>
      <c r="CO212" s="13">
        <v>40786</v>
      </c>
      <c r="CP212">
        <v>247.79</v>
      </c>
      <c r="CQ212" s="12">
        <v>-2.0205614867536581E-2</v>
      </c>
      <c r="CS212" s="13">
        <v>40786</v>
      </c>
      <c r="CT212">
        <v>423.86</v>
      </c>
      <c r="CU212" s="12">
        <v>-1.9410063620589946E-2</v>
      </c>
      <c r="CW212" s="13">
        <v>40694</v>
      </c>
      <c r="CX212">
        <v>15311.31</v>
      </c>
      <c r="CY212" s="12">
        <v>-4.4941899885290515E-2</v>
      </c>
      <c r="DA212" s="13">
        <v>40694</v>
      </c>
      <c r="DB212">
        <v>253.47</v>
      </c>
      <c r="DC212" s="12">
        <v>-4.5058960931319003E-2</v>
      </c>
      <c r="DE212" s="13">
        <v>40694</v>
      </c>
      <c r="DF212">
        <v>183.52</v>
      </c>
      <c r="DG212" s="12">
        <v>-4.4166666666666576E-2</v>
      </c>
      <c r="DI212" s="13">
        <v>40694</v>
      </c>
      <c r="DJ212">
        <v>329.43</v>
      </c>
      <c r="DK212" s="12">
        <v>-4.5047395425689252E-2</v>
      </c>
      <c r="DM212" s="13">
        <v>40694</v>
      </c>
      <c r="DN212">
        <v>28962.69</v>
      </c>
      <c r="DO212" s="12">
        <v>-1.7204450673064309E-2</v>
      </c>
      <c r="DQ212" s="13">
        <v>40694</v>
      </c>
      <c r="DR212">
        <v>465.08</v>
      </c>
      <c r="DS212" s="12">
        <v>-1.6640236811502285E-2</v>
      </c>
      <c r="DU212" s="13">
        <v>40694</v>
      </c>
      <c r="DV212">
        <v>348.26</v>
      </c>
      <c r="DW212" s="12">
        <v>-1.6936713148534954E-2</v>
      </c>
      <c r="DY212" s="13">
        <v>40694</v>
      </c>
      <c r="DZ212">
        <v>593.35</v>
      </c>
      <c r="EA212" s="12">
        <v>-1.6965158468496888E-2</v>
      </c>
      <c r="EC212" s="13">
        <v>40694</v>
      </c>
      <c r="ED212">
        <v>42800.21</v>
      </c>
      <c r="EE212" s="12">
        <v>-6.6406212828988842E-3</v>
      </c>
      <c r="EG212" s="13">
        <v>40694</v>
      </c>
      <c r="EH212">
        <v>679.17</v>
      </c>
      <c r="EI212" s="12">
        <v>-5.8259533045451617E-3</v>
      </c>
      <c r="EK212" s="13">
        <v>40694</v>
      </c>
      <c r="EL212">
        <v>502.92</v>
      </c>
      <c r="EM212" s="12">
        <v>-6.5385299172312505E-3</v>
      </c>
      <c r="EO212" s="13">
        <v>40694</v>
      </c>
      <c r="EP212">
        <v>855.03</v>
      </c>
      <c r="EQ212" s="12">
        <v>-6.287480823764735E-3</v>
      </c>
      <c r="ES212" s="13">
        <v>40694</v>
      </c>
      <c r="ET212">
        <v>13651.76</v>
      </c>
      <c r="EU212" s="12">
        <v>1.7971317806133591E-3</v>
      </c>
      <c r="EW212" s="13">
        <v>40694</v>
      </c>
      <c r="EX212">
        <v>216.91</v>
      </c>
      <c r="EY212" s="12">
        <v>2.8201571890891231E-3</v>
      </c>
      <c r="FA212" s="13">
        <v>40694</v>
      </c>
      <c r="FB212">
        <v>160.36000000000001</v>
      </c>
      <c r="FC212" s="12">
        <v>1.7491254372814513E-3</v>
      </c>
      <c r="FE212" s="13">
        <v>40694</v>
      </c>
      <c r="FF212">
        <v>272.27999999999997</v>
      </c>
      <c r="FG212" s="12">
        <v>2.2453712224388411E-3</v>
      </c>
      <c r="FI212" s="13">
        <v>40694</v>
      </c>
      <c r="FJ212">
        <v>21636.33</v>
      </c>
      <c r="FK212" s="12">
        <v>-1.1448852304870694E-2</v>
      </c>
      <c r="FM212" s="13">
        <v>40694</v>
      </c>
      <c r="FN212">
        <v>347.98</v>
      </c>
      <c r="FO212" s="12">
        <v>-1.077408533985269E-2</v>
      </c>
      <c r="FQ212" s="13">
        <v>40694</v>
      </c>
      <c r="FR212">
        <v>264.58999999999997</v>
      </c>
      <c r="FS212" s="12">
        <v>-1.1285079032921197E-2</v>
      </c>
      <c r="FU212" s="13">
        <v>40694</v>
      </c>
      <c r="FV212">
        <v>436.96</v>
      </c>
      <c r="FW212" s="12">
        <v>-1.1156622688904494E-2</v>
      </c>
      <c r="FY212" s="13">
        <v>40694</v>
      </c>
      <c r="FZ212">
        <v>2614.66</v>
      </c>
      <c r="GA212" s="12">
        <v>2.1690795772033589E-2</v>
      </c>
      <c r="GC212" s="13">
        <v>40694</v>
      </c>
      <c r="GD212">
        <v>44.2</v>
      </c>
      <c r="GE212" s="12">
        <v>2.314814814814814E-2</v>
      </c>
      <c r="GG212" s="13">
        <v>40694</v>
      </c>
      <c r="GH212">
        <v>30.87</v>
      </c>
      <c r="GI212" s="12">
        <v>2.1171022163413822E-2</v>
      </c>
      <c r="GK212" s="13">
        <v>40694</v>
      </c>
      <c r="GL212">
        <v>55.61</v>
      </c>
      <c r="GM212" s="12">
        <v>2.2242647058823506E-2</v>
      </c>
      <c r="GO212" s="13">
        <v>40694</v>
      </c>
      <c r="GP212">
        <v>30137.54</v>
      </c>
      <c r="GQ212" s="12">
        <v>-6.450358023551761E-3</v>
      </c>
      <c r="GS212" s="13">
        <v>40694</v>
      </c>
      <c r="GT212">
        <v>491.91</v>
      </c>
      <c r="GU212" s="12">
        <v>-5.6397816858702043E-3</v>
      </c>
      <c r="GW212" s="13">
        <v>40694</v>
      </c>
      <c r="GX212">
        <v>363.97</v>
      </c>
      <c r="GY212" s="12">
        <v>-6.3337792459526865E-3</v>
      </c>
      <c r="HA212" s="13">
        <v>40694</v>
      </c>
      <c r="HB212">
        <v>621.26</v>
      </c>
      <c r="HC212" s="12">
        <v>-6.0953173244597814E-3</v>
      </c>
      <c r="HE212" s="13">
        <v>40694</v>
      </c>
      <c r="HF212">
        <v>20887.87</v>
      </c>
      <c r="HG212" s="12">
        <v>-1.464750492199407E-4</v>
      </c>
      <c r="HI212" s="13">
        <v>40694</v>
      </c>
      <c r="HJ212">
        <v>333.71</v>
      </c>
      <c r="HK212" s="12">
        <v>8.3975647062350944E-4</v>
      </c>
      <c r="HM212" s="13">
        <v>40694</v>
      </c>
      <c r="HN212">
        <v>247.57</v>
      </c>
      <c r="HO212" s="12">
        <v>-1.6154436412108009E-4</v>
      </c>
      <c r="HQ212" s="13">
        <v>40694</v>
      </c>
      <c r="HR212">
        <v>418.84</v>
      </c>
      <c r="HS212" s="12">
        <v>2.6269911398735246E-4</v>
      </c>
      <c r="HU212" s="13">
        <v>40694</v>
      </c>
      <c r="HV212">
        <v>33979.040000000001</v>
      </c>
      <c r="HW212" s="12">
        <v>-2.783294349558707E-4</v>
      </c>
      <c r="HY212" s="13">
        <v>40694</v>
      </c>
      <c r="HZ212">
        <v>555.9</v>
      </c>
      <c r="IA212" s="12">
        <v>7.0205756872065983E-4</v>
      </c>
      <c r="IC212" s="13">
        <v>40694</v>
      </c>
      <c r="ID212">
        <v>410.63</v>
      </c>
      <c r="IE212" s="12">
        <v>-2.921485088253073E-4</v>
      </c>
      <c r="IG212" s="13">
        <v>40694</v>
      </c>
      <c r="IH212">
        <v>28659.31</v>
      </c>
      <c r="II212" s="12">
        <v>-1.0181628791214759E-2</v>
      </c>
      <c r="IK212" s="13">
        <v>40694</v>
      </c>
      <c r="IL212">
        <v>466.43</v>
      </c>
      <c r="IM212" s="12">
        <v>-9.4503907577301316E-3</v>
      </c>
      <c r="IO212" s="13">
        <v>40694</v>
      </c>
      <c r="IP212">
        <v>345.67</v>
      </c>
      <c r="IQ212" s="12">
        <v>-1.0023770656127362E-2</v>
      </c>
      <c r="IS212" s="13">
        <v>40694</v>
      </c>
      <c r="IT212">
        <v>17640.310000000001</v>
      </c>
      <c r="IU212" s="12">
        <v>-1.0912848599434422E-2</v>
      </c>
      <c r="IW212" s="13">
        <v>40694</v>
      </c>
      <c r="IX212">
        <v>290.49</v>
      </c>
      <c r="IY212" s="12">
        <v>-1.0188087774294696E-2</v>
      </c>
      <c r="JA212" s="13">
        <v>40694</v>
      </c>
      <c r="JB212">
        <v>213.92</v>
      </c>
      <c r="JC212" s="12">
        <v>-1.072881982981877E-2</v>
      </c>
      <c r="JE212" s="13">
        <v>40694</v>
      </c>
      <c r="JF212">
        <v>26320.79</v>
      </c>
      <c r="JG212" s="12">
        <v>-9.9684756642735017E-3</v>
      </c>
      <c r="JI212" s="13">
        <v>40694</v>
      </c>
      <c r="JJ212">
        <v>590.58000000000004</v>
      </c>
      <c r="JK212" s="12">
        <v>-9.8747631901017208E-3</v>
      </c>
      <c r="JM212" s="13">
        <v>40694</v>
      </c>
      <c r="JN212">
        <v>372.35</v>
      </c>
      <c r="JO212" s="12">
        <v>-1.0602115108678145E-2</v>
      </c>
      <c r="JQ212" s="13">
        <v>40694</v>
      </c>
      <c r="JR212">
        <v>698.47</v>
      </c>
      <c r="JS212" s="12">
        <v>1.4319057233280752E-4</v>
      </c>
      <c r="JU212" s="13">
        <v>40694</v>
      </c>
      <c r="JV212">
        <v>577.84</v>
      </c>
      <c r="JW212" s="12">
        <v>-6.0718647333023457E-3</v>
      </c>
      <c r="JY212" s="13">
        <v>40694</v>
      </c>
      <c r="JZ212">
        <v>306.98</v>
      </c>
      <c r="KA212" s="12">
        <v>-6.7943574479097935E-3</v>
      </c>
      <c r="KC212" s="13">
        <v>40786</v>
      </c>
      <c r="KD212">
        <v>487.12</v>
      </c>
      <c r="KE212" s="12">
        <v>-1.5919191919191888E-2</v>
      </c>
      <c r="KG212" s="13">
        <v>40694</v>
      </c>
      <c r="KH212">
        <v>370.04</v>
      </c>
      <c r="KI212" s="12">
        <v>-4.1868413557390904E-2</v>
      </c>
      <c r="KK212" s="13">
        <v>40694</v>
      </c>
      <c r="KL212">
        <v>630.99</v>
      </c>
      <c r="KM212" s="12">
        <v>-1.3461538461538525E-2</v>
      </c>
      <c r="KO212" s="13">
        <v>40694</v>
      </c>
      <c r="KP212">
        <v>942.5</v>
      </c>
      <c r="KQ212" s="12">
        <v>-2.6560565496661637E-3</v>
      </c>
      <c r="KS212" s="13">
        <v>40694</v>
      </c>
      <c r="KT212">
        <v>303.17</v>
      </c>
      <c r="KU212" s="12">
        <v>6.0061056543667668E-3</v>
      </c>
      <c r="KW212" s="13">
        <v>40694</v>
      </c>
      <c r="KX212">
        <v>435.92</v>
      </c>
      <c r="KY212" s="12">
        <v>-7.5811041548092817E-3</v>
      </c>
      <c r="LA212" s="13">
        <v>40694</v>
      </c>
      <c r="LB212">
        <v>73.239999999999995</v>
      </c>
      <c r="LC212" s="12">
        <v>2.6345291479820565E-2</v>
      </c>
      <c r="LE212" s="13">
        <v>40694</v>
      </c>
      <c r="LF212">
        <v>677.28</v>
      </c>
      <c r="LG212" s="12">
        <v>-2.4596803888358165E-3</v>
      </c>
      <c r="LI212" s="13">
        <v>40694</v>
      </c>
      <c r="LJ212">
        <v>464.69</v>
      </c>
      <c r="LK212" s="12">
        <v>3.9970616195661446E-3</v>
      </c>
      <c r="LM212" s="13">
        <v>40694</v>
      </c>
      <c r="LN212">
        <v>763.35</v>
      </c>
      <c r="LO212" s="12">
        <v>3.866335266500931E-3</v>
      </c>
      <c r="LQ212" s="13">
        <v>40694</v>
      </c>
      <c r="LR212">
        <v>641.9</v>
      </c>
      <c r="LS212" s="12">
        <v>-6.285218899003131E-3</v>
      </c>
      <c r="LU212" s="13">
        <v>40694</v>
      </c>
      <c r="LV212">
        <v>413.26</v>
      </c>
      <c r="LW212" s="12">
        <v>-7.0400538215719122E-3</v>
      </c>
    </row>
    <row r="213" spans="1:335" x14ac:dyDescent="0.25">
      <c r="A213" s="10">
        <v>40724</v>
      </c>
      <c r="B213" s="11">
        <v>469.48</v>
      </c>
      <c r="C213" s="12">
        <v>-1.3614589461299231E-2</v>
      </c>
      <c r="E213" s="10">
        <v>40724</v>
      </c>
      <c r="F213">
        <v>375.59</v>
      </c>
      <c r="G213" s="12">
        <v>-8.5788195544292956E-3</v>
      </c>
      <c r="I213" s="10">
        <v>40724</v>
      </c>
      <c r="J213">
        <v>49.16</v>
      </c>
      <c r="K213" s="12">
        <v>1.5702479338842945E-2</v>
      </c>
      <c r="M213" s="13">
        <v>40724</v>
      </c>
      <c r="N213">
        <v>391.34</v>
      </c>
      <c r="O213" s="12">
        <v>-6.499111449606465E-3</v>
      </c>
      <c r="Q213" s="13">
        <v>40724</v>
      </c>
      <c r="R213">
        <v>245.5</v>
      </c>
      <c r="S213" s="12">
        <v>-2.883717152024734E-3</v>
      </c>
      <c r="U213" s="13">
        <v>40724</v>
      </c>
      <c r="V213">
        <v>543.29</v>
      </c>
      <c r="W213" s="12">
        <v>-2.1592709984152192E-2</v>
      </c>
      <c r="Y213" s="13">
        <v>40724</v>
      </c>
      <c r="Z213">
        <v>247.53</v>
      </c>
      <c r="AA213" s="12">
        <v>5.659080803590566E-4</v>
      </c>
      <c r="AB213" s="12"/>
      <c r="AC213" s="13">
        <v>40724</v>
      </c>
      <c r="AD213">
        <v>747.53</v>
      </c>
      <c r="AE213" s="12">
        <v>-1.1125221578432209E-2</v>
      </c>
      <c r="AF213" s="12"/>
      <c r="AG213" s="13">
        <v>40724</v>
      </c>
      <c r="AH213">
        <v>528.75</v>
      </c>
      <c r="AI213" s="12">
        <v>-1.4867810631043588E-2</v>
      </c>
      <c r="AK213" s="13">
        <v>40724</v>
      </c>
      <c r="AL213">
        <v>287.82</v>
      </c>
      <c r="AM213" s="12">
        <v>-3.0745916821013575E-2</v>
      </c>
      <c r="AO213" s="13">
        <v>40816</v>
      </c>
      <c r="AP213">
        <v>377.67</v>
      </c>
      <c r="AQ213" s="12">
        <v>-2.3704890910970833E-2</v>
      </c>
      <c r="AS213" s="13">
        <v>40724</v>
      </c>
      <c r="AT213">
        <v>621.76</v>
      </c>
      <c r="AU213" s="12">
        <v>-7.042815848731121E-3</v>
      </c>
      <c r="AW213" s="13">
        <v>40724</v>
      </c>
      <c r="AX213">
        <v>510.05</v>
      </c>
      <c r="AY213" s="12">
        <v>-3.0802265040094201E-2</v>
      </c>
      <c r="BA213" s="13">
        <v>40724</v>
      </c>
      <c r="BB213">
        <v>330.23</v>
      </c>
      <c r="BC213" s="12">
        <v>-4.2376729121884615E-4</v>
      </c>
      <c r="BE213" s="13">
        <v>40724</v>
      </c>
      <c r="BF213">
        <v>416.66</v>
      </c>
      <c r="BG213" s="12">
        <v>-1.2958093478312338E-2</v>
      </c>
      <c r="BI213" s="13">
        <v>40724</v>
      </c>
      <c r="BJ213">
        <v>309.12</v>
      </c>
      <c r="BK213" s="12">
        <v>-1.3751076795456729E-2</v>
      </c>
      <c r="BM213" s="13">
        <v>40724</v>
      </c>
      <c r="BN213">
        <v>523.78</v>
      </c>
      <c r="BO213" s="12">
        <v>-1.3894118533022026E-2</v>
      </c>
      <c r="BQ213" s="13">
        <v>40724</v>
      </c>
      <c r="BR213">
        <v>13180.97</v>
      </c>
      <c r="BS213" s="12">
        <v>-3.1921217135364444E-3</v>
      </c>
      <c r="BU213" s="13">
        <v>40724</v>
      </c>
      <c r="BV213">
        <v>215.89</v>
      </c>
      <c r="BW213" s="12">
        <v>-2.310642820832709E-3</v>
      </c>
      <c r="BY213" s="13">
        <v>40724</v>
      </c>
      <c r="BZ213">
        <v>153.43</v>
      </c>
      <c r="CA213" s="12">
        <v>-3.2482297148054284E-3</v>
      </c>
      <c r="CC213" s="13">
        <v>40724</v>
      </c>
      <c r="CD213">
        <v>266.79000000000002</v>
      </c>
      <c r="CE213" s="12">
        <v>-2.8778591717745217E-3</v>
      </c>
      <c r="CG213" s="13">
        <v>40816</v>
      </c>
      <c r="CH213">
        <v>20430.32</v>
      </c>
      <c r="CI213" s="12">
        <v>-2.4193694756520334E-2</v>
      </c>
      <c r="CK213" s="13">
        <v>40816</v>
      </c>
      <c r="CL213">
        <v>327.74</v>
      </c>
      <c r="CM213" s="12">
        <v>-2.4786502811914191E-2</v>
      </c>
      <c r="CO213" s="13">
        <v>40816</v>
      </c>
      <c r="CP213">
        <v>241.05</v>
      </c>
      <c r="CQ213" s="12">
        <v>-2.7200451995641362E-2</v>
      </c>
      <c r="CS213" s="13">
        <v>40816</v>
      </c>
      <c r="CT213">
        <v>413.42</v>
      </c>
      <c r="CU213" s="12">
        <v>-2.4630774312272896E-2</v>
      </c>
      <c r="CW213" s="13">
        <v>40724</v>
      </c>
      <c r="CX213">
        <v>14840.85</v>
      </c>
      <c r="CY213" s="12">
        <v>-3.0726306240288936E-2</v>
      </c>
      <c r="DA213" s="13">
        <v>40724</v>
      </c>
      <c r="DB213">
        <v>245.87</v>
      </c>
      <c r="DC213" s="12">
        <v>-2.9983824515721791E-2</v>
      </c>
      <c r="DE213" s="13">
        <v>40724</v>
      </c>
      <c r="DF213">
        <v>177.9</v>
      </c>
      <c r="DG213" s="12">
        <v>-3.0623365300784688E-2</v>
      </c>
      <c r="DI213" s="13">
        <v>40724</v>
      </c>
      <c r="DJ213">
        <v>319.08</v>
      </c>
      <c r="DK213" s="12">
        <v>-3.1417903651762225E-2</v>
      </c>
      <c r="DM213" s="13">
        <v>40724</v>
      </c>
      <c r="DN213">
        <v>28527.23</v>
      </c>
      <c r="DO213" s="12">
        <v>-1.5035205638702753E-2</v>
      </c>
      <c r="DQ213" s="13">
        <v>40724</v>
      </c>
      <c r="DR213">
        <v>458.48</v>
      </c>
      <c r="DS213" s="12">
        <v>-1.4191106906338624E-2</v>
      </c>
      <c r="DU213" s="13">
        <v>40724</v>
      </c>
      <c r="DV213">
        <v>343.04</v>
      </c>
      <c r="DW213" s="12">
        <v>-1.4988801470165902E-2</v>
      </c>
      <c r="DY213" s="13">
        <v>40724</v>
      </c>
      <c r="DZ213">
        <v>584.34</v>
      </c>
      <c r="EA213" s="12">
        <v>-1.5184966714418158E-2</v>
      </c>
      <c r="EC213" s="13">
        <v>40724</v>
      </c>
      <c r="ED213">
        <v>42315</v>
      </c>
      <c r="EE213" s="12">
        <v>-1.1336626619355306E-2</v>
      </c>
      <c r="EG213" s="13">
        <v>40724</v>
      </c>
      <c r="EH213">
        <v>672.05</v>
      </c>
      <c r="EI213" s="12">
        <v>-1.0483384130629991E-2</v>
      </c>
      <c r="EK213" s="13">
        <v>40724</v>
      </c>
      <c r="EL213">
        <v>497.24</v>
      </c>
      <c r="EM213" s="12">
        <v>-1.1294042790105818E-2</v>
      </c>
      <c r="EO213" s="13">
        <v>40724</v>
      </c>
      <c r="EP213">
        <v>845.33</v>
      </c>
      <c r="EQ213" s="12">
        <v>-1.1344631182531484E-2</v>
      </c>
      <c r="ES213" s="13">
        <v>40724</v>
      </c>
      <c r="ET213">
        <v>13654.72</v>
      </c>
      <c r="EU213" s="12">
        <v>2.1682186033156192E-4</v>
      </c>
      <c r="EW213" s="13">
        <v>40724</v>
      </c>
      <c r="EX213">
        <v>217.16</v>
      </c>
      <c r="EY213" s="12">
        <v>1.152551749573627E-3</v>
      </c>
      <c r="FA213" s="13">
        <v>40724</v>
      </c>
      <c r="FB213">
        <v>160.4</v>
      </c>
      <c r="FC213" s="12">
        <v>2.4943876278360477E-4</v>
      </c>
      <c r="FE213" s="13">
        <v>40724</v>
      </c>
      <c r="FF213">
        <v>272.45</v>
      </c>
      <c r="FG213" s="12">
        <v>6.2435727927145912E-4</v>
      </c>
      <c r="FI213" s="13">
        <v>40724</v>
      </c>
      <c r="FJ213">
        <v>21489.96</v>
      </c>
      <c r="FK213" s="12">
        <v>-6.7650105170332653E-3</v>
      </c>
      <c r="FM213" s="13">
        <v>40724</v>
      </c>
      <c r="FN213">
        <v>345.94</v>
      </c>
      <c r="FO213" s="12">
        <v>-5.8624058853957717E-3</v>
      </c>
      <c r="FQ213" s="13">
        <v>40724</v>
      </c>
      <c r="FR213">
        <v>262.81</v>
      </c>
      <c r="FS213" s="12">
        <v>-6.7273895460900901E-3</v>
      </c>
      <c r="FU213" s="13">
        <v>40724</v>
      </c>
      <c r="FV213">
        <v>434.08</v>
      </c>
      <c r="FW213" s="12">
        <v>-6.5909923105089696E-3</v>
      </c>
      <c r="FY213" s="13">
        <v>40724</v>
      </c>
      <c r="FZ213">
        <v>2654.33</v>
      </c>
      <c r="GA213" s="12">
        <v>1.5172144753046402E-2</v>
      </c>
      <c r="GC213" s="13">
        <v>40724</v>
      </c>
      <c r="GD213">
        <v>44.92</v>
      </c>
      <c r="GE213" s="12">
        <v>1.6289592760180938E-2</v>
      </c>
      <c r="GG213" s="13">
        <v>40724</v>
      </c>
      <c r="GH213">
        <v>31.34</v>
      </c>
      <c r="GI213" s="12">
        <v>1.5225137674117262E-2</v>
      </c>
      <c r="GK213" s="13">
        <v>40724</v>
      </c>
      <c r="GL213">
        <v>56.51</v>
      </c>
      <c r="GM213" s="12">
        <v>1.61841395432476E-2</v>
      </c>
      <c r="GO213" s="13">
        <v>40724</v>
      </c>
      <c r="GP213">
        <v>29484.13</v>
      </c>
      <c r="GQ213" s="12">
        <v>-2.1680933480303977E-2</v>
      </c>
      <c r="GS213" s="13">
        <v>40724</v>
      </c>
      <c r="GT213">
        <v>481.64</v>
      </c>
      <c r="GU213" s="12">
        <v>-2.0877802850114979E-2</v>
      </c>
      <c r="GW213" s="13">
        <v>40724</v>
      </c>
      <c r="GX213">
        <v>356.1</v>
      </c>
      <c r="GY213" s="12">
        <v>-2.1622661208341332E-2</v>
      </c>
      <c r="HA213" s="13">
        <v>40724</v>
      </c>
      <c r="HB213">
        <v>607.54999999999995</v>
      </c>
      <c r="HC213" s="12">
        <v>-2.2068055242571605E-2</v>
      </c>
      <c r="HE213" s="13">
        <v>40724</v>
      </c>
      <c r="HF213">
        <v>20703.63</v>
      </c>
      <c r="HG213" s="12">
        <v>-8.8204302305595617E-3</v>
      </c>
      <c r="HI213" s="13">
        <v>40724</v>
      </c>
      <c r="HJ213">
        <v>331.05</v>
      </c>
      <c r="HK213" s="12">
        <v>-7.9709927781606016E-3</v>
      </c>
      <c r="HM213" s="13">
        <v>40724</v>
      </c>
      <c r="HN213">
        <v>245.39</v>
      </c>
      <c r="HO213" s="12">
        <v>-8.8055903380862555E-3</v>
      </c>
      <c r="HQ213" s="13">
        <v>40724</v>
      </c>
      <c r="HR213">
        <v>415.19</v>
      </c>
      <c r="HS213" s="12">
        <v>-8.7145449336261116E-3</v>
      </c>
      <c r="HU213" s="13">
        <v>40724</v>
      </c>
      <c r="HV213">
        <v>33730.910000000003</v>
      </c>
      <c r="HW213" s="12">
        <v>-7.302442917751617E-3</v>
      </c>
      <c r="HY213" s="13">
        <v>40724</v>
      </c>
      <c r="HZ213">
        <v>552.33000000000004</v>
      </c>
      <c r="IA213" s="12">
        <v>-6.4220183486237703E-3</v>
      </c>
      <c r="IC213" s="13">
        <v>40724</v>
      </c>
      <c r="ID213">
        <v>407.64</v>
      </c>
      <c r="IE213" s="12">
        <v>-7.2814942892628354E-3</v>
      </c>
      <c r="IG213" s="13">
        <v>40724</v>
      </c>
      <c r="IH213">
        <v>27777.119999999999</v>
      </c>
      <c r="II213" s="12">
        <v>-3.0781969279790822E-2</v>
      </c>
      <c r="IK213" s="13">
        <v>40724</v>
      </c>
      <c r="IL213">
        <v>452.43</v>
      </c>
      <c r="IM213" s="12">
        <v>-3.0015222005445596E-2</v>
      </c>
      <c r="IO213" s="13">
        <v>40724</v>
      </c>
      <c r="IP213">
        <v>335.07</v>
      </c>
      <c r="IQ213" s="12">
        <v>-3.0665085196864172E-2</v>
      </c>
      <c r="IS213" s="13">
        <v>40724</v>
      </c>
      <c r="IT213">
        <v>17626.88</v>
      </c>
      <c r="IU213" s="12">
        <v>-7.6132448919552509E-4</v>
      </c>
      <c r="IW213" s="13">
        <v>40724</v>
      </c>
      <c r="IX213">
        <v>290.52999999999997</v>
      </c>
      <c r="IY213" s="12">
        <v>1.3769837171673238E-4</v>
      </c>
      <c r="JA213" s="13">
        <v>40724</v>
      </c>
      <c r="JB213">
        <v>213.75</v>
      </c>
      <c r="JC213" s="12">
        <v>-7.9468960359008189E-4</v>
      </c>
      <c r="JE213" s="13">
        <v>40724</v>
      </c>
      <c r="JF213">
        <v>25957.65</v>
      </c>
      <c r="JG213" s="12">
        <v>-1.37966983513792E-2</v>
      </c>
      <c r="JI213" s="13">
        <v>40724</v>
      </c>
      <c r="JJ213">
        <v>571.98</v>
      </c>
      <c r="JK213" s="12">
        <v>-3.1494463070202205E-2</v>
      </c>
      <c r="JM213" s="13">
        <v>40724</v>
      </c>
      <c r="JN213">
        <v>372.21</v>
      </c>
      <c r="JO213" s="12">
        <v>-3.7599033167734497E-4</v>
      </c>
      <c r="JQ213" s="13">
        <v>40724</v>
      </c>
      <c r="JR213">
        <v>693.48</v>
      </c>
      <c r="JS213" s="12">
        <v>-7.1441865792375436E-3</v>
      </c>
      <c r="JU213" s="13">
        <v>40724</v>
      </c>
      <c r="JV213">
        <v>572.05999999999995</v>
      </c>
      <c r="JW213" s="12">
        <v>-1.0002768932576678E-2</v>
      </c>
      <c r="JY213" s="13">
        <v>40724</v>
      </c>
      <c r="JZ213">
        <v>307.19</v>
      </c>
      <c r="KA213" s="12">
        <v>6.8408365365812962E-4</v>
      </c>
      <c r="KC213" s="13">
        <v>40816</v>
      </c>
      <c r="KD213">
        <v>476.05</v>
      </c>
      <c r="KE213" s="12">
        <v>-2.2725406470684772E-2</v>
      </c>
      <c r="KG213" s="13">
        <v>40724</v>
      </c>
      <c r="KH213">
        <v>360.02</v>
      </c>
      <c r="KI213" s="12">
        <v>-2.7078153713112174E-2</v>
      </c>
      <c r="KK213" s="13">
        <v>40724</v>
      </c>
      <c r="KL213">
        <v>623.89</v>
      </c>
      <c r="KM213" s="12">
        <v>-1.1252159305218834E-2</v>
      </c>
      <c r="KO213" s="13">
        <v>40724</v>
      </c>
      <c r="KP213">
        <v>935.4</v>
      </c>
      <c r="KQ213" s="12">
        <v>-7.5331564986738098E-3</v>
      </c>
      <c r="KS213" s="13">
        <v>40724</v>
      </c>
      <c r="KT213">
        <v>304.41000000000003</v>
      </c>
      <c r="KU213" s="12">
        <v>4.0901144572351722E-3</v>
      </c>
      <c r="KW213" s="13">
        <v>40724</v>
      </c>
      <c r="KX213">
        <v>434.64</v>
      </c>
      <c r="KY213" s="12">
        <v>-2.9363185905671996E-3</v>
      </c>
      <c r="LA213" s="13">
        <v>40724</v>
      </c>
      <c r="LB213">
        <v>74.650000000000006</v>
      </c>
      <c r="LC213" s="12">
        <v>1.9251774986346337E-2</v>
      </c>
      <c r="LE213" s="13">
        <v>40724</v>
      </c>
      <c r="LF213">
        <v>665.12</v>
      </c>
      <c r="LG213" s="12">
        <v>-1.7954169619655014E-2</v>
      </c>
      <c r="LI213" s="13">
        <v>40724</v>
      </c>
      <c r="LJ213">
        <v>462.36</v>
      </c>
      <c r="LK213" s="12">
        <v>-5.0140954184509923E-3</v>
      </c>
      <c r="LM213" s="13">
        <v>40724</v>
      </c>
      <c r="LN213">
        <v>760.7</v>
      </c>
      <c r="LO213" s="12">
        <v>-3.4715399227090993E-3</v>
      </c>
      <c r="LQ213" s="13">
        <v>40724</v>
      </c>
      <c r="LR213">
        <v>624.5</v>
      </c>
      <c r="LS213" s="12">
        <v>-2.7107026016513491E-2</v>
      </c>
      <c r="LU213" s="13">
        <v>40724</v>
      </c>
      <c r="LV213">
        <v>414.55</v>
      </c>
      <c r="LW213" s="12">
        <v>3.1215215602768964E-3</v>
      </c>
    </row>
    <row r="214" spans="1:335" x14ac:dyDescent="0.25">
      <c r="A214" s="10">
        <v>40755</v>
      </c>
      <c r="B214" s="11">
        <v>472.71</v>
      </c>
      <c r="C214" s="12">
        <v>6.8799522876372698E-3</v>
      </c>
      <c r="E214" s="10">
        <v>40755</v>
      </c>
      <c r="F214">
        <v>375.05</v>
      </c>
      <c r="G214" s="12">
        <v>-1.4377379589445294E-3</v>
      </c>
      <c r="I214" s="10">
        <v>40755</v>
      </c>
      <c r="J214">
        <v>50.64</v>
      </c>
      <c r="K214" s="12">
        <v>3.0105777054515892E-2</v>
      </c>
      <c r="M214" s="13">
        <v>40755</v>
      </c>
      <c r="N214">
        <v>397.87</v>
      </c>
      <c r="O214" s="12">
        <v>1.6686257474319177E-2</v>
      </c>
      <c r="Q214" s="13">
        <v>40755</v>
      </c>
      <c r="R214">
        <v>245.05</v>
      </c>
      <c r="S214" s="12">
        <v>-1.8329938900203402E-3</v>
      </c>
      <c r="U214" s="13">
        <v>40755</v>
      </c>
      <c r="V214">
        <v>539.07000000000005</v>
      </c>
      <c r="W214" s="12">
        <v>-7.7674906587640313E-3</v>
      </c>
      <c r="Y214" s="13">
        <v>40755</v>
      </c>
      <c r="Z214">
        <v>248.9</v>
      </c>
      <c r="AA214" s="12">
        <v>5.5346826647275638E-3</v>
      </c>
      <c r="AB214" s="12"/>
      <c r="AC214" s="13">
        <v>40755</v>
      </c>
      <c r="AD214">
        <v>766.42</v>
      </c>
      <c r="AE214" s="12">
        <v>2.5269888833892917E-2</v>
      </c>
      <c r="AF214" s="12"/>
      <c r="AG214" s="13">
        <v>40755</v>
      </c>
      <c r="AH214">
        <v>526.58000000000004</v>
      </c>
      <c r="AI214" s="12">
        <v>-4.104018912529428E-3</v>
      </c>
      <c r="AK214" s="13">
        <v>40755</v>
      </c>
      <c r="AL214">
        <v>299.42</v>
      </c>
      <c r="AM214" s="12">
        <v>4.0302967132235468E-2</v>
      </c>
      <c r="AO214" s="13">
        <v>40847</v>
      </c>
      <c r="AP214">
        <v>385.41</v>
      </c>
      <c r="AQ214" s="12">
        <v>2.0494082135197322E-2</v>
      </c>
      <c r="AS214" s="13">
        <v>40755</v>
      </c>
      <c r="AT214">
        <v>620.13</v>
      </c>
      <c r="AU214" s="12">
        <v>-2.6215903242408078E-3</v>
      </c>
      <c r="AW214" s="13">
        <v>40755</v>
      </c>
      <c r="AX214">
        <v>504.58</v>
      </c>
      <c r="AY214" s="12">
        <v>-1.0724438780511769E-2</v>
      </c>
      <c r="BA214" s="13">
        <v>40755</v>
      </c>
      <c r="BB214">
        <v>327.69</v>
      </c>
      <c r="BC214" s="12">
        <v>-7.6916088786603831E-3</v>
      </c>
      <c r="BE214" s="13">
        <v>40755</v>
      </c>
      <c r="BF214">
        <v>419.8</v>
      </c>
      <c r="BG214" s="12">
        <v>7.536120577929184E-3</v>
      </c>
      <c r="BI214" s="13">
        <v>40755</v>
      </c>
      <c r="BJ214">
        <v>311</v>
      </c>
      <c r="BK214" s="12">
        <v>6.0817805383022172E-3</v>
      </c>
      <c r="BM214" s="13">
        <v>40755</v>
      </c>
      <c r="BN214">
        <v>527.34</v>
      </c>
      <c r="BO214" s="12">
        <v>6.7967467257246117E-3</v>
      </c>
      <c r="BQ214" s="13">
        <v>40755</v>
      </c>
      <c r="BR214">
        <v>13153.51</v>
      </c>
      <c r="BS214" s="12">
        <v>-2.0833064637882925E-3</v>
      </c>
      <c r="BU214" s="13">
        <v>40755</v>
      </c>
      <c r="BV214">
        <v>215.63</v>
      </c>
      <c r="BW214" s="12">
        <v>-1.2043170132937098E-3</v>
      </c>
      <c r="BY214" s="13">
        <v>40755</v>
      </c>
      <c r="BZ214">
        <v>153.12</v>
      </c>
      <c r="CA214" s="12">
        <v>-2.0204653587955201E-3</v>
      </c>
      <c r="CC214" s="13">
        <v>40755</v>
      </c>
      <c r="CD214">
        <v>266.33</v>
      </c>
      <c r="CE214" s="12">
        <v>-1.7242025563178887E-3</v>
      </c>
      <c r="CG214" s="13">
        <v>40847</v>
      </c>
      <c r="CH214">
        <v>20847.78</v>
      </c>
      <c r="CI214" s="12">
        <v>2.0433355914151186E-2</v>
      </c>
      <c r="CK214" s="13">
        <v>40847</v>
      </c>
      <c r="CL214">
        <v>334.44</v>
      </c>
      <c r="CM214" s="12">
        <v>2.0443034112406222E-2</v>
      </c>
      <c r="CO214" s="13">
        <v>40847</v>
      </c>
      <c r="CP214">
        <v>245.7</v>
      </c>
      <c r="CQ214" s="12">
        <v>1.9290603609209533E-2</v>
      </c>
      <c r="CS214" s="13">
        <v>40847</v>
      </c>
      <c r="CT214">
        <v>421.65</v>
      </c>
      <c r="CU214" s="12">
        <v>1.9907116249818557E-2</v>
      </c>
      <c r="CW214" s="13">
        <v>40755</v>
      </c>
      <c r="CX214">
        <v>15405.77</v>
      </c>
      <c r="CY214" s="12">
        <v>3.8065205160081828E-2</v>
      </c>
      <c r="DA214" s="13">
        <v>40755</v>
      </c>
      <c r="DB214">
        <v>256.01</v>
      </c>
      <c r="DC214" s="12">
        <v>4.1241306381420983E-2</v>
      </c>
      <c r="DE214" s="13">
        <v>40755</v>
      </c>
      <c r="DF214">
        <v>184.54</v>
      </c>
      <c r="DG214" s="12">
        <v>3.7324339516582317E-2</v>
      </c>
      <c r="DI214" s="13">
        <v>40755</v>
      </c>
      <c r="DJ214">
        <v>331.69</v>
      </c>
      <c r="DK214" s="12">
        <v>3.9519869625172399E-2</v>
      </c>
      <c r="DM214" s="13">
        <v>40755</v>
      </c>
      <c r="DN214">
        <v>28406.07</v>
      </c>
      <c r="DO214" s="12">
        <v>-4.2471701598788547E-3</v>
      </c>
      <c r="DQ214" s="13">
        <v>40755</v>
      </c>
      <c r="DR214">
        <v>456.86</v>
      </c>
      <c r="DS214" s="12">
        <v>-3.5334147618216738E-3</v>
      </c>
      <c r="DU214" s="13">
        <v>40755</v>
      </c>
      <c r="DV214">
        <v>341.61</v>
      </c>
      <c r="DW214" s="12">
        <v>-4.1686100746268773E-3</v>
      </c>
      <c r="DY214" s="13">
        <v>40755</v>
      </c>
      <c r="DZ214">
        <v>582.03</v>
      </c>
      <c r="EA214" s="12">
        <v>-3.9531779443475745E-3</v>
      </c>
      <c r="EC214" s="13">
        <v>40755</v>
      </c>
      <c r="ED214">
        <v>43319.61</v>
      </c>
      <c r="EE214" s="12">
        <v>2.3741226515419989E-2</v>
      </c>
      <c r="EG214" s="13">
        <v>40755</v>
      </c>
      <c r="EH214">
        <v>689.57</v>
      </c>
      <c r="EI214" s="12">
        <v>2.6069488877315861E-2</v>
      </c>
      <c r="EK214" s="13">
        <v>40755</v>
      </c>
      <c r="EL214">
        <v>508.81</v>
      </c>
      <c r="EM214" s="12">
        <v>2.3268441798729E-2</v>
      </c>
      <c r="EO214" s="13">
        <v>40755</v>
      </c>
      <c r="EP214">
        <v>866.3</v>
      </c>
      <c r="EQ214" s="12">
        <v>2.4806880153312783E-2</v>
      </c>
      <c r="ES214" s="13">
        <v>40755</v>
      </c>
      <c r="ET214">
        <v>13722.13</v>
      </c>
      <c r="EU214" s="12">
        <v>4.9367544702489941E-3</v>
      </c>
      <c r="EW214" s="13">
        <v>40755</v>
      </c>
      <c r="EX214">
        <v>218.5</v>
      </c>
      <c r="EY214" s="12">
        <v>6.1705654816726074E-3</v>
      </c>
      <c r="FA214" s="13">
        <v>40755</v>
      </c>
      <c r="FB214">
        <v>161.16999999999999</v>
      </c>
      <c r="FC214" s="12">
        <v>4.8004987531171661E-3</v>
      </c>
      <c r="FE214" s="13">
        <v>40755</v>
      </c>
      <c r="FF214">
        <v>273.94</v>
      </c>
      <c r="FG214" s="12">
        <v>5.4688933749311719E-3</v>
      </c>
      <c r="FI214" s="13">
        <v>40755</v>
      </c>
      <c r="FJ214">
        <v>21824.39</v>
      </c>
      <c r="FK214" s="12">
        <v>1.5562150883482451E-2</v>
      </c>
      <c r="FM214" s="13">
        <v>40755</v>
      </c>
      <c r="FN214">
        <v>351.96</v>
      </c>
      <c r="FO214" s="12">
        <v>1.7401861594496193E-2</v>
      </c>
      <c r="FQ214" s="13">
        <v>40755</v>
      </c>
      <c r="FR214">
        <v>266.81</v>
      </c>
      <c r="FS214" s="12">
        <v>1.5220120999961839E-2</v>
      </c>
      <c r="FU214" s="13">
        <v>40755</v>
      </c>
      <c r="FV214">
        <v>441.19</v>
      </c>
      <c r="FW214" s="12">
        <v>1.6379469222263188E-2</v>
      </c>
      <c r="FY214" s="13">
        <v>40755</v>
      </c>
      <c r="FZ214">
        <v>2729.58</v>
      </c>
      <c r="GA214" s="12">
        <v>2.8349903742187266E-2</v>
      </c>
      <c r="GC214" s="13">
        <v>40755</v>
      </c>
      <c r="GD214">
        <v>46.31</v>
      </c>
      <c r="GE214" s="12">
        <v>3.0943900267141666E-2</v>
      </c>
      <c r="GG214" s="13">
        <v>40755</v>
      </c>
      <c r="GH214">
        <v>32.21</v>
      </c>
      <c r="GI214" s="12">
        <v>2.7760051052967416E-2</v>
      </c>
      <c r="GK214" s="13">
        <v>40755</v>
      </c>
      <c r="GL214">
        <v>58.18</v>
      </c>
      <c r="GM214" s="12">
        <v>2.9552291629800109E-2</v>
      </c>
      <c r="GO214" s="13">
        <v>40755</v>
      </c>
      <c r="GP214">
        <v>29255.99</v>
      </c>
      <c r="GQ214" s="12">
        <v>-7.7377219541495679E-3</v>
      </c>
      <c r="GS214" s="13">
        <v>40755</v>
      </c>
      <c r="GT214">
        <v>478.17</v>
      </c>
      <c r="GU214" s="12">
        <v>-7.2045511170167886E-3</v>
      </c>
      <c r="GW214" s="13">
        <v>40755</v>
      </c>
      <c r="GX214">
        <v>353.39</v>
      </c>
      <c r="GY214" s="12">
        <v>-7.6102218477956951E-3</v>
      </c>
      <c r="HA214" s="13">
        <v>40755</v>
      </c>
      <c r="HB214">
        <v>602.96</v>
      </c>
      <c r="HC214" s="12">
        <v>-7.5549337503084679E-3</v>
      </c>
      <c r="HE214" s="13">
        <v>40755</v>
      </c>
      <c r="HF214">
        <v>20668.3</v>
      </c>
      <c r="HG214" s="12">
        <v>-1.7064640355339833E-3</v>
      </c>
      <c r="HI214" s="13">
        <v>40755</v>
      </c>
      <c r="HJ214">
        <v>330.78</v>
      </c>
      <c r="HK214" s="12">
        <v>-8.1558676937032448E-4</v>
      </c>
      <c r="HM214" s="13">
        <v>40755</v>
      </c>
      <c r="HN214">
        <v>244.98</v>
      </c>
      <c r="HO214" s="12">
        <v>-1.6708097314478421E-3</v>
      </c>
      <c r="HQ214" s="13">
        <v>40755</v>
      </c>
      <c r="HR214">
        <v>414.63</v>
      </c>
      <c r="HS214" s="12">
        <v>-1.3487800765914493E-3</v>
      </c>
      <c r="HU214" s="13">
        <v>40755</v>
      </c>
      <c r="HV214">
        <v>33635.300000000003</v>
      </c>
      <c r="HW214" s="12">
        <v>-2.834492161640445E-3</v>
      </c>
      <c r="HY214" s="13">
        <v>40755</v>
      </c>
      <c r="HZ214">
        <v>551.21</v>
      </c>
      <c r="IA214" s="12">
        <v>-2.0277732514981661E-3</v>
      </c>
      <c r="IC214" s="13">
        <v>40755</v>
      </c>
      <c r="ID214">
        <v>406.5</v>
      </c>
      <c r="IE214" s="12">
        <v>-2.7965852222548993E-3</v>
      </c>
      <c r="IG214" s="13">
        <v>40755</v>
      </c>
      <c r="IH214">
        <v>27483.93</v>
      </c>
      <c r="II214" s="12">
        <v>-1.0555089944529805E-2</v>
      </c>
      <c r="IK214" s="13">
        <v>40755</v>
      </c>
      <c r="IL214">
        <v>447.82</v>
      </c>
      <c r="IM214" s="12">
        <v>-1.0189421567977419E-2</v>
      </c>
      <c r="IO214" s="13">
        <v>40755</v>
      </c>
      <c r="IP214">
        <v>331.6</v>
      </c>
      <c r="IQ214" s="12">
        <v>-1.035604500552112E-2</v>
      </c>
      <c r="IS214" s="13">
        <v>40755</v>
      </c>
      <c r="IT214">
        <v>17491.759999999998</v>
      </c>
      <c r="IU214" s="12">
        <v>-7.6655653184228845E-3</v>
      </c>
      <c r="IW214" s="13">
        <v>40755</v>
      </c>
      <c r="IX214">
        <v>288.45999999999998</v>
      </c>
      <c r="IY214" s="12">
        <v>-7.124909647884925E-3</v>
      </c>
      <c r="JA214" s="13">
        <v>40755</v>
      </c>
      <c r="JB214">
        <v>212.14</v>
      </c>
      <c r="JC214" s="12">
        <v>-7.5321637426901678E-3</v>
      </c>
      <c r="JE214" s="13">
        <v>40755</v>
      </c>
      <c r="JF214">
        <v>26119.07</v>
      </c>
      <c r="JG214" s="12">
        <v>6.2185906659499857E-3</v>
      </c>
      <c r="JI214" s="13">
        <v>40755</v>
      </c>
      <c r="JJ214">
        <v>566</v>
      </c>
      <c r="JK214" s="12">
        <v>-1.045491101087459E-2</v>
      </c>
      <c r="JM214" s="13">
        <v>40755</v>
      </c>
      <c r="JN214">
        <v>369.43</v>
      </c>
      <c r="JO214" s="12">
        <v>-7.4689019639450072E-3</v>
      </c>
      <c r="JQ214" s="13">
        <v>40755</v>
      </c>
      <c r="JR214">
        <v>691.74</v>
      </c>
      <c r="JS214" s="12">
        <v>-2.5090846167157288E-3</v>
      </c>
      <c r="JU214" s="13">
        <v>40755</v>
      </c>
      <c r="JV214">
        <v>577.84</v>
      </c>
      <c r="JW214" s="12">
        <v>1.010383526203551E-2</v>
      </c>
      <c r="JY214" s="13">
        <v>40755</v>
      </c>
      <c r="JZ214">
        <v>307.68</v>
      </c>
      <c r="KA214" s="12">
        <v>1.5951040072919032E-3</v>
      </c>
      <c r="KC214" s="13">
        <v>40847</v>
      </c>
      <c r="KD214">
        <v>486.74</v>
      </c>
      <c r="KE214" s="12">
        <v>2.2455624409200681E-2</v>
      </c>
      <c r="KG214" s="13">
        <v>40755</v>
      </c>
      <c r="KH214">
        <v>375.4</v>
      </c>
      <c r="KI214" s="12">
        <v>4.271984889728353E-2</v>
      </c>
      <c r="KK214" s="13">
        <v>40755</v>
      </c>
      <c r="KL214">
        <v>623.51</v>
      </c>
      <c r="KM214" s="12">
        <v>-6.0908172915097314E-4</v>
      </c>
      <c r="KO214" s="13">
        <v>40755</v>
      </c>
      <c r="KP214">
        <v>961.64</v>
      </c>
      <c r="KQ214" s="12">
        <v>2.805217019456907E-2</v>
      </c>
      <c r="KS214" s="13">
        <v>40755</v>
      </c>
      <c r="KT214">
        <v>307.08999999999997</v>
      </c>
      <c r="KU214" s="12">
        <v>8.80391577149231E-3</v>
      </c>
      <c r="KW214" s="13">
        <v>40755</v>
      </c>
      <c r="KX214">
        <v>443.19</v>
      </c>
      <c r="KY214" s="12">
        <v>1.9671452236333486E-2</v>
      </c>
      <c r="LA214" s="13">
        <v>40755</v>
      </c>
      <c r="LB214">
        <v>77.09</v>
      </c>
      <c r="LC214" s="12">
        <v>3.2685867381111899E-2</v>
      </c>
      <c r="LE214" s="13">
        <v>40755</v>
      </c>
      <c r="LF214">
        <v>662.35</v>
      </c>
      <c r="LG214" s="12">
        <v>-4.164662015876841E-3</v>
      </c>
      <c r="LI214" s="13">
        <v>40755</v>
      </c>
      <c r="LJ214">
        <v>463.29</v>
      </c>
      <c r="LK214" s="12">
        <v>2.0114196729821288E-3</v>
      </c>
      <c r="LM214" s="13">
        <v>40755</v>
      </c>
      <c r="LN214">
        <v>761.34</v>
      </c>
      <c r="LO214" s="12">
        <v>8.4133035362166098E-4</v>
      </c>
      <c r="LQ214" s="13">
        <v>40755</v>
      </c>
      <c r="LR214">
        <v>620.09</v>
      </c>
      <c r="LS214" s="12">
        <v>-7.0616493194555208E-3</v>
      </c>
      <c r="LU214" s="13">
        <v>40755</v>
      </c>
      <c r="LV214">
        <v>412.85</v>
      </c>
      <c r="LW214" s="12">
        <v>-4.1008322277167331E-3</v>
      </c>
    </row>
    <row r="215" spans="1:335" x14ac:dyDescent="0.25">
      <c r="A215" s="10">
        <v>40786</v>
      </c>
      <c r="B215" s="11">
        <v>461.84</v>
      </c>
      <c r="C215" s="12">
        <v>-2.2995070973747089E-2</v>
      </c>
      <c r="E215" s="10">
        <v>40786</v>
      </c>
      <c r="F215">
        <v>368.55</v>
      </c>
      <c r="G215" s="12">
        <v>-1.7331022530329254E-2</v>
      </c>
      <c r="I215" s="10">
        <v>40786</v>
      </c>
      <c r="J215">
        <v>53.96</v>
      </c>
      <c r="K215" s="12">
        <v>6.5560821484992093E-2</v>
      </c>
      <c r="M215" s="13">
        <v>40786</v>
      </c>
      <c r="N215">
        <v>385.33</v>
      </c>
      <c r="O215" s="12">
        <v>-3.1517832457838013E-2</v>
      </c>
      <c r="Q215" s="13">
        <v>40786</v>
      </c>
      <c r="R215">
        <v>242.86</v>
      </c>
      <c r="S215" s="12">
        <v>-8.9369516425219508E-3</v>
      </c>
      <c r="U215" s="13">
        <v>40786</v>
      </c>
      <c r="V215">
        <v>510.13</v>
      </c>
      <c r="W215" s="12">
        <v>-5.368505017901215E-2</v>
      </c>
      <c r="Y215" s="13">
        <v>40786</v>
      </c>
      <c r="Z215">
        <v>248.22</v>
      </c>
      <c r="AA215" s="12">
        <v>-2.7320208919244804E-3</v>
      </c>
      <c r="AB215" s="12"/>
      <c r="AC215" s="13">
        <v>40786</v>
      </c>
      <c r="AD215">
        <v>781.05</v>
      </c>
      <c r="AE215" s="12">
        <v>1.908875029357282E-2</v>
      </c>
      <c r="AF215" s="12"/>
      <c r="AG215" s="13">
        <v>40786</v>
      </c>
      <c r="AH215">
        <v>503.18</v>
      </c>
      <c r="AI215" s="12">
        <v>-4.4437692278476271E-2</v>
      </c>
      <c r="AK215" s="13">
        <v>40786</v>
      </c>
      <c r="AL215">
        <v>300.16000000000003</v>
      </c>
      <c r="AM215" s="12">
        <v>2.471444793266997E-3</v>
      </c>
      <c r="AO215" s="13">
        <v>40877</v>
      </c>
      <c r="AP215">
        <v>381.98</v>
      </c>
      <c r="AQ215" s="12">
        <v>-8.8996133987182535E-3</v>
      </c>
      <c r="AS215" s="13">
        <v>40786</v>
      </c>
      <c r="AT215">
        <v>592.79999999999995</v>
      </c>
      <c r="AU215" s="12">
        <v>-4.4071404382951984E-2</v>
      </c>
      <c r="AW215" s="13">
        <v>40786</v>
      </c>
      <c r="AX215">
        <v>474.4</v>
      </c>
      <c r="AY215" s="12">
        <v>-5.9812120971897476E-2</v>
      </c>
      <c r="BA215" s="13">
        <v>40786</v>
      </c>
      <c r="BB215">
        <v>324.67</v>
      </c>
      <c r="BC215" s="12">
        <v>-9.2160273429154893E-3</v>
      </c>
      <c r="BE215" s="13">
        <v>40786</v>
      </c>
      <c r="BF215">
        <v>410.49</v>
      </c>
      <c r="BG215" s="12">
        <v>-2.2177227251071963E-2</v>
      </c>
      <c r="BI215" s="13">
        <v>40786</v>
      </c>
      <c r="BJ215">
        <v>303.55</v>
      </c>
      <c r="BK215" s="12">
        <v>-2.3954983922829576E-2</v>
      </c>
      <c r="BM215" s="13">
        <v>40786</v>
      </c>
      <c r="BN215">
        <v>515.16</v>
      </c>
      <c r="BO215" s="12">
        <v>-2.3097053134600198E-2</v>
      </c>
      <c r="BQ215" s="13">
        <v>40786</v>
      </c>
      <c r="BR215">
        <v>13031.56</v>
      </c>
      <c r="BS215" s="12">
        <v>-9.2712895645344906E-3</v>
      </c>
      <c r="BU215" s="13">
        <v>40786</v>
      </c>
      <c r="BV215">
        <v>213.88</v>
      </c>
      <c r="BW215" s="12">
        <v>-8.1157538375922211E-3</v>
      </c>
      <c r="BY215" s="13">
        <v>40786</v>
      </c>
      <c r="BZ215">
        <v>151.66</v>
      </c>
      <c r="CA215" s="12">
        <v>-9.5350052246604422E-3</v>
      </c>
      <c r="CC215" s="13">
        <v>40786</v>
      </c>
      <c r="CD215">
        <v>263.95</v>
      </c>
      <c r="CE215" s="12">
        <v>-8.9362820560957568E-3</v>
      </c>
      <c r="CG215" s="13">
        <v>40877</v>
      </c>
      <c r="CH215">
        <v>20654.689999999999</v>
      </c>
      <c r="CI215" s="12">
        <v>-9.2618974298462886E-3</v>
      </c>
      <c r="CK215" s="13">
        <v>40877</v>
      </c>
      <c r="CL215">
        <v>331.58</v>
      </c>
      <c r="CM215" s="12">
        <v>-8.5516086592513085E-3</v>
      </c>
      <c r="CO215" s="13">
        <v>40877</v>
      </c>
      <c r="CP215">
        <v>243.3</v>
      </c>
      <c r="CQ215" s="12">
        <v>-9.7680097680096223E-3</v>
      </c>
      <c r="CS215" s="13">
        <v>40877</v>
      </c>
      <c r="CT215">
        <v>417.85</v>
      </c>
      <c r="CU215" s="12">
        <v>-9.0122139214987573E-3</v>
      </c>
      <c r="CW215" s="13">
        <v>40786</v>
      </c>
      <c r="CX215">
        <v>15438.45</v>
      </c>
      <c r="CY215" s="12">
        <v>2.1212831296326673E-3</v>
      </c>
      <c r="DA215" s="13">
        <v>40786</v>
      </c>
      <c r="DB215">
        <v>256.86</v>
      </c>
      <c r="DC215" s="12">
        <v>3.3201828053592841E-3</v>
      </c>
      <c r="DE215" s="13">
        <v>40786</v>
      </c>
      <c r="DF215">
        <v>184.94</v>
      </c>
      <c r="DG215" s="12">
        <v>2.1675517502981467E-3</v>
      </c>
      <c r="DI215" s="13">
        <v>40786</v>
      </c>
      <c r="DJ215">
        <v>332.55</v>
      </c>
      <c r="DK215" s="12">
        <v>2.5927824173173075E-3</v>
      </c>
      <c r="DM215" s="13">
        <v>40786</v>
      </c>
      <c r="DN215">
        <v>27135.57</v>
      </c>
      <c r="DO215" s="12">
        <v>-4.4726356021793978E-2</v>
      </c>
      <c r="DQ215" s="13">
        <v>40786</v>
      </c>
      <c r="DR215">
        <v>436.91</v>
      </c>
      <c r="DS215" s="12">
        <v>-4.3667644354944635E-2</v>
      </c>
      <c r="DU215" s="13">
        <v>40786</v>
      </c>
      <c r="DV215">
        <v>325.91000000000003</v>
      </c>
      <c r="DW215" s="12">
        <v>-4.5958841954275353E-2</v>
      </c>
      <c r="DY215" s="13">
        <v>40786</v>
      </c>
      <c r="DZ215">
        <v>556</v>
      </c>
      <c r="EA215" s="12">
        <v>-4.4722780612683199E-2</v>
      </c>
      <c r="EC215" s="13">
        <v>40786</v>
      </c>
      <c r="ED215">
        <v>44130.44</v>
      </c>
      <c r="EE215" s="12">
        <v>1.8717389191638567E-2</v>
      </c>
      <c r="EG215" s="13">
        <v>40786</v>
      </c>
      <c r="EH215">
        <v>703.33</v>
      </c>
      <c r="EI215" s="12">
        <v>1.9954464376350511E-2</v>
      </c>
      <c r="EK215" s="13">
        <v>40786</v>
      </c>
      <c r="EL215">
        <v>518.59</v>
      </c>
      <c r="EM215" s="12">
        <v>1.9221320335685244E-2</v>
      </c>
      <c r="EO215" s="13">
        <v>40786</v>
      </c>
      <c r="EP215">
        <v>883.07</v>
      </c>
      <c r="EQ215" s="12">
        <v>1.9358190003463172E-2</v>
      </c>
      <c r="ES215" s="13">
        <v>40786</v>
      </c>
      <c r="ET215">
        <v>13679.94</v>
      </c>
      <c r="EU215" s="12">
        <v>-3.0745955620591348E-3</v>
      </c>
      <c r="EW215" s="13">
        <v>40786</v>
      </c>
      <c r="EX215">
        <v>218.09</v>
      </c>
      <c r="EY215" s="12">
        <v>-1.8764302059496307E-3</v>
      </c>
      <c r="FA215" s="13">
        <v>40786</v>
      </c>
      <c r="FB215">
        <v>160.66</v>
      </c>
      <c r="FC215" s="12">
        <v>-3.1643606130172808E-3</v>
      </c>
      <c r="FE215" s="13">
        <v>40786</v>
      </c>
      <c r="FF215">
        <v>273.22000000000003</v>
      </c>
      <c r="FG215" s="12">
        <v>-2.6283127692193764E-3</v>
      </c>
      <c r="FI215" s="13">
        <v>40786</v>
      </c>
      <c r="FJ215">
        <v>21129.87</v>
      </c>
      <c r="FK215" s="12">
        <v>-3.1823111665434833E-2</v>
      </c>
      <c r="FM215" s="13">
        <v>40786</v>
      </c>
      <c r="FN215">
        <v>341.15</v>
      </c>
      <c r="FO215" s="12">
        <v>-3.0713717467894086E-2</v>
      </c>
      <c r="FQ215" s="13">
        <v>40786</v>
      </c>
      <c r="FR215">
        <v>258.08999999999997</v>
      </c>
      <c r="FS215" s="12">
        <v>-3.2682433192159355E-2</v>
      </c>
      <c r="FU215" s="13">
        <v>40786</v>
      </c>
      <c r="FV215">
        <v>427.21</v>
      </c>
      <c r="FW215" s="12">
        <v>-3.1687028264466566E-2</v>
      </c>
      <c r="FY215" s="13">
        <v>40786</v>
      </c>
      <c r="FZ215">
        <v>2907.36</v>
      </c>
      <c r="GA215" s="12">
        <v>6.5130899259226771E-2</v>
      </c>
      <c r="GC215" s="13">
        <v>40786</v>
      </c>
      <c r="GD215">
        <v>49.39</v>
      </c>
      <c r="GE215" s="12">
        <v>6.6508313539192399E-2</v>
      </c>
      <c r="GG215" s="13">
        <v>40786</v>
      </c>
      <c r="GH215">
        <v>34.369999999999997</v>
      </c>
      <c r="GI215" s="12">
        <v>6.7059919279726765E-2</v>
      </c>
      <c r="GK215" s="13">
        <v>40786</v>
      </c>
      <c r="GL215">
        <v>62.03</v>
      </c>
      <c r="GM215" s="12">
        <v>6.6173942935716656E-2</v>
      </c>
      <c r="GO215" s="13">
        <v>40786</v>
      </c>
      <c r="GP215">
        <v>27677.279999999999</v>
      </c>
      <c r="GQ215" s="12">
        <v>-5.3961940785459794E-2</v>
      </c>
      <c r="GS215" s="13">
        <v>40786</v>
      </c>
      <c r="GT215">
        <v>452.86</v>
      </c>
      <c r="GU215" s="12">
        <v>-5.2930965974444244E-2</v>
      </c>
      <c r="GW215" s="13">
        <v>40786</v>
      </c>
      <c r="GX215">
        <v>333.8</v>
      </c>
      <c r="GY215" s="12">
        <v>-5.5434505786807753E-2</v>
      </c>
      <c r="HA215" s="13">
        <v>40786</v>
      </c>
      <c r="HB215">
        <v>570.37</v>
      </c>
      <c r="HC215" s="12">
        <v>-5.4050019901817792E-2</v>
      </c>
      <c r="HE215" s="13">
        <v>40786</v>
      </c>
      <c r="HF215">
        <v>20303.400000000001</v>
      </c>
      <c r="HG215" s="12">
        <v>-1.7655056293937932E-2</v>
      </c>
      <c r="HI215" s="13">
        <v>40786</v>
      </c>
      <c r="HJ215">
        <v>325.31</v>
      </c>
      <c r="HK215" s="12">
        <v>-1.6536670899086947E-2</v>
      </c>
      <c r="HM215" s="13">
        <v>40786</v>
      </c>
      <c r="HN215">
        <v>240.54</v>
      </c>
      <c r="HO215" s="12">
        <v>-1.812392848395783E-2</v>
      </c>
      <c r="HQ215" s="13">
        <v>40786</v>
      </c>
      <c r="HR215">
        <v>407.42</v>
      </c>
      <c r="HS215" s="12">
        <v>-1.7388997419385932E-2</v>
      </c>
      <c r="HU215" s="13">
        <v>40786</v>
      </c>
      <c r="HV215">
        <v>32143.22</v>
      </c>
      <c r="HW215" s="12">
        <v>-4.4360537887279228E-2</v>
      </c>
      <c r="HY215" s="13">
        <v>40786</v>
      </c>
      <c r="HZ215">
        <v>527.34</v>
      </c>
      <c r="IA215" s="12">
        <v>-4.3304729594891289E-2</v>
      </c>
      <c r="IC215" s="13">
        <v>40786</v>
      </c>
      <c r="ID215">
        <v>387.98</v>
      </c>
      <c r="IE215" s="12">
        <v>-4.5559655596555948E-2</v>
      </c>
      <c r="IG215" s="13">
        <v>40786</v>
      </c>
      <c r="IH215">
        <v>25832.67</v>
      </c>
      <c r="II215" s="12">
        <v>-6.0080927290966146E-2</v>
      </c>
      <c r="IK215" s="13">
        <v>40786</v>
      </c>
      <c r="IL215">
        <v>421.37</v>
      </c>
      <c r="IM215" s="12">
        <v>-5.906390960653829E-2</v>
      </c>
      <c r="IO215" s="13">
        <v>40786</v>
      </c>
      <c r="IP215">
        <v>311.13</v>
      </c>
      <c r="IQ215" s="12">
        <v>-6.1731001206272729E-2</v>
      </c>
      <c r="IS215" s="13">
        <v>40786</v>
      </c>
      <c r="IT215">
        <v>17324.7</v>
      </c>
      <c r="IU215" s="12">
        <v>-9.5507827685720192E-3</v>
      </c>
      <c r="IW215" s="13">
        <v>40786</v>
      </c>
      <c r="IX215">
        <v>286.04000000000002</v>
      </c>
      <c r="IY215" s="12">
        <v>-8.3893780766829407E-3</v>
      </c>
      <c r="JA215" s="13">
        <v>40786</v>
      </c>
      <c r="JB215">
        <v>210.06</v>
      </c>
      <c r="JC215" s="12">
        <v>-9.8048458565097585E-3</v>
      </c>
      <c r="JE215" s="13">
        <v>40786</v>
      </c>
      <c r="JF215">
        <v>25510.19</v>
      </c>
      <c r="JG215" s="12">
        <v>-2.3311702905195353E-2</v>
      </c>
      <c r="JI215" s="13">
        <v>40786</v>
      </c>
      <c r="JJ215">
        <v>531.91</v>
      </c>
      <c r="JK215" s="12">
        <v>-6.0229681978798633E-2</v>
      </c>
      <c r="JM215" s="13">
        <v>40786</v>
      </c>
      <c r="JN215">
        <v>366.03</v>
      </c>
      <c r="JO215" s="12">
        <v>-9.2033673497009527E-3</v>
      </c>
      <c r="JQ215" s="13">
        <v>40786</v>
      </c>
      <c r="JR215">
        <v>661.05</v>
      </c>
      <c r="JS215" s="12">
        <v>-4.4366380431954289E-2</v>
      </c>
      <c r="JU215" s="13">
        <v>40786</v>
      </c>
      <c r="JV215">
        <v>566.47</v>
      </c>
      <c r="JW215" s="12">
        <v>-1.9676727121694548E-2</v>
      </c>
      <c r="JY215" s="13">
        <v>40786</v>
      </c>
      <c r="JZ215">
        <v>306.07</v>
      </c>
      <c r="KA215" s="12">
        <v>-5.2327093083723852E-3</v>
      </c>
      <c r="KC215" s="13">
        <v>40877</v>
      </c>
      <c r="KD215">
        <v>484</v>
      </c>
      <c r="KE215" s="12">
        <v>-5.6292887373136091E-3</v>
      </c>
      <c r="KG215" s="13">
        <v>40786</v>
      </c>
      <c r="KH215">
        <v>377.83</v>
      </c>
      <c r="KI215" s="12">
        <v>6.4730953649441147E-3</v>
      </c>
      <c r="KK215" s="13">
        <v>40786</v>
      </c>
      <c r="KL215">
        <v>597.52</v>
      </c>
      <c r="KM215" s="12">
        <v>-4.1683373161617299E-2</v>
      </c>
      <c r="KO215" s="13">
        <v>40786</v>
      </c>
      <c r="KP215">
        <v>984.27</v>
      </c>
      <c r="KQ215" s="12">
        <v>2.3532714945301736E-2</v>
      </c>
      <c r="KS215" s="13">
        <v>40786</v>
      </c>
      <c r="KT215">
        <v>307.44</v>
      </c>
      <c r="KU215" s="12">
        <v>1.1397310234786406E-3</v>
      </c>
      <c r="KW215" s="13">
        <v>40786</v>
      </c>
      <c r="KX215">
        <v>430.6</v>
      </c>
      <c r="KY215" s="12">
        <v>-2.8407680678715574E-2</v>
      </c>
      <c r="LA215" s="13">
        <v>40786</v>
      </c>
      <c r="LB215">
        <v>82.59</v>
      </c>
      <c r="LC215" s="12">
        <v>7.1345180957322674E-2</v>
      </c>
      <c r="LE215" s="13">
        <v>40786</v>
      </c>
      <c r="LF215">
        <v>628.44000000000005</v>
      </c>
      <c r="LG215" s="12">
        <v>-5.119649732014786E-2</v>
      </c>
      <c r="LI215" s="13">
        <v>40786</v>
      </c>
      <c r="LJ215">
        <v>456.87</v>
      </c>
      <c r="LK215" s="12">
        <v>-1.3857411124781449E-2</v>
      </c>
      <c r="LM215" s="13">
        <v>40786</v>
      </c>
      <c r="LN215">
        <v>729.89</v>
      </c>
      <c r="LO215" s="12">
        <v>-4.1308745107310862E-2</v>
      </c>
      <c r="LQ215" s="13">
        <v>40786</v>
      </c>
      <c r="LR215">
        <v>584.45000000000005</v>
      </c>
      <c r="LS215" s="12">
        <v>-5.747552774597231E-2</v>
      </c>
      <c r="LU215" s="13">
        <v>40786</v>
      </c>
      <c r="LV215">
        <v>410.57</v>
      </c>
      <c r="LW215" s="12">
        <v>-5.5225868959670743E-3</v>
      </c>
    </row>
    <row r="216" spans="1:335" x14ac:dyDescent="0.25">
      <c r="A216" s="10">
        <v>40816</v>
      </c>
      <c r="B216" s="11">
        <v>447.06</v>
      </c>
      <c r="C216" s="12">
        <v>-3.2002425082279573E-2</v>
      </c>
      <c r="E216" s="10">
        <v>40816</v>
      </c>
      <c r="F216">
        <v>362.04</v>
      </c>
      <c r="G216" s="12">
        <v>-1.7663817663817638E-2</v>
      </c>
      <c r="I216" s="10">
        <v>40816</v>
      </c>
      <c r="J216">
        <v>58.52</v>
      </c>
      <c r="K216" s="12">
        <v>8.4507042253521236E-2</v>
      </c>
      <c r="M216" s="13">
        <v>40816</v>
      </c>
      <c r="N216">
        <v>356.55</v>
      </c>
      <c r="O216" s="12">
        <v>-7.4689227415462023E-2</v>
      </c>
      <c r="Q216" s="13">
        <v>40816</v>
      </c>
      <c r="R216">
        <v>237.48</v>
      </c>
      <c r="S216" s="12">
        <v>-2.2152680556699389E-2</v>
      </c>
      <c r="U216" s="13">
        <v>40816</v>
      </c>
      <c r="V216">
        <v>484.31</v>
      </c>
      <c r="W216" s="12">
        <v>-5.06145492325486E-2</v>
      </c>
      <c r="Y216" s="13">
        <v>40816</v>
      </c>
      <c r="Z216">
        <v>247.76</v>
      </c>
      <c r="AA216" s="12">
        <v>-1.8531947465958432E-3</v>
      </c>
      <c r="AB216" s="12"/>
      <c r="AC216" s="13">
        <v>40816</v>
      </c>
      <c r="AD216">
        <v>780.51</v>
      </c>
      <c r="AE216" s="12">
        <v>-6.9137699250998441E-4</v>
      </c>
      <c r="AF216" s="12"/>
      <c r="AG216" s="13">
        <v>40816</v>
      </c>
      <c r="AH216">
        <v>476.91</v>
      </c>
      <c r="AI216" s="12">
        <v>-5.2207957390993265E-2</v>
      </c>
      <c r="AK216" s="13">
        <v>40816</v>
      </c>
      <c r="AL216">
        <v>297.81</v>
      </c>
      <c r="AM216" s="12">
        <v>-7.8291577825160275E-3</v>
      </c>
      <c r="AO216" s="13">
        <v>40908</v>
      </c>
      <c r="AP216">
        <v>382.51</v>
      </c>
      <c r="AQ216" s="12">
        <v>1.3875071993296739E-3</v>
      </c>
      <c r="AS216" s="13">
        <v>40816</v>
      </c>
      <c r="AT216">
        <v>573.38</v>
      </c>
      <c r="AU216" s="12">
        <v>-3.275978407557345E-2</v>
      </c>
      <c r="AW216" s="13">
        <v>40816</v>
      </c>
      <c r="AX216">
        <v>445.23</v>
      </c>
      <c r="AY216" s="12">
        <v>-6.1488195615514218E-2</v>
      </c>
      <c r="BA216" s="13">
        <v>40816</v>
      </c>
      <c r="BB216">
        <v>319.39</v>
      </c>
      <c r="BC216" s="12">
        <v>-1.626266670773413E-2</v>
      </c>
      <c r="BE216" s="13">
        <v>40816</v>
      </c>
      <c r="BF216">
        <v>396.65</v>
      </c>
      <c r="BG216" s="12">
        <v>-3.3715803064630179E-2</v>
      </c>
      <c r="BI216" s="13">
        <v>40816</v>
      </c>
      <c r="BJ216">
        <v>292.45999999999998</v>
      </c>
      <c r="BK216" s="12">
        <v>-3.6534343600724828E-2</v>
      </c>
      <c r="BM216" s="13">
        <v>40816</v>
      </c>
      <c r="BN216">
        <v>498</v>
      </c>
      <c r="BO216" s="12">
        <v>-3.3310039599347752E-2</v>
      </c>
      <c r="BQ216" s="13">
        <v>40816</v>
      </c>
      <c r="BR216">
        <v>12736.61</v>
      </c>
      <c r="BS216" s="12">
        <v>-2.2633514329826854E-2</v>
      </c>
      <c r="BU216" s="13">
        <v>40816</v>
      </c>
      <c r="BV216">
        <v>208.93</v>
      </c>
      <c r="BW216" s="12">
        <v>-2.3143818963904939E-2</v>
      </c>
      <c r="BY216" s="13">
        <v>40816</v>
      </c>
      <c r="BZ216">
        <v>147.80000000000001</v>
      </c>
      <c r="CA216" s="12">
        <v>-2.5451668205195732E-2</v>
      </c>
      <c r="CC216" s="13">
        <v>40816</v>
      </c>
      <c r="CD216">
        <v>257.87</v>
      </c>
      <c r="CE216" s="12">
        <v>-2.3034665656374242E-2</v>
      </c>
      <c r="CG216" s="13">
        <v>40908</v>
      </c>
      <c r="CH216">
        <v>20674.78</v>
      </c>
      <c r="CI216" s="12">
        <v>9.726604466104849E-4</v>
      </c>
      <c r="CK216" s="13">
        <v>40908</v>
      </c>
      <c r="CL216">
        <v>332.22</v>
      </c>
      <c r="CM216" s="12">
        <v>1.9301526026902494E-3</v>
      </c>
      <c r="CO216" s="13">
        <v>40908</v>
      </c>
      <c r="CP216">
        <v>243.53</v>
      </c>
      <c r="CQ216" s="12">
        <v>9.4533497739401895E-4</v>
      </c>
      <c r="CS216" s="13">
        <v>40908</v>
      </c>
      <c r="CT216">
        <v>418.47</v>
      </c>
      <c r="CU216" s="12">
        <v>1.4837860476246689E-3</v>
      </c>
      <c r="CW216" s="13">
        <v>40816</v>
      </c>
      <c r="CX216">
        <v>15311.32</v>
      </c>
      <c r="CY216" s="12">
        <v>-8.2346349536385199E-3</v>
      </c>
      <c r="DA216" s="13">
        <v>40816</v>
      </c>
      <c r="DB216">
        <v>254.86</v>
      </c>
      <c r="DC216" s="12">
        <v>-7.786342754808051E-3</v>
      </c>
      <c r="DE216" s="13">
        <v>40816</v>
      </c>
      <c r="DF216">
        <v>183.22</v>
      </c>
      <c r="DG216" s="12">
        <v>-9.3003136152265409E-3</v>
      </c>
      <c r="DI216" s="13">
        <v>40816</v>
      </c>
      <c r="DJ216">
        <v>329.85</v>
      </c>
      <c r="DK216" s="12">
        <v>-8.1190798376183926E-3</v>
      </c>
      <c r="DM216" s="13">
        <v>40816</v>
      </c>
      <c r="DN216">
        <v>25701.58</v>
      </c>
      <c r="DO216" s="12">
        <v>-5.2845398125043963E-2</v>
      </c>
      <c r="DQ216" s="13">
        <v>40816</v>
      </c>
      <c r="DR216">
        <v>412.71</v>
      </c>
      <c r="DS216" s="12">
        <v>-5.5388981712480967E-2</v>
      </c>
      <c r="DU216" s="13">
        <v>40816</v>
      </c>
      <c r="DV216">
        <v>306.58</v>
      </c>
      <c r="DW216" s="12">
        <v>-5.9310852689392846E-2</v>
      </c>
      <c r="DY216" s="13">
        <v>40816</v>
      </c>
      <c r="DZ216">
        <v>525.77</v>
      </c>
      <c r="EA216" s="12">
        <v>-5.4370503597122366E-2</v>
      </c>
      <c r="EC216" s="13">
        <v>40816</v>
      </c>
      <c r="ED216">
        <v>44083.66</v>
      </c>
      <c r="EE216" s="12">
        <v>-1.0600392835421468E-3</v>
      </c>
      <c r="EG216" s="13">
        <v>40816</v>
      </c>
      <c r="EH216">
        <v>703.26</v>
      </c>
      <c r="EI216" s="12">
        <v>-9.9526538040572987E-5</v>
      </c>
      <c r="EK216" s="13">
        <v>40816</v>
      </c>
      <c r="EL216">
        <v>517.94000000000005</v>
      </c>
      <c r="EM216" s="12">
        <v>-1.2533986386161766E-3</v>
      </c>
      <c r="EO216" s="13">
        <v>40816</v>
      </c>
      <c r="EP216">
        <v>882.49</v>
      </c>
      <c r="EQ216" s="12">
        <v>-6.5679957421271862E-4</v>
      </c>
      <c r="ES216" s="13">
        <v>40816</v>
      </c>
      <c r="ET216">
        <v>13649.46</v>
      </c>
      <c r="EU216" s="12">
        <v>-2.2280799477191193E-3</v>
      </c>
      <c r="EW216" s="13">
        <v>40816</v>
      </c>
      <c r="EX216">
        <v>217.79</v>
      </c>
      <c r="EY216" s="12">
        <v>-1.3755788894493914E-3</v>
      </c>
      <c r="FA216" s="13">
        <v>40816</v>
      </c>
      <c r="FB216">
        <v>160.25</v>
      </c>
      <c r="FC216" s="12">
        <v>-2.5519731109174826E-3</v>
      </c>
      <c r="FE216" s="13">
        <v>40816</v>
      </c>
      <c r="FF216">
        <v>272.70999999999998</v>
      </c>
      <c r="FG216" s="12">
        <v>-1.8666276260890236E-3</v>
      </c>
      <c r="FI216" s="13">
        <v>40816</v>
      </c>
      <c r="FJ216">
        <v>19535.75</v>
      </c>
      <c r="FK216" s="12">
        <v>-7.5443909498733253E-2</v>
      </c>
      <c r="FM216" s="13">
        <v>40816</v>
      </c>
      <c r="FN216">
        <v>314.01</v>
      </c>
      <c r="FO216" s="12">
        <v>-7.9554448189945726E-2</v>
      </c>
      <c r="FQ216" s="13">
        <v>40816</v>
      </c>
      <c r="FR216">
        <v>236.25</v>
      </c>
      <c r="FS216" s="12">
        <v>-8.4621643612693198E-2</v>
      </c>
      <c r="FU216" s="13">
        <v>40816</v>
      </c>
      <c r="FV216">
        <v>393.97</v>
      </c>
      <c r="FW216" s="12">
        <v>-7.7807167435219093E-2</v>
      </c>
      <c r="FY216" s="13">
        <v>40816</v>
      </c>
      <c r="FZ216">
        <v>3153.27</v>
      </c>
      <c r="GA216" s="12">
        <v>8.4581888723790577E-2</v>
      </c>
      <c r="GC216" s="13">
        <v>40816</v>
      </c>
      <c r="GD216">
        <v>53.9</v>
      </c>
      <c r="GE216" s="12">
        <v>9.1314031180400823E-2</v>
      </c>
      <c r="GG216" s="13">
        <v>40816</v>
      </c>
      <c r="GH216">
        <v>37.619999999999997</v>
      </c>
      <c r="GI216" s="12">
        <v>9.4559208612161827E-2</v>
      </c>
      <c r="GK216" s="13">
        <v>40816</v>
      </c>
      <c r="GL216">
        <v>67.5</v>
      </c>
      <c r="GM216" s="12">
        <v>8.8183137191681471E-2</v>
      </c>
      <c r="GO216" s="13">
        <v>40816</v>
      </c>
      <c r="GP216">
        <v>26259</v>
      </c>
      <c r="GQ216" s="12">
        <v>-5.1243474792320609E-2</v>
      </c>
      <c r="GS216" s="13">
        <v>40816</v>
      </c>
      <c r="GT216">
        <v>428.55</v>
      </c>
      <c r="GU216" s="12">
        <v>-5.3681049330919106E-2</v>
      </c>
      <c r="GW216" s="13">
        <v>40816</v>
      </c>
      <c r="GX216">
        <v>314.60000000000002</v>
      </c>
      <c r="GY216" s="12">
        <v>-5.7519472738166488E-2</v>
      </c>
      <c r="HA216" s="13">
        <v>40816</v>
      </c>
      <c r="HB216">
        <v>540.30999999999995</v>
      </c>
      <c r="HC216" s="12">
        <v>-5.2702631625085594E-2</v>
      </c>
      <c r="HE216" s="13">
        <v>40816</v>
      </c>
      <c r="HF216">
        <v>19935.48</v>
      </c>
      <c r="HG216" s="12">
        <v>-1.8121102869470218E-2</v>
      </c>
      <c r="HI216" s="13">
        <v>40816</v>
      </c>
      <c r="HJ216">
        <v>319.35000000000002</v>
      </c>
      <c r="HK216" s="12">
        <v>-1.8320986136300732E-2</v>
      </c>
      <c r="HM216" s="13">
        <v>40816</v>
      </c>
      <c r="HN216">
        <v>235.63</v>
      </c>
      <c r="HO216" s="12">
        <v>-2.041240542113576E-2</v>
      </c>
      <c r="HQ216" s="13">
        <v>40816</v>
      </c>
      <c r="HR216">
        <v>399.94</v>
      </c>
      <c r="HS216" s="12">
        <v>-1.8359432526631081E-2</v>
      </c>
      <c r="HU216" s="13">
        <v>40816</v>
      </c>
      <c r="HV216">
        <v>31072.99</v>
      </c>
      <c r="HW216" s="12">
        <v>-3.329566857334143E-2</v>
      </c>
      <c r="HY216" s="13">
        <v>40816</v>
      </c>
      <c r="HZ216">
        <v>509.13</v>
      </c>
      <c r="IA216" s="12">
        <v>-3.4531801115030181E-2</v>
      </c>
      <c r="IC216" s="13">
        <v>40816</v>
      </c>
      <c r="ID216">
        <v>373.47</v>
      </c>
      <c r="IE216" s="12">
        <v>-3.7398834991494434E-2</v>
      </c>
      <c r="IG216" s="13">
        <v>40816</v>
      </c>
      <c r="IH216">
        <v>24226.55</v>
      </c>
      <c r="II216" s="12">
        <v>-6.2173983564223101E-2</v>
      </c>
      <c r="IK216" s="13">
        <v>40816</v>
      </c>
      <c r="IL216">
        <v>393.82</v>
      </c>
      <c r="IM216" s="12">
        <v>-6.5381968341362673E-2</v>
      </c>
      <c r="IO216" s="13">
        <v>40816</v>
      </c>
      <c r="IP216">
        <v>289.42</v>
      </c>
      <c r="IQ216" s="12">
        <v>-6.9777906341400686E-2</v>
      </c>
      <c r="IS216" s="13">
        <v>40816</v>
      </c>
      <c r="IT216">
        <v>17035.16</v>
      </c>
      <c r="IU216" s="12">
        <v>-1.671255490715573E-2</v>
      </c>
      <c r="IW216" s="13">
        <v>40816</v>
      </c>
      <c r="IX216">
        <v>281.23</v>
      </c>
      <c r="IY216" s="12">
        <v>-1.6815829953852668E-2</v>
      </c>
      <c r="JA216" s="13">
        <v>40816</v>
      </c>
      <c r="JB216">
        <v>206.11</v>
      </c>
      <c r="JC216" s="12">
        <v>-1.8804151194896646E-2</v>
      </c>
      <c r="JE216" s="13">
        <v>40816</v>
      </c>
      <c r="JF216">
        <v>24680.23</v>
      </c>
      <c r="JG216" s="12">
        <v>-3.2534449959016332E-2</v>
      </c>
      <c r="JI216" s="13">
        <v>40816</v>
      </c>
      <c r="JJ216">
        <v>497.84</v>
      </c>
      <c r="JK216" s="12">
        <v>-6.4052189280141336E-2</v>
      </c>
      <c r="JM216" s="13">
        <v>40816</v>
      </c>
      <c r="JN216">
        <v>359.85</v>
      </c>
      <c r="JO216" s="12">
        <v>-1.6883861978526205E-2</v>
      </c>
      <c r="JQ216" s="13">
        <v>40816</v>
      </c>
      <c r="JR216">
        <v>638.51</v>
      </c>
      <c r="JS216" s="12">
        <v>-3.4097269495499516E-2</v>
      </c>
      <c r="JU216" s="13">
        <v>40816</v>
      </c>
      <c r="JV216">
        <v>548.39</v>
      </c>
      <c r="JW216" s="12">
        <v>-3.1916959415326573E-2</v>
      </c>
      <c r="JY216" s="13">
        <v>40816</v>
      </c>
      <c r="JZ216">
        <v>299.64</v>
      </c>
      <c r="KA216" s="12">
        <v>-2.1008266082922278E-2</v>
      </c>
      <c r="KC216" s="13">
        <v>40908</v>
      </c>
      <c r="KD216">
        <v>486.31</v>
      </c>
      <c r="KE216" s="12">
        <v>4.7727272727273728E-3</v>
      </c>
      <c r="KG216" s="13">
        <v>40816</v>
      </c>
      <c r="KH216">
        <v>375.89</v>
      </c>
      <c r="KI216" s="12">
        <v>-5.1345843368710842E-3</v>
      </c>
      <c r="KK216" s="13">
        <v>40816</v>
      </c>
      <c r="KL216">
        <v>565.07000000000005</v>
      </c>
      <c r="KM216" s="12">
        <v>-5.4307805596465308E-2</v>
      </c>
      <c r="KO216" s="13">
        <v>40816</v>
      </c>
      <c r="KP216">
        <v>987.01</v>
      </c>
      <c r="KQ216" s="12">
        <v>2.7837890009854149E-3</v>
      </c>
      <c r="KS216" s="13">
        <v>40816</v>
      </c>
      <c r="KT216">
        <v>307.89999999999998</v>
      </c>
      <c r="KU216" s="12">
        <v>1.4962269060629918E-3</v>
      </c>
      <c r="KW216" s="13">
        <v>40816</v>
      </c>
      <c r="KX216">
        <v>396.48</v>
      </c>
      <c r="KY216" s="12">
        <v>-7.9238272178355773E-2</v>
      </c>
      <c r="LA216" s="13">
        <v>40816</v>
      </c>
      <c r="LB216">
        <v>90.62</v>
      </c>
      <c r="LC216" s="12">
        <v>9.7227267223634728E-2</v>
      </c>
      <c r="LE216" s="13">
        <v>40816</v>
      </c>
      <c r="LF216">
        <v>595.41999999999996</v>
      </c>
      <c r="LG216" s="12">
        <v>-5.2542804404557497E-2</v>
      </c>
      <c r="LI216" s="13">
        <v>40816</v>
      </c>
      <c r="LJ216">
        <v>449.55</v>
      </c>
      <c r="LK216" s="12">
        <v>-1.6022063168953937E-2</v>
      </c>
      <c r="LM216" s="13">
        <v>40816</v>
      </c>
      <c r="LN216">
        <v>705.98</v>
      </c>
      <c r="LO216" s="12">
        <v>-3.2758360848894941E-2</v>
      </c>
      <c r="LQ216" s="13">
        <v>40816</v>
      </c>
      <c r="LR216">
        <v>546.70000000000005</v>
      </c>
      <c r="LS216" s="12">
        <v>-6.4590640773376728E-2</v>
      </c>
      <c r="LU216" s="13">
        <v>40816</v>
      </c>
      <c r="LV216">
        <v>404.63</v>
      </c>
      <c r="LW216" s="12">
        <v>-1.4467691258494231E-2</v>
      </c>
    </row>
    <row r="217" spans="1:335" x14ac:dyDescent="0.25">
      <c r="A217" s="10">
        <v>40847</v>
      </c>
      <c r="B217" s="11">
        <v>454.79</v>
      </c>
      <c r="C217" s="12">
        <v>1.7290743971726474E-2</v>
      </c>
      <c r="E217" s="10">
        <v>40847</v>
      </c>
      <c r="F217">
        <v>366.3</v>
      </c>
      <c r="G217" s="12">
        <v>1.1766655618163702E-2</v>
      </c>
      <c r="I217" s="10">
        <v>40847</v>
      </c>
      <c r="J217">
        <v>52.91</v>
      </c>
      <c r="K217" s="12">
        <v>-9.586466165413543E-2</v>
      </c>
      <c r="M217" s="13">
        <v>40847</v>
      </c>
      <c r="N217">
        <v>369.76</v>
      </c>
      <c r="O217" s="12">
        <v>3.704950217360814E-2</v>
      </c>
      <c r="Q217" s="13">
        <v>40847</v>
      </c>
      <c r="R217">
        <v>244.03</v>
      </c>
      <c r="S217" s="12">
        <v>2.7581270001684421E-2</v>
      </c>
      <c r="U217" s="13">
        <v>40847</v>
      </c>
      <c r="V217">
        <v>496.7</v>
      </c>
      <c r="W217" s="12">
        <v>2.5582787883793312E-2</v>
      </c>
      <c r="Y217" s="13">
        <v>40847</v>
      </c>
      <c r="Z217">
        <v>248.11</v>
      </c>
      <c r="AA217" s="12">
        <v>1.4126574103972001E-3</v>
      </c>
      <c r="AB217" s="12"/>
      <c r="AC217" s="13">
        <v>40847</v>
      </c>
      <c r="AD217">
        <v>781.92</v>
      </c>
      <c r="AE217" s="12">
        <v>1.8065111273397605E-3</v>
      </c>
      <c r="AF217" s="12"/>
      <c r="AG217" s="13">
        <v>40847</v>
      </c>
      <c r="AH217">
        <v>498.15</v>
      </c>
      <c r="AI217" s="12">
        <v>4.4536705038686453E-2</v>
      </c>
      <c r="AK217" s="13">
        <v>40847</v>
      </c>
      <c r="AL217">
        <v>282.73</v>
      </c>
      <c r="AM217" s="12">
        <v>-5.0636311742386031E-2</v>
      </c>
      <c r="AO217" s="13">
        <v>40939</v>
      </c>
      <c r="AP217">
        <v>391.97</v>
      </c>
      <c r="AQ217" s="12">
        <v>2.4731379571776069E-2</v>
      </c>
      <c r="AS217" s="13">
        <v>40847</v>
      </c>
      <c r="AT217">
        <v>584.77</v>
      </c>
      <c r="AU217" s="12">
        <v>1.9864662178659787E-2</v>
      </c>
      <c r="AW217" s="13">
        <v>40847</v>
      </c>
      <c r="AX217">
        <v>458.13</v>
      </c>
      <c r="AY217" s="12">
        <v>2.8973788828245972E-2</v>
      </c>
      <c r="BA217" s="13">
        <v>40847</v>
      </c>
      <c r="BB217">
        <v>325.5</v>
      </c>
      <c r="BC217" s="12">
        <v>1.9130216976110725E-2</v>
      </c>
      <c r="BE217" s="13">
        <v>40847</v>
      </c>
      <c r="BF217">
        <v>403.53</v>
      </c>
      <c r="BG217" s="12">
        <v>1.7345266607840637E-2</v>
      </c>
      <c r="BI217" s="13">
        <v>40847</v>
      </c>
      <c r="BJ217">
        <v>297.18</v>
      </c>
      <c r="BK217" s="12">
        <v>1.6138959173904288E-2</v>
      </c>
      <c r="BM217" s="13">
        <v>40847</v>
      </c>
      <c r="BN217">
        <v>506.36</v>
      </c>
      <c r="BO217" s="12">
        <v>1.6787148594377577E-2</v>
      </c>
      <c r="BQ217" s="13">
        <v>40847</v>
      </c>
      <c r="BR217">
        <v>13088.3</v>
      </c>
      <c r="BS217" s="12">
        <v>2.7612527980365176E-2</v>
      </c>
      <c r="BU217" s="13">
        <v>40847</v>
      </c>
      <c r="BV217">
        <v>214.63</v>
      </c>
      <c r="BW217" s="12">
        <v>2.728186473938643E-2</v>
      </c>
      <c r="BY217" s="13">
        <v>40847</v>
      </c>
      <c r="BZ217">
        <v>151.66</v>
      </c>
      <c r="CA217" s="12">
        <v>2.6116373477672372E-2</v>
      </c>
      <c r="CC217" s="13">
        <v>40847</v>
      </c>
      <c r="CD217">
        <v>264.79000000000002</v>
      </c>
      <c r="CE217" s="12">
        <v>2.6835227052390831E-2</v>
      </c>
      <c r="CG217" s="13">
        <v>40939</v>
      </c>
      <c r="CH217">
        <v>21172.66</v>
      </c>
      <c r="CI217" s="12">
        <v>2.4081513805709331E-2</v>
      </c>
      <c r="CK217" s="13">
        <v>40939</v>
      </c>
      <c r="CL217">
        <v>340.47</v>
      </c>
      <c r="CM217" s="12">
        <v>2.4832942026367988E-2</v>
      </c>
      <c r="CO217" s="13">
        <v>40939</v>
      </c>
      <c r="CP217">
        <v>249.3</v>
      </c>
      <c r="CQ217" s="12">
        <v>2.3693179485073657E-2</v>
      </c>
      <c r="CS217" s="13">
        <v>40939</v>
      </c>
      <c r="CT217">
        <v>428.73</v>
      </c>
      <c r="CU217" s="12">
        <v>2.4517886586852056E-2</v>
      </c>
      <c r="CW217" s="13">
        <v>40847</v>
      </c>
      <c r="CX217">
        <v>14519.17</v>
      </c>
      <c r="CY217" s="12">
        <v>-5.173623175532871E-2</v>
      </c>
      <c r="DA217" s="13">
        <v>40847</v>
      </c>
      <c r="DB217">
        <v>242.57</v>
      </c>
      <c r="DC217" s="12">
        <v>-4.8222553558816661E-2</v>
      </c>
      <c r="DE217" s="13">
        <v>40847</v>
      </c>
      <c r="DF217">
        <v>174.18</v>
      </c>
      <c r="DG217" s="12">
        <v>-4.9339591747625811E-2</v>
      </c>
      <c r="DI217" s="13">
        <v>40847</v>
      </c>
      <c r="DJ217">
        <v>313.69</v>
      </c>
      <c r="DK217" s="12">
        <v>-4.8991966045172086E-2</v>
      </c>
      <c r="DM217" s="13">
        <v>40847</v>
      </c>
      <c r="DN217">
        <v>26854.09</v>
      </c>
      <c r="DO217" s="12">
        <v>4.4841990258964515E-2</v>
      </c>
      <c r="DQ217" s="13">
        <v>40847</v>
      </c>
      <c r="DR217">
        <v>430.73</v>
      </c>
      <c r="DS217" s="12">
        <v>4.3662620241816441E-2</v>
      </c>
      <c r="DU217" s="13">
        <v>40847</v>
      </c>
      <c r="DV217">
        <v>319.60000000000002</v>
      </c>
      <c r="DW217" s="12">
        <v>4.2468523713223405E-2</v>
      </c>
      <c r="DY217" s="13">
        <v>40847</v>
      </c>
      <c r="DZ217">
        <v>548.48</v>
      </c>
      <c r="EA217" s="12">
        <v>4.3193791962264916E-2</v>
      </c>
      <c r="EC217" s="13">
        <v>40847</v>
      </c>
      <c r="ED217">
        <v>44147.37</v>
      </c>
      <c r="EE217" s="12">
        <v>1.4452066820223042E-3</v>
      </c>
      <c r="EG217" s="13">
        <v>40847</v>
      </c>
      <c r="EH217">
        <v>704.95</v>
      </c>
      <c r="EI217" s="12">
        <v>2.4030941614765489E-3</v>
      </c>
      <c r="EK217" s="13">
        <v>40847</v>
      </c>
      <c r="EL217">
        <v>518.58000000000004</v>
      </c>
      <c r="EM217" s="12">
        <v>1.2356643626674213E-3</v>
      </c>
      <c r="EO217" s="13">
        <v>40847</v>
      </c>
      <c r="EP217">
        <v>884.11</v>
      </c>
      <c r="EQ217" s="12">
        <v>1.8357148522929467E-3</v>
      </c>
      <c r="ES217" s="13">
        <v>40847</v>
      </c>
      <c r="ET217">
        <v>13663.87</v>
      </c>
      <c r="EU217" s="12">
        <v>1.055719420402168E-3</v>
      </c>
      <c r="EW217" s="13">
        <v>40847</v>
      </c>
      <c r="EX217">
        <v>218.23</v>
      </c>
      <c r="EY217" s="12">
        <v>2.0202947793745984E-3</v>
      </c>
      <c r="FA217" s="13">
        <v>40847</v>
      </c>
      <c r="FB217">
        <v>160.38999999999999</v>
      </c>
      <c r="FC217" s="12">
        <v>8.7363494539771658E-4</v>
      </c>
      <c r="FE217" s="13">
        <v>40847</v>
      </c>
      <c r="FF217">
        <v>273.10000000000002</v>
      </c>
      <c r="FG217" s="12">
        <v>1.4300905724031754E-3</v>
      </c>
      <c r="FI217" s="13">
        <v>40847</v>
      </c>
      <c r="FJ217">
        <v>20262.95</v>
      </c>
      <c r="FK217" s="12">
        <v>3.7224063575752142E-2</v>
      </c>
      <c r="FM217" s="13">
        <v>40847</v>
      </c>
      <c r="FN217">
        <v>325.44</v>
      </c>
      <c r="FO217" s="12">
        <v>3.6400114646030435E-2</v>
      </c>
      <c r="FQ217" s="13">
        <v>40847</v>
      </c>
      <c r="FR217">
        <v>244.56</v>
      </c>
      <c r="FS217" s="12">
        <v>3.5174603174603192E-2</v>
      </c>
      <c r="FU217" s="13">
        <v>40847</v>
      </c>
      <c r="FV217">
        <v>408.11</v>
      </c>
      <c r="FW217" s="12">
        <v>3.5891057694748207E-2</v>
      </c>
      <c r="FY217" s="13">
        <v>40847</v>
      </c>
      <c r="FZ217">
        <v>2845.08</v>
      </c>
      <c r="GA217" s="12">
        <v>-9.7736635302400399E-2</v>
      </c>
      <c r="GC217" s="13">
        <v>40847</v>
      </c>
      <c r="GD217">
        <v>48.94</v>
      </c>
      <c r="GE217" s="12">
        <v>-9.2022263450834862E-2</v>
      </c>
      <c r="GG217" s="13">
        <v>40847</v>
      </c>
      <c r="GH217">
        <v>34.119999999999997</v>
      </c>
      <c r="GI217" s="12">
        <v>-9.3035619351408805E-2</v>
      </c>
      <c r="GK217" s="13">
        <v>40847</v>
      </c>
      <c r="GL217">
        <v>61.24</v>
      </c>
      <c r="GM217" s="12">
        <v>-9.2740740740740679E-2</v>
      </c>
      <c r="GO217" s="13">
        <v>40847</v>
      </c>
      <c r="GP217">
        <v>26931.42</v>
      </c>
      <c r="GQ217" s="12">
        <v>2.5607220381583362E-2</v>
      </c>
      <c r="GS217" s="13">
        <v>40847</v>
      </c>
      <c r="GT217">
        <v>439.41</v>
      </c>
      <c r="GU217" s="12">
        <v>2.5341267063353268E-2</v>
      </c>
      <c r="GW217" s="13">
        <v>40847</v>
      </c>
      <c r="GX217">
        <v>322.20999999999998</v>
      </c>
      <c r="GY217" s="12">
        <v>2.4189446916719426E-2</v>
      </c>
      <c r="HA217" s="13">
        <v>40847</v>
      </c>
      <c r="HB217">
        <v>553.71</v>
      </c>
      <c r="HC217" s="12">
        <v>2.4800577446280947E-2</v>
      </c>
      <c r="HE217" s="13">
        <v>40847</v>
      </c>
      <c r="HF217">
        <v>20166.2</v>
      </c>
      <c r="HG217" s="12">
        <v>1.1573335580582933E-2</v>
      </c>
      <c r="HI217" s="13">
        <v>40847</v>
      </c>
      <c r="HJ217">
        <v>323.19</v>
      </c>
      <c r="HK217" s="12">
        <v>1.2024424612494089E-2</v>
      </c>
      <c r="HM217" s="13">
        <v>40847</v>
      </c>
      <c r="HN217">
        <v>238.19</v>
      </c>
      <c r="HO217" s="12">
        <v>1.0864490939184401E-2</v>
      </c>
      <c r="HQ217" s="13">
        <v>40847</v>
      </c>
      <c r="HR217">
        <v>404.53</v>
      </c>
      <c r="HS217" s="12">
        <v>1.1476721508226095E-2</v>
      </c>
      <c r="HU217" s="13">
        <v>40847</v>
      </c>
      <c r="HV217">
        <v>31687.51</v>
      </c>
      <c r="HW217" s="12">
        <v>1.9776661338351875E-2</v>
      </c>
      <c r="HY217" s="13">
        <v>40847</v>
      </c>
      <c r="HZ217">
        <v>519.22</v>
      </c>
      <c r="IA217" s="12">
        <v>1.981812110855774E-2</v>
      </c>
      <c r="IC217" s="13">
        <v>40847</v>
      </c>
      <c r="ID217">
        <v>380.43</v>
      </c>
      <c r="IE217" s="12">
        <v>1.8636035022893349E-2</v>
      </c>
      <c r="IG217" s="13">
        <v>40847</v>
      </c>
      <c r="IH217">
        <v>24930.33</v>
      </c>
      <c r="II217" s="12">
        <v>2.9049947268595888E-2</v>
      </c>
      <c r="IK217" s="13">
        <v>40847</v>
      </c>
      <c r="IL217">
        <v>405.09</v>
      </c>
      <c r="IM217" s="12">
        <v>2.8617134731603322E-2</v>
      </c>
      <c r="IO217" s="13">
        <v>40847</v>
      </c>
      <c r="IP217">
        <v>297.37</v>
      </c>
      <c r="IQ217" s="12">
        <v>2.7468730564577326E-2</v>
      </c>
      <c r="IS217" s="13">
        <v>40847</v>
      </c>
      <c r="IT217">
        <v>17359.650000000001</v>
      </c>
      <c r="IU217" s="12">
        <v>1.9048250794239774E-2</v>
      </c>
      <c r="IW217" s="13">
        <v>40847</v>
      </c>
      <c r="IX217">
        <v>286.61</v>
      </c>
      <c r="IY217" s="12">
        <v>1.9130249262169663E-2</v>
      </c>
      <c r="JA217" s="13">
        <v>40847</v>
      </c>
      <c r="JB217">
        <v>209.81</v>
      </c>
      <c r="JC217" s="12">
        <v>1.7951579253796535E-2</v>
      </c>
      <c r="JE217" s="13">
        <v>40847</v>
      </c>
      <c r="JF217">
        <v>25103.98</v>
      </c>
      <c r="JG217" s="12">
        <v>1.7169613087074209E-2</v>
      </c>
      <c r="JI217" s="13">
        <v>40847</v>
      </c>
      <c r="JJ217">
        <v>511.82</v>
      </c>
      <c r="JK217" s="12">
        <v>2.80813112646634E-2</v>
      </c>
      <c r="JM217" s="13">
        <v>40847</v>
      </c>
      <c r="JN217">
        <v>366.56</v>
      </c>
      <c r="JO217" s="12">
        <v>1.8646658329859678E-2</v>
      </c>
      <c r="JQ217" s="13">
        <v>40847</v>
      </c>
      <c r="JR217">
        <v>650.80999999999995</v>
      </c>
      <c r="JS217" s="12">
        <v>1.926359806424327E-2</v>
      </c>
      <c r="JU217" s="13">
        <v>40847</v>
      </c>
      <c r="JV217">
        <v>559.1</v>
      </c>
      <c r="JW217" s="12">
        <v>1.9529896606429897E-2</v>
      </c>
      <c r="JY217" s="13">
        <v>40847</v>
      </c>
      <c r="JZ217">
        <v>308.32</v>
      </c>
      <c r="KA217" s="12">
        <v>2.8968095047390285E-2</v>
      </c>
      <c r="KC217" s="13">
        <v>40939</v>
      </c>
      <c r="KD217">
        <v>499.54</v>
      </c>
      <c r="KE217" s="12">
        <v>2.7204869322037473E-2</v>
      </c>
      <c r="KG217" s="13">
        <v>40847</v>
      </c>
      <c r="KH217">
        <v>359.8</v>
      </c>
      <c r="KI217" s="12">
        <v>-4.2805075953071259E-2</v>
      </c>
      <c r="KK217" s="13">
        <v>40847</v>
      </c>
      <c r="KL217">
        <v>590.22</v>
      </c>
      <c r="KM217" s="12">
        <v>4.4507760100518379E-2</v>
      </c>
      <c r="KO217" s="13">
        <v>40847</v>
      </c>
      <c r="KP217">
        <v>992.25</v>
      </c>
      <c r="KQ217" s="12">
        <v>5.3089634350209636E-3</v>
      </c>
      <c r="KS217" s="13">
        <v>40847</v>
      </c>
      <c r="KT217">
        <v>309.42</v>
      </c>
      <c r="KU217" s="12">
        <v>4.9366677492692634E-3</v>
      </c>
      <c r="KW217" s="13">
        <v>40847</v>
      </c>
      <c r="KX217">
        <v>411.41</v>
      </c>
      <c r="KY217" s="12">
        <v>3.765637610976591E-2</v>
      </c>
      <c r="LA217" s="13">
        <v>40847</v>
      </c>
      <c r="LB217">
        <v>82.98</v>
      </c>
      <c r="LC217" s="12">
        <v>-8.4308099757227972E-2</v>
      </c>
      <c r="LE217" s="13">
        <v>40847</v>
      </c>
      <c r="LF217">
        <v>611.58000000000004</v>
      </c>
      <c r="LG217" s="12">
        <v>2.7140505861408926E-2</v>
      </c>
      <c r="LI217" s="13">
        <v>40847</v>
      </c>
      <c r="LJ217">
        <v>456.04</v>
      </c>
      <c r="LK217" s="12">
        <v>1.4436658881103348E-2</v>
      </c>
      <c r="LM217" s="13">
        <v>40847</v>
      </c>
      <c r="LN217">
        <v>721.43</v>
      </c>
      <c r="LO217" s="12">
        <v>2.1884472647950348E-2</v>
      </c>
      <c r="LQ217" s="13">
        <v>40847</v>
      </c>
      <c r="LR217">
        <v>563.23</v>
      </c>
      <c r="LS217" s="12">
        <v>3.0235961221876773E-2</v>
      </c>
      <c r="LU217" s="13">
        <v>40847</v>
      </c>
      <c r="LV217">
        <v>413.21</v>
      </c>
      <c r="LW217" s="12">
        <v>2.1204557249833167E-2</v>
      </c>
    </row>
    <row r="218" spans="1:335" x14ac:dyDescent="0.25">
      <c r="A218" s="10">
        <v>40877</v>
      </c>
      <c r="B218" s="11">
        <v>451.21</v>
      </c>
      <c r="C218" s="12">
        <v>-7.8717649904351816E-3</v>
      </c>
      <c r="E218" s="10">
        <v>40877</v>
      </c>
      <c r="F218">
        <v>364.12</v>
      </c>
      <c r="G218" s="12">
        <v>-5.9514059514059747E-3</v>
      </c>
      <c r="I218" s="10">
        <v>40877</v>
      </c>
      <c r="J218">
        <v>52.82</v>
      </c>
      <c r="K218" s="12">
        <v>-1.7010017010016254E-3</v>
      </c>
      <c r="M218" s="13">
        <v>40877</v>
      </c>
      <c r="N218">
        <v>359.83</v>
      </c>
      <c r="O218" s="12">
        <v>-2.6855257464301174E-2</v>
      </c>
      <c r="Q218" s="13">
        <v>40877</v>
      </c>
      <c r="R218">
        <v>244.26</v>
      </c>
      <c r="S218" s="12">
        <v>9.4250706880294466E-4</v>
      </c>
      <c r="U218" s="13">
        <v>40877</v>
      </c>
      <c r="V218">
        <v>491.48</v>
      </c>
      <c r="W218" s="12">
        <v>-1.0509361787799376E-2</v>
      </c>
      <c r="Y218" s="13">
        <v>40877</v>
      </c>
      <c r="Z218">
        <v>249.34</v>
      </c>
      <c r="AA218" s="12">
        <v>4.9574785377453079E-3</v>
      </c>
      <c r="AB218" s="12"/>
      <c r="AC218" s="13">
        <v>40877</v>
      </c>
      <c r="AD218">
        <v>781.7</v>
      </c>
      <c r="AE218" s="12">
        <v>-2.8135870677292729E-4</v>
      </c>
      <c r="AF218" s="12"/>
      <c r="AG218" s="13">
        <v>40877</v>
      </c>
      <c r="AH218">
        <v>490.78</v>
      </c>
      <c r="AI218" s="12">
        <v>-1.4794740539997964E-2</v>
      </c>
      <c r="AK218" s="13">
        <v>40877</v>
      </c>
      <c r="AL218">
        <v>283.23</v>
      </c>
      <c r="AM218" s="12">
        <v>1.7684716867683026E-3</v>
      </c>
      <c r="AO218" s="13">
        <v>40968</v>
      </c>
      <c r="AP218">
        <v>398.73</v>
      </c>
      <c r="AQ218" s="12">
        <v>1.7246217822792564E-2</v>
      </c>
      <c r="AS218" s="13">
        <v>40877</v>
      </c>
      <c r="AT218">
        <v>577.75</v>
      </c>
      <c r="AU218" s="12">
        <v>-1.2004719804367459E-2</v>
      </c>
      <c r="AW218" s="13">
        <v>40877</v>
      </c>
      <c r="AX218">
        <v>453.68</v>
      </c>
      <c r="AY218" s="12">
        <v>-9.7134001266016012E-3</v>
      </c>
      <c r="BA218" s="13">
        <v>40877</v>
      </c>
      <c r="BB218">
        <v>324.62</v>
      </c>
      <c r="BC218" s="12">
        <v>-2.7035330261137025E-3</v>
      </c>
      <c r="BE218" s="13">
        <v>40877</v>
      </c>
      <c r="BF218">
        <v>400.52</v>
      </c>
      <c r="BG218" s="12">
        <v>-7.459172800039604E-3</v>
      </c>
      <c r="BI218" s="13">
        <v>40877</v>
      </c>
      <c r="BJ218">
        <v>294.61</v>
      </c>
      <c r="BK218" s="12">
        <v>-8.647957466855094E-3</v>
      </c>
      <c r="BM218" s="13">
        <v>40877</v>
      </c>
      <c r="BN218">
        <v>502.35</v>
      </c>
      <c r="BO218" s="12">
        <v>-7.9192669247175607E-3</v>
      </c>
      <c r="BQ218" s="13">
        <v>40877</v>
      </c>
      <c r="BR218">
        <v>13095.11</v>
      </c>
      <c r="BS218" s="12">
        <v>5.2031203441260665E-4</v>
      </c>
      <c r="BU218" s="13">
        <v>40877</v>
      </c>
      <c r="BV218">
        <v>214.97</v>
      </c>
      <c r="BW218" s="12">
        <v>1.5841215114382745E-3</v>
      </c>
      <c r="BY218" s="13">
        <v>40877</v>
      </c>
      <c r="BZ218">
        <v>151.74</v>
      </c>
      <c r="CA218" s="12">
        <v>5.274957140974923E-4</v>
      </c>
      <c r="CC218" s="13">
        <v>40877</v>
      </c>
      <c r="CD218">
        <v>265.06</v>
      </c>
      <c r="CE218" s="12">
        <v>1.0196759696361468E-3</v>
      </c>
      <c r="CG218" s="13">
        <v>40968</v>
      </c>
      <c r="CH218">
        <v>21553.31</v>
      </c>
      <c r="CI218" s="12">
        <v>1.797837399740998E-2</v>
      </c>
      <c r="CK218" s="13">
        <v>40968</v>
      </c>
      <c r="CL218">
        <v>346.27</v>
      </c>
      <c r="CM218" s="12">
        <v>1.7035274767233322E-2</v>
      </c>
      <c r="CO218" s="13">
        <v>40968</v>
      </c>
      <c r="CP218">
        <v>253.41</v>
      </c>
      <c r="CQ218" s="12">
        <v>1.648616125150415E-2</v>
      </c>
      <c r="CS218" s="13">
        <v>40968</v>
      </c>
      <c r="CT218">
        <v>436.11</v>
      </c>
      <c r="CU218" s="12">
        <v>1.7213630956546044E-2</v>
      </c>
      <c r="CW218" s="13">
        <v>40877</v>
      </c>
      <c r="CX218">
        <v>14538.74</v>
      </c>
      <c r="CY218" s="12">
        <v>1.3478731910983033E-3</v>
      </c>
      <c r="DA218" s="13">
        <v>40877</v>
      </c>
      <c r="DB218">
        <v>243.15</v>
      </c>
      <c r="DC218" s="12">
        <v>2.3910623737477543E-3</v>
      </c>
      <c r="DE218" s="13">
        <v>40877</v>
      </c>
      <c r="DF218">
        <v>174.4</v>
      </c>
      <c r="DG218" s="12">
        <v>1.263061201056459E-3</v>
      </c>
      <c r="DI218" s="13">
        <v>40877</v>
      </c>
      <c r="DJ218">
        <v>314.29000000000002</v>
      </c>
      <c r="DK218" s="12">
        <v>1.91271637604018E-3</v>
      </c>
      <c r="DM218" s="13">
        <v>40877</v>
      </c>
      <c r="DN218">
        <v>26447.58</v>
      </c>
      <c r="DO218" s="12">
        <v>-1.5137731347440897E-2</v>
      </c>
      <c r="DQ218" s="13">
        <v>40877</v>
      </c>
      <c r="DR218">
        <v>424.44</v>
      </c>
      <c r="DS218" s="12">
        <v>-1.4603115640888786E-2</v>
      </c>
      <c r="DU218" s="13">
        <v>40877</v>
      </c>
      <c r="DV218">
        <v>314.52999999999997</v>
      </c>
      <c r="DW218" s="12">
        <v>-1.5863579474343137E-2</v>
      </c>
      <c r="DY218" s="13">
        <v>40877</v>
      </c>
      <c r="DZ218">
        <v>540.22</v>
      </c>
      <c r="EA218" s="12">
        <v>-1.5059801633605541E-2</v>
      </c>
      <c r="EC218" s="13">
        <v>40877</v>
      </c>
      <c r="ED218">
        <v>44118.400000000001</v>
      </c>
      <c r="EE218" s="12">
        <v>-6.5621123070302989E-4</v>
      </c>
      <c r="EG218" s="13">
        <v>40877</v>
      </c>
      <c r="EH218">
        <v>705.2</v>
      </c>
      <c r="EI218" s="12">
        <v>3.5463508050215253E-4</v>
      </c>
      <c r="EK218" s="13">
        <v>40877</v>
      </c>
      <c r="EL218">
        <v>518.17999999999995</v>
      </c>
      <c r="EM218" s="12">
        <v>-7.7133711288535078E-4</v>
      </c>
      <c r="EO218" s="13">
        <v>40877</v>
      </c>
      <c r="EP218">
        <v>883.94</v>
      </c>
      <c r="EQ218" s="12">
        <v>-1.9228376559476956E-4</v>
      </c>
      <c r="ES218" s="13">
        <v>40877</v>
      </c>
      <c r="ET218">
        <v>13726.08</v>
      </c>
      <c r="EU218" s="12">
        <v>4.5528828948167011E-3</v>
      </c>
      <c r="EW218" s="13">
        <v>40877</v>
      </c>
      <c r="EX218">
        <v>219.49</v>
      </c>
      <c r="EY218" s="12">
        <v>5.7737249690694714E-3</v>
      </c>
      <c r="FA218" s="13">
        <v>40877</v>
      </c>
      <c r="FB218">
        <v>161.13999999999999</v>
      </c>
      <c r="FC218" s="12">
        <v>4.6761020013716958E-3</v>
      </c>
      <c r="FE218" s="13">
        <v>40877</v>
      </c>
      <c r="FF218">
        <v>274.52</v>
      </c>
      <c r="FG218" s="12">
        <v>5.1995606005124095E-3</v>
      </c>
      <c r="FI218" s="13">
        <v>40877</v>
      </c>
      <c r="FJ218">
        <v>19714.3</v>
      </c>
      <c r="FK218" s="12">
        <v>-2.7076511564209649E-2</v>
      </c>
      <c r="FM218" s="13">
        <v>40877</v>
      </c>
      <c r="FN218">
        <v>316.66000000000003</v>
      </c>
      <c r="FO218" s="12">
        <v>-2.6978859390363708E-2</v>
      </c>
      <c r="FQ218" s="13">
        <v>40877</v>
      </c>
      <c r="FR218">
        <v>237.62</v>
      </c>
      <c r="FS218" s="12">
        <v>-2.8377494275433457E-2</v>
      </c>
      <c r="FU218" s="13">
        <v>40877</v>
      </c>
      <c r="FV218">
        <v>396.96</v>
      </c>
      <c r="FW218" s="12">
        <v>-2.7321065399034672E-2</v>
      </c>
      <c r="FY218" s="13">
        <v>40877</v>
      </c>
      <c r="FZ218">
        <v>2839.46</v>
      </c>
      <c r="GA218" s="12">
        <v>-1.9753398849944315E-3</v>
      </c>
      <c r="GC218" s="13">
        <v>40877</v>
      </c>
      <c r="GD218">
        <v>48.89</v>
      </c>
      <c r="GE218" s="12">
        <v>-1.0216591744993675E-3</v>
      </c>
      <c r="GG218" s="13">
        <v>40877</v>
      </c>
      <c r="GH218">
        <v>34.04</v>
      </c>
      <c r="GI218" s="12">
        <v>-2.3446658851112856E-3</v>
      </c>
      <c r="GK218" s="13">
        <v>40877</v>
      </c>
      <c r="GL218">
        <v>61.14</v>
      </c>
      <c r="GM218" s="12">
        <v>-1.6329196603527274E-3</v>
      </c>
      <c r="GO218" s="13">
        <v>40877</v>
      </c>
      <c r="GP218">
        <v>26638.89</v>
      </c>
      <c r="GQ218" s="12">
        <v>-1.0862034010831967E-2</v>
      </c>
      <c r="GS218" s="13">
        <v>40877</v>
      </c>
      <c r="GT218">
        <v>434.94</v>
      </c>
      <c r="GU218" s="12">
        <v>-1.0172731617396069E-2</v>
      </c>
      <c r="GW218" s="13">
        <v>40877</v>
      </c>
      <c r="GX218">
        <v>318.52999999999997</v>
      </c>
      <c r="GY218" s="12">
        <v>-1.1421122870177824E-2</v>
      </c>
      <c r="HA218" s="13">
        <v>40877</v>
      </c>
      <c r="HB218">
        <v>547.83000000000004</v>
      </c>
      <c r="HC218" s="12">
        <v>-1.0619277238987923E-2</v>
      </c>
      <c r="HE218" s="13">
        <v>40877</v>
      </c>
      <c r="HF218">
        <v>20038.86</v>
      </c>
      <c r="HG218" s="12">
        <v>-6.3145262865587082E-3</v>
      </c>
      <c r="HI218" s="13">
        <v>40877</v>
      </c>
      <c r="HJ218">
        <v>321.42</v>
      </c>
      <c r="HK218" s="12">
        <v>-5.4766545994615612E-3</v>
      </c>
      <c r="HM218" s="13">
        <v>40877</v>
      </c>
      <c r="HN218">
        <v>236.6</v>
      </c>
      <c r="HO218" s="12">
        <v>-6.6753432134011303E-3</v>
      </c>
      <c r="HQ218" s="13">
        <v>40877</v>
      </c>
      <c r="HR218">
        <v>402.11</v>
      </c>
      <c r="HS218" s="12">
        <v>-5.9822510073417323E-3</v>
      </c>
      <c r="HU218" s="13">
        <v>40877</v>
      </c>
      <c r="HV218">
        <v>31297.439999999999</v>
      </c>
      <c r="HW218" s="12">
        <v>-1.2309897495890287E-2</v>
      </c>
      <c r="HY218" s="13">
        <v>40877</v>
      </c>
      <c r="HZ218">
        <v>513.15</v>
      </c>
      <c r="IA218" s="12">
        <v>-1.169061284234052E-2</v>
      </c>
      <c r="IC218" s="13">
        <v>40877</v>
      </c>
      <c r="ID218">
        <v>375.5</v>
      </c>
      <c r="IE218" s="12">
        <v>-1.2959020056252157E-2</v>
      </c>
      <c r="IG218" s="13">
        <v>40877</v>
      </c>
      <c r="IH218">
        <v>24678.78</v>
      </c>
      <c r="II218" s="12">
        <v>-1.0090119144030685E-2</v>
      </c>
      <c r="IK218" s="13">
        <v>40877</v>
      </c>
      <c r="IL218">
        <v>401.3</v>
      </c>
      <c r="IM218" s="12">
        <v>-9.3559455923374335E-3</v>
      </c>
      <c r="IO218" s="13">
        <v>40877</v>
      </c>
      <c r="IP218">
        <v>294.22000000000003</v>
      </c>
      <c r="IQ218" s="12">
        <v>-1.0592864108686095E-2</v>
      </c>
      <c r="IS218" s="13">
        <v>40877</v>
      </c>
      <c r="IT218">
        <v>17305.669999999998</v>
      </c>
      <c r="IU218" s="12">
        <v>-3.1095096963362767E-3</v>
      </c>
      <c r="IW218" s="13">
        <v>40877</v>
      </c>
      <c r="IX218">
        <v>285.99</v>
      </c>
      <c r="IY218" s="12">
        <v>-2.1632183105962932E-3</v>
      </c>
      <c r="JA218" s="13">
        <v>40877</v>
      </c>
      <c r="JB218">
        <v>209.12</v>
      </c>
      <c r="JC218" s="12">
        <v>-3.2886897669319737E-3</v>
      </c>
      <c r="JE218" s="13">
        <v>40877</v>
      </c>
      <c r="JF218">
        <v>24897.79</v>
      </c>
      <c r="JG218" s="12">
        <v>-8.2134386659007408E-3</v>
      </c>
      <c r="JI218" s="13">
        <v>40877</v>
      </c>
      <c r="JJ218">
        <v>506.8</v>
      </c>
      <c r="JK218" s="12">
        <v>-9.8081356726974489E-3</v>
      </c>
      <c r="JM218" s="13">
        <v>40877</v>
      </c>
      <c r="JN218">
        <v>365.56</v>
      </c>
      <c r="JO218" s="12">
        <v>-2.7280663465735211E-3</v>
      </c>
      <c r="JQ218" s="13">
        <v>40877</v>
      </c>
      <c r="JR218">
        <v>642.91999999999996</v>
      </c>
      <c r="JS218" s="12">
        <v>-1.2123353974278217E-2</v>
      </c>
      <c r="JU218" s="13">
        <v>40877</v>
      </c>
      <c r="JV218">
        <v>556.54</v>
      </c>
      <c r="JW218" s="12">
        <v>-4.5787873367914012E-3</v>
      </c>
      <c r="JY218" s="13">
        <v>40877</v>
      </c>
      <c r="JZ218">
        <v>309.69</v>
      </c>
      <c r="KA218" s="12">
        <v>4.4434353918008096E-3</v>
      </c>
      <c r="KC218" s="13">
        <v>40968</v>
      </c>
      <c r="KD218">
        <v>509.64</v>
      </c>
      <c r="KE218" s="12">
        <v>2.0218601113023871E-2</v>
      </c>
      <c r="KG218" s="13">
        <v>40877</v>
      </c>
      <c r="KH218">
        <v>361.71</v>
      </c>
      <c r="KI218" s="12">
        <v>5.3085047248471184E-3</v>
      </c>
      <c r="KK218" s="13">
        <v>40877</v>
      </c>
      <c r="KL218">
        <v>583.33000000000004</v>
      </c>
      <c r="KM218" s="12">
        <v>-1.1673613228965429E-2</v>
      </c>
      <c r="KO218" s="13">
        <v>40877</v>
      </c>
      <c r="KP218">
        <v>995.44</v>
      </c>
      <c r="KQ218" s="12">
        <v>3.214915595868062E-3</v>
      </c>
      <c r="KS218" s="13">
        <v>40877</v>
      </c>
      <c r="KT218">
        <v>312.08</v>
      </c>
      <c r="KU218" s="12">
        <v>8.596729364617639E-3</v>
      </c>
      <c r="KW218" s="13">
        <v>40877</v>
      </c>
      <c r="KX218">
        <v>401.53</v>
      </c>
      <c r="KY218" s="12">
        <v>-2.4014972898082299E-2</v>
      </c>
      <c r="LA218" s="13">
        <v>40877</v>
      </c>
      <c r="LB218">
        <v>83.12</v>
      </c>
      <c r="LC218" s="12">
        <v>1.6871535309712637E-3</v>
      </c>
      <c r="LE218" s="13">
        <v>40877</v>
      </c>
      <c r="LF218">
        <v>607.13</v>
      </c>
      <c r="LG218" s="12">
        <v>-7.2762353248962963E-3</v>
      </c>
      <c r="LI218" s="13">
        <v>40877</v>
      </c>
      <c r="LJ218">
        <v>454.86</v>
      </c>
      <c r="LK218" s="12">
        <v>-2.5874923252346971E-3</v>
      </c>
      <c r="LM218" s="13">
        <v>40877</v>
      </c>
      <c r="LN218">
        <v>715.08</v>
      </c>
      <c r="LO218" s="12">
        <v>-8.8019627683904034E-3</v>
      </c>
      <c r="LQ218" s="13">
        <v>40877</v>
      </c>
      <c r="LR218">
        <v>559.58000000000004</v>
      </c>
      <c r="LS218" s="12">
        <v>-6.4804786676845305E-3</v>
      </c>
      <c r="LU218" s="13">
        <v>40877</v>
      </c>
      <c r="LV218">
        <v>413.5</v>
      </c>
      <c r="LW218" s="12">
        <v>7.0182231794979621E-4</v>
      </c>
    </row>
    <row r="219" spans="1:335" x14ac:dyDescent="0.25">
      <c r="A219" s="10">
        <v>40908</v>
      </c>
      <c r="B219" s="11">
        <v>450.23</v>
      </c>
      <c r="C219" s="12">
        <v>-2.1719376786860645E-3</v>
      </c>
      <c r="E219" s="10">
        <v>40908</v>
      </c>
      <c r="F219">
        <v>366.39</v>
      </c>
      <c r="G219" s="12">
        <v>6.2342085026914074E-3</v>
      </c>
      <c r="I219" s="10">
        <v>40908</v>
      </c>
      <c r="J219">
        <v>53.69</v>
      </c>
      <c r="K219" s="12">
        <v>1.6471033699356319E-2</v>
      </c>
      <c r="M219" s="13">
        <v>40908</v>
      </c>
      <c r="N219">
        <v>357.31</v>
      </c>
      <c r="O219" s="12">
        <v>-7.0033071172497241E-3</v>
      </c>
      <c r="Q219" s="13">
        <v>40908</v>
      </c>
      <c r="R219">
        <v>243.06</v>
      </c>
      <c r="S219" s="12">
        <v>-4.9127978383689541E-3</v>
      </c>
      <c r="U219" s="13">
        <v>40908</v>
      </c>
      <c r="V219">
        <v>487.52</v>
      </c>
      <c r="W219" s="12">
        <v>-8.0572963294539557E-3</v>
      </c>
      <c r="Y219" s="13">
        <v>40908</v>
      </c>
      <c r="Z219">
        <v>250.29</v>
      </c>
      <c r="AA219" s="12">
        <v>3.8100585545841614E-3</v>
      </c>
      <c r="AB219" s="12"/>
      <c r="AC219" s="13">
        <v>40908</v>
      </c>
      <c r="AD219">
        <v>785.06</v>
      </c>
      <c r="AE219" s="12">
        <v>4.2983241652807536E-3</v>
      </c>
      <c r="AF219" s="12"/>
      <c r="AG219" s="13">
        <v>40908</v>
      </c>
      <c r="AH219">
        <v>486.44</v>
      </c>
      <c r="AI219" s="12">
        <v>-8.8430661396143861E-3</v>
      </c>
      <c r="AK219" s="13">
        <v>40908</v>
      </c>
      <c r="AL219">
        <v>285.47000000000003</v>
      </c>
      <c r="AM219" s="12">
        <v>7.9087667266886097E-3</v>
      </c>
      <c r="AO219" s="13">
        <v>40999</v>
      </c>
      <c r="AP219">
        <v>400.51</v>
      </c>
      <c r="AQ219" s="12">
        <v>4.4641737516615265E-3</v>
      </c>
      <c r="AS219" s="13">
        <v>40908</v>
      </c>
      <c r="AT219">
        <v>577.45000000000005</v>
      </c>
      <c r="AU219" s="12">
        <v>-5.1925573344868692E-4</v>
      </c>
      <c r="AW219" s="13">
        <v>40908</v>
      </c>
      <c r="AX219">
        <v>448.02</v>
      </c>
      <c r="AY219" s="12">
        <v>-1.2475753835302417E-2</v>
      </c>
      <c r="BA219" s="13">
        <v>40908</v>
      </c>
      <c r="BB219">
        <v>323.37</v>
      </c>
      <c r="BC219" s="12">
        <v>-3.8506561518082405E-3</v>
      </c>
      <c r="BE219" s="13">
        <v>40908</v>
      </c>
      <c r="BF219">
        <v>399.81</v>
      </c>
      <c r="BG219" s="12">
        <v>-1.7726954958553476E-3</v>
      </c>
      <c r="BI219" s="13">
        <v>40908</v>
      </c>
      <c r="BJ219">
        <v>293.8</v>
      </c>
      <c r="BK219" s="12">
        <v>-2.7493975085706168E-3</v>
      </c>
      <c r="BM219" s="13">
        <v>40908</v>
      </c>
      <c r="BN219">
        <v>501.29</v>
      </c>
      <c r="BO219" s="12">
        <v>-2.1100826117248506E-3</v>
      </c>
      <c r="BQ219" s="13">
        <v>40908</v>
      </c>
      <c r="BR219">
        <v>13026.41</v>
      </c>
      <c r="BS219" s="12">
        <v>-5.2462331358805736E-3</v>
      </c>
      <c r="BU219" s="13">
        <v>40908</v>
      </c>
      <c r="BV219">
        <v>213.99</v>
      </c>
      <c r="BW219" s="12">
        <v>-4.5587756431129112E-3</v>
      </c>
      <c r="BY219" s="13">
        <v>40908</v>
      </c>
      <c r="BZ219">
        <v>150.9</v>
      </c>
      <c r="CA219" s="12">
        <v>-5.5357848952155564E-3</v>
      </c>
      <c r="CC219" s="13">
        <v>40908</v>
      </c>
      <c r="CD219">
        <v>263.77999999999997</v>
      </c>
      <c r="CE219" s="12">
        <v>-4.8290952991776326E-3</v>
      </c>
      <c r="CG219" s="13">
        <v>40999</v>
      </c>
      <c r="CH219">
        <v>21642.94</v>
      </c>
      <c r="CI219" s="12">
        <v>4.1585259990226664E-3</v>
      </c>
      <c r="CK219" s="13">
        <v>40999</v>
      </c>
      <c r="CL219">
        <v>347.79</v>
      </c>
      <c r="CM219" s="12">
        <v>4.3896381436452359E-3</v>
      </c>
      <c r="CO219" s="13">
        <v>40999</v>
      </c>
      <c r="CP219">
        <v>254.42</v>
      </c>
      <c r="CQ219" s="12">
        <v>3.9856359259697882E-3</v>
      </c>
      <c r="CS219" s="13">
        <v>40999</v>
      </c>
      <c r="CT219">
        <v>438.08</v>
      </c>
      <c r="CU219" s="12">
        <v>4.5172089610419075E-3</v>
      </c>
      <c r="CW219" s="13">
        <v>40908</v>
      </c>
      <c r="CX219">
        <v>14646.85</v>
      </c>
      <c r="CY219" s="12">
        <v>7.4359951412570346E-3</v>
      </c>
      <c r="DA219" s="13">
        <v>40908</v>
      </c>
      <c r="DB219">
        <v>245.27</v>
      </c>
      <c r="DC219" s="12">
        <v>8.7188977997121331E-3</v>
      </c>
      <c r="DE219" s="13">
        <v>40908</v>
      </c>
      <c r="DF219">
        <v>175.74</v>
      </c>
      <c r="DG219" s="12">
        <v>7.6834862385322111E-3</v>
      </c>
      <c r="DI219" s="13">
        <v>40908</v>
      </c>
      <c r="DJ219">
        <v>316.83999999999997</v>
      </c>
      <c r="DK219" s="12">
        <v>8.1135257246489623E-3</v>
      </c>
      <c r="DM219" s="13">
        <v>40908</v>
      </c>
      <c r="DN219">
        <v>26205.1</v>
      </c>
      <c r="DO219" s="12">
        <v>-9.1683246633530446E-3</v>
      </c>
      <c r="DQ219" s="13">
        <v>40908</v>
      </c>
      <c r="DR219">
        <v>420.75</v>
      </c>
      <c r="DS219" s="12">
        <v>-8.6938083121289589E-3</v>
      </c>
      <c r="DU219" s="13">
        <v>40908</v>
      </c>
      <c r="DV219">
        <v>311.51</v>
      </c>
      <c r="DW219" s="12">
        <v>-9.6016278256445542E-3</v>
      </c>
      <c r="DY219" s="13">
        <v>40908</v>
      </c>
      <c r="DZ219">
        <v>535.45000000000005</v>
      </c>
      <c r="EA219" s="12">
        <v>-8.8297360334678165E-3</v>
      </c>
      <c r="EC219" s="13">
        <v>40908</v>
      </c>
      <c r="ED219">
        <v>44288.15</v>
      </c>
      <c r="EE219" s="12">
        <v>3.8476010009429462E-3</v>
      </c>
      <c r="EG219" s="13">
        <v>40908</v>
      </c>
      <c r="EH219">
        <v>708.68</v>
      </c>
      <c r="EI219" s="12">
        <v>4.9347702779352076E-3</v>
      </c>
      <c r="EK219" s="13">
        <v>40908</v>
      </c>
      <c r="EL219">
        <v>520.21</v>
      </c>
      <c r="EM219" s="12">
        <v>3.917557605465527E-3</v>
      </c>
      <c r="EO219" s="13">
        <v>40908</v>
      </c>
      <c r="EP219">
        <v>887.85</v>
      </c>
      <c r="EQ219" s="12">
        <v>4.4233771522954601E-3</v>
      </c>
      <c r="ES219" s="13">
        <v>40908</v>
      </c>
      <c r="ET219">
        <v>13772.25</v>
      </c>
      <c r="EU219" s="12">
        <v>3.3636697440202479E-3</v>
      </c>
      <c r="EW219" s="13">
        <v>40908</v>
      </c>
      <c r="EX219">
        <v>220.46</v>
      </c>
      <c r="EY219" s="12">
        <v>4.4193357328352612E-3</v>
      </c>
      <c r="FA219" s="13">
        <v>40908</v>
      </c>
      <c r="FB219">
        <v>161.69</v>
      </c>
      <c r="FC219" s="12">
        <v>3.4131810847710664E-3</v>
      </c>
      <c r="FE219" s="13">
        <v>40908</v>
      </c>
      <c r="FF219">
        <v>275.60000000000002</v>
      </c>
      <c r="FG219" s="12">
        <v>3.9341395891010489E-3</v>
      </c>
      <c r="FI219" s="13">
        <v>40908</v>
      </c>
      <c r="FJ219">
        <v>19569.38</v>
      </c>
      <c r="FK219" s="12">
        <v>-7.3510091659353405E-3</v>
      </c>
      <c r="FM219" s="13">
        <v>40908</v>
      </c>
      <c r="FN219">
        <v>314.51</v>
      </c>
      <c r="FO219" s="12">
        <v>-6.7896166235079658E-3</v>
      </c>
      <c r="FQ219" s="13">
        <v>40908</v>
      </c>
      <c r="FR219">
        <v>235.79</v>
      </c>
      <c r="FS219" s="12">
        <v>-7.7013719383890455E-3</v>
      </c>
      <c r="FU219" s="13">
        <v>40908</v>
      </c>
      <c r="FV219">
        <v>394.18</v>
      </c>
      <c r="FW219" s="12">
        <v>-7.003224506247463E-3</v>
      </c>
      <c r="FY219" s="13">
        <v>40908</v>
      </c>
      <c r="FZ219">
        <v>2884.88</v>
      </c>
      <c r="GA219" s="12">
        <v>1.5995999239291958E-2</v>
      </c>
      <c r="GC219" s="13">
        <v>40908</v>
      </c>
      <c r="GD219">
        <v>49.75</v>
      </c>
      <c r="GE219" s="12">
        <v>1.7590509306606661E-2</v>
      </c>
      <c r="GG219" s="13">
        <v>40908</v>
      </c>
      <c r="GH219">
        <v>34.6</v>
      </c>
      <c r="GI219" s="12">
        <v>1.6451233842538215E-2</v>
      </c>
      <c r="GK219" s="13">
        <v>40908</v>
      </c>
      <c r="GL219">
        <v>62.17</v>
      </c>
      <c r="GM219" s="12">
        <v>1.6846581615963307E-2</v>
      </c>
      <c r="GO219" s="13">
        <v>40908</v>
      </c>
      <c r="GP219">
        <v>26415.42</v>
      </c>
      <c r="GQ219" s="12">
        <v>-8.3888630494739491E-3</v>
      </c>
      <c r="GS219" s="13">
        <v>40908</v>
      </c>
      <c r="GT219">
        <v>431.52</v>
      </c>
      <c r="GU219" s="12">
        <v>-7.8631535384191542E-3</v>
      </c>
      <c r="GW219" s="13">
        <v>40908</v>
      </c>
      <c r="GX219">
        <v>315.74</v>
      </c>
      <c r="GY219" s="12">
        <v>-8.7589865946691159E-3</v>
      </c>
      <c r="HA219" s="13">
        <v>40908</v>
      </c>
      <c r="HB219">
        <v>543.41999999999996</v>
      </c>
      <c r="HC219" s="12">
        <v>-8.0499425004109115E-3</v>
      </c>
      <c r="HE219" s="13">
        <v>40908</v>
      </c>
      <c r="HF219">
        <v>20154.45</v>
      </c>
      <c r="HG219" s="12">
        <v>5.7682922082393784E-3</v>
      </c>
      <c r="HI219" s="13">
        <v>40908</v>
      </c>
      <c r="HJ219">
        <v>323.64999999999998</v>
      </c>
      <c r="HK219" s="12">
        <v>6.9379627901187124E-3</v>
      </c>
      <c r="HM219" s="13">
        <v>40908</v>
      </c>
      <c r="HN219">
        <v>238</v>
      </c>
      <c r="HO219" s="12">
        <v>5.9171597633136397E-3</v>
      </c>
      <c r="HQ219" s="13">
        <v>40908</v>
      </c>
      <c r="HR219">
        <v>404.68</v>
      </c>
      <c r="HS219" s="12">
        <v>6.3912859665264943E-3</v>
      </c>
      <c r="HU219" s="13">
        <v>40908</v>
      </c>
      <c r="HV219">
        <v>31268.45</v>
      </c>
      <c r="HW219" s="12">
        <v>-9.2627384220556053E-4</v>
      </c>
      <c r="HY219" s="13">
        <v>40908</v>
      </c>
      <c r="HZ219">
        <v>513.12</v>
      </c>
      <c r="IA219" s="12">
        <v>-5.8462437883655127E-5</v>
      </c>
      <c r="IC219" s="13">
        <v>40908</v>
      </c>
      <c r="ID219">
        <v>375.11</v>
      </c>
      <c r="IE219" s="12">
        <v>-1.0386151797603382E-3</v>
      </c>
      <c r="IG219" s="13">
        <v>40908</v>
      </c>
      <c r="IH219">
        <v>24364.080000000002</v>
      </c>
      <c r="II219" s="12">
        <v>-1.2751845917828852E-2</v>
      </c>
      <c r="IK219" s="13">
        <v>40908</v>
      </c>
      <c r="IL219">
        <v>396.31</v>
      </c>
      <c r="IM219" s="12">
        <v>-1.2434587590331447E-2</v>
      </c>
      <c r="IO219" s="13">
        <v>40908</v>
      </c>
      <c r="IP219">
        <v>290.3</v>
      </c>
      <c r="IQ219" s="12">
        <v>-1.3323363469512683E-2</v>
      </c>
      <c r="IS219" s="13">
        <v>40908</v>
      </c>
      <c r="IT219">
        <v>17232.990000000002</v>
      </c>
      <c r="IU219" s="12">
        <v>-4.1997796098039997E-3</v>
      </c>
      <c r="IW219" s="13">
        <v>40908</v>
      </c>
      <c r="IX219">
        <v>284.99</v>
      </c>
      <c r="IY219" s="12">
        <v>-3.4966257561452885E-3</v>
      </c>
      <c r="JA219" s="13">
        <v>40908</v>
      </c>
      <c r="JB219">
        <v>208.19</v>
      </c>
      <c r="JC219" s="12">
        <v>-4.4472073450650962E-3</v>
      </c>
      <c r="JE219" s="13">
        <v>40908</v>
      </c>
      <c r="JF219">
        <v>24833.89</v>
      </c>
      <c r="JG219" s="12">
        <v>-2.5664928493653871E-3</v>
      </c>
      <c r="JI219" s="13">
        <v>40908</v>
      </c>
      <c r="JJ219">
        <v>500.47</v>
      </c>
      <c r="JK219" s="12">
        <v>-1.2490134175217049E-2</v>
      </c>
      <c r="JM219" s="13">
        <v>40908</v>
      </c>
      <c r="JN219">
        <v>364.18</v>
      </c>
      <c r="JO219" s="12">
        <v>-3.7750300908195866E-3</v>
      </c>
      <c r="JQ219" s="13">
        <v>40908</v>
      </c>
      <c r="JR219">
        <v>642.64</v>
      </c>
      <c r="JS219" s="12">
        <v>-4.3551297206489981E-4</v>
      </c>
      <c r="JU219" s="13">
        <v>40908</v>
      </c>
      <c r="JV219">
        <v>557.20000000000005</v>
      </c>
      <c r="JW219" s="12">
        <v>1.1858985877026829E-3</v>
      </c>
      <c r="JY219" s="13">
        <v>40908</v>
      </c>
      <c r="JZ219">
        <v>309.20999999999998</v>
      </c>
      <c r="KA219" s="12">
        <v>-1.5499370338080132E-3</v>
      </c>
      <c r="KC219" s="13">
        <v>40999</v>
      </c>
      <c r="KD219">
        <v>513.65</v>
      </c>
      <c r="KE219" s="12">
        <v>7.8682991915861589E-3</v>
      </c>
      <c r="KG219" s="13">
        <v>40908</v>
      </c>
      <c r="KH219">
        <v>365.81</v>
      </c>
      <c r="KI219" s="12">
        <v>1.1335047413673971E-2</v>
      </c>
      <c r="KK219" s="13">
        <v>40908</v>
      </c>
      <c r="KL219">
        <v>580.09</v>
      </c>
      <c r="KM219" s="12">
        <v>-5.5543174532426409E-3</v>
      </c>
      <c r="KO219" s="13">
        <v>40908</v>
      </c>
      <c r="KP219">
        <v>1003.1</v>
      </c>
      <c r="KQ219" s="12">
        <v>7.6950896086152021E-3</v>
      </c>
      <c r="KS219" s="13">
        <v>40908</v>
      </c>
      <c r="KT219">
        <v>314.33</v>
      </c>
      <c r="KU219" s="12">
        <v>7.2096898231222006E-3</v>
      </c>
      <c r="KW219" s="13">
        <v>40908</v>
      </c>
      <c r="KX219">
        <v>400.04</v>
      </c>
      <c r="KY219" s="12">
        <v>-3.710806166413394E-3</v>
      </c>
      <c r="LA219" s="13">
        <v>40908</v>
      </c>
      <c r="LB219">
        <v>84.79</v>
      </c>
      <c r="LC219" s="12">
        <v>2.009143407122238E-2</v>
      </c>
      <c r="LE219" s="13">
        <v>40908</v>
      </c>
      <c r="LF219">
        <v>604.24</v>
      </c>
      <c r="LG219" s="12">
        <v>-4.7601008021346258E-3</v>
      </c>
      <c r="LI219" s="13">
        <v>40908</v>
      </c>
      <c r="LJ219">
        <v>459.24</v>
      </c>
      <c r="LK219" s="12">
        <v>9.62933649914266E-3</v>
      </c>
      <c r="LM219" s="13">
        <v>40908</v>
      </c>
      <c r="LN219">
        <v>717.11</v>
      </c>
      <c r="LO219" s="12">
        <v>2.8388432063544133E-3</v>
      </c>
      <c r="LQ219" s="13">
        <v>40908</v>
      </c>
      <c r="LR219">
        <v>554.44000000000005</v>
      </c>
      <c r="LS219" s="12">
        <v>-9.185460523964406E-3</v>
      </c>
      <c r="LU219" s="13">
        <v>40908</v>
      </c>
      <c r="LV219">
        <v>413.3</v>
      </c>
      <c r="LW219" s="12">
        <v>-4.8367593712206336E-4</v>
      </c>
    </row>
    <row r="220" spans="1:335" x14ac:dyDescent="0.25">
      <c r="A220" s="10">
        <v>40939</v>
      </c>
      <c r="B220" s="11">
        <v>460.75</v>
      </c>
      <c r="C220" s="12">
        <v>2.3365835239766319E-2</v>
      </c>
      <c r="E220" s="10">
        <v>40939</v>
      </c>
      <c r="F220">
        <v>375.04</v>
      </c>
      <c r="G220" s="12">
        <v>2.360872294549532E-2</v>
      </c>
      <c r="I220" s="10">
        <v>40939</v>
      </c>
      <c r="J220">
        <v>49.62</v>
      </c>
      <c r="K220" s="12">
        <v>-7.5805550381821574E-2</v>
      </c>
      <c r="M220" s="13">
        <v>40939</v>
      </c>
      <c r="N220">
        <v>370.67</v>
      </c>
      <c r="O220" s="12">
        <v>3.7390501245417207E-2</v>
      </c>
      <c r="Q220" s="13">
        <v>40939</v>
      </c>
      <c r="R220">
        <v>243.48</v>
      </c>
      <c r="S220" s="12">
        <v>1.727968402863489E-3</v>
      </c>
      <c r="U220" s="13">
        <v>40939</v>
      </c>
      <c r="V220">
        <v>501.19</v>
      </c>
      <c r="W220" s="12">
        <v>2.8039875287167781E-2</v>
      </c>
      <c r="Y220" s="13">
        <v>40939</v>
      </c>
      <c r="Z220">
        <v>253.22</v>
      </c>
      <c r="AA220" s="12">
        <v>1.1706420552159535E-2</v>
      </c>
      <c r="AB220" s="12"/>
      <c r="AC220" s="13">
        <v>40939</v>
      </c>
      <c r="AD220">
        <v>794.64</v>
      </c>
      <c r="AE220" s="12">
        <v>1.2202888951162949E-2</v>
      </c>
      <c r="AF220" s="12"/>
      <c r="AG220" s="13">
        <v>40939</v>
      </c>
      <c r="AH220">
        <v>505.45</v>
      </c>
      <c r="AI220" s="12">
        <v>3.9079845407450131E-2</v>
      </c>
      <c r="AK220" s="13">
        <v>40939</v>
      </c>
      <c r="AL220">
        <v>288.74</v>
      </c>
      <c r="AM220" s="12">
        <v>1.1454793848740596E-2</v>
      </c>
      <c r="AO220" s="13">
        <v>41029</v>
      </c>
      <c r="AP220">
        <v>402.84</v>
      </c>
      <c r="AQ220" s="12">
        <v>5.8175825822075478E-3</v>
      </c>
      <c r="AS220" s="13">
        <v>40939</v>
      </c>
      <c r="AT220">
        <v>591.33000000000004</v>
      </c>
      <c r="AU220" s="12">
        <v>2.4036713135336285E-2</v>
      </c>
      <c r="AW220" s="13">
        <v>40939</v>
      </c>
      <c r="AX220">
        <v>461.58</v>
      </c>
      <c r="AY220" s="12">
        <v>3.026650595955549E-2</v>
      </c>
      <c r="BA220" s="13">
        <v>40939</v>
      </c>
      <c r="BB220">
        <v>326.5</v>
      </c>
      <c r="BC220" s="12">
        <v>9.6793147168876548E-3</v>
      </c>
      <c r="BE220" s="13">
        <v>40939</v>
      </c>
      <c r="BF220">
        <v>409.2</v>
      </c>
      <c r="BG220" s="12">
        <v>2.3486155924064001E-2</v>
      </c>
      <c r="BI220" s="13">
        <v>40939</v>
      </c>
      <c r="BJ220">
        <v>300.38</v>
      </c>
      <c r="BK220" s="12">
        <v>2.2396187882913532E-2</v>
      </c>
      <c r="BM220" s="13">
        <v>40939</v>
      </c>
      <c r="BN220">
        <v>512.9</v>
      </c>
      <c r="BO220" s="12">
        <v>2.3160246563865172E-2</v>
      </c>
      <c r="BQ220" s="13">
        <v>40939</v>
      </c>
      <c r="BR220">
        <v>13042.98</v>
      </c>
      <c r="BS220" s="12">
        <v>1.2720312042995285E-3</v>
      </c>
      <c r="BU220" s="13">
        <v>40939</v>
      </c>
      <c r="BV220">
        <v>214.43</v>
      </c>
      <c r="BW220" s="12">
        <v>2.0561708491051434E-3</v>
      </c>
      <c r="BY220" s="13">
        <v>40939</v>
      </c>
      <c r="BZ220">
        <v>151.07</v>
      </c>
      <c r="CA220" s="12">
        <v>1.1265738899932654E-3</v>
      </c>
      <c r="CC220" s="13">
        <v>40939</v>
      </c>
      <c r="CD220">
        <v>264.26</v>
      </c>
      <c r="CE220" s="12">
        <v>1.8196982333764655E-3</v>
      </c>
      <c r="CG220" s="13">
        <v>41029</v>
      </c>
      <c r="CH220">
        <v>21755.89</v>
      </c>
      <c r="CI220" s="12">
        <v>5.2187919016548623E-3</v>
      </c>
      <c r="CK220" s="13">
        <v>41029</v>
      </c>
      <c r="CL220">
        <v>349.78</v>
      </c>
      <c r="CM220" s="12">
        <v>5.7218436412775908E-3</v>
      </c>
      <c r="CO220" s="13">
        <v>41029</v>
      </c>
      <c r="CP220">
        <v>255.8</v>
      </c>
      <c r="CQ220" s="12">
        <v>5.4241018787832829E-3</v>
      </c>
      <c r="CS220" s="13">
        <v>41029</v>
      </c>
      <c r="CT220">
        <v>440.64</v>
      </c>
      <c r="CU220" s="12">
        <v>5.8436815193572134E-3</v>
      </c>
      <c r="CW220" s="13">
        <v>40939</v>
      </c>
      <c r="CX220">
        <v>14806.55</v>
      </c>
      <c r="CY220" s="12">
        <v>1.0903368301034E-2</v>
      </c>
      <c r="DA220" s="13">
        <v>40939</v>
      </c>
      <c r="DB220">
        <v>248.13</v>
      </c>
      <c r="DC220" s="12">
        <v>1.1660618909772769E-2</v>
      </c>
      <c r="DE220" s="13">
        <v>40939</v>
      </c>
      <c r="DF220">
        <v>177.61</v>
      </c>
      <c r="DG220" s="12">
        <v>1.0640719244338293E-2</v>
      </c>
      <c r="DI220" s="13">
        <v>40939</v>
      </c>
      <c r="DJ220">
        <v>320.45</v>
      </c>
      <c r="DK220" s="12">
        <v>1.1393763413710456E-2</v>
      </c>
      <c r="DM220" s="13">
        <v>40939</v>
      </c>
      <c r="DN220">
        <v>27209.32</v>
      </c>
      <c r="DO220" s="12">
        <v>3.8321548095599844E-2</v>
      </c>
      <c r="DQ220" s="13">
        <v>40939</v>
      </c>
      <c r="DR220">
        <v>437.19</v>
      </c>
      <c r="DS220" s="12">
        <v>3.9073083778966122E-2</v>
      </c>
      <c r="DU220" s="13">
        <v>40939</v>
      </c>
      <c r="DV220">
        <v>323.27999999999997</v>
      </c>
      <c r="DW220" s="12">
        <v>3.7783698757664297E-2</v>
      </c>
      <c r="DY220" s="13">
        <v>40939</v>
      </c>
      <c r="DZ220">
        <v>556.15</v>
      </c>
      <c r="EA220" s="12">
        <v>3.8659071808758938E-2</v>
      </c>
      <c r="EC220" s="13">
        <v>40939</v>
      </c>
      <c r="ED220">
        <v>44805.09</v>
      </c>
      <c r="EE220" s="12">
        <v>1.1672196738856666E-2</v>
      </c>
      <c r="EG220" s="13">
        <v>40939</v>
      </c>
      <c r="EH220">
        <v>717.5</v>
      </c>
      <c r="EI220" s="12">
        <v>1.2445673646779953E-2</v>
      </c>
      <c r="EK220" s="13">
        <v>40939</v>
      </c>
      <c r="EL220">
        <v>526.15</v>
      </c>
      <c r="EM220" s="12">
        <v>1.1418465619653428E-2</v>
      </c>
      <c r="EO220" s="13">
        <v>40939</v>
      </c>
      <c r="EP220">
        <v>898.65</v>
      </c>
      <c r="EQ220" s="12">
        <v>1.2164216928535199E-2</v>
      </c>
      <c r="ES220" s="13">
        <v>40939</v>
      </c>
      <c r="ET220">
        <v>13925.94</v>
      </c>
      <c r="EU220" s="12">
        <v>1.1159396612753891E-2</v>
      </c>
      <c r="EW220" s="13">
        <v>40939</v>
      </c>
      <c r="EX220">
        <v>223.09</v>
      </c>
      <c r="EY220" s="12">
        <v>1.1929601741812457E-2</v>
      </c>
      <c r="FA220" s="13">
        <v>40939</v>
      </c>
      <c r="FB220">
        <v>163.46</v>
      </c>
      <c r="FC220" s="12">
        <v>1.0946873647102562E-2</v>
      </c>
      <c r="FE220" s="13">
        <v>40939</v>
      </c>
      <c r="FF220">
        <v>278.81</v>
      </c>
      <c r="FG220" s="12">
        <v>1.164731494920157E-2</v>
      </c>
      <c r="FI220" s="13">
        <v>40939</v>
      </c>
      <c r="FJ220">
        <v>20286.63</v>
      </c>
      <c r="FK220" s="12">
        <v>3.6651646603009347E-2</v>
      </c>
      <c r="FM220" s="13">
        <v>40939</v>
      </c>
      <c r="FN220">
        <v>326.27999999999997</v>
      </c>
      <c r="FO220" s="12">
        <v>3.7423293376999123E-2</v>
      </c>
      <c r="FQ220" s="13">
        <v>40939</v>
      </c>
      <c r="FR220">
        <v>244.31</v>
      </c>
      <c r="FS220" s="12">
        <v>3.6133847915517991E-2</v>
      </c>
      <c r="FU220" s="13">
        <v>40939</v>
      </c>
      <c r="FV220">
        <v>408.77</v>
      </c>
      <c r="FW220" s="12">
        <v>3.7013547110457123E-2</v>
      </c>
      <c r="FY220" s="13">
        <v>40939</v>
      </c>
      <c r="FZ220">
        <v>2666.73</v>
      </c>
      <c r="GA220" s="12">
        <v>-7.5618396605751426E-2</v>
      </c>
      <c r="GC220" s="13">
        <v>40939</v>
      </c>
      <c r="GD220">
        <v>46.03</v>
      </c>
      <c r="GE220" s="12">
        <v>-7.477386934673369E-2</v>
      </c>
      <c r="GG220" s="13">
        <v>40939</v>
      </c>
      <c r="GH220">
        <v>32.01</v>
      </c>
      <c r="GI220" s="12">
        <v>-7.4855491329479884E-2</v>
      </c>
      <c r="GK220" s="13">
        <v>40939</v>
      </c>
      <c r="GL220">
        <v>57.53</v>
      </c>
      <c r="GM220" s="12">
        <v>-7.4634067878397992E-2</v>
      </c>
      <c r="GO220" s="13">
        <v>40939</v>
      </c>
      <c r="GP220">
        <v>27138.400000000001</v>
      </c>
      <c r="GQ220" s="12">
        <v>2.7369619714545657E-2</v>
      </c>
      <c r="GS220" s="13">
        <v>40939</v>
      </c>
      <c r="GT220">
        <v>443.65</v>
      </c>
      <c r="GU220" s="12">
        <v>2.8109936967000371E-2</v>
      </c>
      <c r="GW220" s="13">
        <v>40939</v>
      </c>
      <c r="GX220">
        <v>324.24</v>
      </c>
      <c r="GY220" s="12">
        <v>2.6920884271869339E-2</v>
      </c>
      <c r="HA220" s="13">
        <v>40939</v>
      </c>
      <c r="HB220">
        <v>558.51</v>
      </c>
      <c r="HC220" s="12">
        <v>2.7768576791432187E-2</v>
      </c>
      <c r="HE220" s="13">
        <v>40939</v>
      </c>
      <c r="HF220">
        <v>20617.32</v>
      </c>
      <c r="HG220" s="12">
        <v>2.2966143953320417E-2</v>
      </c>
      <c r="HI220" s="13">
        <v>40939</v>
      </c>
      <c r="HJ220">
        <v>331.33</v>
      </c>
      <c r="HK220" s="12">
        <v>2.3729337247026194E-2</v>
      </c>
      <c r="HM220" s="13">
        <v>40939</v>
      </c>
      <c r="HN220">
        <v>243.37</v>
      </c>
      <c r="HO220" s="12">
        <v>2.2563025210084131E-2</v>
      </c>
      <c r="HQ220" s="13">
        <v>40939</v>
      </c>
      <c r="HR220">
        <v>414.14</v>
      </c>
      <c r="HS220" s="12">
        <v>2.3376495008401665E-2</v>
      </c>
      <c r="HU220" s="13">
        <v>40939</v>
      </c>
      <c r="HV220">
        <v>32000.14</v>
      </c>
      <c r="HW220" s="12">
        <v>2.3400264483848687E-2</v>
      </c>
      <c r="HY220" s="13">
        <v>40939</v>
      </c>
      <c r="HZ220">
        <v>525.52</v>
      </c>
      <c r="IA220" s="12">
        <v>2.4165887121920804E-2</v>
      </c>
      <c r="IC220" s="13">
        <v>40939</v>
      </c>
      <c r="ID220">
        <v>383.75</v>
      </c>
      <c r="IE220" s="12">
        <v>2.3033243581882523E-2</v>
      </c>
      <c r="IG220" s="13">
        <v>40939</v>
      </c>
      <c r="IH220">
        <v>25084.55</v>
      </c>
      <c r="II220" s="12">
        <v>2.9570991393887969E-2</v>
      </c>
      <c r="IK220" s="13">
        <v>40939</v>
      </c>
      <c r="IL220">
        <v>408.33</v>
      </c>
      <c r="IM220" s="12">
        <v>3.0329792334283789E-2</v>
      </c>
      <c r="IO220" s="13">
        <v>40939</v>
      </c>
      <c r="IP220">
        <v>298.76</v>
      </c>
      <c r="IQ220" s="12">
        <v>2.9142266620737045E-2</v>
      </c>
      <c r="IS220" s="13">
        <v>40939</v>
      </c>
      <c r="IT220">
        <v>17390.87</v>
      </c>
      <c r="IU220" s="12">
        <v>9.161497801600138E-3</v>
      </c>
      <c r="IW220" s="13">
        <v>40939</v>
      </c>
      <c r="IX220">
        <v>287.82</v>
      </c>
      <c r="IY220" s="12">
        <v>9.9301729885259427E-3</v>
      </c>
      <c r="JA220" s="13">
        <v>40939</v>
      </c>
      <c r="JB220">
        <v>210.05</v>
      </c>
      <c r="JC220" s="12">
        <v>8.9341466929246938E-3</v>
      </c>
      <c r="JE220" s="13">
        <v>40939</v>
      </c>
      <c r="JF220">
        <v>25398.52</v>
      </c>
      <c r="JG220" s="12">
        <v>2.2736268864845588E-2</v>
      </c>
      <c r="JI220" s="13">
        <v>40939</v>
      </c>
      <c r="JJ220">
        <v>515.46</v>
      </c>
      <c r="JK220" s="12">
        <v>2.9951845265450583E-2</v>
      </c>
      <c r="JM220" s="13">
        <v>40939</v>
      </c>
      <c r="JN220">
        <v>367.7</v>
      </c>
      <c r="JO220" s="12">
        <v>9.6655500027458263E-3</v>
      </c>
      <c r="JQ220" s="13">
        <v>40939</v>
      </c>
      <c r="JR220">
        <v>657.94</v>
      </c>
      <c r="JS220" s="12">
        <v>2.3808041827461768E-2</v>
      </c>
      <c r="JU220" s="13">
        <v>40939</v>
      </c>
      <c r="JV220">
        <v>571.63</v>
      </c>
      <c r="JW220" s="12">
        <v>2.589734386216791E-2</v>
      </c>
      <c r="JY220" s="13">
        <v>40939</v>
      </c>
      <c r="JZ220">
        <v>310.79000000000002</v>
      </c>
      <c r="KA220" s="12">
        <v>5.1097959315675734E-3</v>
      </c>
      <c r="KC220" s="13">
        <v>41029</v>
      </c>
      <c r="KD220">
        <v>518.35</v>
      </c>
      <c r="KE220" s="12">
        <v>9.1501995522242918E-3</v>
      </c>
      <c r="KG220" s="13">
        <v>40939</v>
      </c>
      <c r="KH220">
        <v>371.1</v>
      </c>
      <c r="KI220" s="12">
        <v>1.4461059019709843E-2</v>
      </c>
      <c r="KK220" s="13">
        <v>40939</v>
      </c>
      <c r="KL220">
        <v>603.88</v>
      </c>
      <c r="KM220" s="12">
        <v>4.1010877622437825E-2</v>
      </c>
      <c r="KO220" s="13">
        <v>40939</v>
      </c>
      <c r="KP220">
        <v>1018.34</v>
      </c>
      <c r="KQ220" s="12">
        <v>1.51929020037882E-2</v>
      </c>
      <c r="KS220" s="13">
        <v>40939</v>
      </c>
      <c r="KT220">
        <v>318.95</v>
      </c>
      <c r="KU220" s="12">
        <v>1.4697928928196546E-2</v>
      </c>
      <c r="KW220" s="13">
        <v>40939</v>
      </c>
      <c r="KX220">
        <v>415.8</v>
      </c>
      <c r="KY220" s="12">
        <v>3.9396060393960486E-2</v>
      </c>
      <c r="LA220" s="13">
        <v>40939</v>
      </c>
      <c r="LB220">
        <v>78.900000000000006</v>
      </c>
      <c r="LC220" s="12">
        <v>-6.9465738884302408E-2</v>
      </c>
      <c r="LE220" s="13">
        <v>40939</v>
      </c>
      <c r="LF220">
        <v>622.61</v>
      </c>
      <c r="LG220" s="12">
        <v>3.0401827088573974E-2</v>
      </c>
      <c r="LI220" s="13">
        <v>40939</v>
      </c>
      <c r="LJ220">
        <v>471.25</v>
      </c>
      <c r="LK220" s="12">
        <v>2.6151903144325361E-2</v>
      </c>
      <c r="LM220" s="13">
        <v>40939</v>
      </c>
      <c r="LN220">
        <v>736.15</v>
      </c>
      <c r="LO220" s="12">
        <v>2.6551017277683941E-2</v>
      </c>
      <c r="LQ220" s="13">
        <v>40939</v>
      </c>
      <c r="LR220">
        <v>572.48</v>
      </c>
      <c r="LS220" s="12">
        <v>3.2537334968616882E-2</v>
      </c>
      <c r="LU220" s="13">
        <v>40939</v>
      </c>
      <c r="LV220">
        <v>418.57</v>
      </c>
      <c r="LW220" s="12">
        <v>1.2751028308734424E-2</v>
      </c>
    </row>
    <row r="221" spans="1:335" x14ac:dyDescent="0.25">
      <c r="A221" s="10">
        <v>40968</v>
      </c>
      <c r="B221" s="11">
        <v>468.17</v>
      </c>
      <c r="C221" s="12">
        <v>1.6104177970700073E-2</v>
      </c>
      <c r="E221" s="10">
        <v>40968</v>
      </c>
      <c r="F221">
        <v>382.09</v>
      </c>
      <c r="G221" s="12">
        <v>1.8797994880545899E-2</v>
      </c>
      <c r="I221" s="10">
        <v>40968</v>
      </c>
      <c r="J221">
        <v>47.31</v>
      </c>
      <c r="K221" s="12">
        <v>-4.655380894800476E-2</v>
      </c>
      <c r="M221" s="13">
        <v>40968</v>
      </c>
      <c r="N221">
        <v>381.49</v>
      </c>
      <c r="O221" s="12">
        <v>2.9190384978552419E-2</v>
      </c>
      <c r="Q221" s="13">
        <v>40968</v>
      </c>
      <c r="R221">
        <v>246.73</v>
      </c>
      <c r="S221" s="12">
        <v>1.3348118942007492E-2</v>
      </c>
      <c r="U221" s="13">
        <v>40968</v>
      </c>
      <c r="V221">
        <v>509.12</v>
      </c>
      <c r="W221" s="12">
        <v>1.5822342824078683E-2</v>
      </c>
      <c r="Y221" s="13">
        <v>40968</v>
      </c>
      <c r="Z221">
        <v>255.76</v>
      </c>
      <c r="AA221" s="12">
        <v>1.0030803254087228E-2</v>
      </c>
      <c r="AB221" s="12"/>
      <c r="AC221" s="13">
        <v>40968</v>
      </c>
      <c r="AD221">
        <v>800.89</v>
      </c>
      <c r="AE221" s="12">
        <v>7.8651968186851384E-3</v>
      </c>
      <c r="AF221" s="12"/>
      <c r="AG221" s="13">
        <v>40968</v>
      </c>
      <c r="AH221">
        <v>518.80999999999995</v>
      </c>
      <c r="AI221" s="12">
        <v>2.6431892373132815E-2</v>
      </c>
      <c r="AK221" s="13">
        <v>40968</v>
      </c>
      <c r="AL221">
        <v>292.22000000000003</v>
      </c>
      <c r="AM221" s="12">
        <v>1.205236544988586E-2</v>
      </c>
      <c r="AO221" s="13">
        <v>41060</v>
      </c>
      <c r="AP221">
        <v>398.13</v>
      </c>
      <c r="AQ221" s="12">
        <v>-1.1691986893059281E-2</v>
      </c>
      <c r="AS221" s="13">
        <v>40968</v>
      </c>
      <c r="AT221">
        <v>602.49</v>
      </c>
      <c r="AU221" s="12">
        <v>1.8872710669169512E-2</v>
      </c>
      <c r="AW221" s="13">
        <v>40968</v>
      </c>
      <c r="AX221">
        <v>468.19</v>
      </c>
      <c r="AY221" s="12">
        <v>1.4320377832661713E-2</v>
      </c>
      <c r="BA221" s="13">
        <v>40968</v>
      </c>
      <c r="BB221">
        <v>329.52</v>
      </c>
      <c r="BC221" s="12">
        <v>9.2496171516078807E-3</v>
      </c>
      <c r="BE221" s="13">
        <v>40968</v>
      </c>
      <c r="BF221">
        <v>415.7</v>
      </c>
      <c r="BG221" s="12">
        <v>1.5884652981427161E-2</v>
      </c>
      <c r="BI221" s="13">
        <v>40968</v>
      </c>
      <c r="BJ221">
        <v>304.99</v>
      </c>
      <c r="BK221" s="12">
        <v>1.5347226845995099E-2</v>
      </c>
      <c r="BM221" s="13">
        <v>40968</v>
      </c>
      <c r="BN221">
        <v>521.14</v>
      </c>
      <c r="BO221" s="12">
        <v>1.606550984597388E-2</v>
      </c>
      <c r="BQ221" s="13">
        <v>40968</v>
      </c>
      <c r="BR221">
        <v>13222.71</v>
      </c>
      <c r="BS221" s="12">
        <v>1.3779826389368033E-2</v>
      </c>
      <c r="BU221" s="13">
        <v>40968</v>
      </c>
      <c r="BV221">
        <v>217.25</v>
      </c>
      <c r="BW221" s="12">
        <v>1.3151144895770184E-2</v>
      </c>
      <c r="BY221" s="13">
        <v>40968</v>
      </c>
      <c r="BZ221">
        <v>152.97999999999999</v>
      </c>
      <c r="CA221" s="12">
        <v>1.2643145561660241E-2</v>
      </c>
      <c r="CC221" s="13">
        <v>40968</v>
      </c>
      <c r="CD221">
        <v>267.77</v>
      </c>
      <c r="CE221" s="12">
        <v>1.3282373420116622E-2</v>
      </c>
      <c r="CG221" s="13">
        <v>41060</v>
      </c>
      <c r="CH221">
        <v>21498.240000000002</v>
      </c>
      <c r="CI221" s="12">
        <v>-1.1842769934946262E-2</v>
      </c>
      <c r="CK221" s="13">
        <v>41060</v>
      </c>
      <c r="CL221">
        <v>345.35</v>
      </c>
      <c r="CM221" s="12">
        <v>-1.2665103779518461E-2</v>
      </c>
      <c r="CO221" s="13">
        <v>41060</v>
      </c>
      <c r="CP221">
        <v>252.48</v>
      </c>
      <c r="CQ221" s="12">
        <v>-1.297888975762318E-2</v>
      </c>
      <c r="CS221" s="13">
        <v>41060</v>
      </c>
      <c r="CT221">
        <v>435.25</v>
      </c>
      <c r="CU221" s="12">
        <v>-1.2232207697893904E-2</v>
      </c>
      <c r="CW221" s="13">
        <v>40968</v>
      </c>
      <c r="CX221">
        <v>14990.56</v>
      </c>
      <c r="CY221" s="12">
        <v>1.2427608051841954E-2</v>
      </c>
      <c r="DA221" s="13">
        <v>40968</v>
      </c>
      <c r="DB221">
        <v>251.08</v>
      </c>
      <c r="DC221" s="12">
        <v>1.18889291903439E-2</v>
      </c>
      <c r="DE221" s="13">
        <v>40968</v>
      </c>
      <c r="DF221">
        <v>179.63</v>
      </c>
      <c r="DG221" s="12">
        <v>1.1373233489105239E-2</v>
      </c>
      <c r="DI221" s="13">
        <v>40968</v>
      </c>
      <c r="DJ221">
        <v>324.31</v>
      </c>
      <c r="DK221" s="12">
        <v>1.2045560929942356E-2</v>
      </c>
      <c r="DM221" s="13">
        <v>40968</v>
      </c>
      <c r="DN221">
        <v>27963.62</v>
      </c>
      <c r="DO221" s="12">
        <v>2.7722118744606616E-2</v>
      </c>
      <c r="DQ221" s="13">
        <v>40968</v>
      </c>
      <c r="DR221">
        <v>448.56</v>
      </c>
      <c r="DS221" s="12">
        <v>2.6006999245179463E-2</v>
      </c>
      <c r="DU221" s="13">
        <v>40968</v>
      </c>
      <c r="DV221">
        <v>331.52</v>
      </c>
      <c r="DW221" s="12">
        <v>2.5488740410789523E-2</v>
      </c>
      <c r="DY221" s="13">
        <v>40968</v>
      </c>
      <c r="DZ221">
        <v>570.77</v>
      </c>
      <c r="EA221" s="12">
        <v>2.6287871976984567E-2</v>
      </c>
      <c r="EC221" s="13">
        <v>40968</v>
      </c>
      <c r="ED221">
        <v>45162.02</v>
      </c>
      <c r="EE221" s="12">
        <v>7.9662824022894707E-3</v>
      </c>
      <c r="EG221" s="13">
        <v>40968</v>
      </c>
      <c r="EH221">
        <v>723.08</v>
      </c>
      <c r="EI221" s="12">
        <v>7.7770034843205327E-3</v>
      </c>
      <c r="EK221" s="13">
        <v>40968</v>
      </c>
      <c r="EL221">
        <v>529.97</v>
      </c>
      <c r="EM221" s="12">
        <v>7.2602869904021539E-3</v>
      </c>
      <c r="EO221" s="13">
        <v>40968</v>
      </c>
      <c r="EP221">
        <v>905.74</v>
      </c>
      <c r="EQ221" s="12">
        <v>7.8896121960718713E-3</v>
      </c>
      <c r="ES221" s="13">
        <v>40968</v>
      </c>
      <c r="ET221">
        <v>14069.29</v>
      </c>
      <c r="EU221" s="12">
        <v>1.0293739596752616E-2</v>
      </c>
      <c r="EW221" s="13">
        <v>40968</v>
      </c>
      <c r="EX221">
        <v>225.31</v>
      </c>
      <c r="EY221" s="12">
        <v>9.9511407951946573E-3</v>
      </c>
      <c r="FA221" s="13">
        <v>40968</v>
      </c>
      <c r="FB221">
        <v>164.99</v>
      </c>
      <c r="FC221" s="12">
        <v>9.3600880949467058E-3</v>
      </c>
      <c r="FE221" s="13">
        <v>40968</v>
      </c>
      <c r="FF221">
        <v>281.62</v>
      </c>
      <c r="FG221" s="12">
        <v>1.0078548115203922E-2</v>
      </c>
      <c r="FI221" s="13">
        <v>40968</v>
      </c>
      <c r="FJ221">
        <v>20908.86</v>
      </c>
      <c r="FK221" s="12">
        <v>3.0671925302526715E-2</v>
      </c>
      <c r="FM221" s="13">
        <v>40968</v>
      </c>
      <c r="FN221">
        <v>335.65</v>
      </c>
      <c r="FO221" s="12">
        <v>2.8717665808507986E-2</v>
      </c>
      <c r="FQ221" s="13">
        <v>40968</v>
      </c>
      <c r="FR221">
        <v>251.2</v>
      </c>
      <c r="FS221" s="12">
        <v>2.8201874667430626E-2</v>
      </c>
      <c r="FU221" s="13">
        <v>40968</v>
      </c>
      <c r="FV221">
        <v>420.63</v>
      </c>
      <c r="FW221" s="12">
        <v>2.9013870880935544E-2</v>
      </c>
      <c r="FY221" s="13">
        <v>40968</v>
      </c>
      <c r="FZ221">
        <v>2533.1799999999998</v>
      </c>
      <c r="GA221" s="12">
        <v>-5.0080060598560849E-2</v>
      </c>
      <c r="GC221" s="13">
        <v>40968</v>
      </c>
      <c r="GD221">
        <v>43.92</v>
      </c>
      <c r="GE221" s="12">
        <v>-4.5839669780577852E-2</v>
      </c>
      <c r="GG221" s="13">
        <v>40968</v>
      </c>
      <c r="GH221">
        <v>30.53</v>
      </c>
      <c r="GI221" s="12">
        <v>-4.6235551390190421E-2</v>
      </c>
      <c r="GK221" s="13">
        <v>40968</v>
      </c>
      <c r="GL221">
        <v>54.87</v>
      </c>
      <c r="GM221" s="12">
        <v>-4.623674604554151E-2</v>
      </c>
      <c r="GO221" s="13">
        <v>40968</v>
      </c>
      <c r="GP221">
        <v>27584.28</v>
      </c>
      <c r="GQ221" s="12">
        <v>1.6429855850013109E-2</v>
      </c>
      <c r="GS221" s="13">
        <v>40968</v>
      </c>
      <c r="GT221">
        <v>450.57</v>
      </c>
      <c r="GU221" s="12">
        <v>1.5597881212667586E-2</v>
      </c>
      <c r="GW221" s="13">
        <v>40968</v>
      </c>
      <c r="GX221">
        <v>329.13</v>
      </c>
      <c r="GY221" s="12">
        <v>1.5081421169504061E-2</v>
      </c>
      <c r="HA221" s="13">
        <v>40968</v>
      </c>
      <c r="HB221">
        <v>567.32000000000005</v>
      </c>
      <c r="HC221" s="12">
        <v>1.5774113265653256E-2</v>
      </c>
      <c r="HE221" s="13">
        <v>40968</v>
      </c>
      <c r="HF221">
        <v>21021.34</v>
      </c>
      <c r="HG221" s="12">
        <v>1.9596145376799656E-2</v>
      </c>
      <c r="HI221" s="13">
        <v>40968</v>
      </c>
      <c r="HJ221">
        <v>337.46</v>
      </c>
      <c r="HK221" s="12">
        <v>1.8501192164911195E-2</v>
      </c>
      <c r="HM221" s="13">
        <v>40968</v>
      </c>
      <c r="HN221">
        <v>247.75</v>
      </c>
      <c r="HO221" s="12">
        <v>1.7997288079878437E-2</v>
      </c>
      <c r="HQ221" s="13">
        <v>40968</v>
      </c>
      <c r="HR221">
        <v>421.9</v>
      </c>
      <c r="HS221" s="12">
        <v>1.8737624957743781E-2</v>
      </c>
      <c r="HU221" s="13">
        <v>40968</v>
      </c>
      <c r="HV221">
        <v>32630.15</v>
      </c>
      <c r="HW221" s="12">
        <v>1.96877263661972E-2</v>
      </c>
      <c r="HY221" s="13">
        <v>40968</v>
      </c>
      <c r="HZ221">
        <v>535.29</v>
      </c>
      <c r="IA221" s="12">
        <v>1.8591109757954083E-2</v>
      </c>
      <c r="IC221" s="13">
        <v>40968</v>
      </c>
      <c r="ID221">
        <v>390.69</v>
      </c>
      <c r="IE221" s="12">
        <v>1.8084690553745952E-2</v>
      </c>
      <c r="IG221" s="13">
        <v>40968</v>
      </c>
      <c r="IH221">
        <v>25456.880000000001</v>
      </c>
      <c r="II221" s="12">
        <v>1.4843000970717002E-2</v>
      </c>
      <c r="IK221" s="13">
        <v>40968</v>
      </c>
      <c r="IL221">
        <v>414.1</v>
      </c>
      <c r="IM221" s="12">
        <v>1.4130727597776449E-2</v>
      </c>
      <c r="IO221" s="13">
        <v>40968</v>
      </c>
      <c r="IP221">
        <v>302.82</v>
      </c>
      <c r="IQ221" s="12">
        <v>1.3589503280224902E-2</v>
      </c>
      <c r="IS221" s="13">
        <v>40968</v>
      </c>
      <c r="IT221">
        <v>17555.240000000002</v>
      </c>
      <c r="IU221" s="12">
        <v>9.4515110514885592E-3</v>
      </c>
      <c r="IW221" s="13">
        <v>40968</v>
      </c>
      <c r="IX221">
        <v>290.45999999999998</v>
      </c>
      <c r="IY221" s="12">
        <v>9.1723994163017686E-3</v>
      </c>
      <c r="JA221" s="13">
        <v>40968</v>
      </c>
      <c r="JB221">
        <v>211.87</v>
      </c>
      <c r="JC221" s="12">
        <v>8.6646036657938019E-3</v>
      </c>
      <c r="JE221" s="13">
        <v>40968</v>
      </c>
      <c r="JF221">
        <v>25823.79</v>
      </c>
      <c r="JG221" s="12">
        <v>1.6743889014005475E-2</v>
      </c>
      <c r="JI221" s="13">
        <v>40968</v>
      </c>
      <c r="JJ221">
        <v>522.83000000000004</v>
      </c>
      <c r="JK221" s="12">
        <v>1.4297908664105963E-2</v>
      </c>
      <c r="JM221" s="13">
        <v>40968</v>
      </c>
      <c r="JN221">
        <v>371.11</v>
      </c>
      <c r="JO221" s="12">
        <v>9.273864563502876E-3</v>
      </c>
      <c r="JQ221" s="13">
        <v>40968</v>
      </c>
      <c r="JR221">
        <v>670.32</v>
      </c>
      <c r="JS221" s="12">
        <v>1.8816305438185799E-2</v>
      </c>
      <c r="JU221" s="13">
        <v>40968</v>
      </c>
      <c r="JV221">
        <v>582.53</v>
      </c>
      <c r="JW221" s="12">
        <v>1.906827843185277E-2</v>
      </c>
      <c r="JY221" s="13">
        <v>40968</v>
      </c>
      <c r="JZ221">
        <v>315.86</v>
      </c>
      <c r="KA221" s="12">
        <v>1.631326619260598E-2</v>
      </c>
      <c r="KC221" s="13">
        <v>41060</v>
      </c>
      <c r="KD221">
        <v>513.57000000000005</v>
      </c>
      <c r="KE221" s="12">
        <v>-9.2215684383137875E-3</v>
      </c>
      <c r="KG221" s="13">
        <v>40968</v>
      </c>
      <c r="KH221">
        <v>376.68</v>
      </c>
      <c r="KI221" s="12">
        <v>1.5036378334680744E-2</v>
      </c>
      <c r="KK221" s="13">
        <v>40968</v>
      </c>
      <c r="KL221">
        <v>621.55999999999995</v>
      </c>
      <c r="KM221" s="12">
        <v>2.9277339868847951E-2</v>
      </c>
      <c r="KO221" s="13">
        <v>40968</v>
      </c>
      <c r="KP221">
        <v>1029.44</v>
      </c>
      <c r="KQ221" s="12">
        <v>1.0900092307088105E-2</v>
      </c>
      <c r="KS221" s="13">
        <v>40968</v>
      </c>
      <c r="KT221">
        <v>323.12</v>
      </c>
      <c r="KU221" s="12">
        <v>1.3074149553221615E-2</v>
      </c>
      <c r="KW221" s="13">
        <v>40968</v>
      </c>
      <c r="KX221">
        <v>429.11</v>
      </c>
      <c r="KY221" s="12">
        <v>3.2010582010582045E-2</v>
      </c>
      <c r="LA221" s="13">
        <v>40968</v>
      </c>
      <c r="LB221">
        <v>75.5</v>
      </c>
      <c r="LC221" s="12">
        <v>-4.3092522179974724E-2</v>
      </c>
      <c r="LE221" s="13">
        <v>40968</v>
      </c>
      <c r="LF221">
        <v>634.29999999999995</v>
      </c>
      <c r="LG221" s="12">
        <v>1.87757986540531E-2</v>
      </c>
      <c r="LI221" s="13">
        <v>40968</v>
      </c>
      <c r="LJ221">
        <v>481.48</v>
      </c>
      <c r="LK221" s="12">
        <v>2.1708222811671174E-2</v>
      </c>
      <c r="LM221" s="13">
        <v>40968</v>
      </c>
      <c r="LN221">
        <v>752.2</v>
      </c>
      <c r="LO221" s="12">
        <v>2.1802621748285178E-2</v>
      </c>
      <c r="LQ221" s="13">
        <v>40968</v>
      </c>
      <c r="LR221">
        <v>582.38</v>
      </c>
      <c r="LS221" s="12">
        <v>1.7293180547792053E-2</v>
      </c>
      <c r="LU221" s="13">
        <v>40968</v>
      </c>
      <c r="LV221">
        <v>423.71</v>
      </c>
      <c r="LW221" s="12">
        <v>1.22799053921685E-2</v>
      </c>
    </row>
    <row r="222" spans="1:335" x14ac:dyDescent="0.25">
      <c r="A222" s="10">
        <v>40999</v>
      </c>
      <c r="B222" s="11">
        <v>468.4</v>
      </c>
      <c r="C222" s="12">
        <v>4.9127453702713098E-4</v>
      </c>
      <c r="E222" s="10">
        <v>40999</v>
      </c>
      <c r="F222">
        <v>384.21</v>
      </c>
      <c r="G222" s="12">
        <v>5.548430997932341E-3</v>
      </c>
      <c r="I222" s="10">
        <v>40999</v>
      </c>
      <c r="J222">
        <v>46.67</v>
      </c>
      <c r="K222" s="12">
        <v>-1.3527795392094699E-2</v>
      </c>
      <c r="M222" s="13">
        <v>40999</v>
      </c>
      <c r="N222">
        <v>378.82</v>
      </c>
      <c r="O222" s="12">
        <v>-6.9988728407035516E-3</v>
      </c>
      <c r="Q222" s="13">
        <v>40999</v>
      </c>
      <c r="R222">
        <v>246.35</v>
      </c>
      <c r="S222" s="12">
        <v>-1.5401450978802522E-3</v>
      </c>
      <c r="U222" s="13">
        <v>40999</v>
      </c>
      <c r="V222">
        <v>513.13</v>
      </c>
      <c r="W222" s="12">
        <v>7.8763356379634164E-3</v>
      </c>
      <c r="Y222" s="13">
        <v>40999</v>
      </c>
      <c r="Z222">
        <v>257.64999999999998</v>
      </c>
      <c r="AA222" s="12">
        <v>7.3897403816076679E-3</v>
      </c>
      <c r="AB222" s="12"/>
      <c r="AC222" s="13">
        <v>40999</v>
      </c>
      <c r="AD222">
        <v>797.48</v>
      </c>
      <c r="AE222" s="12">
        <v>-4.2577632383972164E-3</v>
      </c>
      <c r="AF222" s="12"/>
      <c r="AG222" s="13">
        <v>40999</v>
      </c>
      <c r="AH222">
        <v>521.41</v>
      </c>
      <c r="AI222" s="12">
        <v>5.0114685530349146E-3</v>
      </c>
      <c r="AK222" s="13">
        <v>40999</v>
      </c>
      <c r="AL222">
        <v>283.56</v>
      </c>
      <c r="AM222" s="12">
        <v>-2.9635206351379173E-2</v>
      </c>
      <c r="AS222" s="13">
        <v>40999</v>
      </c>
      <c r="AT222">
        <v>611.41</v>
      </c>
      <c r="AU222" s="12">
        <v>1.4805224982987308E-2</v>
      </c>
      <c r="AW222" s="13">
        <v>40999</v>
      </c>
      <c r="AX222">
        <v>470.28</v>
      </c>
      <c r="AY222" s="12">
        <v>4.4639996582582775E-3</v>
      </c>
      <c r="BA222" s="13">
        <v>40999</v>
      </c>
      <c r="BB222">
        <v>330.12</v>
      </c>
      <c r="BC222" s="12">
        <v>1.8208302986162384E-3</v>
      </c>
      <c r="BE222" s="13">
        <v>40999</v>
      </c>
      <c r="BF222">
        <v>415.89</v>
      </c>
      <c r="BG222" s="12">
        <v>4.5706038008175298E-4</v>
      </c>
      <c r="BI222" s="13">
        <v>40999</v>
      </c>
      <c r="BJ222">
        <v>305</v>
      </c>
      <c r="BK222" s="12">
        <v>3.2787960261071447E-5</v>
      </c>
      <c r="BM222" s="13">
        <v>40999</v>
      </c>
      <c r="BN222">
        <v>521.45000000000005</v>
      </c>
      <c r="BO222" s="12">
        <v>5.948497524659313E-4</v>
      </c>
      <c r="BQ222" s="13">
        <v>40999</v>
      </c>
      <c r="BR222">
        <v>13197.17</v>
      </c>
      <c r="BS222" s="12">
        <v>-1.9315253832231649E-3</v>
      </c>
      <c r="BU222" s="13">
        <v>40999</v>
      </c>
      <c r="BV222">
        <v>216.91</v>
      </c>
      <c r="BW222" s="12">
        <v>-1.5650172612198254E-3</v>
      </c>
      <c r="BY222" s="13">
        <v>40999</v>
      </c>
      <c r="BZ222">
        <v>152.68</v>
      </c>
      <c r="CA222" s="12">
        <v>-1.961040658909563E-3</v>
      </c>
      <c r="CC222" s="13">
        <v>40999</v>
      </c>
      <c r="CD222">
        <v>267.39999999999998</v>
      </c>
      <c r="CE222" s="12">
        <v>-1.3817828733614368E-3</v>
      </c>
      <c r="CW222" s="13">
        <v>40999</v>
      </c>
      <c r="CX222">
        <v>14531.59</v>
      </c>
      <c r="CY222" s="12">
        <v>-3.061726846762225E-2</v>
      </c>
      <c r="DA222" s="13">
        <v>40999</v>
      </c>
      <c r="DB222">
        <v>243.65</v>
      </c>
      <c r="DC222" s="12">
        <v>-2.9592161860761523E-2</v>
      </c>
      <c r="DE222" s="13">
        <v>40999</v>
      </c>
      <c r="DF222">
        <v>174.24</v>
      </c>
      <c r="DG222" s="12">
        <v>-3.0006123698713916E-2</v>
      </c>
      <c r="DI222" s="13">
        <v>40999</v>
      </c>
      <c r="DJ222">
        <v>314.8</v>
      </c>
      <c r="DK222" s="12">
        <v>-2.9323795134285069E-2</v>
      </c>
      <c r="DM222" s="13">
        <v>40999</v>
      </c>
      <c r="DN222">
        <v>28095.96</v>
      </c>
      <c r="DO222" s="12">
        <v>4.7325775418203264E-3</v>
      </c>
      <c r="DQ222" s="13">
        <v>40999</v>
      </c>
      <c r="DR222">
        <v>450.79</v>
      </c>
      <c r="DS222" s="12">
        <v>4.9714642411271548E-3</v>
      </c>
      <c r="DU222" s="13">
        <v>40999</v>
      </c>
      <c r="DV222">
        <v>333.03</v>
      </c>
      <c r="DW222" s="12">
        <v>4.5547779922778808E-3</v>
      </c>
      <c r="DY222" s="13">
        <v>40999</v>
      </c>
      <c r="DZ222">
        <v>573.66999999999996</v>
      </c>
      <c r="EA222" s="12">
        <v>5.0808556861783316E-3</v>
      </c>
      <c r="EC222" s="13">
        <v>40999</v>
      </c>
      <c r="ED222">
        <v>44948.25</v>
      </c>
      <c r="EE222" s="12">
        <v>-4.7334020931746323E-3</v>
      </c>
      <c r="EG222" s="13">
        <v>40999</v>
      </c>
      <c r="EH222">
        <v>719.98</v>
      </c>
      <c r="EI222" s="12">
        <v>-4.2872157990817561E-3</v>
      </c>
      <c r="EK222" s="13">
        <v>40999</v>
      </c>
      <c r="EL222">
        <v>527.48</v>
      </c>
      <c r="EM222" s="12">
        <v>-4.6983791535369912E-3</v>
      </c>
      <c r="EO222" s="13">
        <v>40999</v>
      </c>
      <c r="EP222">
        <v>902.01</v>
      </c>
      <c r="EQ222" s="12">
        <v>-4.1181796100426826E-3</v>
      </c>
      <c r="ES222" s="13">
        <v>40999</v>
      </c>
      <c r="ET222">
        <v>14170.11</v>
      </c>
      <c r="EU222" s="12">
        <v>7.1659621771957838E-3</v>
      </c>
      <c r="EW222" s="13">
        <v>40999</v>
      </c>
      <c r="EX222">
        <v>226.96</v>
      </c>
      <c r="EY222" s="12">
        <v>7.3232435311350041E-3</v>
      </c>
      <c r="FA222" s="13">
        <v>40999</v>
      </c>
      <c r="FB222">
        <v>166.13</v>
      </c>
      <c r="FC222" s="12">
        <v>6.9095096672524559E-3</v>
      </c>
      <c r="FE222" s="13">
        <v>40999</v>
      </c>
      <c r="FF222">
        <v>283.72000000000003</v>
      </c>
      <c r="FG222" s="12">
        <v>7.4568567573327638E-3</v>
      </c>
      <c r="FI222" s="13">
        <v>40999</v>
      </c>
      <c r="FJ222">
        <v>20751.28</v>
      </c>
      <c r="FK222" s="12">
        <v>-7.53651801198163E-3</v>
      </c>
      <c r="FM222" s="13">
        <v>40999</v>
      </c>
      <c r="FN222">
        <v>333.29</v>
      </c>
      <c r="FO222" s="12">
        <v>-7.0311336213315645E-3</v>
      </c>
      <c r="FQ222" s="13">
        <v>40999</v>
      </c>
      <c r="FR222">
        <v>249.33</v>
      </c>
      <c r="FS222" s="12">
        <v>-7.4442675159234195E-3</v>
      </c>
      <c r="FU222" s="13">
        <v>40999</v>
      </c>
      <c r="FV222">
        <v>417.75</v>
      </c>
      <c r="FW222" s="12">
        <v>-6.8468725483203929E-3</v>
      </c>
      <c r="FY222" s="13">
        <v>40999</v>
      </c>
      <c r="FZ222">
        <v>2497.2600000000002</v>
      </c>
      <c r="GA222" s="12">
        <v>-1.417980561981369E-2</v>
      </c>
      <c r="GC222" s="13">
        <v>40999</v>
      </c>
      <c r="GD222">
        <v>43.33</v>
      </c>
      <c r="GE222" s="12">
        <v>-1.343351548269589E-2</v>
      </c>
      <c r="GG222" s="13">
        <v>40999</v>
      </c>
      <c r="GH222">
        <v>30.1</v>
      </c>
      <c r="GI222" s="12">
        <v>-1.4084507042253502E-2</v>
      </c>
      <c r="GK222" s="13">
        <v>40999</v>
      </c>
      <c r="GL222">
        <v>54.14</v>
      </c>
      <c r="GM222" s="12">
        <v>-1.3304173501002325E-2</v>
      </c>
      <c r="GO222" s="13">
        <v>40999</v>
      </c>
      <c r="GP222">
        <v>27795.360000000001</v>
      </c>
      <c r="GQ222" s="12">
        <v>7.6521845050876447E-3</v>
      </c>
      <c r="GS222" s="13">
        <v>40999</v>
      </c>
      <c r="GT222">
        <v>454.1</v>
      </c>
      <c r="GU222" s="12">
        <v>7.8345207182015653E-3</v>
      </c>
      <c r="GW222" s="13">
        <v>40999</v>
      </c>
      <c r="GX222">
        <v>331.57</v>
      </c>
      <c r="GY222" s="12">
        <v>7.4134840336645969E-3</v>
      </c>
      <c r="HA222" s="13">
        <v>40999</v>
      </c>
      <c r="HB222">
        <v>571.82000000000005</v>
      </c>
      <c r="HC222" s="12">
        <v>7.9320313050834645E-3</v>
      </c>
      <c r="HE222" s="13">
        <v>40999</v>
      </c>
      <c r="HF222">
        <v>21132.82</v>
      </c>
      <c r="HG222" s="12">
        <v>5.303182385138161E-3</v>
      </c>
      <c r="HI222" s="13">
        <v>40999</v>
      </c>
      <c r="HJ222">
        <v>339.33</v>
      </c>
      <c r="HK222" s="12">
        <v>5.5413974989628745E-3</v>
      </c>
      <c r="HM222" s="13">
        <v>40999</v>
      </c>
      <c r="HN222">
        <v>249.02</v>
      </c>
      <c r="HO222" s="12">
        <v>5.1261352169527097E-3</v>
      </c>
      <c r="HQ222" s="13">
        <v>40999</v>
      </c>
      <c r="HR222">
        <v>424.28</v>
      </c>
      <c r="HS222" s="12">
        <v>5.6411471912776179E-3</v>
      </c>
      <c r="HU222" s="13">
        <v>40999</v>
      </c>
      <c r="HV222">
        <v>33110.69</v>
      </c>
      <c r="HW222" s="12">
        <v>1.4726870700870309E-2</v>
      </c>
      <c r="HY222" s="13">
        <v>40999</v>
      </c>
      <c r="HZ222">
        <v>543.17999999999995</v>
      </c>
      <c r="IA222" s="12">
        <v>1.4739673821666743E-2</v>
      </c>
      <c r="IC222" s="13">
        <v>40999</v>
      </c>
      <c r="ID222">
        <v>396.28</v>
      </c>
      <c r="IE222" s="12">
        <v>1.4308019145614193E-2</v>
      </c>
      <c r="IG222" s="13">
        <v>40999</v>
      </c>
      <c r="IH222">
        <v>25562.91</v>
      </c>
      <c r="II222" s="12">
        <v>4.1650822881671434E-3</v>
      </c>
      <c r="IK222" s="13">
        <v>40999</v>
      </c>
      <c r="IL222">
        <v>415.92</v>
      </c>
      <c r="IM222" s="12">
        <v>4.395073653706838E-3</v>
      </c>
      <c r="IO222" s="13">
        <v>40999</v>
      </c>
      <c r="IP222">
        <v>304.02999999999997</v>
      </c>
      <c r="IQ222" s="12">
        <v>3.9957730665081126E-3</v>
      </c>
      <c r="IS222" s="13">
        <v>40999</v>
      </c>
      <c r="IT222">
        <v>17580.77</v>
      </c>
      <c r="IU222" s="12">
        <v>1.4542666463117637E-3</v>
      </c>
      <c r="IW222" s="13">
        <v>40999</v>
      </c>
      <c r="IX222">
        <v>290.97000000000003</v>
      </c>
      <c r="IY222" s="12">
        <v>1.7558355711631002E-3</v>
      </c>
      <c r="JA222" s="13">
        <v>40999</v>
      </c>
      <c r="JB222">
        <v>212.15</v>
      </c>
      <c r="JC222" s="12">
        <v>1.3215651106810444E-3</v>
      </c>
      <c r="JE222" s="13">
        <v>40999</v>
      </c>
      <c r="JF222">
        <v>25826.720000000001</v>
      </c>
      <c r="JG222" s="12">
        <v>1.1346126962785696E-4</v>
      </c>
      <c r="JI222" s="13">
        <v>40999</v>
      </c>
      <c r="JJ222">
        <v>525.20000000000005</v>
      </c>
      <c r="JK222" s="12">
        <v>4.5330222060708802E-3</v>
      </c>
      <c r="JM222" s="13">
        <v>40999</v>
      </c>
      <c r="JN222">
        <v>371.81</v>
      </c>
      <c r="JO222" s="12">
        <v>1.8862331923148457E-3</v>
      </c>
      <c r="JQ222" s="13">
        <v>40999</v>
      </c>
      <c r="JR222">
        <v>680.25</v>
      </c>
      <c r="JS222" s="12">
        <v>1.481382026494793E-2</v>
      </c>
      <c r="JU222" s="13">
        <v>40999</v>
      </c>
      <c r="JV222">
        <v>584.72</v>
      </c>
      <c r="JW222" s="12">
        <v>3.7594630319468525E-3</v>
      </c>
      <c r="JY222" s="13">
        <v>40999</v>
      </c>
      <c r="JZ222">
        <v>316.39999999999998</v>
      </c>
      <c r="KA222" s="12">
        <v>1.7096181852718217E-3</v>
      </c>
      <c r="KG222" s="13">
        <v>40999</v>
      </c>
      <c r="KH222">
        <v>366.34</v>
      </c>
      <c r="KI222" s="12">
        <v>-2.7450355739619958E-2</v>
      </c>
      <c r="KK222" s="13">
        <v>40999</v>
      </c>
      <c r="KL222">
        <v>626.82000000000005</v>
      </c>
      <c r="KM222" s="12">
        <v>8.4625780294744768E-3</v>
      </c>
      <c r="KO222" s="13">
        <v>40999</v>
      </c>
      <c r="KP222">
        <v>1028.25</v>
      </c>
      <c r="KQ222" s="12">
        <v>-1.155968293441112E-3</v>
      </c>
      <c r="KS222" s="13">
        <v>40999</v>
      </c>
      <c r="KT222">
        <v>326.64999999999998</v>
      </c>
      <c r="KU222" s="12">
        <v>1.0924733845011136E-2</v>
      </c>
      <c r="KW222" s="13">
        <v>40999</v>
      </c>
      <c r="KX222">
        <v>427.39</v>
      </c>
      <c r="KY222" s="12">
        <v>-4.008296241057141E-3</v>
      </c>
      <c r="LA222" s="13">
        <v>40999</v>
      </c>
      <c r="LB222">
        <v>74.69</v>
      </c>
      <c r="LC222" s="12">
        <v>-1.0728476821192046E-2</v>
      </c>
      <c r="LE222" s="13">
        <v>40999</v>
      </c>
      <c r="LF222">
        <v>641.54</v>
      </c>
      <c r="LG222" s="12">
        <v>1.1414157338798692E-2</v>
      </c>
      <c r="LI222" s="13">
        <v>40999</v>
      </c>
      <c r="LJ222">
        <v>485.83</v>
      </c>
      <c r="LK222" s="12">
        <v>9.0346431835173213E-3</v>
      </c>
      <c r="LM222" s="13">
        <v>40999</v>
      </c>
      <c r="LN222">
        <v>766.2</v>
      </c>
      <c r="LO222" s="12">
        <v>1.8612071257644303E-2</v>
      </c>
      <c r="LQ222" s="13">
        <v>40999</v>
      </c>
      <c r="LR222">
        <v>586.97</v>
      </c>
      <c r="LS222" s="12">
        <v>7.8814519729386578E-3</v>
      </c>
      <c r="LU222" s="13">
        <v>40999</v>
      </c>
      <c r="LV222">
        <v>425.89</v>
      </c>
      <c r="LW222" s="12">
        <v>5.1450284392626777E-3</v>
      </c>
    </row>
    <row r="223" spans="1:335" x14ac:dyDescent="0.25">
      <c r="A223" s="10">
        <v>41029</v>
      </c>
      <c r="B223" s="11">
        <v>468.22</v>
      </c>
      <c r="C223" s="12">
        <v>-3.8428693424408245E-4</v>
      </c>
      <c r="E223" s="10">
        <v>41029</v>
      </c>
      <c r="F223">
        <v>383.31</v>
      </c>
      <c r="G223" s="12">
        <v>-2.3424689622861816E-3</v>
      </c>
      <c r="I223" s="10">
        <v>41029</v>
      </c>
      <c r="J223">
        <v>45.49</v>
      </c>
      <c r="K223" s="12">
        <v>-2.528390829226479E-2</v>
      </c>
      <c r="M223" s="13">
        <v>41029</v>
      </c>
      <c r="N223">
        <v>379.4</v>
      </c>
      <c r="O223" s="12">
        <v>1.5310701652500036E-3</v>
      </c>
      <c r="Q223" s="13">
        <v>41029</v>
      </c>
      <c r="R223">
        <v>245.34</v>
      </c>
      <c r="S223" s="12">
        <v>-4.0998579257154333E-3</v>
      </c>
      <c r="U223" s="13">
        <v>41029</v>
      </c>
      <c r="V223">
        <v>511.97</v>
      </c>
      <c r="W223" s="12">
        <v>-2.2606357063511551E-3</v>
      </c>
      <c r="Y223" s="13">
        <v>41029</v>
      </c>
      <c r="Z223">
        <v>259.43</v>
      </c>
      <c r="AA223" s="12">
        <v>6.9085969338251729E-3</v>
      </c>
      <c r="AB223" s="12"/>
      <c r="AC223" s="13">
        <v>41029</v>
      </c>
      <c r="AD223">
        <v>795.5</v>
      </c>
      <c r="AE223" s="12">
        <v>-2.4828208857902156E-3</v>
      </c>
      <c r="AF223" s="12"/>
      <c r="AG223" s="13">
        <v>41029</v>
      </c>
      <c r="AH223">
        <v>518.99</v>
      </c>
      <c r="AI223" s="12">
        <v>-4.6412611956041516E-3</v>
      </c>
      <c r="AK223" s="13">
        <v>41029</v>
      </c>
      <c r="AL223">
        <v>284.79000000000002</v>
      </c>
      <c r="AM223" s="12">
        <v>4.3377063055438647E-3</v>
      </c>
      <c r="AS223" s="13">
        <v>41029</v>
      </c>
      <c r="AT223">
        <v>612.26</v>
      </c>
      <c r="AU223" s="12">
        <v>1.3902291424738866E-3</v>
      </c>
      <c r="AW223" s="13">
        <v>41029</v>
      </c>
      <c r="AX223">
        <v>468.37</v>
      </c>
      <c r="AY223" s="12">
        <v>-4.0614102236964378E-3</v>
      </c>
      <c r="BA223" s="13">
        <v>41029</v>
      </c>
      <c r="BB223">
        <v>328.58</v>
      </c>
      <c r="BC223" s="12">
        <v>-4.6649703138252896E-3</v>
      </c>
      <c r="BE223" s="13">
        <v>41029</v>
      </c>
      <c r="BF223">
        <v>415.67</v>
      </c>
      <c r="BG223" s="12">
        <v>-5.2898602995976596E-4</v>
      </c>
      <c r="BI223" s="13">
        <v>41029</v>
      </c>
      <c r="BJ223">
        <v>304.75</v>
      </c>
      <c r="BK223" s="12">
        <v>-8.1967213114753079E-4</v>
      </c>
      <c r="BM223" s="13">
        <v>41029</v>
      </c>
      <c r="BN223">
        <v>521.29999999999995</v>
      </c>
      <c r="BO223" s="12">
        <v>-2.8765941125719063E-4</v>
      </c>
      <c r="BQ223" s="13">
        <v>41029</v>
      </c>
      <c r="BR223">
        <v>13139.64</v>
      </c>
      <c r="BS223" s="12">
        <v>-4.3592679339585771E-3</v>
      </c>
      <c r="BU223" s="13">
        <v>41029</v>
      </c>
      <c r="BV223">
        <v>215.98</v>
      </c>
      <c r="BW223" s="12">
        <v>-4.2874925084136484E-3</v>
      </c>
      <c r="BY223" s="13">
        <v>41029</v>
      </c>
      <c r="BZ223">
        <v>151.97999999999999</v>
      </c>
      <c r="CA223" s="12">
        <v>-4.5847524233691983E-3</v>
      </c>
      <c r="CC223" s="13">
        <v>41029</v>
      </c>
      <c r="CD223">
        <v>266.33</v>
      </c>
      <c r="CE223" s="12">
        <v>-4.0014958863126004E-3</v>
      </c>
      <c r="CW223" s="13">
        <v>41029</v>
      </c>
      <c r="CX223">
        <v>14586.34</v>
      </c>
      <c r="CY223" s="12">
        <v>3.767653780487823E-3</v>
      </c>
      <c r="DA223" s="13">
        <v>41029</v>
      </c>
      <c r="DB223">
        <v>244.67</v>
      </c>
      <c r="DC223" s="12">
        <v>4.1863328545044265E-3</v>
      </c>
      <c r="DE223" s="13">
        <v>41029</v>
      </c>
      <c r="DF223">
        <v>174.92</v>
      </c>
      <c r="DG223" s="12">
        <v>3.9026629935718926E-3</v>
      </c>
      <c r="DI223" s="13">
        <v>41029</v>
      </c>
      <c r="DJ223">
        <v>316.17</v>
      </c>
      <c r="DK223" s="12">
        <v>4.3519695044473838E-3</v>
      </c>
      <c r="DM223" s="13">
        <v>41029</v>
      </c>
      <c r="DN223">
        <v>27959.62</v>
      </c>
      <c r="DO223" s="12">
        <v>-4.8526549724586809E-3</v>
      </c>
      <c r="DQ223" s="13">
        <v>41029</v>
      </c>
      <c r="DR223">
        <v>448.61</v>
      </c>
      <c r="DS223" s="12">
        <v>-4.8359546573792933E-3</v>
      </c>
      <c r="DU223" s="13">
        <v>41029</v>
      </c>
      <c r="DV223">
        <v>331.33</v>
      </c>
      <c r="DW223" s="12">
        <v>-5.1046452271567011E-3</v>
      </c>
      <c r="DY223" s="13">
        <v>41029</v>
      </c>
      <c r="DZ223">
        <v>571.1</v>
      </c>
      <c r="EA223" s="12">
        <v>-4.4799274844421477E-3</v>
      </c>
      <c r="EC223" s="13">
        <v>41029</v>
      </c>
      <c r="ED223">
        <v>44823.53</v>
      </c>
      <c r="EE223" s="12">
        <v>-2.7747465140467442E-3</v>
      </c>
      <c r="EG223" s="13">
        <v>41029</v>
      </c>
      <c r="EH223">
        <v>718.07</v>
      </c>
      <c r="EI223" s="12">
        <v>-2.6528514680962401E-3</v>
      </c>
      <c r="EK223" s="13">
        <v>41029</v>
      </c>
      <c r="EL223">
        <v>525.92999999999995</v>
      </c>
      <c r="EM223" s="12">
        <v>-2.9385000379162918E-3</v>
      </c>
      <c r="EO223" s="13">
        <v>41029</v>
      </c>
      <c r="EP223">
        <v>899.88</v>
      </c>
      <c r="EQ223" s="12">
        <v>-2.3613928892141089E-3</v>
      </c>
      <c r="ES223" s="13">
        <v>41029</v>
      </c>
      <c r="ET223">
        <v>14258.92</v>
      </c>
      <c r="EU223" s="12">
        <v>6.2674178252672963E-3</v>
      </c>
      <c r="EW223" s="13">
        <v>41029</v>
      </c>
      <c r="EX223">
        <v>228.51</v>
      </c>
      <c r="EY223" s="12">
        <v>6.8293972506168199E-3</v>
      </c>
      <c r="FA223" s="13">
        <v>41029</v>
      </c>
      <c r="FB223">
        <v>167.21</v>
      </c>
      <c r="FC223" s="12">
        <v>6.5009330042737901E-3</v>
      </c>
      <c r="FE223" s="13">
        <v>41029</v>
      </c>
      <c r="FF223">
        <v>285.67</v>
      </c>
      <c r="FG223" s="12">
        <v>6.8729733540109361E-3</v>
      </c>
      <c r="FI223" s="13">
        <v>41029</v>
      </c>
      <c r="FJ223">
        <v>20774.009999999998</v>
      </c>
      <c r="FK223" s="12">
        <v>1.0953541179146153E-3</v>
      </c>
      <c r="FM223" s="13">
        <v>41029</v>
      </c>
      <c r="FN223">
        <v>333.76</v>
      </c>
      <c r="FO223" s="12">
        <v>1.410183323832026E-3</v>
      </c>
      <c r="FQ223" s="13">
        <v>41029</v>
      </c>
      <c r="FR223">
        <v>249.61</v>
      </c>
      <c r="FS223" s="12">
        <v>1.1230096659047284E-3</v>
      </c>
      <c r="FU223" s="13">
        <v>41029</v>
      </c>
      <c r="FV223">
        <v>418.42</v>
      </c>
      <c r="FW223" s="12">
        <v>1.603830041891019E-3</v>
      </c>
      <c r="FY223" s="13">
        <v>41029</v>
      </c>
      <c r="FZ223">
        <v>2435.48</v>
      </c>
      <c r="GA223" s="12">
        <v>-2.4739114069019741E-2</v>
      </c>
      <c r="GC223" s="13">
        <v>41029</v>
      </c>
      <c r="GD223">
        <v>42.22</v>
      </c>
      <c r="GE223" s="12">
        <v>-2.5617355181167811E-2</v>
      </c>
      <c r="GG223" s="13">
        <v>41029</v>
      </c>
      <c r="GH223">
        <v>29.33</v>
      </c>
      <c r="GI223" s="12">
        <v>-2.5581395348837299E-2</v>
      </c>
      <c r="GK223" s="13">
        <v>41029</v>
      </c>
      <c r="GL223">
        <v>52.8</v>
      </c>
      <c r="GM223" s="12">
        <v>-2.475064647210945E-2</v>
      </c>
      <c r="GO223" s="13">
        <v>41029</v>
      </c>
      <c r="GP223">
        <v>27724.38</v>
      </c>
      <c r="GQ223" s="12">
        <v>-2.5536636330667495E-3</v>
      </c>
      <c r="GS223" s="13">
        <v>41029</v>
      </c>
      <c r="GT223">
        <v>453</v>
      </c>
      <c r="GU223" s="12">
        <v>-2.4223739264479516E-3</v>
      </c>
      <c r="GW223" s="13">
        <v>41029</v>
      </c>
      <c r="GX223">
        <v>330.67</v>
      </c>
      <c r="GY223" s="12">
        <v>-2.7143589588924932E-3</v>
      </c>
      <c r="HA223" s="13">
        <v>41029</v>
      </c>
      <c r="HB223">
        <v>570.6</v>
      </c>
      <c r="HC223" s="12">
        <v>-2.1335385261096462E-3</v>
      </c>
      <c r="HE223" s="13">
        <v>41029</v>
      </c>
      <c r="HF223">
        <v>21076.880000000001</v>
      </c>
      <c r="HG223" s="12">
        <v>-2.6470674524270432E-3</v>
      </c>
      <c r="HI223" s="13">
        <v>41029</v>
      </c>
      <c r="HJ223">
        <v>338.47</v>
      </c>
      <c r="HK223" s="12">
        <v>-2.5344060354226539E-3</v>
      </c>
      <c r="HM223" s="13">
        <v>41029</v>
      </c>
      <c r="HN223">
        <v>248.32</v>
      </c>
      <c r="HO223" s="12">
        <v>-2.8110191952454011E-3</v>
      </c>
      <c r="HQ223" s="13">
        <v>41029</v>
      </c>
      <c r="HR223">
        <v>423.33</v>
      </c>
      <c r="HS223" s="12">
        <v>-2.239087395116357E-3</v>
      </c>
      <c r="HU223" s="13">
        <v>41029</v>
      </c>
      <c r="HV223">
        <v>33142.629999999997</v>
      </c>
      <c r="HW223" s="12">
        <v>9.646431409311429E-4</v>
      </c>
      <c r="HY223" s="13">
        <v>41029</v>
      </c>
      <c r="HZ223">
        <v>543.87</v>
      </c>
      <c r="IA223" s="12">
        <v>1.2702971390701201E-3</v>
      </c>
      <c r="IC223" s="13">
        <v>41029</v>
      </c>
      <c r="ID223">
        <v>396.66</v>
      </c>
      <c r="IE223" s="12">
        <v>9.5891793681257553E-4</v>
      </c>
      <c r="IG223" s="13">
        <v>41029</v>
      </c>
      <c r="IH223">
        <v>25453.14</v>
      </c>
      <c r="II223" s="12">
        <v>-4.2941120553177115E-3</v>
      </c>
      <c r="IK223" s="13">
        <v>41029</v>
      </c>
      <c r="IL223">
        <v>414.16</v>
      </c>
      <c r="IM223" s="12">
        <v>-4.2315829967300989E-3</v>
      </c>
      <c r="IO223" s="13">
        <v>41029</v>
      </c>
      <c r="IP223">
        <v>302.64999999999998</v>
      </c>
      <c r="IQ223" s="12">
        <v>-4.5390257540374179E-3</v>
      </c>
      <c r="IS223" s="13">
        <v>41029</v>
      </c>
      <c r="IT223">
        <v>17494.93</v>
      </c>
      <c r="IU223" s="12">
        <v>-4.8826075308419092E-3</v>
      </c>
      <c r="IW223" s="13">
        <v>41029</v>
      </c>
      <c r="IX223">
        <v>289.56</v>
      </c>
      <c r="IY223" s="12">
        <v>-4.8458603979792958E-3</v>
      </c>
      <c r="JA223" s="13">
        <v>41029</v>
      </c>
      <c r="JB223">
        <v>211.06</v>
      </c>
      <c r="JC223" s="12">
        <v>-5.1378741456516996E-3</v>
      </c>
      <c r="JE223" s="13">
        <v>41029</v>
      </c>
      <c r="JF223">
        <v>25807.34</v>
      </c>
      <c r="JG223" s="12">
        <v>-7.5038564711282785E-4</v>
      </c>
      <c r="JI223" s="13">
        <v>41029</v>
      </c>
      <c r="JJ223">
        <v>523.15</v>
      </c>
      <c r="JK223" s="12">
        <v>-3.9032749428790092E-3</v>
      </c>
      <c r="JM223" s="13">
        <v>41029</v>
      </c>
      <c r="JN223">
        <v>370.14</v>
      </c>
      <c r="JO223" s="12">
        <v>-4.4915413786611458E-3</v>
      </c>
      <c r="JQ223" s="13">
        <v>41029</v>
      </c>
      <c r="JR223">
        <v>681.25</v>
      </c>
      <c r="JS223" s="12">
        <v>1.4700477765527964E-3</v>
      </c>
      <c r="JU223" s="13">
        <v>41029</v>
      </c>
      <c r="JV223">
        <v>586.48</v>
      </c>
      <c r="JW223" s="12">
        <v>3.0099876864140285E-3</v>
      </c>
      <c r="JY223" s="13">
        <v>41029</v>
      </c>
      <c r="JZ223">
        <v>316.17</v>
      </c>
      <c r="KA223" s="12">
        <v>-7.2692793931716793E-4</v>
      </c>
      <c r="KG223" s="13">
        <v>41029</v>
      </c>
      <c r="KH223">
        <v>369.14</v>
      </c>
      <c r="KI223" s="12">
        <v>7.6431730086805594E-3</v>
      </c>
      <c r="KK223" s="13">
        <v>41029</v>
      </c>
      <c r="KL223">
        <v>626.04999999999995</v>
      </c>
      <c r="KM223" s="12">
        <v>-1.2284228327112956E-3</v>
      </c>
      <c r="KO223" s="13">
        <v>41029</v>
      </c>
      <c r="KP223">
        <v>1029.19</v>
      </c>
      <c r="KQ223" s="12">
        <v>9.1417456844156142E-4</v>
      </c>
      <c r="KS223" s="13">
        <v>41029</v>
      </c>
      <c r="KT223">
        <v>329.99</v>
      </c>
      <c r="KU223" s="12">
        <v>1.0225011480177626E-2</v>
      </c>
      <c r="KW223" s="13">
        <v>41029</v>
      </c>
      <c r="KX223">
        <v>429.49</v>
      </c>
      <c r="KY223" s="12">
        <v>4.9135450057324892E-3</v>
      </c>
      <c r="LA223" s="13">
        <v>41029</v>
      </c>
      <c r="LB223">
        <v>73.069999999999993</v>
      </c>
      <c r="LC223" s="12">
        <v>-2.1689650555629991E-2</v>
      </c>
      <c r="LE223" s="13">
        <v>41029</v>
      </c>
      <c r="LF223">
        <v>642.28</v>
      </c>
      <c r="LG223" s="12">
        <v>1.1534744520995677E-3</v>
      </c>
      <c r="LI223" s="13">
        <v>41029</v>
      </c>
      <c r="LJ223">
        <v>486.34</v>
      </c>
      <c r="LK223" s="12">
        <v>1.0497499125208254E-3</v>
      </c>
      <c r="LM223" s="13">
        <v>41029</v>
      </c>
      <c r="LN223">
        <v>769.85</v>
      </c>
      <c r="LO223" s="12">
        <v>4.7637692508482044E-3</v>
      </c>
      <c r="LQ223" s="13">
        <v>41029</v>
      </c>
      <c r="LR223">
        <v>586.59</v>
      </c>
      <c r="LS223" s="12">
        <v>-6.4739254135648405E-4</v>
      </c>
      <c r="LU223" s="13">
        <v>41029</v>
      </c>
      <c r="LV223">
        <v>425.35</v>
      </c>
      <c r="LW223" s="12">
        <v>-1.267933034351465E-3</v>
      </c>
    </row>
    <row r="224" spans="1:335" x14ac:dyDescent="0.25">
      <c r="A224" s="10">
        <v>41060</v>
      </c>
      <c r="B224" s="11">
        <v>461.99</v>
      </c>
      <c r="C224" s="12">
        <v>-1.3305710990559994E-2</v>
      </c>
      <c r="E224" s="10">
        <v>41060</v>
      </c>
      <c r="F224">
        <v>380.1</v>
      </c>
      <c r="G224" s="12">
        <v>-8.3744227909524627E-3</v>
      </c>
      <c r="I224" s="10">
        <v>41060</v>
      </c>
      <c r="J224">
        <v>49.6</v>
      </c>
      <c r="K224" s="12">
        <v>9.0349527368652538E-2</v>
      </c>
      <c r="M224" s="13">
        <v>41060</v>
      </c>
      <c r="N224">
        <v>365.03</v>
      </c>
      <c r="O224" s="12">
        <v>-3.7875593041644673E-2</v>
      </c>
      <c r="Q224" s="13">
        <v>41060</v>
      </c>
      <c r="R224">
        <v>237.54</v>
      </c>
      <c r="S224" s="12">
        <v>-3.1792614331132341E-2</v>
      </c>
      <c r="U224" s="13">
        <v>41060</v>
      </c>
      <c r="V224">
        <v>505.19</v>
      </c>
      <c r="W224" s="12">
        <v>-1.3242963454889956E-2</v>
      </c>
      <c r="Y224" s="13">
        <v>41060</v>
      </c>
      <c r="Z224">
        <v>260.05</v>
      </c>
      <c r="AA224" s="12">
        <v>2.3898546814169475E-3</v>
      </c>
      <c r="AB224" s="12"/>
      <c r="AC224" s="13">
        <v>41060</v>
      </c>
      <c r="AD224">
        <v>797.05</v>
      </c>
      <c r="AE224" s="12">
        <v>1.9484600879948744E-3</v>
      </c>
      <c r="AF224" s="12"/>
      <c r="AG224" s="13">
        <v>41060</v>
      </c>
      <c r="AH224">
        <v>495.5</v>
      </c>
      <c r="AI224" s="12">
        <v>-4.5260987687624099E-2</v>
      </c>
      <c r="AK224" s="13">
        <v>41060</v>
      </c>
      <c r="AL224">
        <v>291.58</v>
      </c>
      <c r="AM224" s="12">
        <v>2.384212928824736E-2</v>
      </c>
      <c r="AS224" s="13">
        <v>41060</v>
      </c>
      <c r="AT224">
        <v>604.64</v>
      </c>
      <c r="AU224" s="12">
        <v>-1.2445693006239211E-2</v>
      </c>
      <c r="AW224" s="13">
        <v>41060</v>
      </c>
      <c r="AX224">
        <v>461.99</v>
      </c>
      <c r="AY224" s="12">
        <v>-1.3621709332365395E-2</v>
      </c>
      <c r="BA224" s="13">
        <v>41060</v>
      </c>
      <c r="BB224">
        <v>323.56</v>
      </c>
      <c r="BC224" s="12">
        <v>-1.5277862316635193E-2</v>
      </c>
      <c r="BE224" s="13">
        <v>41060</v>
      </c>
      <c r="BF224">
        <v>409.68</v>
      </c>
      <c r="BG224" s="12">
        <v>-1.4410469843866514E-2</v>
      </c>
      <c r="BI224" s="13">
        <v>41060</v>
      </c>
      <c r="BJ224">
        <v>300.27</v>
      </c>
      <c r="BK224" s="12">
        <v>-1.4700574241181319E-2</v>
      </c>
      <c r="BM224" s="13">
        <v>41060</v>
      </c>
      <c r="BN224">
        <v>514.04</v>
      </c>
      <c r="BO224" s="12">
        <v>-1.3926721657394947E-2</v>
      </c>
      <c r="BQ224" s="13">
        <v>41060</v>
      </c>
      <c r="BR224">
        <v>12725.11</v>
      </c>
      <c r="BS224" s="12">
        <v>-3.1548048500567694E-2</v>
      </c>
      <c r="BU224" s="13">
        <v>41060</v>
      </c>
      <c r="BV224">
        <v>208.6</v>
      </c>
      <c r="BW224" s="12">
        <v>-3.4169830539864776E-2</v>
      </c>
      <c r="BY224" s="13">
        <v>41060</v>
      </c>
      <c r="BZ224">
        <v>146.74</v>
      </c>
      <c r="CA224" s="12">
        <v>-3.4478220818528582E-2</v>
      </c>
      <c r="CC224" s="13">
        <v>41060</v>
      </c>
      <c r="CD224">
        <v>257.44</v>
      </c>
      <c r="CE224" s="12">
        <v>-3.3379641797769644E-2</v>
      </c>
      <c r="CW224" s="13">
        <v>41060</v>
      </c>
      <c r="CX224">
        <v>14921.98</v>
      </c>
      <c r="CY224" s="12">
        <v>2.3010570163591426E-2</v>
      </c>
      <c r="DA224" s="13">
        <v>41060</v>
      </c>
      <c r="DB224">
        <v>250.88</v>
      </c>
      <c r="DC224" s="12">
        <v>2.5381125597743859E-2</v>
      </c>
      <c r="DE224" s="13">
        <v>41060</v>
      </c>
      <c r="DF224">
        <v>179.31</v>
      </c>
      <c r="DG224" s="12">
        <v>2.5097187285616274E-2</v>
      </c>
      <c r="DI224" s="13">
        <v>41060</v>
      </c>
      <c r="DJ224">
        <v>324.14</v>
      </c>
      <c r="DK224" s="12">
        <v>2.5207957744251441E-2</v>
      </c>
      <c r="DM224" s="13">
        <v>41060</v>
      </c>
      <c r="DN224">
        <v>26707.22</v>
      </c>
      <c r="DO224" s="12">
        <v>-4.479316957812729E-2</v>
      </c>
      <c r="DQ224" s="13">
        <v>41060</v>
      </c>
      <c r="DR224">
        <v>426.8</v>
      </c>
      <c r="DS224" s="12">
        <v>-4.8616838679476637E-2</v>
      </c>
      <c r="DU224" s="13">
        <v>41060</v>
      </c>
      <c r="DV224">
        <v>315.13</v>
      </c>
      <c r="DW224" s="12">
        <v>-4.8893852050825415E-2</v>
      </c>
      <c r="DY224" s="13">
        <v>41060</v>
      </c>
      <c r="DZ224">
        <v>543.91</v>
      </c>
      <c r="EA224" s="12">
        <v>-4.7609875678515268E-2</v>
      </c>
      <c r="EC224" s="13">
        <v>41060</v>
      </c>
      <c r="ED224">
        <v>44892.53</v>
      </c>
      <c r="EE224" s="12">
        <v>1.5393700585384362E-3</v>
      </c>
      <c r="EG224" s="13">
        <v>41060</v>
      </c>
      <c r="EH224">
        <v>719.46</v>
      </c>
      <c r="EI224" s="12">
        <v>1.9357444260308387E-3</v>
      </c>
      <c r="EK224" s="13">
        <v>41060</v>
      </c>
      <c r="EL224">
        <v>526.79999999999995</v>
      </c>
      <c r="EM224" s="12">
        <v>1.6542125377903005E-3</v>
      </c>
      <c r="EO224" s="13">
        <v>41060</v>
      </c>
      <c r="EP224">
        <v>901.82</v>
      </c>
      <c r="EQ224" s="12">
        <v>2.1558430012891261E-3</v>
      </c>
      <c r="ES224" s="13">
        <v>41060</v>
      </c>
      <c r="ET224">
        <v>14286.79</v>
      </c>
      <c r="EU224" s="12">
        <v>1.9545659839594887E-3</v>
      </c>
      <c r="EW224" s="13">
        <v>41060</v>
      </c>
      <c r="EX224">
        <v>229.05</v>
      </c>
      <c r="EY224" s="12">
        <v>2.3631350925561456E-3</v>
      </c>
      <c r="FA224" s="13">
        <v>41060</v>
      </c>
      <c r="FB224">
        <v>167.57</v>
      </c>
      <c r="FC224" s="12">
        <v>2.1529812810237026E-3</v>
      </c>
      <c r="FE224" s="13">
        <v>41060</v>
      </c>
      <c r="FF224">
        <v>286.42</v>
      </c>
      <c r="FG224" s="12">
        <v>2.6254069380753364E-3</v>
      </c>
      <c r="FI224" s="13">
        <v>41060</v>
      </c>
      <c r="FJ224">
        <v>19994.03</v>
      </c>
      <c r="FK224" s="12">
        <v>-3.7545952851664177E-2</v>
      </c>
      <c r="FM224" s="13">
        <v>41060</v>
      </c>
      <c r="FN224">
        <v>320.17</v>
      </c>
      <c r="FO224" s="12">
        <v>-4.0717881112176335E-2</v>
      </c>
      <c r="FQ224" s="13">
        <v>41060</v>
      </c>
      <c r="FR224">
        <v>239.38</v>
      </c>
      <c r="FS224" s="12">
        <v>-4.0983934938504163E-2</v>
      </c>
      <c r="FU224" s="13">
        <v>41060</v>
      </c>
      <c r="FV224">
        <v>401.75</v>
      </c>
      <c r="FW224" s="12">
        <v>-3.9840351799627194E-2</v>
      </c>
      <c r="FY224" s="13">
        <v>41060</v>
      </c>
      <c r="FZ224">
        <v>2650.78</v>
      </c>
      <c r="GA224" s="12">
        <v>8.8401465008951075E-2</v>
      </c>
      <c r="GC224" s="13">
        <v>41060</v>
      </c>
      <c r="GD224">
        <v>46.3</v>
      </c>
      <c r="GE224" s="12">
        <v>9.6636665087636242E-2</v>
      </c>
      <c r="GG224" s="13">
        <v>41060</v>
      </c>
      <c r="GH224">
        <v>32.15</v>
      </c>
      <c r="GI224" s="12">
        <v>9.614728946471196E-2</v>
      </c>
      <c r="GK224" s="13">
        <v>41060</v>
      </c>
      <c r="GL224">
        <v>57.84</v>
      </c>
      <c r="GM224" s="12">
        <v>9.5454545454545681E-2</v>
      </c>
      <c r="GO224" s="13">
        <v>41060</v>
      </c>
      <c r="GP224">
        <v>27353.67</v>
      </c>
      <c r="GQ224" s="12">
        <v>-1.3371263847920201E-2</v>
      </c>
      <c r="GS224" s="13">
        <v>41060</v>
      </c>
      <c r="GT224">
        <v>446.5</v>
      </c>
      <c r="GU224" s="12">
        <v>-1.4348785871964642E-2</v>
      </c>
      <c r="GW224" s="13">
        <v>41060</v>
      </c>
      <c r="GX224">
        <v>325.83999999999997</v>
      </c>
      <c r="GY224" s="12">
        <v>-1.4606707593673551E-2</v>
      </c>
      <c r="HA224" s="13">
        <v>41060</v>
      </c>
      <c r="HB224">
        <v>562.69000000000005</v>
      </c>
      <c r="HC224" s="12">
        <v>-1.3862600771118117E-2</v>
      </c>
      <c r="HE224" s="13">
        <v>41060</v>
      </c>
      <c r="HF224">
        <v>20895.39</v>
      </c>
      <c r="HG224" s="12">
        <v>-8.610857014890283E-3</v>
      </c>
      <c r="HI224" s="13">
        <v>41060</v>
      </c>
      <c r="HJ224">
        <v>335.38</v>
      </c>
      <c r="HK224" s="12">
        <v>-9.1293172216150298E-3</v>
      </c>
      <c r="HM224" s="13">
        <v>41060</v>
      </c>
      <c r="HN224">
        <v>245.98</v>
      </c>
      <c r="HO224" s="12">
        <v>-9.4233247422680355E-3</v>
      </c>
      <c r="HQ224" s="13">
        <v>41060</v>
      </c>
      <c r="HR224">
        <v>419.63</v>
      </c>
      <c r="HS224" s="12">
        <v>-8.7402263009944692E-3</v>
      </c>
      <c r="HU224" s="13">
        <v>41060</v>
      </c>
      <c r="HV224">
        <v>32725.33</v>
      </c>
      <c r="HW224" s="12">
        <v>-1.2591034567866144E-2</v>
      </c>
      <c r="HY224" s="13">
        <v>41060</v>
      </c>
      <c r="HZ224">
        <v>536.53</v>
      </c>
      <c r="IA224" s="12">
        <v>-1.3495872175336099E-2</v>
      </c>
      <c r="IC224" s="13">
        <v>41060</v>
      </c>
      <c r="ID224">
        <v>391.2</v>
      </c>
      <c r="IE224" s="12">
        <v>-1.3764937225835827E-2</v>
      </c>
      <c r="IG224" s="13">
        <v>41060</v>
      </c>
      <c r="IH224">
        <v>25103.279999999999</v>
      </c>
      <c r="II224" s="12">
        <v>-1.3745258934654059E-2</v>
      </c>
      <c r="IK224" s="13">
        <v>41060</v>
      </c>
      <c r="IL224">
        <v>408.05</v>
      </c>
      <c r="IM224" s="12">
        <v>-1.4752752559397342E-2</v>
      </c>
      <c r="IO224" s="13">
        <v>41060</v>
      </c>
      <c r="IP224">
        <v>298.11</v>
      </c>
      <c r="IQ224" s="12">
        <v>-1.5000826036675963E-2</v>
      </c>
      <c r="IS224" s="13">
        <v>41060</v>
      </c>
      <c r="IT224">
        <v>17226.23</v>
      </c>
      <c r="IU224" s="12">
        <v>-1.5358735359329856E-2</v>
      </c>
      <c r="IW224" s="13">
        <v>41060</v>
      </c>
      <c r="IX224">
        <v>284.77999999999997</v>
      </c>
      <c r="IY224" s="12">
        <v>-1.6507804945434579E-2</v>
      </c>
      <c r="JA224" s="13">
        <v>41060</v>
      </c>
      <c r="JB224">
        <v>207.52</v>
      </c>
      <c r="JC224" s="12">
        <v>-1.6772481758741575E-2</v>
      </c>
      <c r="JE224" s="13">
        <v>41060</v>
      </c>
      <c r="JF224">
        <v>25460.75</v>
      </c>
      <c r="JG224" s="12">
        <v>-1.342990017568646E-2</v>
      </c>
      <c r="JI224" s="13">
        <v>41060</v>
      </c>
      <c r="JJ224">
        <v>515.67999999999995</v>
      </c>
      <c r="JK224" s="12">
        <v>-1.4278887508362814E-2</v>
      </c>
      <c r="JM224" s="13">
        <v>41060</v>
      </c>
      <c r="JN224">
        <v>364.21</v>
      </c>
      <c r="JO224" s="12">
        <v>-1.6020965040255075E-2</v>
      </c>
      <c r="JQ224" s="13">
        <v>41060</v>
      </c>
      <c r="JR224">
        <v>672.38</v>
      </c>
      <c r="JS224" s="12">
        <v>-1.3020183486238568E-2</v>
      </c>
      <c r="JU224" s="13">
        <v>41060</v>
      </c>
      <c r="JV224">
        <v>580.05999999999995</v>
      </c>
      <c r="JW224" s="12">
        <v>-1.0946664847906296E-2</v>
      </c>
      <c r="JY224" s="13">
        <v>41060</v>
      </c>
      <c r="JZ224">
        <v>306.45</v>
      </c>
      <c r="KA224" s="12">
        <v>-3.0742954739538919E-2</v>
      </c>
      <c r="KG224" s="13">
        <v>41060</v>
      </c>
      <c r="KH224">
        <v>379.79</v>
      </c>
      <c r="KI224" s="12">
        <v>2.8850842498781004E-2</v>
      </c>
      <c r="KK224" s="13">
        <v>41060</v>
      </c>
      <c r="KL224">
        <v>597.75</v>
      </c>
      <c r="KM224" s="12">
        <v>-4.5204057183930946E-2</v>
      </c>
      <c r="KO224" s="13">
        <v>41060</v>
      </c>
      <c r="KP224">
        <v>1034.74</v>
      </c>
      <c r="KQ224" s="12">
        <v>5.3925902894509381E-3</v>
      </c>
      <c r="KS224" s="13">
        <v>41060</v>
      </c>
      <c r="KT224">
        <v>331.92</v>
      </c>
      <c r="KU224" s="12">
        <v>5.8486620806690315E-3</v>
      </c>
      <c r="KW224" s="13">
        <v>41060</v>
      </c>
      <c r="KX224">
        <v>413.47</v>
      </c>
      <c r="KY224" s="12">
        <v>-3.7300053551887036E-2</v>
      </c>
      <c r="LA224" s="13">
        <v>41060</v>
      </c>
      <c r="LB224">
        <v>80.400000000000006</v>
      </c>
      <c r="LC224" s="12">
        <v>0.10031476666210493</v>
      </c>
      <c r="LE224" s="13">
        <v>41060</v>
      </c>
      <c r="LF224">
        <v>635.29</v>
      </c>
      <c r="LG224" s="12">
        <v>-1.0883103942205929E-2</v>
      </c>
      <c r="LI224" s="13">
        <v>41060</v>
      </c>
      <c r="LJ224">
        <v>483.57</v>
      </c>
      <c r="LK224" s="12">
        <v>-5.6956038985072066E-3</v>
      </c>
      <c r="LM224" s="13">
        <v>41060</v>
      </c>
      <c r="LN224">
        <v>762.13</v>
      </c>
      <c r="LO224" s="12">
        <v>-1.0027927518347801E-2</v>
      </c>
      <c r="LQ224" s="13">
        <v>41060</v>
      </c>
      <c r="LR224">
        <v>579.96</v>
      </c>
      <c r="LS224" s="12">
        <v>-1.1302613409706952E-2</v>
      </c>
      <c r="LU224" s="13">
        <v>41060</v>
      </c>
      <c r="LV224">
        <v>419.8</v>
      </c>
      <c r="LW224" s="12">
        <v>-1.3048078053367829E-2</v>
      </c>
    </row>
    <row r="226" spans="79:79" x14ac:dyDescent="0.25">
      <c r="CA226" s="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79"/>
  <sheetViews>
    <sheetView workbookViewId="0">
      <pane xSplit="1" ySplit="2" topLeftCell="B3" activePane="bottomRight" state="frozen"/>
      <selection activeCell="GW15" sqref="GW15"/>
      <selection pane="topRight" activeCell="GW15" sqref="GW15"/>
      <selection pane="bottomLeft" activeCell="GW15" sqref="GW15"/>
      <selection pane="bottomRight" activeCell="GW15" sqref="GW15"/>
    </sheetView>
  </sheetViews>
  <sheetFormatPr defaultRowHeight="15" x14ac:dyDescent="0.25"/>
  <cols>
    <col min="1" max="1" width="29.42578125" bestFit="1" customWidth="1"/>
    <col min="2" max="2" width="12.140625" bestFit="1" customWidth="1"/>
    <col min="3" max="3" width="108.7109375" customWidth="1"/>
    <col min="4" max="4" width="8.85546875" bestFit="1" customWidth="1"/>
    <col min="5" max="5" width="9.42578125" bestFit="1" customWidth="1"/>
    <col min="6" max="6" width="22.5703125" customWidth="1"/>
    <col min="7" max="7" width="13.28515625" customWidth="1"/>
    <col min="8" max="8" width="27.140625" bestFit="1" customWidth="1"/>
  </cols>
  <sheetData>
    <row r="1" spans="1:8" x14ac:dyDescent="0.25">
      <c r="A1" s="1" t="s">
        <v>0</v>
      </c>
      <c r="C1" s="1" t="s">
        <v>1</v>
      </c>
      <c r="D1" s="1" t="s">
        <v>2</v>
      </c>
      <c r="E1" s="1" t="s">
        <v>3</v>
      </c>
      <c r="F1" s="1" t="s">
        <v>4</v>
      </c>
      <c r="G1" s="1" t="s">
        <v>5</v>
      </c>
      <c r="H1" s="1" t="s">
        <v>6</v>
      </c>
    </row>
    <row r="2" spans="1:8" ht="15.75" thickBot="1" x14ac:dyDescent="0.3">
      <c r="A2" s="2" t="s">
        <v>7</v>
      </c>
      <c r="B2" s="3" t="s">
        <v>8</v>
      </c>
      <c r="C2" s="3" t="s">
        <v>9</v>
      </c>
      <c r="D2" s="4" t="s">
        <v>10</v>
      </c>
      <c r="E2" s="4" t="s">
        <v>11</v>
      </c>
      <c r="F2" s="4" t="s">
        <v>12</v>
      </c>
      <c r="G2" s="4" t="s">
        <v>13</v>
      </c>
      <c r="H2" s="4" t="s">
        <v>14</v>
      </c>
    </row>
    <row r="3" spans="1:8" ht="195" x14ac:dyDescent="0.25">
      <c r="A3" s="5" t="s">
        <v>221</v>
      </c>
      <c r="B3" s="5" t="s">
        <v>222</v>
      </c>
      <c r="C3" s="6" t="s">
        <v>223</v>
      </c>
      <c r="D3" s="7" t="s">
        <v>18</v>
      </c>
      <c r="E3" s="7" t="s">
        <v>19</v>
      </c>
      <c r="F3" s="7" t="s">
        <v>224</v>
      </c>
      <c r="G3" s="7" t="s">
        <v>225</v>
      </c>
      <c r="H3" s="7" t="s">
        <v>226</v>
      </c>
    </row>
    <row r="4" spans="1:8" ht="180" x14ac:dyDescent="0.25">
      <c r="A4" s="5" t="s">
        <v>227</v>
      </c>
      <c r="B4" s="5" t="s">
        <v>228</v>
      </c>
      <c r="C4" s="6" t="s">
        <v>229</v>
      </c>
      <c r="D4" s="7" t="s">
        <v>18</v>
      </c>
      <c r="E4" s="7" t="s">
        <v>19</v>
      </c>
      <c r="F4" s="7" t="s">
        <v>224</v>
      </c>
      <c r="G4" s="7" t="s">
        <v>225</v>
      </c>
      <c r="H4" s="7" t="s">
        <v>226</v>
      </c>
    </row>
    <row r="5" spans="1:8" ht="225" x14ac:dyDescent="0.25">
      <c r="A5" s="5" t="s">
        <v>230</v>
      </c>
      <c r="B5" s="5" t="s">
        <v>231</v>
      </c>
      <c r="C5" s="6" t="s">
        <v>232</v>
      </c>
      <c r="D5" s="7" t="s">
        <v>18</v>
      </c>
      <c r="E5" s="7" t="s">
        <v>19</v>
      </c>
      <c r="F5" s="7" t="s">
        <v>224</v>
      </c>
      <c r="G5" s="7" t="s">
        <v>225</v>
      </c>
      <c r="H5" s="7" t="s">
        <v>226</v>
      </c>
    </row>
    <row r="6" spans="1:8" ht="270" x14ac:dyDescent="0.25">
      <c r="A6" s="5" t="s">
        <v>233</v>
      </c>
      <c r="B6" s="5" t="s">
        <v>234</v>
      </c>
      <c r="C6" s="6" t="s">
        <v>235</v>
      </c>
      <c r="D6" s="7" t="s">
        <v>18</v>
      </c>
      <c r="E6" s="7" t="s">
        <v>19</v>
      </c>
      <c r="F6" s="7" t="s">
        <v>224</v>
      </c>
      <c r="G6" s="7" t="s">
        <v>225</v>
      </c>
      <c r="H6" s="7" t="s">
        <v>226</v>
      </c>
    </row>
    <row r="7" spans="1:8" ht="210" x14ac:dyDescent="0.25">
      <c r="A7" s="5" t="s">
        <v>236</v>
      </c>
      <c r="B7" s="5" t="s">
        <v>237</v>
      </c>
      <c r="C7" s="6" t="s">
        <v>238</v>
      </c>
      <c r="D7" s="7" t="s">
        <v>18</v>
      </c>
      <c r="E7" s="7" t="s">
        <v>19</v>
      </c>
      <c r="F7" s="7" t="s">
        <v>224</v>
      </c>
      <c r="G7" s="7" t="s">
        <v>225</v>
      </c>
      <c r="H7" s="7" t="s">
        <v>226</v>
      </c>
    </row>
    <row r="8" spans="1:8" ht="300" x14ac:dyDescent="0.25">
      <c r="A8" s="5" t="s">
        <v>239</v>
      </c>
      <c r="B8" s="5" t="s">
        <v>240</v>
      </c>
      <c r="C8" s="6" t="s">
        <v>241</v>
      </c>
      <c r="D8" s="7" t="s">
        <v>18</v>
      </c>
      <c r="E8" s="7" t="s">
        <v>19</v>
      </c>
      <c r="F8" s="7" t="s">
        <v>224</v>
      </c>
      <c r="G8" s="7" t="s">
        <v>225</v>
      </c>
      <c r="H8" s="7" t="s">
        <v>226</v>
      </c>
    </row>
    <row r="9" spans="1:8" ht="240" x14ac:dyDescent="0.25">
      <c r="A9" s="5" t="s">
        <v>242</v>
      </c>
      <c r="B9" s="5" t="s">
        <v>243</v>
      </c>
      <c r="C9" s="6" t="s">
        <v>244</v>
      </c>
      <c r="D9" s="7" t="s">
        <v>18</v>
      </c>
      <c r="E9" s="7" t="s">
        <v>19</v>
      </c>
      <c r="F9" s="7" t="s">
        <v>224</v>
      </c>
      <c r="G9" s="7" t="s">
        <v>225</v>
      </c>
      <c r="H9" s="7" t="s">
        <v>226</v>
      </c>
    </row>
    <row r="10" spans="1:8" ht="270" x14ac:dyDescent="0.25">
      <c r="A10" s="5" t="s">
        <v>245</v>
      </c>
      <c r="B10" s="5" t="s">
        <v>246</v>
      </c>
      <c r="C10" s="6" t="s">
        <v>247</v>
      </c>
      <c r="D10" s="7" t="s">
        <v>18</v>
      </c>
      <c r="E10" s="7" t="s">
        <v>19</v>
      </c>
      <c r="F10" s="7" t="s">
        <v>224</v>
      </c>
      <c r="G10" s="7" t="s">
        <v>225</v>
      </c>
      <c r="H10" s="7" t="s">
        <v>226</v>
      </c>
    </row>
    <row r="11" spans="1:8" ht="225" x14ac:dyDescent="0.25">
      <c r="A11" s="5" t="s">
        <v>248</v>
      </c>
      <c r="B11" s="5" t="s">
        <v>249</v>
      </c>
      <c r="C11" s="6" t="s">
        <v>250</v>
      </c>
      <c r="D11" s="7" t="s">
        <v>18</v>
      </c>
      <c r="E11" s="7" t="s">
        <v>19</v>
      </c>
      <c r="F11" s="7" t="s">
        <v>224</v>
      </c>
      <c r="G11" s="7" t="s">
        <v>225</v>
      </c>
      <c r="H11" s="7" t="s">
        <v>226</v>
      </c>
    </row>
    <row r="12" spans="1:8" ht="240" x14ac:dyDescent="0.25">
      <c r="A12" s="5" t="s">
        <v>251</v>
      </c>
      <c r="B12" s="5" t="s">
        <v>252</v>
      </c>
      <c r="C12" s="6" t="s">
        <v>253</v>
      </c>
      <c r="D12" s="7" t="s">
        <v>18</v>
      </c>
      <c r="E12" s="7" t="s">
        <v>19</v>
      </c>
      <c r="F12" s="7" t="s">
        <v>224</v>
      </c>
      <c r="G12" s="7" t="s">
        <v>225</v>
      </c>
      <c r="H12" s="7" t="s">
        <v>226</v>
      </c>
    </row>
    <row r="13" spans="1:8" ht="225" x14ac:dyDescent="0.25">
      <c r="A13" s="5" t="s">
        <v>254</v>
      </c>
      <c r="B13" s="5" t="s">
        <v>255</v>
      </c>
      <c r="C13" s="6" t="s">
        <v>256</v>
      </c>
      <c r="D13" s="7" t="s">
        <v>18</v>
      </c>
      <c r="E13" s="7" t="s">
        <v>19</v>
      </c>
      <c r="F13" s="7" t="s">
        <v>224</v>
      </c>
      <c r="G13" s="7" t="s">
        <v>225</v>
      </c>
      <c r="H13" s="7" t="s">
        <v>226</v>
      </c>
    </row>
    <row r="14" spans="1:8" ht="240" x14ac:dyDescent="0.25">
      <c r="A14" s="5" t="s">
        <v>257</v>
      </c>
      <c r="B14" s="5" t="s">
        <v>258</v>
      </c>
      <c r="C14" s="6" t="s">
        <v>259</v>
      </c>
      <c r="D14" s="7" t="s">
        <v>18</v>
      </c>
      <c r="E14" s="7" t="s">
        <v>19</v>
      </c>
      <c r="F14" s="7" t="s">
        <v>224</v>
      </c>
      <c r="G14" s="7" t="s">
        <v>225</v>
      </c>
      <c r="H14" s="7" t="s">
        <v>226</v>
      </c>
    </row>
    <row r="15" spans="1:8" ht="165" x14ac:dyDescent="0.25">
      <c r="A15" s="5" t="s">
        <v>260</v>
      </c>
      <c r="B15" s="5" t="s">
        <v>261</v>
      </c>
      <c r="C15" s="6" t="s">
        <v>262</v>
      </c>
      <c r="D15" s="7" t="s">
        <v>65</v>
      </c>
      <c r="E15" s="7" t="s">
        <v>19</v>
      </c>
      <c r="F15" s="7" t="s">
        <v>263</v>
      </c>
      <c r="G15" s="7" t="s">
        <v>225</v>
      </c>
      <c r="H15" s="7" t="s">
        <v>226</v>
      </c>
    </row>
    <row r="16" spans="1:8" ht="165" x14ac:dyDescent="0.25">
      <c r="A16" s="5" t="s">
        <v>264</v>
      </c>
      <c r="B16" s="5" t="s">
        <v>265</v>
      </c>
      <c r="C16" s="6" t="s">
        <v>266</v>
      </c>
      <c r="D16" s="7" t="s">
        <v>59</v>
      </c>
      <c r="E16" s="7" t="s">
        <v>19</v>
      </c>
      <c r="F16" s="7" t="s">
        <v>267</v>
      </c>
      <c r="G16" s="7" t="s">
        <v>225</v>
      </c>
      <c r="H16" s="7" t="s">
        <v>226</v>
      </c>
    </row>
    <row r="17" spans="1:8" ht="195" x14ac:dyDescent="0.25">
      <c r="A17" s="5" t="s">
        <v>227</v>
      </c>
      <c r="B17" s="5" t="s">
        <v>268</v>
      </c>
      <c r="C17" s="6" t="s">
        <v>269</v>
      </c>
      <c r="D17" s="7" t="s">
        <v>65</v>
      </c>
      <c r="E17" s="7" t="s">
        <v>19</v>
      </c>
      <c r="F17" s="7" t="s">
        <v>263</v>
      </c>
      <c r="G17" s="7" t="s">
        <v>225</v>
      </c>
      <c r="H17" s="7" t="s">
        <v>226</v>
      </c>
    </row>
    <row r="18" spans="1:8" ht="195" x14ac:dyDescent="0.25">
      <c r="A18" s="5" t="s">
        <v>227</v>
      </c>
      <c r="B18" s="5" t="s">
        <v>270</v>
      </c>
      <c r="C18" s="6" t="s">
        <v>271</v>
      </c>
      <c r="D18" s="7" t="s">
        <v>59</v>
      </c>
      <c r="E18" s="7" t="s">
        <v>19</v>
      </c>
      <c r="F18" s="7" t="s">
        <v>267</v>
      </c>
      <c r="G18" s="7" t="s">
        <v>225</v>
      </c>
      <c r="H18" s="7" t="s">
        <v>226</v>
      </c>
    </row>
    <row r="19" spans="1:8" ht="180" x14ac:dyDescent="0.25">
      <c r="A19" s="5" t="s">
        <v>272</v>
      </c>
      <c r="B19" s="5" t="s">
        <v>273</v>
      </c>
      <c r="C19" s="6" t="s">
        <v>274</v>
      </c>
      <c r="D19" s="7" t="s">
        <v>61</v>
      </c>
      <c r="E19" s="7" t="s">
        <v>19</v>
      </c>
      <c r="F19" s="7" t="s">
        <v>275</v>
      </c>
      <c r="G19" s="7" t="s">
        <v>225</v>
      </c>
      <c r="H19" s="7" t="s">
        <v>226</v>
      </c>
    </row>
    <row r="20" spans="1:8" ht="180" x14ac:dyDescent="0.25">
      <c r="A20" s="5" t="s">
        <v>276</v>
      </c>
      <c r="B20" s="5" t="s">
        <v>277</v>
      </c>
      <c r="C20" s="6" t="s">
        <v>278</v>
      </c>
      <c r="D20" s="7" t="s">
        <v>63</v>
      </c>
      <c r="E20" s="7" t="s">
        <v>19</v>
      </c>
      <c r="F20" s="7" t="s">
        <v>275</v>
      </c>
      <c r="G20" s="7" t="s">
        <v>225</v>
      </c>
      <c r="H20" s="7" t="s">
        <v>226</v>
      </c>
    </row>
    <row r="21" spans="1:8" ht="210" x14ac:dyDescent="0.25">
      <c r="A21" s="5" t="s">
        <v>227</v>
      </c>
      <c r="B21" s="5" t="s">
        <v>279</v>
      </c>
      <c r="C21" s="6" t="s">
        <v>280</v>
      </c>
      <c r="D21" s="7" t="s">
        <v>61</v>
      </c>
      <c r="E21" s="7" t="s">
        <v>19</v>
      </c>
      <c r="F21" s="7" t="s">
        <v>275</v>
      </c>
      <c r="G21" s="7" t="s">
        <v>225</v>
      </c>
      <c r="H21" s="7" t="s">
        <v>226</v>
      </c>
    </row>
    <row r="22" spans="1:8" ht="210" x14ac:dyDescent="0.25">
      <c r="A22" s="5" t="s">
        <v>227</v>
      </c>
      <c r="B22" s="5" t="s">
        <v>281</v>
      </c>
      <c r="C22" s="6" t="s">
        <v>282</v>
      </c>
      <c r="D22" s="7" t="s">
        <v>63</v>
      </c>
      <c r="E22" s="7" t="s">
        <v>19</v>
      </c>
      <c r="F22" s="7" t="s">
        <v>275</v>
      </c>
      <c r="G22" s="7" t="s">
        <v>225</v>
      </c>
      <c r="H22" s="7" t="s">
        <v>226</v>
      </c>
    </row>
    <row r="23" spans="1:8" ht="240" x14ac:dyDescent="0.25">
      <c r="A23" s="5" t="s">
        <v>283</v>
      </c>
      <c r="B23" s="5" t="s">
        <v>284</v>
      </c>
      <c r="C23" s="6" t="s">
        <v>285</v>
      </c>
      <c r="D23" s="7" t="s">
        <v>18</v>
      </c>
      <c r="E23" s="7" t="s">
        <v>19</v>
      </c>
      <c r="F23" s="7" t="s">
        <v>286</v>
      </c>
      <c r="G23" s="7" t="s">
        <v>21</v>
      </c>
      <c r="H23" s="7" t="s">
        <v>226</v>
      </c>
    </row>
    <row r="24" spans="1:8" ht="135" x14ac:dyDescent="0.25">
      <c r="A24" s="5" t="s">
        <v>287</v>
      </c>
      <c r="B24" s="5" t="s">
        <v>288</v>
      </c>
      <c r="C24" s="6" t="s">
        <v>289</v>
      </c>
      <c r="D24" s="7" t="s">
        <v>18</v>
      </c>
      <c r="E24" s="7" t="s">
        <v>19</v>
      </c>
      <c r="F24" s="7" t="s">
        <v>290</v>
      </c>
      <c r="G24" s="7" t="s">
        <v>21</v>
      </c>
      <c r="H24" s="7" t="s">
        <v>226</v>
      </c>
    </row>
    <row r="25" spans="1:8" ht="120" x14ac:dyDescent="0.25">
      <c r="A25" s="5" t="s">
        <v>291</v>
      </c>
      <c r="B25" s="5" t="s">
        <v>292</v>
      </c>
      <c r="C25" s="6" t="s">
        <v>293</v>
      </c>
      <c r="D25" s="7" t="s">
        <v>18</v>
      </c>
      <c r="E25" s="7" t="s">
        <v>19</v>
      </c>
      <c r="F25" s="7" t="s">
        <v>286</v>
      </c>
      <c r="G25" s="7" t="s">
        <v>21</v>
      </c>
      <c r="H25" s="7" t="s">
        <v>226</v>
      </c>
    </row>
    <row r="26" spans="1:8" ht="165" x14ac:dyDescent="0.25">
      <c r="A26" s="5" t="s">
        <v>294</v>
      </c>
      <c r="B26" s="5" t="s">
        <v>295</v>
      </c>
      <c r="C26" s="6" t="s">
        <v>296</v>
      </c>
      <c r="D26" s="7" t="s">
        <v>18</v>
      </c>
      <c r="E26" s="7" t="s">
        <v>19</v>
      </c>
      <c r="F26" s="7" t="s">
        <v>290</v>
      </c>
      <c r="G26" s="7" t="s">
        <v>21</v>
      </c>
      <c r="H26" s="7" t="s">
        <v>226</v>
      </c>
    </row>
    <row r="27" spans="1:8" ht="135" x14ac:dyDescent="0.25">
      <c r="A27" s="5" t="s">
        <v>297</v>
      </c>
      <c r="B27" s="5" t="s">
        <v>298</v>
      </c>
      <c r="C27" s="6" t="s">
        <v>299</v>
      </c>
      <c r="D27" s="7" t="s">
        <v>18</v>
      </c>
      <c r="E27" s="7" t="s">
        <v>19</v>
      </c>
      <c r="F27" s="7" t="s">
        <v>290</v>
      </c>
      <c r="G27" s="7" t="s">
        <v>21</v>
      </c>
      <c r="H27" s="7" t="s">
        <v>226</v>
      </c>
    </row>
    <row r="28" spans="1:8" ht="165" x14ac:dyDescent="0.25">
      <c r="A28" s="5" t="s">
        <v>300</v>
      </c>
      <c r="B28" s="5" t="s">
        <v>301</v>
      </c>
      <c r="C28" s="6" t="s">
        <v>302</v>
      </c>
      <c r="D28" s="7" t="s">
        <v>18</v>
      </c>
      <c r="E28" s="7" t="s">
        <v>19</v>
      </c>
      <c r="F28" s="7" t="s">
        <v>290</v>
      </c>
      <c r="G28" s="7" t="s">
        <v>21</v>
      </c>
      <c r="H28" s="7" t="s">
        <v>226</v>
      </c>
    </row>
    <row r="29" spans="1:8" ht="180" x14ac:dyDescent="0.25">
      <c r="A29" s="5" t="s">
        <v>303</v>
      </c>
      <c r="B29" s="5" t="s">
        <v>304</v>
      </c>
      <c r="C29" s="6" t="s">
        <v>305</v>
      </c>
      <c r="D29" s="7" t="s">
        <v>18</v>
      </c>
      <c r="E29" s="7" t="s">
        <v>19</v>
      </c>
      <c r="F29" s="7" t="s">
        <v>290</v>
      </c>
      <c r="G29" s="7" t="s">
        <v>21</v>
      </c>
      <c r="H29" s="7" t="s">
        <v>226</v>
      </c>
    </row>
    <row r="30" spans="1:8" ht="150" x14ac:dyDescent="0.25">
      <c r="A30" s="5" t="s">
        <v>306</v>
      </c>
      <c r="B30" s="5" t="s">
        <v>307</v>
      </c>
      <c r="C30" s="6" t="s">
        <v>308</v>
      </c>
      <c r="D30" s="7" t="s">
        <v>18</v>
      </c>
      <c r="E30" s="7" t="s">
        <v>19</v>
      </c>
      <c r="F30" s="7" t="s">
        <v>286</v>
      </c>
      <c r="G30" s="7" t="s">
        <v>21</v>
      </c>
      <c r="H30" s="7" t="s">
        <v>226</v>
      </c>
    </row>
    <row r="31" spans="1:8" ht="165" x14ac:dyDescent="0.25">
      <c r="A31" s="5" t="s">
        <v>309</v>
      </c>
      <c r="B31" s="5" t="s">
        <v>310</v>
      </c>
      <c r="C31" s="6" t="s">
        <v>311</v>
      </c>
      <c r="D31" s="7" t="s">
        <v>18</v>
      </c>
      <c r="E31" s="7" t="s">
        <v>19</v>
      </c>
      <c r="F31" s="7" t="s">
        <v>286</v>
      </c>
      <c r="G31" s="7" t="s">
        <v>21</v>
      </c>
      <c r="H31" s="7" t="s">
        <v>226</v>
      </c>
    </row>
    <row r="32" spans="1:8" ht="165" x14ac:dyDescent="0.25">
      <c r="A32" s="5" t="s">
        <v>312</v>
      </c>
      <c r="B32" s="5" t="s">
        <v>313</v>
      </c>
      <c r="C32" s="6" t="s">
        <v>314</v>
      </c>
      <c r="D32" s="7" t="s">
        <v>18</v>
      </c>
      <c r="E32" s="7" t="s">
        <v>19</v>
      </c>
      <c r="F32" s="7" t="s">
        <v>286</v>
      </c>
      <c r="G32" s="7" t="s">
        <v>21</v>
      </c>
      <c r="H32" s="7" t="s">
        <v>226</v>
      </c>
    </row>
    <row r="33" spans="1:8" ht="390" x14ac:dyDescent="0.25">
      <c r="A33" s="5" t="s">
        <v>315</v>
      </c>
      <c r="B33" s="5" t="s">
        <v>316</v>
      </c>
      <c r="C33" s="6" t="s">
        <v>317</v>
      </c>
      <c r="D33" s="7" t="s">
        <v>18</v>
      </c>
      <c r="E33" s="7" t="s">
        <v>19</v>
      </c>
      <c r="F33" s="7" t="s">
        <v>286</v>
      </c>
      <c r="G33" s="7" t="s">
        <v>21</v>
      </c>
      <c r="H33" s="7" t="s">
        <v>226</v>
      </c>
    </row>
    <row r="34" spans="1:8" ht="270" x14ac:dyDescent="0.25">
      <c r="A34" s="5" t="s">
        <v>318</v>
      </c>
      <c r="B34" s="5" t="s">
        <v>319</v>
      </c>
      <c r="C34" s="6" t="s">
        <v>320</v>
      </c>
      <c r="D34" s="7" t="s">
        <v>18</v>
      </c>
      <c r="E34" s="7" t="s">
        <v>19</v>
      </c>
      <c r="F34" s="7" t="s">
        <v>286</v>
      </c>
      <c r="G34" s="7" t="s">
        <v>21</v>
      </c>
      <c r="H34" s="7" t="s">
        <v>226</v>
      </c>
    </row>
    <row r="35" spans="1:8" ht="409.5" x14ac:dyDescent="0.25">
      <c r="A35" s="5" t="s">
        <v>321</v>
      </c>
      <c r="B35" s="5" t="s">
        <v>322</v>
      </c>
      <c r="C35" s="6" t="s">
        <v>323</v>
      </c>
      <c r="D35" s="7" t="s">
        <v>18</v>
      </c>
      <c r="E35" s="7" t="s">
        <v>19</v>
      </c>
      <c r="F35" s="7" t="s">
        <v>286</v>
      </c>
      <c r="G35" s="7" t="s">
        <v>21</v>
      </c>
      <c r="H35" s="7" t="s">
        <v>226</v>
      </c>
    </row>
    <row r="36" spans="1:8" ht="240" x14ac:dyDescent="0.25">
      <c r="A36" s="5" t="s">
        <v>324</v>
      </c>
      <c r="B36" s="5" t="s">
        <v>325</v>
      </c>
      <c r="C36" s="6" t="s">
        <v>326</v>
      </c>
      <c r="D36" s="7" t="s">
        <v>18</v>
      </c>
      <c r="E36" s="7" t="s">
        <v>19</v>
      </c>
      <c r="F36" s="7" t="s">
        <v>286</v>
      </c>
      <c r="G36" s="7" t="s">
        <v>21</v>
      </c>
      <c r="H36" s="7" t="s">
        <v>226</v>
      </c>
    </row>
    <row r="37" spans="1:8" ht="210" x14ac:dyDescent="0.25">
      <c r="A37" s="5" t="s">
        <v>327</v>
      </c>
      <c r="B37" s="5" t="s">
        <v>328</v>
      </c>
      <c r="C37" s="6" t="s">
        <v>329</v>
      </c>
      <c r="D37" s="7" t="s">
        <v>18</v>
      </c>
      <c r="E37" s="7" t="s">
        <v>19</v>
      </c>
      <c r="F37" s="7" t="s">
        <v>286</v>
      </c>
      <c r="G37" s="7" t="s">
        <v>21</v>
      </c>
      <c r="H37" s="7" t="s">
        <v>226</v>
      </c>
    </row>
    <row r="38" spans="1:8" ht="240" x14ac:dyDescent="0.25">
      <c r="A38" s="5" t="s">
        <v>330</v>
      </c>
      <c r="B38" s="5" t="s">
        <v>331</v>
      </c>
      <c r="C38" s="6" t="s">
        <v>332</v>
      </c>
      <c r="D38" s="7" t="s">
        <v>18</v>
      </c>
      <c r="E38" s="7" t="s">
        <v>19</v>
      </c>
      <c r="F38" s="7" t="s">
        <v>286</v>
      </c>
      <c r="G38" s="7" t="s">
        <v>21</v>
      </c>
      <c r="H38" s="7" t="s">
        <v>226</v>
      </c>
    </row>
    <row r="39" spans="1:8" ht="210" x14ac:dyDescent="0.25">
      <c r="A39" s="5" t="s">
        <v>333</v>
      </c>
      <c r="B39" s="5" t="s">
        <v>334</v>
      </c>
      <c r="C39" s="6" t="s">
        <v>335</v>
      </c>
      <c r="D39" s="7" t="s">
        <v>18</v>
      </c>
      <c r="E39" s="7" t="s">
        <v>19</v>
      </c>
      <c r="F39" s="7" t="s">
        <v>286</v>
      </c>
      <c r="G39" s="7" t="s">
        <v>225</v>
      </c>
      <c r="H39" s="7" t="s">
        <v>226</v>
      </c>
    </row>
    <row r="40" spans="1:8" ht="195" x14ac:dyDescent="0.25">
      <c r="A40" s="5" t="s">
        <v>336</v>
      </c>
      <c r="B40" s="5" t="s">
        <v>337</v>
      </c>
      <c r="C40" s="6" t="s">
        <v>338</v>
      </c>
      <c r="D40" s="7" t="s">
        <v>18</v>
      </c>
      <c r="E40" s="7" t="s">
        <v>19</v>
      </c>
      <c r="F40" s="7" t="s">
        <v>286</v>
      </c>
      <c r="G40" s="7" t="s">
        <v>21</v>
      </c>
      <c r="H40" s="7" t="s">
        <v>226</v>
      </c>
    </row>
    <row r="41" spans="1:8" ht="240" x14ac:dyDescent="0.25">
      <c r="A41" s="5" t="s">
        <v>339</v>
      </c>
      <c r="B41" s="5" t="s">
        <v>340</v>
      </c>
      <c r="C41" s="6" t="s">
        <v>341</v>
      </c>
      <c r="D41" s="7" t="s">
        <v>18</v>
      </c>
      <c r="E41" s="7" t="s">
        <v>19</v>
      </c>
      <c r="F41" s="7" t="s">
        <v>286</v>
      </c>
      <c r="G41" s="7" t="s">
        <v>225</v>
      </c>
      <c r="H41" s="7" t="s">
        <v>226</v>
      </c>
    </row>
    <row r="42" spans="1:8" ht="255" x14ac:dyDescent="0.25">
      <c r="A42" s="5" t="s">
        <v>342</v>
      </c>
      <c r="B42" s="5" t="s">
        <v>343</v>
      </c>
      <c r="C42" s="6" t="s">
        <v>344</v>
      </c>
      <c r="D42" s="7" t="s">
        <v>18</v>
      </c>
      <c r="E42" s="7" t="s">
        <v>19</v>
      </c>
      <c r="F42" s="7" t="s">
        <v>286</v>
      </c>
      <c r="G42" s="7" t="s">
        <v>21</v>
      </c>
      <c r="H42" s="7" t="s">
        <v>226</v>
      </c>
    </row>
    <row r="43" spans="1:8" ht="225" x14ac:dyDescent="0.25">
      <c r="A43" s="5" t="s">
        <v>345</v>
      </c>
      <c r="B43" s="5" t="s">
        <v>346</v>
      </c>
      <c r="C43" s="6" t="s">
        <v>347</v>
      </c>
      <c r="D43" s="7" t="s">
        <v>18</v>
      </c>
      <c r="E43" s="7" t="s">
        <v>19</v>
      </c>
      <c r="F43" s="7" t="s">
        <v>286</v>
      </c>
      <c r="G43" s="7" t="s">
        <v>21</v>
      </c>
      <c r="H43" s="7" t="s">
        <v>226</v>
      </c>
    </row>
    <row r="44" spans="1:8" ht="255" x14ac:dyDescent="0.25">
      <c r="A44" s="5" t="s">
        <v>348</v>
      </c>
      <c r="B44" s="5" t="s">
        <v>349</v>
      </c>
      <c r="C44" s="6" t="s">
        <v>350</v>
      </c>
      <c r="D44" s="7" t="s">
        <v>18</v>
      </c>
      <c r="E44" s="7" t="s">
        <v>19</v>
      </c>
      <c r="F44" s="7" t="s">
        <v>286</v>
      </c>
      <c r="G44" s="7" t="s">
        <v>21</v>
      </c>
      <c r="H44" s="7" t="s">
        <v>226</v>
      </c>
    </row>
    <row r="45" spans="1:8" ht="165" x14ac:dyDescent="0.25">
      <c r="A45" s="5" t="s">
        <v>351</v>
      </c>
      <c r="B45" s="5" t="s">
        <v>352</v>
      </c>
      <c r="C45" s="6" t="s">
        <v>353</v>
      </c>
      <c r="D45" s="7" t="s">
        <v>18</v>
      </c>
      <c r="E45" s="7" t="s">
        <v>19</v>
      </c>
      <c r="F45" s="7" t="s">
        <v>286</v>
      </c>
      <c r="G45" s="7" t="s">
        <v>21</v>
      </c>
      <c r="H45" s="7" t="s">
        <v>226</v>
      </c>
    </row>
    <row r="46" spans="1:8" ht="165" x14ac:dyDescent="0.25">
      <c r="A46" s="5" t="s">
        <v>354</v>
      </c>
      <c r="B46" s="5" t="s">
        <v>355</v>
      </c>
      <c r="C46" s="6" t="s">
        <v>356</v>
      </c>
      <c r="D46" s="7" t="s">
        <v>18</v>
      </c>
      <c r="E46" s="7" t="s">
        <v>19</v>
      </c>
      <c r="F46" s="7" t="s">
        <v>286</v>
      </c>
      <c r="G46" s="7" t="s">
        <v>21</v>
      </c>
      <c r="H46" s="7" t="s">
        <v>226</v>
      </c>
    </row>
    <row r="47" spans="1:8" ht="180" x14ac:dyDescent="0.25">
      <c r="A47" s="5" t="s">
        <v>357</v>
      </c>
      <c r="B47" s="5" t="s">
        <v>358</v>
      </c>
      <c r="C47" s="6" t="s">
        <v>359</v>
      </c>
      <c r="D47" s="7" t="s">
        <v>18</v>
      </c>
      <c r="E47" s="7" t="s">
        <v>19</v>
      </c>
      <c r="F47" s="7" t="s">
        <v>286</v>
      </c>
      <c r="G47" s="7" t="s">
        <v>21</v>
      </c>
      <c r="H47" s="7" t="s">
        <v>226</v>
      </c>
    </row>
    <row r="48" spans="1:8" ht="165" x14ac:dyDescent="0.25">
      <c r="A48" s="5" t="s">
        <v>360</v>
      </c>
      <c r="B48" s="5" t="s">
        <v>361</v>
      </c>
      <c r="C48" s="6" t="s">
        <v>362</v>
      </c>
      <c r="D48" s="7" t="s">
        <v>18</v>
      </c>
      <c r="E48" s="7" t="s">
        <v>19</v>
      </c>
      <c r="F48" s="7" t="s">
        <v>286</v>
      </c>
      <c r="G48" s="7" t="s">
        <v>21</v>
      </c>
      <c r="H48" s="7" t="s">
        <v>226</v>
      </c>
    </row>
    <row r="49" spans="1:8" ht="240" x14ac:dyDescent="0.25">
      <c r="A49" s="5" t="s">
        <v>363</v>
      </c>
      <c r="B49" s="5" t="s">
        <v>364</v>
      </c>
      <c r="C49" s="6" t="s">
        <v>365</v>
      </c>
      <c r="D49" s="7" t="s">
        <v>18</v>
      </c>
      <c r="E49" s="7" t="s">
        <v>19</v>
      </c>
      <c r="F49" s="7" t="s">
        <v>286</v>
      </c>
      <c r="G49" s="7" t="s">
        <v>21</v>
      </c>
      <c r="H49" s="7" t="s">
        <v>226</v>
      </c>
    </row>
    <row r="50" spans="1:8" ht="135" x14ac:dyDescent="0.25">
      <c r="A50" s="5" t="s">
        <v>366</v>
      </c>
      <c r="B50" s="5" t="s">
        <v>367</v>
      </c>
      <c r="C50" s="6" t="s">
        <v>368</v>
      </c>
      <c r="D50" s="7" t="s">
        <v>18</v>
      </c>
      <c r="E50" s="7" t="s">
        <v>19</v>
      </c>
      <c r="F50" s="7" t="s">
        <v>286</v>
      </c>
      <c r="G50" s="7" t="s">
        <v>225</v>
      </c>
      <c r="H50" s="7" t="s">
        <v>226</v>
      </c>
    </row>
    <row r="51" spans="1:8" ht="180" x14ac:dyDescent="0.25">
      <c r="A51" s="5" t="s">
        <v>369</v>
      </c>
      <c r="B51" s="5" t="s">
        <v>370</v>
      </c>
      <c r="C51" s="6" t="s">
        <v>371</v>
      </c>
      <c r="D51" s="7" t="s">
        <v>18</v>
      </c>
      <c r="E51" s="7" t="s">
        <v>19</v>
      </c>
      <c r="F51" s="7" t="s">
        <v>286</v>
      </c>
      <c r="G51" s="7" t="s">
        <v>225</v>
      </c>
      <c r="H51" s="7" t="s">
        <v>226</v>
      </c>
    </row>
    <row r="52" spans="1:8" ht="165" x14ac:dyDescent="0.25">
      <c r="A52" s="5" t="s">
        <v>372</v>
      </c>
      <c r="B52" s="5" t="s">
        <v>373</v>
      </c>
      <c r="C52" s="6" t="s">
        <v>374</v>
      </c>
      <c r="D52" s="7" t="s">
        <v>18</v>
      </c>
      <c r="E52" s="7" t="s">
        <v>19</v>
      </c>
      <c r="F52" s="7" t="s">
        <v>286</v>
      </c>
      <c r="G52" s="7" t="s">
        <v>21</v>
      </c>
      <c r="H52" s="7" t="s">
        <v>226</v>
      </c>
    </row>
    <row r="53" spans="1:8" ht="255" x14ac:dyDescent="0.25">
      <c r="A53" s="5" t="s">
        <v>375</v>
      </c>
      <c r="B53" s="5" t="s">
        <v>376</v>
      </c>
      <c r="C53" s="6" t="s">
        <v>377</v>
      </c>
      <c r="D53" s="7" t="s">
        <v>18</v>
      </c>
      <c r="E53" s="7" t="s">
        <v>19</v>
      </c>
      <c r="F53" s="7" t="s">
        <v>286</v>
      </c>
      <c r="G53" s="7" t="s">
        <v>21</v>
      </c>
      <c r="H53" s="7" t="s">
        <v>226</v>
      </c>
    </row>
    <row r="54" spans="1:8" ht="210" x14ac:dyDescent="0.25">
      <c r="A54" s="5" t="s">
        <v>378</v>
      </c>
      <c r="B54" s="5" t="s">
        <v>379</v>
      </c>
      <c r="C54" s="6" t="s">
        <v>380</v>
      </c>
      <c r="D54" s="7" t="s">
        <v>18</v>
      </c>
      <c r="E54" s="7" t="s">
        <v>19</v>
      </c>
      <c r="F54" s="7" t="s">
        <v>286</v>
      </c>
      <c r="G54" s="7" t="s">
        <v>21</v>
      </c>
      <c r="H54" s="7" t="s">
        <v>226</v>
      </c>
    </row>
    <row r="55" spans="1:8" ht="165" x14ac:dyDescent="0.25">
      <c r="A55" s="5" t="s">
        <v>381</v>
      </c>
      <c r="B55" s="5" t="s">
        <v>382</v>
      </c>
      <c r="C55" s="6" t="s">
        <v>383</v>
      </c>
      <c r="D55" s="7" t="s">
        <v>18</v>
      </c>
      <c r="E55" s="7" t="s">
        <v>19</v>
      </c>
      <c r="F55" s="7" t="s">
        <v>286</v>
      </c>
      <c r="G55" s="7" t="s">
        <v>21</v>
      </c>
      <c r="H55" s="7" t="s">
        <v>226</v>
      </c>
    </row>
    <row r="56" spans="1:8" ht="240" x14ac:dyDescent="0.25">
      <c r="A56" s="5" t="s">
        <v>384</v>
      </c>
      <c r="B56" s="5" t="s">
        <v>385</v>
      </c>
      <c r="C56" s="6" t="s">
        <v>386</v>
      </c>
      <c r="D56" s="7" t="s">
        <v>18</v>
      </c>
      <c r="E56" s="7" t="s">
        <v>19</v>
      </c>
      <c r="F56" s="7" t="s">
        <v>286</v>
      </c>
      <c r="G56" s="7" t="s">
        <v>225</v>
      </c>
      <c r="H56" s="7" t="s">
        <v>226</v>
      </c>
    </row>
    <row r="57" spans="1:8" ht="210" x14ac:dyDescent="0.25">
      <c r="A57" s="5" t="s">
        <v>387</v>
      </c>
      <c r="B57" s="5" t="s">
        <v>388</v>
      </c>
      <c r="C57" s="6" t="s">
        <v>389</v>
      </c>
      <c r="D57" s="7" t="s">
        <v>18</v>
      </c>
      <c r="E57" s="7" t="s">
        <v>19</v>
      </c>
      <c r="F57" s="7" t="s">
        <v>286</v>
      </c>
      <c r="G57" s="7" t="s">
        <v>21</v>
      </c>
      <c r="H57" s="7" t="s">
        <v>226</v>
      </c>
    </row>
    <row r="58" spans="1:8" ht="240" x14ac:dyDescent="0.25">
      <c r="A58" s="5" t="s">
        <v>390</v>
      </c>
      <c r="B58" s="5" t="s">
        <v>391</v>
      </c>
      <c r="C58" s="6" t="s">
        <v>392</v>
      </c>
      <c r="D58" s="7" t="s">
        <v>18</v>
      </c>
      <c r="E58" s="7" t="s">
        <v>19</v>
      </c>
      <c r="F58" s="7" t="s">
        <v>286</v>
      </c>
      <c r="G58" s="7" t="s">
        <v>225</v>
      </c>
      <c r="H58" s="7" t="s">
        <v>226</v>
      </c>
    </row>
    <row r="59" spans="1:8" ht="270" x14ac:dyDescent="0.25">
      <c r="A59" s="5" t="s">
        <v>393</v>
      </c>
      <c r="B59" s="5" t="s">
        <v>394</v>
      </c>
      <c r="C59" s="6" t="s">
        <v>395</v>
      </c>
      <c r="D59" s="7" t="s">
        <v>18</v>
      </c>
      <c r="E59" s="7" t="s">
        <v>19</v>
      </c>
      <c r="F59" s="7" t="s">
        <v>286</v>
      </c>
      <c r="G59" s="7" t="s">
        <v>225</v>
      </c>
      <c r="H59" s="7" t="s">
        <v>226</v>
      </c>
    </row>
    <row r="60" spans="1:8" ht="150" x14ac:dyDescent="0.25">
      <c r="A60" s="5" t="s">
        <v>396</v>
      </c>
      <c r="B60" s="5" t="s">
        <v>397</v>
      </c>
      <c r="C60" s="6" t="s">
        <v>398</v>
      </c>
      <c r="D60" s="7" t="s">
        <v>18</v>
      </c>
      <c r="E60" s="7" t="s">
        <v>19</v>
      </c>
      <c r="F60" s="7" t="s">
        <v>286</v>
      </c>
      <c r="G60" s="7" t="s">
        <v>21</v>
      </c>
      <c r="H60" s="7" t="s">
        <v>226</v>
      </c>
    </row>
    <row r="61" spans="1:8" ht="210" x14ac:dyDescent="0.25">
      <c r="A61" s="5" t="s">
        <v>399</v>
      </c>
      <c r="B61" s="5" t="s">
        <v>400</v>
      </c>
      <c r="C61" s="6" t="s">
        <v>401</v>
      </c>
      <c r="D61" s="7" t="s">
        <v>18</v>
      </c>
      <c r="E61" s="7" t="s">
        <v>19</v>
      </c>
      <c r="F61" s="7" t="s">
        <v>286</v>
      </c>
      <c r="G61" s="7" t="s">
        <v>21</v>
      </c>
      <c r="H61" s="7" t="s">
        <v>226</v>
      </c>
    </row>
    <row r="62" spans="1:8" ht="270" x14ac:dyDescent="0.25">
      <c r="A62" s="5" t="s">
        <v>402</v>
      </c>
      <c r="B62" s="5" t="s">
        <v>403</v>
      </c>
      <c r="C62" s="6" t="s">
        <v>404</v>
      </c>
      <c r="D62" s="7" t="s">
        <v>18</v>
      </c>
      <c r="E62" s="7" t="s">
        <v>19</v>
      </c>
      <c r="F62" s="7" t="s">
        <v>286</v>
      </c>
      <c r="G62" s="7" t="s">
        <v>21</v>
      </c>
      <c r="H62" s="7" t="s">
        <v>226</v>
      </c>
    </row>
    <row r="63" spans="1:8" ht="225" x14ac:dyDescent="0.25">
      <c r="A63" s="5" t="s">
        <v>405</v>
      </c>
      <c r="B63" s="5" t="s">
        <v>406</v>
      </c>
      <c r="C63" s="6" t="s">
        <v>407</v>
      </c>
      <c r="D63" s="7" t="s">
        <v>18</v>
      </c>
      <c r="E63" s="7" t="s">
        <v>19</v>
      </c>
      <c r="F63" s="7" t="s">
        <v>290</v>
      </c>
      <c r="G63" s="7" t="s">
        <v>21</v>
      </c>
      <c r="H63" s="7" t="s">
        <v>226</v>
      </c>
    </row>
    <row r="64" spans="1:8" ht="180" x14ac:dyDescent="0.25">
      <c r="A64" s="5" t="s">
        <v>408</v>
      </c>
      <c r="B64" s="5" t="s">
        <v>409</v>
      </c>
      <c r="C64" s="6" t="s">
        <v>410</v>
      </c>
      <c r="D64" s="7" t="s">
        <v>18</v>
      </c>
      <c r="E64" s="7" t="s">
        <v>19</v>
      </c>
      <c r="F64" s="7" t="s">
        <v>286</v>
      </c>
      <c r="G64" s="7" t="s">
        <v>21</v>
      </c>
      <c r="H64" s="7" t="s">
        <v>226</v>
      </c>
    </row>
    <row r="65" spans="1:8" ht="255" x14ac:dyDescent="0.25">
      <c r="A65" s="5" t="s">
        <v>411</v>
      </c>
      <c r="B65" s="5" t="s">
        <v>412</v>
      </c>
      <c r="C65" s="6" t="s">
        <v>413</v>
      </c>
      <c r="D65" s="7" t="s">
        <v>18</v>
      </c>
      <c r="E65" s="7" t="s">
        <v>19</v>
      </c>
      <c r="F65" s="7" t="s">
        <v>286</v>
      </c>
      <c r="G65" s="7" t="s">
        <v>21</v>
      </c>
      <c r="H65" s="7" t="s">
        <v>226</v>
      </c>
    </row>
    <row r="66" spans="1:8" x14ac:dyDescent="0.25">
      <c r="A66" s="5" t="s">
        <v>414</v>
      </c>
      <c r="B66" s="5" t="s">
        <v>415</v>
      </c>
      <c r="C66" s="6" t="s">
        <v>120</v>
      </c>
      <c r="D66" s="7" t="s">
        <v>18</v>
      </c>
      <c r="E66" s="7" t="s">
        <v>19</v>
      </c>
      <c r="F66" s="7" t="s">
        <v>416</v>
      </c>
      <c r="G66" s="7" t="s">
        <v>21</v>
      </c>
      <c r="H66" s="7" t="s">
        <v>226</v>
      </c>
    </row>
    <row r="67" spans="1:8" x14ac:dyDescent="0.25">
      <c r="A67" s="5" t="s">
        <v>417</v>
      </c>
      <c r="B67" s="5" t="s">
        <v>418</v>
      </c>
      <c r="C67" s="6" t="s">
        <v>120</v>
      </c>
      <c r="D67" s="7" t="s">
        <v>18</v>
      </c>
      <c r="E67" s="7" t="s">
        <v>19</v>
      </c>
      <c r="F67" s="7" t="s">
        <v>419</v>
      </c>
      <c r="G67" s="7" t="s">
        <v>21</v>
      </c>
      <c r="H67" s="7" t="s">
        <v>226</v>
      </c>
    </row>
    <row r="68" spans="1:8" x14ac:dyDescent="0.25">
      <c r="A68" s="5" t="s">
        <v>420</v>
      </c>
      <c r="B68" s="5" t="s">
        <v>421</v>
      </c>
      <c r="C68" s="6" t="s">
        <v>120</v>
      </c>
      <c r="D68" s="7" t="s">
        <v>18</v>
      </c>
      <c r="E68" s="7" t="s">
        <v>19</v>
      </c>
      <c r="F68" s="7" t="s">
        <v>286</v>
      </c>
      <c r="G68" s="7" t="s">
        <v>21</v>
      </c>
      <c r="H68" s="7" t="s">
        <v>226</v>
      </c>
    </row>
    <row r="69" spans="1:8" x14ac:dyDescent="0.25">
      <c r="A69" s="5" t="s">
        <v>422</v>
      </c>
      <c r="B69" s="5" t="s">
        <v>423</v>
      </c>
      <c r="C69" s="6" t="s">
        <v>120</v>
      </c>
      <c r="D69" s="7" t="s">
        <v>18</v>
      </c>
      <c r="E69" s="7" t="s">
        <v>19</v>
      </c>
      <c r="F69" s="7" t="s">
        <v>286</v>
      </c>
      <c r="G69" s="7" t="s">
        <v>21</v>
      </c>
      <c r="H69" s="7" t="s">
        <v>226</v>
      </c>
    </row>
    <row r="70" spans="1:8" x14ac:dyDescent="0.25">
      <c r="A70" s="5" t="s">
        <v>424</v>
      </c>
      <c r="B70" s="5" t="s">
        <v>425</v>
      </c>
      <c r="C70" s="6" t="s">
        <v>120</v>
      </c>
      <c r="D70" s="7" t="s">
        <v>18</v>
      </c>
      <c r="E70" s="7" t="s">
        <v>19</v>
      </c>
      <c r="F70" s="7" t="s">
        <v>286</v>
      </c>
      <c r="G70" s="7" t="s">
        <v>21</v>
      </c>
      <c r="H70" s="7" t="s">
        <v>226</v>
      </c>
    </row>
    <row r="71" spans="1:8" x14ac:dyDescent="0.25">
      <c r="A71" s="5" t="s">
        <v>426</v>
      </c>
      <c r="B71" s="5" t="s">
        <v>427</v>
      </c>
      <c r="C71" s="6" t="s">
        <v>120</v>
      </c>
      <c r="D71" s="7" t="s">
        <v>18</v>
      </c>
      <c r="E71" s="7" t="s">
        <v>19</v>
      </c>
      <c r="F71" s="7" t="s">
        <v>428</v>
      </c>
      <c r="G71" s="7" t="s">
        <v>21</v>
      </c>
      <c r="H71" s="7" t="s">
        <v>226</v>
      </c>
    </row>
    <row r="72" spans="1:8" x14ac:dyDescent="0.25">
      <c r="A72" s="5" t="s">
        <v>429</v>
      </c>
      <c r="B72" s="5" t="s">
        <v>430</v>
      </c>
      <c r="C72" s="6" t="s">
        <v>120</v>
      </c>
      <c r="D72" s="7" t="s">
        <v>18</v>
      </c>
      <c r="E72" s="7" t="s">
        <v>19</v>
      </c>
      <c r="F72" s="7" t="s">
        <v>286</v>
      </c>
      <c r="G72" s="7" t="s">
        <v>21</v>
      </c>
      <c r="H72" s="7" t="s">
        <v>226</v>
      </c>
    </row>
    <row r="73" spans="1:8" ht="30" x14ac:dyDescent="0.25">
      <c r="A73" s="5" t="s">
        <v>431</v>
      </c>
      <c r="B73" s="5" t="s">
        <v>432</v>
      </c>
      <c r="C73" s="6" t="s">
        <v>433</v>
      </c>
      <c r="D73" s="7" t="s">
        <v>59</v>
      </c>
      <c r="E73" s="7" t="s">
        <v>19</v>
      </c>
      <c r="F73" s="7" t="s">
        <v>434</v>
      </c>
      <c r="G73" s="7" t="s">
        <v>225</v>
      </c>
      <c r="H73" s="7" t="s">
        <v>226</v>
      </c>
    </row>
    <row r="74" spans="1:8" x14ac:dyDescent="0.25">
      <c r="A74" s="5" t="s">
        <v>435</v>
      </c>
      <c r="B74" s="5" t="s">
        <v>436</v>
      </c>
      <c r="C74" s="6" t="s">
        <v>120</v>
      </c>
      <c r="D74" s="7" t="s">
        <v>59</v>
      </c>
      <c r="E74" s="15" t="s">
        <v>437</v>
      </c>
      <c r="F74" s="7" t="s">
        <v>267</v>
      </c>
      <c r="G74" s="7" t="s">
        <v>225</v>
      </c>
      <c r="H74" s="7" t="s">
        <v>226</v>
      </c>
    </row>
    <row r="75" spans="1:8" x14ac:dyDescent="0.25">
      <c r="A75" s="5" t="s">
        <v>251</v>
      </c>
      <c r="B75" s="5" t="s">
        <v>438</v>
      </c>
      <c r="C75" s="6" t="s">
        <v>120</v>
      </c>
      <c r="D75" s="7" t="s">
        <v>59</v>
      </c>
      <c r="E75" s="15" t="s">
        <v>437</v>
      </c>
      <c r="F75" s="7" t="s">
        <v>267</v>
      </c>
      <c r="G75" s="7" t="s">
        <v>225</v>
      </c>
      <c r="H75" s="7" t="s">
        <v>226</v>
      </c>
    </row>
    <row r="76" spans="1:8" x14ac:dyDescent="0.25">
      <c r="A76" s="5" t="s">
        <v>439</v>
      </c>
      <c r="B76" s="5" t="s">
        <v>440</v>
      </c>
      <c r="C76" s="6" t="s">
        <v>120</v>
      </c>
      <c r="D76" s="7" t="s">
        <v>59</v>
      </c>
      <c r="E76" s="15" t="s">
        <v>437</v>
      </c>
      <c r="F76" s="7" t="s">
        <v>267</v>
      </c>
      <c r="G76" s="7" t="s">
        <v>225</v>
      </c>
      <c r="H76" s="7" t="s">
        <v>226</v>
      </c>
    </row>
    <row r="77" spans="1:8" x14ac:dyDescent="0.25">
      <c r="A77" s="5" t="s">
        <v>441</v>
      </c>
      <c r="B77" s="5" t="s">
        <v>442</v>
      </c>
      <c r="C77" s="6" t="s">
        <v>120</v>
      </c>
      <c r="D77" s="7" t="s">
        <v>59</v>
      </c>
      <c r="E77" s="15" t="s">
        <v>437</v>
      </c>
      <c r="F77" s="7" t="s">
        <v>267</v>
      </c>
      <c r="G77" s="7" t="s">
        <v>225</v>
      </c>
      <c r="H77" s="7" t="s">
        <v>226</v>
      </c>
    </row>
    <row r="78" spans="1:8" ht="150" x14ac:dyDescent="0.25">
      <c r="A78" s="5" t="s">
        <v>443</v>
      </c>
      <c r="B78" s="5" t="s">
        <v>444</v>
      </c>
      <c r="C78" s="6" t="s">
        <v>445</v>
      </c>
      <c r="D78" s="7" t="s">
        <v>18</v>
      </c>
      <c r="E78" s="15" t="s">
        <v>437</v>
      </c>
      <c r="F78" s="7" t="s">
        <v>446</v>
      </c>
      <c r="G78" s="7" t="s">
        <v>447</v>
      </c>
      <c r="H78" s="7" t="s">
        <v>226</v>
      </c>
    </row>
    <row r="79" spans="1:8" ht="165" x14ac:dyDescent="0.25">
      <c r="A79" s="5" t="s">
        <v>448</v>
      </c>
      <c r="B79" s="5" t="s">
        <v>449</v>
      </c>
      <c r="C79" s="6" t="s">
        <v>450</v>
      </c>
      <c r="D79" s="7" t="s">
        <v>18</v>
      </c>
      <c r="E79" s="15" t="s">
        <v>437</v>
      </c>
      <c r="F79" s="7" t="s">
        <v>286</v>
      </c>
      <c r="G79" s="7" t="s">
        <v>21</v>
      </c>
      <c r="H79" s="7" t="s">
        <v>226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1"/>
  <sheetViews>
    <sheetView workbookViewId="0">
      <pane xSplit="1" ySplit="2" topLeftCell="B5" activePane="bottomRight" state="frozen"/>
      <selection pane="topRight" activeCell="B1" sqref="B1"/>
      <selection pane="bottomLeft" activeCell="A3" sqref="A3"/>
      <selection pane="bottomRight" activeCell="B2" sqref="B2"/>
    </sheetView>
  </sheetViews>
  <sheetFormatPr defaultRowHeight="15" x14ac:dyDescent="0.25"/>
  <cols>
    <col min="1" max="1" width="29.42578125" bestFit="1" customWidth="1"/>
    <col min="2" max="2" width="11" bestFit="1" customWidth="1"/>
    <col min="3" max="3" width="106.42578125" customWidth="1"/>
    <col min="4" max="4" width="8.85546875" bestFit="1" customWidth="1"/>
    <col min="5" max="5" width="9.42578125" bestFit="1" customWidth="1"/>
    <col min="6" max="6" width="26.5703125" bestFit="1" customWidth="1"/>
    <col min="7" max="7" width="16.5703125" bestFit="1" customWidth="1"/>
    <col min="8" max="8" width="24.85546875" bestFit="1" customWidth="1"/>
  </cols>
  <sheetData>
    <row r="1" spans="1:8" x14ac:dyDescent="0.25">
      <c r="A1" s="1" t="s">
        <v>0</v>
      </c>
      <c r="C1" s="1" t="s">
        <v>1</v>
      </c>
      <c r="D1" s="1" t="s">
        <v>2</v>
      </c>
      <c r="E1" s="1" t="s">
        <v>3</v>
      </c>
      <c r="F1" s="1" t="s">
        <v>4</v>
      </c>
      <c r="G1" s="1" t="s">
        <v>5</v>
      </c>
      <c r="H1" s="1" t="s">
        <v>6</v>
      </c>
    </row>
    <row r="2" spans="1:8" ht="15.75" thickBot="1" x14ac:dyDescent="0.3">
      <c r="A2" s="2" t="s">
        <v>7</v>
      </c>
      <c r="B2" s="3" t="s">
        <v>8</v>
      </c>
      <c r="C2" s="3" t="s">
        <v>9</v>
      </c>
      <c r="D2" s="4" t="s">
        <v>10</v>
      </c>
      <c r="E2" s="4" t="s">
        <v>11</v>
      </c>
      <c r="F2" s="4" t="s">
        <v>12</v>
      </c>
      <c r="G2" s="4" t="s">
        <v>13</v>
      </c>
      <c r="H2" s="4" t="s">
        <v>14</v>
      </c>
    </row>
    <row r="3" spans="1:8" ht="105" x14ac:dyDescent="0.25">
      <c r="A3" s="5" t="s">
        <v>451</v>
      </c>
      <c r="B3" s="5" t="s">
        <v>452</v>
      </c>
      <c r="C3" s="6" t="s">
        <v>453</v>
      </c>
      <c r="D3" s="7" t="s">
        <v>18</v>
      </c>
      <c r="E3" s="7" t="s">
        <v>19</v>
      </c>
      <c r="F3" s="7" t="s">
        <v>454</v>
      </c>
      <c r="G3" s="7" t="s">
        <v>455</v>
      </c>
      <c r="H3" s="7" t="s">
        <v>456</v>
      </c>
    </row>
    <row r="4" spans="1:8" ht="75" x14ac:dyDescent="0.25">
      <c r="A4" s="5" t="s">
        <v>457</v>
      </c>
      <c r="B4" s="5" t="s">
        <v>458</v>
      </c>
      <c r="C4" s="6" t="s">
        <v>459</v>
      </c>
      <c r="D4" s="7" t="s">
        <v>18</v>
      </c>
      <c r="E4" s="7" t="s">
        <v>19</v>
      </c>
      <c r="F4" s="7" t="s">
        <v>460</v>
      </c>
      <c r="G4" s="7" t="s">
        <v>455</v>
      </c>
      <c r="H4" s="7" t="s">
        <v>456</v>
      </c>
    </row>
    <row r="5" spans="1:8" ht="75" x14ac:dyDescent="0.25">
      <c r="A5" s="5" t="s">
        <v>461</v>
      </c>
      <c r="B5" s="5" t="s">
        <v>462</v>
      </c>
      <c r="C5" s="6" t="s">
        <v>463</v>
      </c>
      <c r="D5" s="7" t="s">
        <v>18</v>
      </c>
      <c r="E5" s="7" t="s">
        <v>19</v>
      </c>
      <c r="F5" s="7" t="s">
        <v>464</v>
      </c>
      <c r="G5" s="7" t="s">
        <v>455</v>
      </c>
      <c r="H5" s="7" t="s">
        <v>456</v>
      </c>
    </row>
    <row r="6" spans="1:8" ht="75" x14ac:dyDescent="0.25">
      <c r="A6" s="5" t="s">
        <v>465</v>
      </c>
      <c r="B6" s="5" t="s">
        <v>466</v>
      </c>
      <c r="C6" s="6" t="s">
        <v>467</v>
      </c>
      <c r="D6" s="7" t="s">
        <v>18</v>
      </c>
      <c r="E6" s="7" t="s">
        <v>19</v>
      </c>
      <c r="F6" s="7" t="s">
        <v>464</v>
      </c>
      <c r="G6" s="7" t="s">
        <v>455</v>
      </c>
      <c r="H6" s="7" t="s">
        <v>456</v>
      </c>
    </row>
    <row r="7" spans="1:8" ht="75" x14ac:dyDescent="0.25">
      <c r="A7" s="5" t="s">
        <v>468</v>
      </c>
      <c r="B7" s="5" t="s">
        <v>469</v>
      </c>
      <c r="C7" s="6" t="s">
        <v>470</v>
      </c>
      <c r="D7" s="7" t="s">
        <v>18</v>
      </c>
      <c r="E7" s="7" t="s">
        <v>19</v>
      </c>
      <c r="F7" s="7" t="s">
        <v>464</v>
      </c>
      <c r="G7" s="7" t="s">
        <v>455</v>
      </c>
      <c r="H7" s="7" t="s">
        <v>456</v>
      </c>
    </row>
    <row r="8" spans="1:8" ht="75" x14ac:dyDescent="0.25">
      <c r="A8" s="5" t="s">
        <v>471</v>
      </c>
      <c r="B8" s="5" t="s">
        <v>472</v>
      </c>
      <c r="C8" s="6" t="s">
        <v>473</v>
      </c>
      <c r="D8" s="7" t="s">
        <v>18</v>
      </c>
      <c r="E8" s="7" t="s">
        <v>19</v>
      </c>
      <c r="F8" s="7" t="s">
        <v>460</v>
      </c>
      <c r="G8" s="7" t="s">
        <v>455</v>
      </c>
      <c r="H8" s="7" t="s">
        <v>456</v>
      </c>
    </row>
    <row r="9" spans="1:8" ht="75" x14ac:dyDescent="0.25">
      <c r="A9" s="5" t="s">
        <v>474</v>
      </c>
      <c r="B9" s="5" t="s">
        <v>475</v>
      </c>
      <c r="C9" s="6" t="s">
        <v>476</v>
      </c>
      <c r="D9" s="7" t="s">
        <v>18</v>
      </c>
      <c r="E9" s="7" t="s">
        <v>19</v>
      </c>
      <c r="F9" s="7" t="s">
        <v>464</v>
      </c>
      <c r="G9" s="7" t="s">
        <v>455</v>
      </c>
      <c r="H9" s="7" t="s">
        <v>456</v>
      </c>
    </row>
    <row r="10" spans="1:8" ht="45" x14ac:dyDescent="0.25">
      <c r="A10" s="5" t="s">
        <v>477</v>
      </c>
      <c r="B10" s="5" t="s">
        <v>478</v>
      </c>
      <c r="C10" s="6" t="s">
        <v>479</v>
      </c>
      <c r="D10" s="7" t="s">
        <v>18</v>
      </c>
      <c r="E10" s="7" t="s">
        <v>19</v>
      </c>
      <c r="F10" s="7" t="s">
        <v>480</v>
      </c>
      <c r="G10" s="7" t="s">
        <v>481</v>
      </c>
      <c r="H10" s="7" t="s">
        <v>456</v>
      </c>
    </row>
    <row r="11" spans="1:8" ht="90" x14ac:dyDescent="0.25">
      <c r="A11" s="5" t="s">
        <v>482</v>
      </c>
      <c r="B11" s="5" t="s">
        <v>483</v>
      </c>
      <c r="C11" s="6" t="s">
        <v>484</v>
      </c>
      <c r="D11" s="7" t="s">
        <v>18</v>
      </c>
      <c r="E11" s="7" t="s">
        <v>19</v>
      </c>
      <c r="F11" s="7" t="s">
        <v>464</v>
      </c>
      <c r="G11" s="7" t="s">
        <v>455</v>
      </c>
      <c r="H11" s="7" t="s">
        <v>456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07"/>
  <sheetViews>
    <sheetView topLeftCell="V1" workbookViewId="0">
      <pane ySplit="3" topLeftCell="A4" activePane="bottomLeft" state="frozen"/>
      <selection pane="bottomLeft" activeCell="AG311" sqref="AG311"/>
    </sheetView>
  </sheetViews>
  <sheetFormatPr defaultRowHeight="15" x14ac:dyDescent="0.25"/>
  <cols>
    <col min="1" max="1" width="14.7109375" bestFit="1" customWidth="1"/>
    <col min="2" max="2" width="8.42578125" bestFit="1" customWidth="1"/>
    <col min="3" max="3" width="12.28515625" bestFit="1" customWidth="1"/>
    <col min="5" max="5" width="16" bestFit="1" customWidth="1"/>
    <col min="6" max="6" width="8.42578125" bestFit="1" customWidth="1"/>
    <col min="7" max="7" width="12.28515625" bestFit="1" customWidth="1"/>
    <col min="9" max="9" width="13.85546875" bestFit="1" customWidth="1"/>
    <col min="10" max="10" width="8.42578125" bestFit="1" customWidth="1"/>
    <col min="11" max="11" width="12.28515625" bestFit="1" customWidth="1"/>
    <col min="13" max="13" width="16" bestFit="1" customWidth="1"/>
    <col min="14" max="14" width="8.42578125" bestFit="1" customWidth="1"/>
    <col min="15" max="15" width="12.28515625" bestFit="1" customWidth="1"/>
    <col min="17" max="17" width="15.5703125" bestFit="1" customWidth="1"/>
    <col min="18" max="18" width="8.42578125" bestFit="1" customWidth="1"/>
    <col min="19" max="19" width="12.28515625" bestFit="1" customWidth="1"/>
    <col min="21" max="21" width="15.28515625" bestFit="1" customWidth="1"/>
    <col min="22" max="22" width="8.42578125" bestFit="1" customWidth="1"/>
    <col min="23" max="23" width="12.28515625" bestFit="1" customWidth="1"/>
    <col min="25" max="25" width="15.28515625" bestFit="1" customWidth="1"/>
    <col min="26" max="26" width="8.42578125" bestFit="1" customWidth="1"/>
    <col min="27" max="27" width="12.28515625" bestFit="1" customWidth="1"/>
    <col min="29" max="29" width="16.140625" bestFit="1" customWidth="1"/>
    <col min="30" max="30" width="8.42578125" bestFit="1" customWidth="1"/>
    <col min="31" max="31" width="12.28515625" bestFit="1" customWidth="1"/>
    <col min="33" max="33" width="16" bestFit="1" customWidth="1"/>
    <col min="34" max="34" width="8.42578125" bestFit="1" customWidth="1"/>
    <col min="35" max="35" width="12.28515625" bestFit="1" customWidth="1"/>
  </cols>
  <sheetData>
    <row r="1" spans="1:35" x14ac:dyDescent="0.25">
      <c r="A1" t="s">
        <v>485</v>
      </c>
      <c r="E1" t="s">
        <v>486</v>
      </c>
      <c r="I1" t="s">
        <v>487</v>
      </c>
      <c r="M1" t="s">
        <v>488</v>
      </c>
      <c r="Q1" t="s">
        <v>489</v>
      </c>
      <c r="U1" t="s">
        <v>490</v>
      </c>
      <c r="Y1" t="s">
        <v>491</v>
      </c>
      <c r="AC1" t="s">
        <v>492</v>
      </c>
      <c r="AG1" t="s">
        <v>493</v>
      </c>
    </row>
    <row r="2" spans="1:35" x14ac:dyDescent="0.25">
      <c r="A2" t="s">
        <v>218</v>
      </c>
      <c r="B2" s="9" t="s">
        <v>219</v>
      </c>
      <c r="C2" s="9" t="s">
        <v>220</v>
      </c>
      <c r="E2" t="s">
        <v>218</v>
      </c>
      <c r="F2" s="9" t="s">
        <v>219</v>
      </c>
      <c r="G2" s="9" t="s">
        <v>220</v>
      </c>
      <c r="I2" t="s">
        <v>218</v>
      </c>
      <c r="J2" s="9" t="s">
        <v>219</v>
      </c>
      <c r="K2" s="9" t="s">
        <v>220</v>
      </c>
      <c r="M2" t="s">
        <v>218</v>
      </c>
      <c r="N2" s="9" t="s">
        <v>219</v>
      </c>
      <c r="O2" s="9" t="s">
        <v>220</v>
      </c>
      <c r="Q2" t="s">
        <v>218</v>
      </c>
      <c r="R2" s="9" t="s">
        <v>219</v>
      </c>
      <c r="S2" s="9" t="s">
        <v>220</v>
      </c>
      <c r="U2" t="s">
        <v>218</v>
      </c>
      <c r="V2" s="9" t="s">
        <v>219</v>
      </c>
      <c r="W2" s="9" t="s">
        <v>220</v>
      </c>
      <c r="Y2" t="s">
        <v>218</v>
      </c>
      <c r="Z2" s="9" t="s">
        <v>219</v>
      </c>
      <c r="AA2" s="9" t="s">
        <v>220</v>
      </c>
      <c r="AC2" t="s">
        <v>218</v>
      </c>
      <c r="AD2" s="9" t="s">
        <v>219</v>
      </c>
      <c r="AE2" s="9" t="s">
        <v>220</v>
      </c>
      <c r="AG2" t="s">
        <v>218</v>
      </c>
      <c r="AH2" s="9" t="s">
        <v>219</v>
      </c>
      <c r="AI2" s="9" t="s">
        <v>220</v>
      </c>
    </row>
    <row r="3" spans="1:35" x14ac:dyDescent="0.25">
      <c r="A3" s="10">
        <v>31777</v>
      </c>
      <c r="B3">
        <v>4149.01</v>
      </c>
      <c r="E3" s="10">
        <v>31777</v>
      </c>
      <c r="F3">
        <v>1000</v>
      </c>
      <c r="I3" s="10">
        <v>31777</v>
      </c>
      <c r="J3">
        <v>1000</v>
      </c>
      <c r="M3" s="10">
        <v>31777</v>
      </c>
      <c r="N3">
        <v>1000</v>
      </c>
      <c r="Q3" s="10">
        <v>31777</v>
      </c>
      <c r="R3">
        <v>1000</v>
      </c>
      <c r="U3" s="10">
        <v>31777</v>
      </c>
      <c r="V3">
        <v>1000</v>
      </c>
      <c r="Y3" s="10">
        <v>31777</v>
      </c>
      <c r="Z3">
        <v>1000</v>
      </c>
      <c r="AC3" s="10">
        <v>31777</v>
      </c>
      <c r="AD3">
        <v>1000</v>
      </c>
      <c r="AG3" s="10">
        <v>31777</v>
      </c>
      <c r="AH3">
        <v>1000</v>
      </c>
    </row>
    <row r="4" spans="1:35" x14ac:dyDescent="0.25">
      <c r="A4" s="13">
        <v>31808</v>
      </c>
      <c r="B4">
        <v>4585.07</v>
      </c>
      <c r="C4" s="12">
        <v>0.10509977078869404</v>
      </c>
      <c r="E4" s="13">
        <v>31808</v>
      </c>
      <c r="F4">
        <v>1073.8</v>
      </c>
      <c r="G4" s="12">
        <v>7.3799999999999866E-2</v>
      </c>
      <c r="I4" s="13">
        <v>31808</v>
      </c>
      <c r="J4">
        <v>1106.5999999999999</v>
      </c>
      <c r="K4" s="12">
        <v>0.10659999999999981</v>
      </c>
      <c r="M4" s="13">
        <v>31808</v>
      </c>
      <c r="N4">
        <v>1108.9000000000001</v>
      </c>
      <c r="O4" s="12">
        <v>0.1089</v>
      </c>
      <c r="Q4" s="13">
        <v>31808</v>
      </c>
      <c r="R4">
        <v>1091.3</v>
      </c>
      <c r="S4" s="12">
        <v>9.1299999999999937E-2</v>
      </c>
      <c r="U4" s="13">
        <v>31808</v>
      </c>
      <c r="V4">
        <v>1107.7</v>
      </c>
      <c r="W4" s="12">
        <v>0.10770000000000013</v>
      </c>
      <c r="Y4" s="13">
        <v>31808</v>
      </c>
      <c r="Z4">
        <v>1064.8</v>
      </c>
      <c r="AA4" s="12">
        <v>6.4799999999999969E-2</v>
      </c>
      <c r="AC4" s="13">
        <v>31808</v>
      </c>
      <c r="AD4">
        <v>1022</v>
      </c>
      <c r="AE4" s="12">
        <v>2.200000000000002E-2</v>
      </c>
      <c r="AG4" s="13">
        <v>31808</v>
      </c>
      <c r="AH4">
        <v>1110.01</v>
      </c>
      <c r="AI4" s="12">
        <v>0.11000999999999994</v>
      </c>
    </row>
    <row r="5" spans="1:35" x14ac:dyDescent="0.25">
      <c r="A5" s="13">
        <v>31836</v>
      </c>
      <c r="B5">
        <v>4613.04</v>
      </c>
      <c r="C5" s="12">
        <v>6.1002340204185934E-3</v>
      </c>
      <c r="E5" s="13">
        <v>31836</v>
      </c>
      <c r="F5">
        <v>1066.5</v>
      </c>
      <c r="G5" s="12">
        <v>-6.7982864593033598E-3</v>
      </c>
      <c r="I5" s="13">
        <v>31836</v>
      </c>
      <c r="J5">
        <v>1140.9000000000001</v>
      </c>
      <c r="K5" s="12">
        <v>3.0995843123079903E-2</v>
      </c>
      <c r="M5" s="13">
        <v>31836</v>
      </c>
      <c r="N5">
        <v>1123.98</v>
      </c>
      <c r="O5" s="12">
        <v>1.3599062133645923E-2</v>
      </c>
      <c r="Q5" s="13">
        <v>31836</v>
      </c>
      <c r="R5">
        <v>1073.51</v>
      </c>
      <c r="S5" s="12">
        <v>-1.630165857234489E-2</v>
      </c>
      <c r="U5" s="13">
        <v>31836</v>
      </c>
      <c r="V5">
        <v>1082.44</v>
      </c>
      <c r="W5" s="12">
        <v>-2.2804008305497891E-2</v>
      </c>
      <c r="Y5" s="13">
        <v>31836</v>
      </c>
      <c r="Z5">
        <v>1063.0999999999999</v>
      </c>
      <c r="AA5" s="12">
        <v>-1.5965439519158853E-3</v>
      </c>
      <c r="AC5" s="13">
        <v>31836</v>
      </c>
      <c r="AD5">
        <v>986</v>
      </c>
      <c r="AE5" s="12">
        <v>-3.5225048923679059E-2</v>
      </c>
      <c r="AG5" s="13">
        <v>31836</v>
      </c>
      <c r="AH5">
        <v>1102.5999999999999</v>
      </c>
      <c r="AI5" s="12">
        <v>-6.6756155349952939E-3</v>
      </c>
    </row>
    <row r="6" spans="1:35" x14ac:dyDescent="0.25">
      <c r="A6" s="13">
        <v>31867</v>
      </c>
      <c r="B6">
        <v>4768.5</v>
      </c>
      <c r="C6" s="12">
        <v>3.3700119660787786E-2</v>
      </c>
      <c r="E6" s="13">
        <v>31867</v>
      </c>
      <c r="F6">
        <v>1107.77</v>
      </c>
      <c r="G6" s="12">
        <v>3.8696671354899292E-2</v>
      </c>
      <c r="I6" s="13">
        <v>31867</v>
      </c>
      <c r="J6">
        <v>1107.82</v>
      </c>
      <c r="K6" s="12">
        <v>-2.8994653343851429E-2</v>
      </c>
      <c r="M6" s="13">
        <v>31867</v>
      </c>
      <c r="N6">
        <v>1189.51</v>
      </c>
      <c r="O6" s="12">
        <v>5.8301749141443704E-2</v>
      </c>
      <c r="Q6" s="13">
        <v>31867</v>
      </c>
      <c r="R6">
        <v>1111.4100000000001</v>
      </c>
      <c r="S6" s="12">
        <v>3.5304747976264927E-2</v>
      </c>
      <c r="U6" s="13">
        <v>31867</v>
      </c>
      <c r="V6">
        <v>1129.21</v>
      </c>
      <c r="W6" s="12">
        <v>4.3207937622408599E-2</v>
      </c>
      <c r="Y6" s="13">
        <v>31867</v>
      </c>
      <c r="Z6">
        <v>1113.27</v>
      </c>
      <c r="AA6" s="12">
        <v>4.7192173831248407E-2</v>
      </c>
      <c r="AC6" s="13">
        <v>31867</v>
      </c>
      <c r="AD6">
        <v>1034</v>
      </c>
      <c r="AE6" s="12">
        <v>4.8681541582150212E-2</v>
      </c>
      <c r="AG6" s="13">
        <v>31867</v>
      </c>
      <c r="AH6">
        <v>1122.01</v>
      </c>
      <c r="AI6" s="12">
        <v>1.7603845456194422E-2</v>
      </c>
    </row>
    <row r="7" spans="1:35" x14ac:dyDescent="0.25">
      <c r="A7" s="13">
        <v>31897</v>
      </c>
      <c r="B7">
        <v>5820.9</v>
      </c>
      <c r="C7" s="12">
        <v>0.22069833280905948</v>
      </c>
      <c r="E7" s="13">
        <v>31897</v>
      </c>
      <c r="F7">
        <v>1200.1600000000001</v>
      </c>
      <c r="G7" s="12">
        <v>8.3401789180064467E-2</v>
      </c>
      <c r="I7" s="13">
        <v>31897</v>
      </c>
      <c r="J7">
        <v>1234</v>
      </c>
      <c r="K7" s="12">
        <v>0.11389936993374383</v>
      </c>
      <c r="M7" s="13">
        <v>31897</v>
      </c>
      <c r="N7">
        <v>1376.26</v>
      </c>
      <c r="O7" s="12">
        <v>0.15699741910534581</v>
      </c>
      <c r="Q7" s="13">
        <v>31897</v>
      </c>
      <c r="R7">
        <v>1464.28</v>
      </c>
      <c r="S7" s="12">
        <v>0.3174975931474433</v>
      </c>
      <c r="U7" s="13">
        <v>31897</v>
      </c>
      <c r="V7">
        <v>1417.49</v>
      </c>
      <c r="W7" s="12">
        <v>0.25529352379096881</v>
      </c>
      <c r="Y7" s="13">
        <v>31897</v>
      </c>
      <c r="Z7">
        <v>1279.71</v>
      </c>
      <c r="AA7" s="12">
        <v>0.14950551079253027</v>
      </c>
      <c r="AC7" s="13">
        <v>31897</v>
      </c>
      <c r="AD7">
        <v>1035</v>
      </c>
      <c r="AE7" s="12">
        <v>9.6711798839455021E-4</v>
      </c>
      <c r="AG7" s="13">
        <v>31897</v>
      </c>
      <c r="AH7">
        <v>1285.01</v>
      </c>
      <c r="AI7" s="12">
        <v>0.1452749975490415</v>
      </c>
    </row>
    <row r="8" spans="1:35" x14ac:dyDescent="0.25">
      <c r="A8" s="13">
        <v>31928</v>
      </c>
      <c r="B8">
        <v>5715.54</v>
      </c>
      <c r="C8" s="12">
        <v>-1.8100293769004683E-2</v>
      </c>
      <c r="E8" s="13">
        <v>31928</v>
      </c>
      <c r="F8">
        <v>1159.5899999999999</v>
      </c>
      <c r="G8" s="12">
        <v>-3.3803826156512562E-2</v>
      </c>
      <c r="I8" s="13">
        <v>31928</v>
      </c>
      <c r="J8">
        <v>1189.57</v>
      </c>
      <c r="K8" s="12">
        <v>-3.6004862236628909E-2</v>
      </c>
      <c r="M8" s="13">
        <v>31928</v>
      </c>
      <c r="N8">
        <v>1394.84</v>
      </c>
      <c r="O8" s="12">
        <v>1.3500356037376537E-2</v>
      </c>
      <c r="Q8" s="13">
        <v>31928</v>
      </c>
      <c r="R8">
        <v>1460.32</v>
      </c>
      <c r="S8" s="12">
        <v>-2.7044007976616546E-3</v>
      </c>
      <c r="U8" s="13">
        <v>31928</v>
      </c>
      <c r="V8">
        <v>1398.78</v>
      </c>
      <c r="W8" s="12">
        <v>-1.319938765000106E-2</v>
      </c>
      <c r="Y8" s="13">
        <v>31928</v>
      </c>
      <c r="Z8">
        <v>1291.0999999999999</v>
      </c>
      <c r="AA8" s="12">
        <v>8.9004540091113249E-3</v>
      </c>
      <c r="AC8" s="13">
        <v>31928</v>
      </c>
      <c r="AD8">
        <v>1051</v>
      </c>
      <c r="AE8" s="12">
        <v>1.5458937198067568E-2</v>
      </c>
      <c r="AG8" s="13">
        <v>31928</v>
      </c>
      <c r="AH8">
        <v>1296.32</v>
      </c>
      <c r="AI8" s="12">
        <v>8.8014879261639756E-3</v>
      </c>
    </row>
    <row r="9" spans="1:35" x14ac:dyDescent="0.25">
      <c r="A9" s="13">
        <v>31958</v>
      </c>
      <c r="B9">
        <v>5530.36</v>
      </c>
      <c r="C9" s="12">
        <v>-3.2399388334260704E-2</v>
      </c>
      <c r="E9" s="13">
        <v>31958</v>
      </c>
      <c r="F9">
        <v>1140.92</v>
      </c>
      <c r="G9" s="12">
        <v>-1.6100518286635612E-2</v>
      </c>
      <c r="I9" s="13">
        <v>31958</v>
      </c>
      <c r="J9">
        <v>1185.6500000000001</v>
      </c>
      <c r="K9" s="12">
        <v>-3.295308388745366E-3</v>
      </c>
      <c r="M9" s="13">
        <v>31958</v>
      </c>
      <c r="N9">
        <v>1406.56</v>
      </c>
      <c r="O9" s="12">
        <v>8.4023974075879693E-3</v>
      </c>
      <c r="Q9" s="13">
        <v>31958</v>
      </c>
      <c r="R9">
        <v>1417.83</v>
      </c>
      <c r="S9" s="12">
        <v>-2.9096362441108803E-2</v>
      </c>
      <c r="U9" s="13">
        <v>31958</v>
      </c>
      <c r="V9">
        <v>1339.47</v>
      </c>
      <c r="W9" s="12">
        <v>-4.2401235362244161E-2</v>
      </c>
      <c r="Y9" s="13">
        <v>31958</v>
      </c>
      <c r="Z9">
        <v>1302.5899999999999</v>
      </c>
      <c r="AA9" s="12">
        <v>8.8993881186585355E-3</v>
      </c>
      <c r="AC9" s="13">
        <v>31958</v>
      </c>
      <c r="AD9">
        <v>1066</v>
      </c>
      <c r="AE9" s="12">
        <v>1.4272121788772685E-2</v>
      </c>
      <c r="AG9" s="13">
        <v>31958</v>
      </c>
      <c r="AH9">
        <v>1298.48</v>
      </c>
      <c r="AI9" s="12">
        <v>1.6662552456183644E-3</v>
      </c>
    </row>
    <row r="10" spans="1:35" x14ac:dyDescent="0.25">
      <c r="A10" s="13">
        <v>31989</v>
      </c>
      <c r="B10">
        <v>5791.95</v>
      </c>
      <c r="C10" s="12">
        <v>4.7300718217258897E-2</v>
      </c>
      <c r="E10" s="13">
        <v>31989</v>
      </c>
      <c r="F10">
        <v>1165.23</v>
      </c>
      <c r="G10" s="12">
        <v>2.1307365985345106E-2</v>
      </c>
      <c r="I10" s="13">
        <v>31989</v>
      </c>
      <c r="J10">
        <v>1188.1400000000001</v>
      </c>
      <c r="K10" s="12">
        <v>2.1001138615948101E-3</v>
      </c>
      <c r="M10" s="13">
        <v>31989</v>
      </c>
      <c r="N10">
        <v>1406.28</v>
      </c>
      <c r="O10" s="12">
        <v>-1.9906722784668318E-4</v>
      </c>
      <c r="Q10" s="13">
        <v>31989</v>
      </c>
      <c r="R10">
        <v>1499.64</v>
      </c>
      <c r="S10" s="12">
        <v>5.7700852711538131E-2</v>
      </c>
      <c r="U10" s="13">
        <v>31989</v>
      </c>
      <c r="V10">
        <v>1431.63</v>
      </c>
      <c r="W10" s="12">
        <v>6.8803332661425909E-2</v>
      </c>
      <c r="Y10" s="13">
        <v>31989</v>
      </c>
      <c r="Z10">
        <v>1346.1</v>
      </c>
      <c r="AA10" s="12">
        <v>3.3402682348244728E-2</v>
      </c>
      <c r="AC10" s="13">
        <v>31989</v>
      </c>
      <c r="AD10">
        <v>1107</v>
      </c>
      <c r="AE10" s="12">
        <v>3.8461538461538547E-2</v>
      </c>
      <c r="AG10" s="13">
        <v>31989</v>
      </c>
      <c r="AH10">
        <v>1360.7</v>
      </c>
      <c r="AI10" s="12">
        <v>4.7917565153102082E-2</v>
      </c>
    </row>
    <row r="11" spans="1:35" x14ac:dyDescent="0.25">
      <c r="A11" s="13">
        <v>32020</v>
      </c>
      <c r="B11">
        <v>5694.06</v>
      </c>
      <c r="C11" s="12">
        <v>-1.6901043689948936E-2</v>
      </c>
      <c r="E11" s="13">
        <v>32020</v>
      </c>
      <c r="F11">
        <v>1143.0899999999999</v>
      </c>
      <c r="G11" s="12">
        <v>-1.9000540665791377E-2</v>
      </c>
      <c r="I11" s="13">
        <v>32020</v>
      </c>
      <c r="J11">
        <v>1161.76</v>
      </c>
      <c r="K11" s="12">
        <v>-2.2202770717255627E-2</v>
      </c>
      <c r="M11" s="13">
        <v>32020</v>
      </c>
      <c r="N11">
        <v>1412.61</v>
      </c>
      <c r="O11" s="12">
        <v>4.5012373069373002E-3</v>
      </c>
      <c r="Q11" s="13">
        <v>32020</v>
      </c>
      <c r="R11">
        <v>1448.65</v>
      </c>
      <c r="S11" s="12">
        <v>-3.4001493691819373E-2</v>
      </c>
      <c r="U11" s="13">
        <v>32020</v>
      </c>
      <c r="V11">
        <v>1387.82</v>
      </c>
      <c r="W11" s="12">
        <v>-3.0601482226553123E-2</v>
      </c>
      <c r="Y11" s="13">
        <v>32020</v>
      </c>
      <c r="Z11">
        <v>1336.13</v>
      </c>
      <c r="AA11" s="12">
        <v>-7.406581977564719E-3</v>
      </c>
      <c r="AC11" s="13">
        <v>32020</v>
      </c>
      <c r="AD11">
        <v>1105</v>
      </c>
      <c r="AE11" s="12">
        <v>-1.8066847335139746E-3</v>
      </c>
      <c r="AG11" s="13">
        <v>32020</v>
      </c>
      <c r="AH11">
        <v>1358.98</v>
      </c>
      <c r="AI11" s="12">
        <v>-1.2640552656720816E-3</v>
      </c>
    </row>
    <row r="12" spans="1:35" x14ac:dyDescent="0.25">
      <c r="A12" s="13">
        <v>32050</v>
      </c>
      <c r="B12">
        <v>5735.06</v>
      </c>
      <c r="C12" s="12">
        <v>7.2004861206238502E-3</v>
      </c>
      <c r="E12" s="13">
        <v>32050</v>
      </c>
      <c r="F12">
        <v>1065.81</v>
      </c>
      <c r="G12" s="12">
        <v>-6.7606225231609085E-2</v>
      </c>
      <c r="I12" s="13">
        <v>32050</v>
      </c>
      <c r="J12">
        <v>1152.82</v>
      </c>
      <c r="K12" s="12">
        <v>-7.6952210439333868E-3</v>
      </c>
      <c r="M12" s="13">
        <v>32050</v>
      </c>
      <c r="N12">
        <v>1424.33</v>
      </c>
      <c r="O12" s="12">
        <v>8.2966990181296829E-3</v>
      </c>
      <c r="Q12" s="13">
        <v>32050</v>
      </c>
      <c r="R12">
        <v>1450.53</v>
      </c>
      <c r="S12" s="12">
        <v>1.2977599834327336E-3</v>
      </c>
      <c r="U12" s="13">
        <v>32050</v>
      </c>
      <c r="V12">
        <v>1373.67</v>
      </c>
      <c r="W12" s="12">
        <v>-1.019584672363838E-2</v>
      </c>
      <c r="Y12" s="13">
        <v>32050</v>
      </c>
      <c r="Z12">
        <v>1393.99</v>
      </c>
      <c r="AA12" s="12">
        <v>4.3304169504464252E-2</v>
      </c>
      <c r="AC12" s="13">
        <v>32050</v>
      </c>
      <c r="AD12">
        <v>1094</v>
      </c>
      <c r="AE12" s="12">
        <v>-9.9547511312216841E-3</v>
      </c>
      <c r="AG12" s="13">
        <v>32050</v>
      </c>
      <c r="AH12">
        <v>1348.8</v>
      </c>
      <c r="AI12" s="12">
        <v>-7.4909123018734869E-3</v>
      </c>
    </row>
    <row r="13" spans="1:35" x14ac:dyDescent="0.25">
      <c r="A13" s="13">
        <v>32081</v>
      </c>
      <c r="B13">
        <v>5753.99</v>
      </c>
      <c r="C13" s="12">
        <v>3.3007501229280756E-3</v>
      </c>
      <c r="E13" s="13">
        <v>32081</v>
      </c>
      <c r="F13">
        <v>1111.43</v>
      </c>
      <c r="G13" s="12">
        <v>4.2803126260778201E-2</v>
      </c>
      <c r="I13" s="13">
        <v>32081</v>
      </c>
      <c r="J13">
        <v>1093.0999999999999</v>
      </c>
      <c r="K13" s="12">
        <v>-5.1803403827136996E-2</v>
      </c>
      <c r="M13" s="13">
        <v>32081</v>
      </c>
      <c r="N13">
        <v>1766.31</v>
      </c>
      <c r="O13" s="12">
        <v>0.24009885349602977</v>
      </c>
      <c r="Q13" s="13">
        <v>32081</v>
      </c>
      <c r="R13">
        <v>1411.8</v>
      </c>
      <c r="S13" s="12">
        <v>-2.6700585303302993E-2</v>
      </c>
      <c r="U13" s="13">
        <v>32081</v>
      </c>
      <c r="V13">
        <v>1405.81</v>
      </c>
      <c r="W13" s="12">
        <v>2.3397176905661343E-2</v>
      </c>
      <c r="Y13" s="13">
        <v>32081</v>
      </c>
      <c r="Z13">
        <v>1437.76</v>
      </c>
      <c r="AA13" s="12">
        <v>3.1399077468274417E-2</v>
      </c>
      <c r="AC13" s="13">
        <v>32081</v>
      </c>
      <c r="AD13">
        <v>1108</v>
      </c>
      <c r="AE13" s="12">
        <v>1.279707495429605E-2</v>
      </c>
      <c r="AG13" s="13">
        <v>32081</v>
      </c>
      <c r="AH13">
        <v>1342.78</v>
      </c>
      <c r="AI13" s="12">
        <v>-4.4632265717674535E-3</v>
      </c>
    </row>
    <row r="14" spans="1:35" x14ac:dyDescent="0.25">
      <c r="A14" s="13">
        <v>32111</v>
      </c>
      <c r="B14">
        <v>6248.83</v>
      </c>
      <c r="C14" s="12">
        <v>8.5999454291717514E-2</v>
      </c>
      <c r="E14" s="13">
        <v>32111</v>
      </c>
      <c r="F14">
        <v>1202.1199999999999</v>
      </c>
      <c r="G14" s="12">
        <v>8.1597581494111004E-2</v>
      </c>
      <c r="I14" s="13">
        <v>32111</v>
      </c>
      <c r="J14">
        <v>1083.3699999999999</v>
      </c>
      <c r="K14" s="12">
        <v>-8.9012899094319531E-3</v>
      </c>
      <c r="M14" s="13">
        <v>32111</v>
      </c>
      <c r="N14">
        <v>1926.34</v>
      </c>
      <c r="O14" s="12">
        <v>9.060131007580785E-2</v>
      </c>
      <c r="Q14" s="13">
        <v>32111</v>
      </c>
      <c r="R14">
        <v>1522.49</v>
      </c>
      <c r="S14" s="12">
        <v>7.8403456580252273E-2</v>
      </c>
      <c r="U14" s="13">
        <v>32111</v>
      </c>
      <c r="V14">
        <v>1551.73</v>
      </c>
      <c r="W14" s="12">
        <v>0.10379781051493442</v>
      </c>
      <c r="Y14" s="13">
        <v>32111</v>
      </c>
      <c r="Z14">
        <v>1518.42</v>
      </c>
      <c r="AA14" s="12">
        <v>5.6101157355886944E-2</v>
      </c>
      <c r="AC14" s="13">
        <v>32111</v>
      </c>
      <c r="AD14">
        <v>1118</v>
      </c>
      <c r="AE14" s="12">
        <v>9.0252707581226499E-3</v>
      </c>
      <c r="AG14" s="13">
        <v>32111</v>
      </c>
      <c r="AH14">
        <v>1473.91</v>
      </c>
      <c r="AI14" s="12">
        <v>9.7655610003127835E-2</v>
      </c>
    </row>
    <row r="15" spans="1:35" x14ac:dyDescent="0.25">
      <c r="A15" s="13">
        <v>32142</v>
      </c>
      <c r="B15">
        <v>6525.03</v>
      </c>
      <c r="C15" s="12">
        <v>4.4200274291347208E-2</v>
      </c>
      <c r="E15" s="13">
        <v>32142</v>
      </c>
      <c r="F15">
        <v>1295.6500000000001</v>
      </c>
      <c r="G15" s="12">
        <v>7.7804212557814667E-2</v>
      </c>
      <c r="I15" s="13">
        <v>32142</v>
      </c>
      <c r="J15">
        <v>1070.5899999999999</v>
      </c>
      <c r="K15" s="12">
        <v>-1.1796523809963322E-2</v>
      </c>
      <c r="M15" s="13">
        <v>32142</v>
      </c>
      <c r="N15">
        <v>1993.38</v>
      </c>
      <c r="O15" s="12">
        <v>3.4801748393326282E-2</v>
      </c>
      <c r="Q15" s="13">
        <v>32142</v>
      </c>
      <c r="R15">
        <v>1584.91</v>
      </c>
      <c r="S15" s="12">
        <v>4.0998627248783226E-2</v>
      </c>
      <c r="U15" s="13">
        <v>32142</v>
      </c>
      <c r="V15">
        <v>1630.09</v>
      </c>
      <c r="W15" s="12">
        <v>5.0498475894646511E-2</v>
      </c>
      <c r="Y15" s="13">
        <v>32142</v>
      </c>
      <c r="Z15">
        <v>1564.12</v>
      </c>
      <c r="AA15" s="12">
        <v>3.0097074590692774E-2</v>
      </c>
      <c r="AC15" s="13">
        <v>32142</v>
      </c>
      <c r="AD15">
        <v>1150</v>
      </c>
      <c r="AE15" s="12">
        <v>2.8622540250447193E-2</v>
      </c>
      <c r="AG15" s="13">
        <v>32142</v>
      </c>
      <c r="AH15">
        <v>1576.49</v>
      </c>
      <c r="AI15" s="12">
        <v>6.9597193858512263E-2</v>
      </c>
    </row>
    <row r="16" spans="1:35" x14ac:dyDescent="0.25">
      <c r="A16" s="13">
        <v>32173</v>
      </c>
      <c r="B16">
        <v>6402.36</v>
      </c>
      <c r="C16" s="12">
        <v>-1.8799913563615767E-2</v>
      </c>
      <c r="E16" s="13">
        <v>32173</v>
      </c>
      <c r="F16">
        <v>1186.69</v>
      </c>
      <c r="G16" s="12">
        <v>-8.409678539729093E-2</v>
      </c>
      <c r="I16" s="13">
        <v>32173</v>
      </c>
      <c r="J16">
        <v>1115.6600000000001</v>
      </c>
      <c r="K16" s="12">
        <v>4.2098282255578878E-2</v>
      </c>
      <c r="M16" s="13">
        <v>32173</v>
      </c>
      <c r="N16">
        <v>2046.6</v>
      </c>
      <c r="O16" s="12">
        <v>2.6698371610029081E-2</v>
      </c>
      <c r="Q16" s="13">
        <v>32173</v>
      </c>
      <c r="R16">
        <v>1539.11</v>
      </c>
      <c r="S16" s="12">
        <v>-2.8897539923402715E-2</v>
      </c>
      <c r="U16" s="13">
        <v>32173</v>
      </c>
      <c r="V16">
        <v>1562.45</v>
      </c>
      <c r="W16" s="12">
        <v>-4.1494641400168009E-2</v>
      </c>
      <c r="Y16" s="13">
        <v>32173</v>
      </c>
      <c r="Z16">
        <v>1592.28</v>
      </c>
      <c r="AA16" s="12">
        <v>1.8003733728869875E-2</v>
      </c>
      <c r="AC16" s="13">
        <v>32173</v>
      </c>
      <c r="AD16">
        <v>1179</v>
      </c>
      <c r="AE16" s="12">
        <v>2.5217391304347858E-2</v>
      </c>
      <c r="AG16" s="13">
        <v>32173</v>
      </c>
      <c r="AH16">
        <v>1517.59</v>
      </c>
      <c r="AI16" s="12">
        <v>-3.7361480250429846E-2</v>
      </c>
    </row>
    <row r="17" spans="1:35" x14ac:dyDescent="0.25">
      <c r="A17" s="13">
        <v>32202</v>
      </c>
      <c r="B17">
        <v>6447.17</v>
      </c>
      <c r="C17" s="12">
        <v>6.998981625525591E-3</v>
      </c>
      <c r="E17" s="13">
        <v>32202</v>
      </c>
      <c r="F17">
        <v>1192.8599999999999</v>
      </c>
      <c r="G17" s="12">
        <v>5.1993359681128393E-3</v>
      </c>
      <c r="I17" s="13">
        <v>32202</v>
      </c>
      <c r="J17">
        <v>1240.28</v>
      </c>
      <c r="K17" s="12">
        <v>0.11170069734506916</v>
      </c>
      <c r="M17" s="13">
        <v>32202</v>
      </c>
      <c r="N17">
        <v>2070.34</v>
      </c>
      <c r="O17" s="12">
        <v>1.1599726375452146E-2</v>
      </c>
      <c r="Q17" s="13">
        <v>32202</v>
      </c>
      <c r="R17">
        <v>1541.57</v>
      </c>
      <c r="S17" s="12">
        <v>1.5983263054621943E-3</v>
      </c>
      <c r="U17" s="13">
        <v>32202</v>
      </c>
      <c r="V17">
        <v>1578.07</v>
      </c>
      <c r="W17" s="12">
        <v>9.9971199078370265E-3</v>
      </c>
      <c r="Y17" s="13">
        <v>32202</v>
      </c>
      <c r="Z17">
        <v>1664.25</v>
      </c>
      <c r="AA17" s="12">
        <v>4.5199336800060275E-2</v>
      </c>
      <c r="AC17" s="13">
        <v>32202</v>
      </c>
      <c r="AD17">
        <v>1234</v>
      </c>
      <c r="AE17" s="12">
        <v>4.6649703138252674E-2</v>
      </c>
      <c r="AG17" s="13">
        <v>32202</v>
      </c>
      <c r="AH17">
        <v>1530.4</v>
      </c>
      <c r="AI17" s="12">
        <v>8.4410150304101705E-3</v>
      </c>
    </row>
    <row r="18" spans="1:35" x14ac:dyDescent="0.25">
      <c r="A18" s="13">
        <v>32233</v>
      </c>
      <c r="B18">
        <v>6226.03</v>
      </c>
      <c r="C18" s="12">
        <v>-3.4300320915998883E-2</v>
      </c>
      <c r="E18" s="13">
        <v>32233</v>
      </c>
      <c r="F18">
        <v>1227.0899999999999</v>
      </c>
      <c r="G18" s="12">
        <v>2.8695739650923091E-2</v>
      </c>
      <c r="I18" s="13">
        <v>32233</v>
      </c>
      <c r="J18">
        <v>1266.82</v>
      </c>
      <c r="K18" s="12">
        <v>2.1398393911052249E-2</v>
      </c>
      <c r="M18" s="13">
        <v>32233</v>
      </c>
      <c r="N18">
        <v>2067.23</v>
      </c>
      <c r="O18" s="12">
        <v>-1.5021687259098027E-3</v>
      </c>
      <c r="Q18" s="13">
        <v>32233</v>
      </c>
      <c r="R18">
        <v>1477.6</v>
      </c>
      <c r="S18" s="12">
        <v>-4.1496656006538846E-2</v>
      </c>
      <c r="U18" s="13">
        <v>32233</v>
      </c>
      <c r="V18">
        <v>1512.58</v>
      </c>
      <c r="W18" s="12">
        <v>-4.1500060200117872E-2</v>
      </c>
      <c r="Y18" s="13">
        <v>32233</v>
      </c>
      <c r="Z18">
        <v>1714.84</v>
      </c>
      <c r="AA18" s="12">
        <v>3.0398077211957197E-2</v>
      </c>
      <c r="AC18" s="13">
        <v>32233</v>
      </c>
      <c r="AD18">
        <v>1235</v>
      </c>
      <c r="AE18" s="12">
        <v>8.103727714747766E-4</v>
      </c>
      <c r="AG18" s="13">
        <v>32233</v>
      </c>
      <c r="AH18">
        <v>1527.89</v>
      </c>
      <c r="AI18" s="12">
        <v>-1.6400940930475505E-3</v>
      </c>
    </row>
    <row r="19" spans="1:35" x14ac:dyDescent="0.25">
      <c r="A19" s="13">
        <v>32263</v>
      </c>
      <c r="B19">
        <v>5980.11</v>
      </c>
      <c r="C19" s="12">
        <v>-3.9498685358085317E-2</v>
      </c>
      <c r="E19" s="13">
        <v>32263</v>
      </c>
      <c r="F19">
        <v>1216.29</v>
      </c>
      <c r="G19" s="12">
        <v>-8.8013104173287893E-3</v>
      </c>
      <c r="I19" s="13">
        <v>32263</v>
      </c>
      <c r="J19">
        <v>1386.54</v>
      </c>
      <c r="K19" s="12">
        <v>9.4504349473484739E-2</v>
      </c>
      <c r="M19" s="13">
        <v>32263</v>
      </c>
      <c r="N19">
        <v>2005.63</v>
      </c>
      <c r="O19" s="12">
        <v>-2.9798329165114601E-2</v>
      </c>
      <c r="Q19" s="13">
        <v>32263</v>
      </c>
      <c r="R19">
        <v>1395.88</v>
      </c>
      <c r="S19" s="12">
        <v>-5.5305901461829898E-2</v>
      </c>
      <c r="U19" s="13">
        <v>32263</v>
      </c>
      <c r="V19">
        <v>1411.39</v>
      </c>
      <c r="W19" s="12">
        <v>-6.6898940882465618E-2</v>
      </c>
      <c r="Y19" s="13">
        <v>32263</v>
      </c>
      <c r="Z19">
        <v>1737.31</v>
      </c>
      <c r="AA19" s="12">
        <v>1.3103263278206656E-2</v>
      </c>
      <c r="AC19" s="13">
        <v>32263</v>
      </c>
      <c r="AD19">
        <v>1255</v>
      </c>
      <c r="AE19" s="12">
        <v>1.6194331983805599E-2</v>
      </c>
      <c r="AG19" s="13">
        <v>32263</v>
      </c>
      <c r="AH19">
        <v>1463.32</v>
      </c>
      <c r="AI19" s="12">
        <v>-4.2260895745112603E-2</v>
      </c>
    </row>
    <row r="20" spans="1:35" x14ac:dyDescent="0.25">
      <c r="A20" s="13">
        <v>32294</v>
      </c>
      <c r="B20">
        <v>6515.33</v>
      </c>
      <c r="C20" s="12">
        <v>8.9500025919255766E-2</v>
      </c>
      <c r="E20" s="13">
        <v>32294</v>
      </c>
      <c r="F20">
        <v>1319.92</v>
      </c>
      <c r="G20" s="12">
        <v>8.5201719984543178E-2</v>
      </c>
      <c r="I20" s="13">
        <v>32294</v>
      </c>
      <c r="J20">
        <v>1680.2</v>
      </c>
      <c r="K20" s="12">
        <v>0.21179338497266587</v>
      </c>
      <c r="M20" s="13">
        <v>32294</v>
      </c>
      <c r="N20">
        <v>2054.37</v>
      </c>
      <c r="O20" s="12">
        <v>2.4301591021274938E-2</v>
      </c>
      <c r="Q20" s="13">
        <v>32294</v>
      </c>
      <c r="R20">
        <v>1544.13</v>
      </c>
      <c r="S20" s="12">
        <v>0.10620540447602944</v>
      </c>
      <c r="U20" s="13">
        <v>32294</v>
      </c>
      <c r="V20">
        <v>1548.15</v>
      </c>
      <c r="W20" s="12">
        <v>9.6897384847561607E-2</v>
      </c>
      <c r="Y20" s="13">
        <v>32294</v>
      </c>
      <c r="Z20">
        <v>1882.89</v>
      </c>
      <c r="AA20" s="12">
        <v>8.3796213686676557E-2</v>
      </c>
      <c r="AC20" s="13">
        <v>32294</v>
      </c>
      <c r="AD20">
        <v>1265</v>
      </c>
      <c r="AE20" s="12">
        <v>7.9681274900398336E-3</v>
      </c>
      <c r="AG20" s="13">
        <v>32294</v>
      </c>
      <c r="AH20">
        <v>1550.02</v>
      </c>
      <c r="AI20" s="12">
        <v>5.9248831424432158E-2</v>
      </c>
    </row>
    <row r="21" spans="1:35" x14ac:dyDescent="0.25">
      <c r="A21" s="13">
        <v>32324</v>
      </c>
      <c r="B21">
        <v>8300.52</v>
      </c>
      <c r="C21" s="12">
        <v>0.2739984006949765</v>
      </c>
      <c r="E21" s="13">
        <v>32324</v>
      </c>
      <c r="F21">
        <v>1402.02</v>
      </c>
      <c r="G21" s="12">
        <v>6.2200739438753816E-2</v>
      </c>
      <c r="I21" s="13">
        <v>32324</v>
      </c>
      <c r="J21">
        <v>2116.2199999999998</v>
      </c>
      <c r="K21" s="12">
        <v>0.25950482085465998</v>
      </c>
      <c r="M21" s="13">
        <v>32324</v>
      </c>
      <c r="N21">
        <v>2196.94</v>
      </c>
      <c r="O21" s="12">
        <v>6.9398404377011058E-2</v>
      </c>
      <c r="Q21" s="13">
        <v>32324</v>
      </c>
      <c r="R21">
        <v>2014.62</v>
      </c>
      <c r="S21" s="12">
        <v>0.30469584814750039</v>
      </c>
      <c r="U21" s="13">
        <v>32324</v>
      </c>
      <c r="V21">
        <v>1930.7</v>
      </c>
      <c r="W21" s="12">
        <v>0.24710137906533602</v>
      </c>
      <c r="Y21" s="13">
        <v>32324</v>
      </c>
      <c r="Z21">
        <v>2335.35</v>
      </c>
      <c r="AA21" s="12">
        <v>0.24030081417395577</v>
      </c>
      <c r="AC21" s="13">
        <v>32324</v>
      </c>
      <c r="AD21">
        <v>1299</v>
      </c>
      <c r="AE21" s="12">
        <v>2.6877470355731292E-2</v>
      </c>
      <c r="AG21" s="13">
        <v>32324</v>
      </c>
      <c r="AH21">
        <v>1761.03</v>
      </c>
      <c r="AI21" s="12">
        <v>0.13613372730674445</v>
      </c>
    </row>
    <row r="22" spans="1:35" x14ac:dyDescent="0.25">
      <c r="A22" s="13">
        <v>32355</v>
      </c>
      <c r="B22">
        <v>7617.39</v>
      </c>
      <c r="C22" s="12">
        <v>-8.2299663153633795E-2</v>
      </c>
      <c r="E22" s="13">
        <v>32355</v>
      </c>
      <c r="F22">
        <v>1435.11</v>
      </c>
      <c r="G22" s="12">
        <v>2.3601660461334273E-2</v>
      </c>
      <c r="I22" s="13">
        <v>32355</v>
      </c>
      <c r="J22">
        <v>1949.25</v>
      </c>
      <c r="K22" s="12">
        <v>-7.8900114354840123E-2</v>
      </c>
      <c r="M22" s="13">
        <v>32355</v>
      </c>
      <c r="N22">
        <v>2160.91</v>
      </c>
      <c r="O22" s="12">
        <v>-1.6400083752856287E-2</v>
      </c>
      <c r="Q22" s="13">
        <v>32355</v>
      </c>
      <c r="R22">
        <v>1811.55</v>
      </c>
      <c r="S22" s="12">
        <v>-0.10079816541084663</v>
      </c>
      <c r="U22" s="13">
        <v>32355</v>
      </c>
      <c r="V22">
        <v>1793.81</v>
      </c>
      <c r="W22" s="12">
        <v>-7.0901745480913658E-2</v>
      </c>
      <c r="Y22" s="13">
        <v>32355</v>
      </c>
      <c r="Z22">
        <v>2109.7600000000002</v>
      </c>
      <c r="AA22" s="12">
        <v>-9.6597940351553224E-2</v>
      </c>
      <c r="AC22" s="13">
        <v>32355</v>
      </c>
      <c r="AD22">
        <v>1355</v>
      </c>
      <c r="AE22" s="12">
        <v>4.3110084680523464E-2</v>
      </c>
      <c r="AG22" s="13">
        <v>32355</v>
      </c>
      <c r="AH22">
        <v>1725.24</v>
      </c>
      <c r="AI22" s="12">
        <v>-2.0323333503688201E-2</v>
      </c>
    </row>
    <row r="23" spans="1:35" x14ac:dyDescent="0.25">
      <c r="A23" s="13">
        <v>32386</v>
      </c>
      <c r="B23">
        <v>7658.52</v>
      </c>
      <c r="C23" s="12">
        <v>5.3994872259395255E-3</v>
      </c>
      <c r="E23" s="13">
        <v>32386</v>
      </c>
      <c r="F23">
        <v>1454.05</v>
      </c>
      <c r="G23" s="12">
        <v>1.3197594609472452E-2</v>
      </c>
      <c r="I23" s="13">
        <v>32386</v>
      </c>
      <c r="J23">
        <v>2072.64</v>
      </c>
      <c r="K23" s="12">
        <v>6.3301269719122644E-2</v>
      </c>
      <c r="M23" s="13">
        <v>32386</v>
      </c>
      <c r="N23">
        <v>2160.2600000000002</v>
      </c>
      <c r="O23" s="12">
        <v>-3.0079920033676544E-4</v>
      </c>
      <c r="Q23" s="13">
        <v>32386</v>
      </c>
      <c r="R23">
        <v>1793.07</v>
      </c>
      <c r="S23" s="12">
        <v>-1.0201208909497383E-2</v>
      </c>
      <c r="U23" s="13">
        <v>32386</v>
      </c>
      <c r="V23">
        <v>1767.62</v>
      </c>
      <c r="W23" s="12">
        <v>-1.4600208494768174E-2</v>
      </c>
      <c r="Y23" s="13">
        <v>32386</v>
      </c>
      <c r="Z23">
        <v>2152.16</v>
      </c>
      <c r="AA23" s="12">
        <v>2.0097072652813353E-2</v>
      </c>
      <c r="AC23" s="13">
        <v>32386</v>
      </c>
      <c r="AD23">
        <v>1294</v>
      </c>
      <c r="AE23" s="12">
        <v>-4.501845018450179E-2</v>
      </c>
      <c r="AG23" s="13">
        <v>32386</v>
      </c>
      <c r="AH23">
        <v>1738.19</v>
      </c>
      <c r="AI23" s="12">
        <v>7.5062020356588821E-3</v>
      </c>
    </row>
    <row r="24" spans="1:35" x14ac:dyDescent="0.25">
      <c r="A24" s="13">
        <v>32416</v>
      </c>
      <c r="B24">
        <v>7719.79</v>
      </c>
      <c r="C24" s="12">
        <v>8.0002402552972196E-3</v>
      </c>
      <c r="E24" s="13">
        <v>32416</v>
      </c>
      <c r="F24">
        <v>1378.73</v>
      </c>
      <c r="G24" s="12">
        <v>-5.180014442419445E-2</v>
      </c>
      <c r="I24" s="13">
        <v>32416</v>
      </c>
      <c r="J24">
        <v>2090.87</v>
      </c>
      <c r="K24" s="12">
        <v>8.7955457773660761E-3</v>
      </c>
      <c r="M24" s="13">
        <v>32416</v>
      </c>
      <c r="N24">
        <v>2216.4299999999998</v>
      </c>
      <c r="O24" s="12">
        <v>2.6001499819465979E-2</v>
      </c>
      <c r="Q24" s="13">
        <v>32416</v>
      </c>
      <c r="R24">
        <v>1784.46</v>
      </c>
      <c r="S24" s="12">
        <v>-4.801820341648666E-3</v>
      </c>
      <c r="U24" s="13">
        <v>32416</v>
      </c>
      <c r="V24">
        <v>1761.61</v>
      </c>
      <c r="W24" s="12">
        <v>-3.4000520473856932E-3</v>
      </c>
      <c r="Y24" s="13">
        <v>32416</v>
      </c>
      <c r="Z24">
        <v>2163.7800000000002</v>
      </c>
      <c r="AA24" s="12">
        <v>5.3992268232847529E-3</v>
      </c>
      <c r="AC24" s="13">
        <v>32416</v>
      </c>
      <c r="AD24">
        <v>1456</v>
      </c>
      <c r="AE24" s="12">
        <v>0.12519319938176188</v>
      </c>
      <c r="AG24" s="13">
        <v>32416</v>
      </c>
      <c r="AH24">
        <v>1746.87</v>
      </c>
      <c r="AI24" s="12">
        <v>4.9937003434605831E-3</v>
      </c>
    </row>
    <row r="25" spans="1:35" x14ac:dyDescent="0.25">
      <c r="A25" s="13">
        <v>32447</v>
      </c>
      <c r="B25">
        <v>7825.55</v>
      </c>
      <c r="C25" s="12">
        <v>1.3699854529721778E-2</v>
      </c>
      <c r="E25" s="13">
        <v>32447</v>
      </c>
      <c r="F25">
        <v>1370.6</v>
      </c>
      <c r="G25" s="12">
        <v>-5.89673104958921E-3</v>
      </c>
      <c r="I25" s="13">
        <v>32447</v>
      </c>
      <c r="J25">
        <v>2084.1799999999998</v>
      </c>
      <c r="K25" s="12">
        <v>-3.19962503646809E-3</v>
      </c>
      <c r="M25" s="13">
        <v>32447</v>
      </c>
      <c r="N25">
        <v>2319.0500000000002</v>
      </c>
      <c r="O25" s="12">
        <v>4.6299680116222985E-2</v>
      </c>
      <c r="Q25" s="13">
        <v>32447</v>
      </c>
      <c r="R25">
        <v>1831.75</v>
      </c>
      <c r="S25" s="12">
        <v>2.6501014312453108E-2</v>
      </c>
      <c r="U25" s="13">
        <v>32447</v>
      </c>
      <c r="V25">
        <v>1809.71</v>
      </c>
      <c r="W25" s="12">
        <v>2.730456798042713E-2</v>
      </c>
      <c r="Y25" s="13">
        <v>32447</v>
      </c>
      <c r="Z25">
        <v>2144.31</v>
      </c>
      <c r="AA25" s="12">
        <v>-8.9981421401437167E-3</v>
      </c>
      <c r="AC25" s="13">
        <v>32447</v>
      </c>
      <c r="AD25">
        <v>1542</v>
      </c>
      <c r="AE25" s="12">
        <v>5.9065934065934078E-2</v>
      </c>
      <c r="AG25" s="13">
        <v>32447</v>
      </c>
      <c r="AH25">
        <v>1783.27</v>
      </c>
      <c r="AI25" s="12">
        <v>2.0837268943882492E-2</v>
      </c>
    </row>
    <row r="26" spans="1:35" x14ac:dyDescent="0.25">
      <c r="A26" s="13">
        <v>32477</v>
      </c>
      <c r="B26">
        <v>8030.58</v>
      </c>
      <c r="C26" s="12">
        <v>2.6200075394061662E-2</v>
      </c>
      <c r="E26" s="13">
        <v>32477</v>
      </c>
      <c r="F26">
        <v>1433.78</v>
      </c>
      <c r="G26" s="12">
        <v>4.6096600029184254E-2</v>
      </c>
      <c r="I26" s="13">
        <v>32477</v>
      </c>
      <c r="J26">
        <v>2097.73</v>
      </c>
      <c r="K26" s="12">
        <v>6.5013578481705192E-3</v>
      </c>
      <c r="M26" s="13">
        <v>32477</v>
      </c>
      <c r="N26">
        <v>2309.77</v>
      </c>
      <c r="O26" s="12">
        <v>-4.0016386020138572E-3</v>
      </c>
      <c r="Q26" s="13">
        <v>32477</v>
      </c>
      <c r="R26">
        <v>1879.38</v>
      </c>
      <c r="S26" s="12">
        <v>2.6002456667121754E-2</v>
      </c>
      <c r="U26" s="13">
        <v>32477</v>
      </c>
      <c r="V26">
        <v>1870.33</v>
      </c>
      <c r="W26" s="12">
        <v>3.3497079642594629E-2</v>
      </c>
      <c r="Y26" s="13">
        <v>32477</v>
      </c>
      <c r="Z26">
        <v>2123.7199999999998</v>
      </c>
      <c r="AA26" s="12">
        <v>-9.6021564046243624E-3</v>
      </c>
      <c r="AC26" s="13">
        <v>32477</v>
      </c>
      <c r="AD26">
        <v>1559</v>
      </c>
      <c r="AE26" s="12">
        <v>1.1024643320363126E-2</v>
      </c>
      <c r="AG26" s="13">
        <v>32477</v>
      </c>
      <c r="AH26">
        <v>1791.23</v>
      </c>
      <c r="AI26" s="12">
        <v>4.4637099261468638E-3</v>
      </c>
    </row>
    <row r="27" spans="1:35" x14ac:dyDescent="0.25">
      <c r="A27" s="13">
        <v>32508</v>
      </c>
      <c r="B27">
        <v>7944.66</v>
      </c>
      <c r="C27" s="12">
        <v>-1.0699102680005734E-2</v>
      </c>
      <c r="E27" s="13">
        <v>32508</v>
      </c>
      <c r="F27">
        <v>1351.05</v>
      </c>
      <c r="G27" s="12">
        <v>-5.7700623526621975E-2</v>
      </c>
      <c r="I27" s="13">
        <v>32508</v>
      </c>
      <c r="J27">
        <v>2096.0500000000002</v>
      </c>
      <c r="K27" s="12">
        <v>-8.0086569768267335E-4</v>
      </c>
      <c r="M27" s="13">
        <v>32508</v>
      </c>
      <c r="N27">
        <v>2286.6799999999998</v>
      </c>
      <c r="O27" s="12">
        <v>-9.9966663347433871E-3</v>
      </c>
      <c r="Q27" s="13">
        <v>32508</v>
      </c>
      <c r="R27">
        <v>1860.4</v>
      </c>
      <c r="S27" s="12">
        <v>-1.0099075226936538E-2</v>
      </c>
      <c r="U27" s="13">
        <v>32508</v>
      </c>
      <c r="V27">
        <v>1829.37</v>
      </c>
      <c r="W27" s="12">
        <v>-2.1899878631043701E-2</v>
      </c>
      <c r="Y27" s="13">
        <v>32508</v>
      </c>
      <c r="Z27">
        <v>2186.8000000000002</v>
      </c>
      <c r="AA27" s="12">
        <v>2.9702597329214875E-2</v>
      </c>
      <c r="AC27" s="13">
        <v>32508</v>
      </c>
      <c r="AD27">
        <v>1605</v>
      </c>
      <c r="AE27" s="12">
        <v>2.9506093649775522E-2</v>
      </c>
      <c r="AG27" s="13">
        <v>32508</v>
      </c>
      <c r="AH27">
        <v>1767.85</v>
      </c>
      <c r="AI27" s="12">
        <v>-1.3052483488999234E-2</v>
      </c>
    </row>
    <row r="28" spans="1:35" x14ac:dyDescent="0.25">
      <c r="A28" s="13">
        <v>32539</v>
      </c>
      <c r="B28">
        <v>8062.24</v>
      </c>
      <c r="C28" s="12">
        <v>1.4799878157152113E-2</v>
      </c>
      <c r="E28" s="13">
        <v>32539</v>
      </c>
      <c r="F28">
        <v>1550.74</v>
      </c>
      <c r="G28" s="12">
        <v>0.14780356019392338</v>
      </c>
      <c r="I28" s="13">
        <v>32539</v>
      </c>
      <c r="J28">
        <v>2045.12</v>
      </c>
      <c r="K28" s="12">
        <v>-2.4298084492259342E-2</v>
      </c>
      <c r="M28" s="13">
        <v>32539</v>
      </c>
      <c r="N28">
        <v>2429.14</v>
      </c>
      <c r="O28" s="12">
        <v>6.229992828030162E-2</v>
      </c>
      <c r="Q28" s="13">
        <v>32539</v>
      </c>
      <c r="R28">
        <v>1884.4</v>
      </c>
      <c r="S28" s="12">
        <v>1.2900451515803102E-2</v>
      </c>
      <c r="U28" s="13">
        <v>32539</v>
      </c>
      <c r="V28">
        <v>1917.91</v>
      </c>
      <c r="W28" s="12">
        <v>4.8399175672499295E-2</v>
      </c>
      <c r="Y28" s="13">
        <v>32539</v>
      </c>
      <c r="Z28">
        <v>2190.08</v>
      </c>
      <c r="AA28" s="12">
        <v>1.4999085421618652E-3</v>
      </c>
      <c r="AC28" s="13">
        <v>32539</v>
      </c>
      <c r="AD28">
        <v>1651</v>
      </c>
      <c r="AE28" s="12">
        <v>2.8660436137071699E-2</v>
      </c>
      <c r="AG28" s="13">
        <v>32539</v>
      </c>
      <c r="AH28">
        <v>1828.47</v>
      </c>
      <c r="AI28" s="12">
        <v>3.4290239556523439E-2</v>
      </c>
    </row>
    <row r="29" spans="1:35" x14ac:dyDescent="0.25">
      <c r="A29" s="13">
        <v>32567</v>
      </c>
      <c r="B29">
        <v>7782.48</v>
      </c>
      <c r="C29" s="12">
        <v>-3.4700033737522062E-2</v>
      </c>
      <c r="E29" s="13">
        <v>32567</v>
      </c>
      <c r="F29">
        <v>1404.35</v>
      </c>
      <c r="G29" s="12">
        <v>-9.4400092858893281E-2</v>
      </c>
      <c r="I29" s="13">
        <v>32567</v>
      </c>
      <c r="J29">
        <v>2007.49</v>
      </c>
      <c r="K29" s="12">
        <v>-1.8399898294476524E-2</v>
      </c>
      <c r="M29" s="13">
        <v>32567</v>
      </c>
      <c r="N29">
        <v>2417.48</v>
      </c>
      <c r="O29" s="12">
        <v>-4.8000526935457755E-3</v>
      </c>
      <c r="Q29" s="13">
        <v>32567</v>
      </c>
      <c r="R29">
        <v>1814.3</v>
      </c>
      <c r="S29" s="12">
        <v>-3.7200169815325923E-2</v>
      </c>
      <c r="U29" s="13">
        <v>32567</v>
      </c>
      <c r="V29">
        <v>1826.24</v>
      </c>
      <c r="W29" s="12">
        <v>-4.7796820497312265E-2</v>
      </c>
      <c r="Y29" s="13">
        <v>32567</v>
      </c>
      <c r="Z29">
        <v>2219.4299999999998</v>
      </c>
      <c r="AA29" s="12">
        <v>1.3401336937463482E-2</v>
      </c>
      <c r="AC29" s="13">
        <v>32567</v>
      </c>
      <c r="AD29">
        <v>1718</v>
      </c>
      <c r="AE29" s="12">
        <v>4.0581465778316117E-2</v>
      </c>
      <c r="AG29" s="13">
        <v>32567</v>
      </c>
      <c r="AH29">
        <v>1762.41</v>
      </c>
      <c r="AI29" s="12">
        <v>-3.6128566506423376E-2</v>
      </c>
    </row>
    <row r="30" spans="1:35" x14ac:dyDescent="0.25">
      <c r="A30" s="13">
        <v>32598</v>
      </c>
      <c r="B30">
        <v>8066.54</v>
      </c>
      <c r="C30" s="12">
        <v>3.6499933183252731E-2</v>
      </c>
      <c r="E30" s="13">
        <v>32598</v>
      </c>
      <c r="F30">
        <v>1411.51</v>
      </c>
      <c r="G30" s="12">
        <v>5.0984441200556674E-3</v>
      </c>
      <c r="I30" s="13">
        <v>32598</v>
      </c>
      <c r="J30">
        <v>2033.59</v>
      </c>
      <c r="K30" s="12">
        <v>1.3001310093698981E-2</v>
      </c>
      <c r="M30" s="13">
        <v>32598</v>
      </c>
      <c r="N30">
        <v>2471.63</v>
      </c>
      <c r="O30" s="12">
        <v>2.2399358009166592E-2</v>
      </c>
      <c r="Q30" s="13">
        <v>32598</v>
      </c>
      <c r="R30">
        <v>1889.59</v>
      </c>
      <c r="S30" s="12">
        <v>4.1498098440169828E-2</v>
      </c>
      <c r="U30" s="13">
        <v>32598</v>
      </c>
      <c r="V30">
        <v>1904.76</v>
      </c>
      <c r="W30" s="12">
        <v>4.2995444191344045E-2</v>
      </c>
      <c r="Y30" s="13">
        <v>32598</v>
      </c>
      <c r="Z30">
        <v>2310.87</v>
      </c>
      <c r="AA30" s="12">
        <v>4.1199767507873686E-2</v>
      </c>
      <c r="AC30" s="13">
        <v>32598</v>
      </c>
      <c r="AD30">
        <v>1936</v>
      </c>
      <c r="AE30" s="12">
        <v>0.12689173457508729</v>
      </c>
      <c r="AG30" s="13">
        <v>32598</v>
      </c>
      <c r="AH30">
        <v>1808.67</v>
      </c>
      <c r="AI30" s="12">
        <v>2.624814884164306E-2</v>
      </c>
    </row>
    <row r="31" spans="1:35" x14ac:dyDescent="0.25">
      <c r="A31" s="13">
        <v>32628</v>
      </c>
      <c r="B31">
        <v>7864.87</v>
      </c>
      <c r="C31" s="12">
        <v>-2.500080579777697E-2</v>
      </c>
      <c r="E31" s="13">
        <v>32628</v>
      </c>
      <c r="F31">
        <v>1398.38</v>
      </c>
      <c r="G31" s="12">
        <v>-9.3020949196249703E-3</v>
      </c>
      <c r="I31" s="13">
        <v>32628</v>
      </c>
      <c r="J31">
        <v>2002.27</v>
      </c>
      <c r="K31" s="12">
        <v>-1.5401334585634197E-2</v>
      </c>
      <c r="M31" s="13">
        <v>32628</v>
      </c>
      <c r="N31">
        <v>2526.7399999999998</v>
      </c>
      <c r="O31" s="12">
        <v>2.2297026658520736E-2</v>
      </c>
      <c r="Q31" s="13">
        <v>32628</v>
      </c>
      <c r="R31">
        <v>1819.11</v>
      </c>
      <c r="S31" s="12">
        <v>-3.7299096629427542E-2</v>
      </c>
      <c r="U31" s="13">
        <v>32628</v>
      </c>
      <c r="V31">
        <v>1856</v>
      </c>
      <c r="W31" s="12">
        <v>-2.5599025599025604E-2</v>
      </c>
      <c r="Y31" s="13">
        <v>32628</v>
      </c>
      <c r="Z31">
        <v>2339.75</v>
      </c>
      <c r="AA31" s="12">
        <v>1.2497457667458578E-2</v>
      </c>
      <c r="AC31" s="13">
        <v>32628</v>
      </c>
      <c r="AD31">
        <v>2131</v>
      </c>
      <c r="AE31" s="12">
        <v>0.10072314049586772</v>
      </c>
      <c r="AG31" s="13">
        <v>32628</v>
      </c>
      <c r="AH31">
        <v>1770.53</v>
      </c>
      <c r="AI31" s="12">
        <v>-2.1087318305716418E-2</v>
      </c>
    </row>
    <row r="32" spans="1:35" x14ac:dyDescent="0.25">
      <c r="A32" s="13">
        <v>32659</v>
      </c>
      <c r="B32">
        <v>8802.3700000000008</v>
      </c>
      <c r="C32" s="12">
        <v>0.11920095309903411</v>
      </c>
      <c r="E32" s="13">
        <v>32659</v>
      </c>
      <c r="F32">
        <v>1566.05</v>
      </c>
      <c r="G32" s="12">
        <v>0.11990303064975172</v>
      </c>
      <c r="I32" s="13">
        <v>32659</v>
      </c>
      <c r="J32">
        <v>2039.31</v>
      </c>
      <c r="K32" s="12">
        <v>1.8499003630878974E-2</v>
      </c>
      <c r="M32" s="13">
        <v>32659</v>
      </c>
      <c r="N32">
        <v>2738.99</v>
      </c>
      <c r="O32" s="12">
        <v>8.4001519744809627E-2</v>
      </c>
      <c r="Q32" s="13">
        <v>32659</v>
      </c>
      <c r="R32">
        <v>2087.2399999999998</v>
      </c>
      <c r="S32" s="12">
        <v>0.14739625421222469</v>
      </c>
      <c r="U32" s="13">
        <v>32659</v>
      </c>
      <c r="V32">
        <v>2153.33</v>
      </c>
      <c r="W32" s="12">
        <v>0.16019935344827574</v>
      </c>
      <c r="Y32" s="13">
        <v>32659</v>
      </c>
      <c r="Z32">
        <v>2469.37</v>
      </c>
      <c r="AA32" s="12">
        <v>5.5399081098407965E-2</v>
      </c>
      <c r="AC32" s="13">
        <v>32659</v>
      </c>
      <c r="AD32">
        <v>2144</v>
      </c>
      <c r="AE32" s="12">
        <v>6.1004223369309774E-3</v>
      </c>
      <c r="AG32" s="13">
        <v>32659</v>
      </c>
      <c r="AH32">
        <v>1901.06</v>
      </c>
      <c r="AI32" s="12">
        <v>7.3723687257487791E-2</v>
      </c>
    </row>
    <row r="33" spans="1:35" x14ac:dyDescent="0.25">
      <c r="A33" s="13">
        <v>32689</v>
      </c>
      <c r="B33">
        <v>8915.0400000000009</v>
      </c>
      <c r="C33" s="12">
        <v>1.2799961828462214E-2</v>
      </c>
      <c r="E33" s="13">
        <v>32689</v>
      </c>
      <c r="F33">
        <v>1583.43</v>
      </c>
      <c r="G33" s="12">
        <v>1.1097985377223063E-2</v>
      </c>
      <c r="I33" s="13">
        <v>32689</v>
      </c>
      <c r="J33">
        <v>2071.7399999999998</v>
      </c>
      <c r="K33" s="12">
        <v>1.5902437589184526E-2</v>
      </c>
      <c r="M33" s="13">
        <v>32689</v>
      </c>
      <c r="N33">
        <v>2851.84</v>
      </c>
      <c r="O33" s="12">
        <v>4.1201318734278125E-2</v>
      </c>
      <c r="Q33" s="13">
        <v>32689</v>
      </c>
      <c r="R33">
        <v>2104.5700000000002</v>
      </c>
      <c r="S33" s="12">
        <v>8.3028305321861673E-3</v>
      </c>
      <c r="U33" s="13">
        <v>32689</v>
      </c>
      <c r="V33">
        <v>2107.6799999999998</v>
      </c>
      <c r="W33" s="12">
        <v>-2.1199723219385791E-2</v>
      </c>
      <c r="Y33" s="13">
        <v>32689</v>
      </c>
      <c r="Z33">
        <v>2706.19</v>
      </c>
      <c r="AA33" s="12">
        <v>9.5903003600108505E-2</v>
      </c>
      <c r="AC33" s="13">
        <v>32689</v>
      </c>
      <c r="AD33">
        <v>2298</v>
      </c>
      <c r="AE33" s="12">
        <v>7.1828358208955168E-2</v>
      </c>
      <c r="AG33" s="13">
        <v>32689</v>
      </c>
      <c r="AH33">
        <v>1899</v>
      </c>
      <c r="AI33" s="12">
        <v>-1.08360598823809E-3</v>
      </c>
    </row>
    <row r="34" spans="1:35" x14ac:dyDescent="0.25">
      <c r="A34" s="13">
        <v>32720</v>
      </c>
      <c r="B34">
        <v>8759.92</v>
      </c>
      <c r="C34" s="12">
        <v>-1.7399809759687135E-2</v>
      </c>
      <c r="E34" s="13">
        <v>32720</v>
      </c>
      <c r="F34">
        <v>1480.03</v>
      </c>
      <c r="G34" s="12">
        <v>-6.5301276343128545E-2</v>
      </c>
      <c r="I34" s="13">
        <v>32720</v>
      </c>
      <c r="J34">
        <v>2213.86</v>
      </c>
      <c r="K34" s="12">
        <v>6.8599341616226051E-2</v>
      </c>
      <c r="M34" s="13">
        <v>32720</v>
      </c>
      <c r="N34">
        <v>2876.93</v>
      </c>
      <c r="O34" s="12">
        <v>8.7978287701973024E-3</v>
      </c>
      <c r="Q34" s="13">
        <v>32720</v>
      </c>
      <c r="R34">
        <v>2076.37</v>
      </c>
      <c r="S34" s="12">
        <v>-1.3399411756320867E-2</v>
      </c>
      <c r="U34" s="13">
        <v>32720</v>
      </c>
      <c r="V34">
        <v>2101.5700000000002</v>
      </c>
      <c r="W34" s="12">
        <v>-2.8989220375007507E-3</v>
      </c>
      <c r="Y34" s="13">
        <v>32720</v>
      </c>
      <c r="Z34">
        <v>2744.07</v>
      </c>
      <c r="AA34" s="12">
        <v>1.3997538975460078E-2</v>
      </c>
      <c r="AC34" s="13">
        <v>32720</v>
      </c>
      <c r="AD34">
        <v>2257</v>
      </c>
      <c r="AE34" s="12">
        <v>-1.7841601392515227E-2</v>
      </c>
      <c r="AG34" s="13">
        <v>32720</v>
      </c>
      <c r="AH34">
        <v>1902.32</v>
      </c>
      <c r="AI34" s="12">
        <v>1.7482885729331876E-3</v>
      </c>
    </row>
    <row r="35" spans="1:35" x14ac:dyDescent="0.25">
      <c r="A35" s="13">
        <v>32751</v>
      </c>
      <c r="B35">
        <v>8249.2099999999991</v>
      </c>
      <c r="C35" s="12">
        <v>-5.8300760737541091E-2</v>
      </c>
      <c r="E35" s="13">
        <v>32751</v>
      </c>
      <c r="F35">
        <v>1425.12</v>
      </c>
      <c r="G35" s="12">
        <v>-3.710059931217613E-2</v>
      </c>
      <c r="I35" s="13">
        <v>32751</v>
      </c>
      <c r="J35">
        <v>2165.59</v>
      </c>
      <c r="K35" s="12">
        <v>-2.1803546746406721E-2</v>
      </c>
      <c r="M35" s="13">
        <v>32751</v>
      </c>
      <c r="N35">
        <v>2902.25</v>
      </c>
      <c r="O35" s="12">
        <v>8.8010483397233941E-3</v>
      </c>
      <c r="Q35" s="13">
        <v>32751</v>
      </c>
      <c r="R35">
        <v>1930.81</v>
      </c>
      <c r="S35" s="12">
        <v>-7.0103112643700283E-2</v>
      </c>
      <c r="U35" s="13">
        <v>32751</v>
      </c>
      <c r="V35">
        <v>1944.16</v>
      </c>
      <c r="W35" s="12">
        <v>-7.4901145334202557E-2</v>
      </c>
      <c r="Y35" s="13">
        <v>32751</v>
      </c>
      <c r="Z35">
        <v>2747.64</v>
      </c>
      <c r="AA35" s="12">
        <v>1.3009872197136119E-3</v>
      </c>
      <c r="AC35" s="13">
        <v>32751</v>
      </c>
      <c r="AD35">
        <v>2330</v>
      </c>
      <c r="AE35" s="12">
        <v>3.2343819229065041E-2</v>
      </c>
      <c r="AG35" s="13">
        <v>32751</v>
      </c>
      <c r="AH35">
        <v>1816.7</v>
      </c>
      <c r="AI35" s="12">
        <v>-4.500820051305765E-2</v>
      </c>
    </row>
    <row r="36" spans="1:35" x14ac:dyDescent="0.25">
      <c r="A36" s="13">
        <v>32781</v>
      </c>
      <c r="B36">
        <v>7998.44</v>
      </c>
      <c r="C36" s="12">
        <v>-3.0399274597203818E-2</v>
      </c>
      <c r="E36" s="13">
        <v>32781</v>
      </c>
      <c r="F36">
        <v>1341.76</v>
      </c>
      <c r="G36" s="12">
        <v>-5.8493319860783544E-2</v>
      </c>
      <c r="I36" s="13">
        <v>32781</v>
      </c>
      <c r="J36">
        <v>2182.27</v>
      </c>
      <c r="K36" s="12">
        <v>7.7022889836024788E-3</v>
      </c>
      <c r="M36" s="13">
        <v>32781</v>
      </c>
      <c r="N36">
        <v>2848.27</v>
      </c>
      <c r="O36" s="12">
        <v>-1.8599362563528343E-2</v>
      </c>
      <c r="Q36" s="13">
        <v>32781</v>
      </c>
      <c r="R36">
        <v>1867.48</v>
      </c>
      <c r="S36" s="12">
        <v>-3.279970582294478E-2</v>
      </c>
      <c r="U36" s="13">
        <v>32781</v>
      </c>
      <c r="V36">
        <v>1831.6</v>
      </c>
      <c r="W36" s="12">
        <v>-5.7896469426384711E-2</v>
      </c>
      <c r="Y36" s="13">
        <v>32781</v>
      </c>
      <c r="Z36">
        <v>2812.21</v>
      </c>
      <c r="AA36" s="12">
        <v>2.3500167416401041E-2</v>
      </c>
      <c r="AC36" s="13">
        <v>32781</v>
      </c>
      <c r="AD36">
        <v>2419</v>
      </c>
      <c r="AE36" s="12">
        <v>3.8197424892703946E-2</v>
      </c>
      <c r="AG36" s="13">
        <v>32781</v>
      </c>
      <c r="AH36">
        <v>1800.62</v>
      </c>
      <c r="AI36" s="12">
        <v>-8.8512137391975054E-3</v>
      </c>
    </row>
    <row r="37" spans="1:35" x14ac:dyDescent="0.25">
      <c r="A37" s="13">
        <v>32812</v>
      </c>
      <c r="B37">
        <v>7519.33</v>
      </c>
      <c r="C37" s="12">
        <v>-5.9900430583963882E-2</v>
      </c>
      <c r="E37" s="13">
        <v>32812</v>
      </c>
      <c r="F37">
        <v>1409.92</v>
      </c>
      <c r="G37" s="12">
        <v>5.0798950632005679E-2</v>
      </c>
      <c r="I37" s="13">
        <v>32812</v>
      </c>
      <c r="J37">
        <v>2153.25</v>
      </c>
      <c r="K37" s="12">
        <v>-1.3298079522698791E-2</v>
      </c>
      <c r="M37" s="13">
        <v>32812</v>
      </c>
      <c r="N37">
        <v>2795.29</v>
      </c>
      <c r="O37" s="12">
        <v>-1.860076467469729E-2</v>
      </c>
      <c r="Q37" s="13">
        <v>32812</v>
      </c>
      <c r="R37">
        <v>1736.39</v>
      </c>
      <c r="S37" s="12">
        <v>-7.019620022704387E-2</v>
      </c>
      <c r="U37" s="13">
        <v>32812</v>
      </c>
      <c r="V37">
        <v>1678.11</v>
      </c>
      <c r="W37" s="12">
        <v>-8.3801048263813072E-2</v>
      </c>
      <c r="Y37" s="13">
        <v>32812</v>
      </c>
      <c r="Z37">
        <v>2821.49</v>
      </c>
      <c r="AA37" s="12">
        <v>3.2998958114791588E-3</v>
      </c>
      <c r="AC37" s="13">
        <v>32812</v>
      </c>
      <c r="AD37">
        <v>2336</v>
      </c>
      <c r="AE37" s="12">
        <v>-3.4311699049193845E-2</v>
      </c>
      <c r="AG37" s="13">
        <v>32812</v>
      </c>
      <c r="AH37">
        <v>1740.27</v>
      </c>
      <c r="AI37" s="12">
        <v>-3.3516233297419706E-2</v>
      </c>
    </row>
    <row r="38" spans="1:35" x14ac:dyDescent="0.25">
      <c r="A38" s="13">
        <v>32842</v>
      </c>
      <c r="B38">
        <v>7692.28</v>
      </c>
      <c r="C38" s="12">
        <v>2.3000719478996068E-2</v>
      </c>
      <c r="E38" s="13">
        <v>32842</v>
      </c>
      <c r="F38">
        <v>1468.15</v>
      </c>
      <c r="G38" s="12">
        <v>4.1300215615070357E-2</v>
      </c>
      <c r="I38" s="13">
        <v>32842</v>
      </c>
      <c r="J38">
        <v>2208.8000000000002</v>
      </c>
      <c r="K38" s="12">
        <v>2.5798212005108567E-2</v>
      </c>
      <c r="M38" s="13">
        <v>32842</v>
      </c>
      <c r="N38">
        <v>2867.41</v>
      </c>
      <c r="O38" s="12">
        <v>2.5800543056355485E-2</v>
      </c>
      <c r="Q38" s="13">
        <v>32842</v>
      </c>
      <c r="R38">
        <v>1776.67</v>
      </c>
      <c r="S38" s="12">
        <v>2.3197553544998417E-2</v>
      </c>
      <c r="U38" s="13">
        <v>32842</v>
      </c>
      <c r="V38">
        <v>1731.47</v>
      </c>
      <c r="W38" s="12">
        <v>3.179767714869719E-2</v>
      </c>
      <c r="Y38" s="13">
        <v>32842</v>
      </c>
      <c r="Z38">
        <v>2853.94</v>
      </c>
      <c r="AA38" s="12">
        <v>1.1501015420930072E-2</v>
      </c>
      <c r="AC38" s="13">
        <v>32842</v>
      </c>
      <c r="AD38">
        <v>2360</v>
      </c>
      <c r="AE38" s="12">
        <v>1.0273972602739656E-2</v>
      </c>
      <c r="AG38" s="13">
        <v>32842</v>
      </c>
      <c r="AH38">
        <v>1765.25</v>
      </c>
      <c r="AI38" s="12">
        <v>1.435409447959235E-2</v>
      </c>
    </row>
    <row r="39" spans="1:35" x14ac:dyDescent="0.25">
      <c r="A39" s="13">
        <v>32873</v>
      </c>
      <c r="B39">
        <v>8087.66</v>
      </c>
      <c r="C39" s="12">
        <v>5.1399585038506057E-2</v>
      </c>
      <c r="E39" s="13">
        <v>32873</v>
      </c>
      <c r="F39">
        <v>1606.3</v>
      </c>
      <c r="G39" s="12">
        <v>9.4098014508054328E-2</v>
      </c>
      <c r="I39" s="13">
        <v>32873</v>
      </c>
      <c r="J39">
        <v>2306.65</v>
      </c>
      <c r="K39" s="12">
        <v>4.4300072437522653E-2</v>
      </c>
      <c r="M39" s="13">
        <v>32873</v>
      </c>
      <c r="N39">
        <v>2895.8</v>
      </c>
      <c r="O39" s="12">
        <v>9.9009210402420944E-3</v>
      </c>
      <c r="Q39" s="13">
        <v>32873</v>
      </c>
      <c r="R39">
        <v>1867.1</v>
      </c>
      <c r="S39" s="12">
        <v>5.0898591184631803E-2</v>
      </c>
      <c r="U39" s="13">
        <v>32873</v>
      </c>
      <c r="V39">
        <v>1850.94</v>
      </c>
      <c r="W39" s="12">
        <v>6.8999174112170492E-2</v>
      </c>
      <c r="Y39" s="13">
        <v>32873</v>
      </c>
      <c r="Z39">
        <v>2921.86</v>
      </c>
      <c r="AA39" s="12">
        <v>2.3798678318394995E-2</v>
      </c>
      <c r="AC39" s="13">
        <v>32873</v>
      </c>
      <c r="AD39">
        <v>2684</v>
      </c>
      <c r="AE39" s="12">
        <v>0.13728813559322028</v>
      </c>
      <c r="AG39" s="13">
        <v>32873</v>
      </c>
      <c r="AH39">
        <v>1813.26</v>
      </c>
      <c r="AI39" s="12">
        <v>2.7197280838408222E-2</v>
      </c>
    </row>
    <row r="40" spans="1:35" x14ac:dyDescent="0.25">
      <c r="A40" s="13">
        <v>32904</v>
      </c>
      <c r="B40">
        <v>8212.2099999999991</v>
      </c>
      <c r="C40" s="12">
        <v>1.5400004451225691E-2</v>
      </c>
      <c r="E40" s="13">
        <v>32904</v>
      </c>
      <c r="F40">
        <v>1645.01</v>
      </c>
      <c r="G40" s="12">
        <v>2.4098860735852545E-2</v>
      </c>
      <c r="I40" s="13">
        <v>32904</v>
      </c>
      <c r="J40">
        <v>2342.17</v>
      </c>
      <c r="K40" s="12">
        <v>1.5398955194762864E-2</v>
      </c>
      <c r="M40" s="13">
        <v>32904</v>
      </c>
      <c r="N40">
        <v>2953.42</v>
      </c>
      <c r="O40" s="12">
        <v>1.9897782996063151E-2</v>
      </c>
      <c r="Q40" s="13">
        <v>32904</v>
      </c>
      <c r="R40">
        <v>1909.3</v>
      </c>
      <c r="S40" s="12">
        <v>2.260189598843132E-2</v>
      </c>
      <c r="U40" s="13">
        <v>32904</v>
      </c>
      <c r="V40">
        <v>1908.51</v>
      </c>
      <c r="W40" s="12">
        <v>3.1103115173911622E-2</v>
      </c>
      <c r="Y40" s="13">
        <v>32904</v>
      </c>
      <c r="Z40">
        <v>2939.39</v>
      </c>
      <c r="AA40" s="12">
        <v>5.9996029926141503E-3</v>
      </c>
      <c r="AC40" s="13">
        <v>32904</v>
      </c>
      <c r="AD40">
        <v>2566</v>
      </c>
      <c r="AE40" s="12">
        <v>-4.3964232488822641E-2</v>
      </c>
      <c r="AG40" s="13">
        <v>32904</v>
      </c>
      <c r="AH40">
        <v>1814.66</v>
      </c>
      <c r="AI40" s="12">
        <v>7.7209004775924406E-4</v>
      </c>
    </row>
    <row r="41" spans="1:35" x14ac:dyDescent="0.25">
      <c r="A41" s="13">
        <v>32932</v>
      </c>
      <c r="B41">
        <v>8277.08</v>
      </c>
      <c r="C41" s="12">
        <v>7.8992134882085452E-3</v>
      </c>
      <c r="E41" s="13">
        <v>32932</v>
      </c>
      <c r="F41">
        <v>1695.51</v>
      </c>
      <c r="G41" s="12">
        <v>3.0698901526434508E-2</v>
      </c>
      <c r="I41" s="13">
        <v>32932</v>
      </c>
      <c r="J41">
        <v>2451.08</v>
      </c>
      <c r="K41" s="12">
        <v>4.6499613606185708E-2</v>
      </c>
      <c r="M41" s="13">
        <v>32932</v>
      </c>
      <c r="N41">
        <v>2972.03</v>
      </c>
      <c r="O41" s="12">
        <v>6.3011694916401684E-3</v>
      </c>
      <c r="Q41" s="13">
        <v>32932</v>
      </c>
      <c r="R41">
        <v>1922.66</v>
      </c>
      <c r="S41" s="12">
        <v>6.9973288639815223E-3</v>
      </c>
      <c r="U41" s="13">
        <v>32932</v>
      </c>
      <c r="V41">
        <v>1932.56</v>
      </c>
      <c r="W41" s="12">
        <v>1.2601453489895276E-2</v>
      </c>
      <c r="Y41" s="13">
        <v>32932</v>
      </c>
      <c r="Z41">
        <v>2952.03</v>
      </c>
      <c r="AA41" s="12">
        <v>4.3002119487378643E-3</v>
      </c>
      <c r="AC41" s="13">
        <v>32932</v>
      </c>
      <c r="AD41">
        <v>2582</v>
      </c>
      <c r="AE41" s="12">
        <v>6.2353858144972296E-3</v>
      </c>
      <c r="AG41" s="13">
        <v>32932</v>
      </c>
      <c r="AH41">
        <v>1822.67</v>
      </c>
      <c r="AI41" s="12">
        <v>4.4140500148788231E-3</v>
      </c>
    </row>
    <row r="42" spans="1:35" x14ac:dyDescent="0.25">
      <c r="A42" s="13">
        <v>32963</v>
      </c>
      <c r="B42">
        <v>8527.0499999999993</v>
      </c>
      <c r="C42" s="12">
        <v>3.0200263861168253E-2</v>
      </c>
      <c r="E42" s="13">
        <v>32963</v>
      </c>
      <c r="F42">
        <v>1808.09</v>
      </c>
      <c r="G42" s="12">
        <v>6.6398900625770363E-2</v>
      </c>
      <c r="I42" s="13">
        <v>32963</v>
      </c>
      <c r="J42">
        <v>2473.39</v>
      </c>
      <c r="K42" s="12">
        <v>9.102110090245974E-3</v>
      </c>
      <c r="M42" s="13">
        <v>32963</v>
      </c>
      <c r="N42">
        <v>3007.1</v>
      </c>
      <c r="O42" s="12">
        <v>1.1800015477636316E-2</v>
      </c>
      <c r="Q42" s="13">
        <v>32963</v>
      </c>
      <c r="R42">
        <v>2030.14</v>
      </c>
      <c r="S42" s="12">
        <v>5.5901719492785995E-2</v>
      </c>
      <c r="U42" s="13">
        <v>32963</v>
      </c>
      <c r="V42">
        <v>2032.86</v>
      </c>
      <c r="W42" s="12">
        <v>5.1900070372976836E-2</v>
      </c>
      <c r="Y42" s="13">
        <v>32963</v>
      </c>
      <c r="Z42">
        <v>2993.66</v>
      </c>
      <c r="AA42" s="12">
        <v>1.4102160208398828E-2</v>
      </c>
      <c r="AC42" s="13">
        <v>32963</v>
      </c>
      <c r="AD42">
        <v>2609</v>
      </c>
      <c r="AE42" s="12">
        <v>1.0457010069713446E-2</v>
      </c>
      <c r="AG42" s="13">
        <v>32963</v>
      </c>
      <c r="AH42">
        <v>1845.12</v>
      </c>
      <c r="AI42" s="12">
        <v>1.2317095250374388E-2</v>
      </c>
    </row>
    <row r="43" spans="1:35" x14ac:dyDescent="0.25">
      <c r="A43" s="13">
        <v>32993</v>
      </c>
      <c r="B43">
        <v>8914.18</v>
      </c>
      <c r="C43" s="12">
        <v>4.5400226338534466E-2</v>
      </c>
      <c r="E43" s="13">
        <v>32993</v>
      </c>
      <c r="F43">
        <v>1871.74</v>
      </c>
      <c r="G43" s="12">
        <v>3.5202893661266943E-2</v>
      </c>
      <c r="I43" s="13">
        <v>32993</v>
      </c>
      <c r="J43">
        <v>2542.89</v>
      </c>
      <c r="K43" s="12">
        <v>2.8099086678607055E-2</v>
      </c>
      <c r="M43" s="13">
        <v>32993</v>
      </c>
      <c r="N43">
        <v>3052.51</v>
      </c>
      <c r="O43" s="12">
        <v>1.5100927804196917E-2</v>
      </c>
      <c r="Q43" s="13">
        <v>32993</v>
      </c>
      <c r="R43">
        <v>2171.2399999999998</v>
      </c>
      <c r="S43" s="12">
        <v>6.9502595880087004E-2</v>
      </c>
      <c r="U43" s="13">
        <v>32993</v>
      </c>
      <c r="V43">
        <v>2161.13</v>
      </c>
      <c r="W43" s="12">
        <v>6.3098295012937511E-2</v>
      </c>
      <c r="Y43" s="13">
        <v>32993</v>
      </c>
      <c r="Z43">
        <v>3052.93</v>
      </c>
      <c r="AA43" s="12">
        <v>1.9798507512543084E-2</v>
      </c>
      <c r="AC43" s="13">
        <v>32993</v>
      </c>
      <c r="AD43">
        <v>2753</v>
      </c>
      <c r="AE43" s="12">
        <v>5.5193560751245707E-2</v>
      </c>
      <c r="AG43" s="13">
        <v>32993</v>
      </c>
      <c r="AH43">
        <v>1900.2</v>
      </c>
      <c r="AI43" s="12">
        <v>2.9851716961498465E-2</v>
      </c>
    </row>
    <row r="44" spans="1:35" x14ac:dyDescent="0.25">
      <c r="A44" s="13">
        <v>33024</v>
      </c>
      <c r="B44">
        <v>8424.7900000000009</v>
      </c>
      <c r="C44" s="12">
        <v>-5.4900170290480887E-2</v>
      </c>
      <c r="E44" s="13">
        <v>33024</v>
      </c>
      <c r="F44">
        <v>1888.96</v>
      </c>
      <c r="G44" s="12">
        <v>9.1999957259021325E-3</v>
      </c>
      <c r="I44" s="13">
        <v>33024</v>
      </c>
      <c r="J44">
        <v>2519.2399999999998</v>
      </c>
      <c r="K44" s="12">
        <v>-9.300441623507183E-3</v>
      </c>
      <c r="M44" s="13">
        <v>33024</v>
      </c>
      <c r="N44">
        <v>3030.22</v>
      </c>
      <c r="O44" s="12">
        <v>-7.302187380221703E-3</v>
      </c>
      <c r="Q44" s="13">
        <v>33024</v>
      </c>
      <c r="R44">
        <v>2032.71</v>
      </c>
      <c r="S44" s="12">
        <v>-6.3802251248134545E-2</v>
      </c>
      <c r="U44" s="13">
        <v>33024</v>
      </c>
      <c r="V44">
        <v>2028.44</v>
      </c>
      <c r="W44" s="12">
        <v>-6.1398435077945401E-2</v>
      </c>
      <c r="Y44" s="13">
        <v>33024</v>
      </c>
      <c r="Z44">
        <v>3013.85</v>
      </c>
      <c r="AA44" s="12">
        <v>-1.2800817575247314E-2</v>
      </c>
      <c r="AC44" s="13">
        <v>33024</v>
      </c>
      <c r="AD44">
        <v>2762</v>
      </c>
      <c r="AE44" s="12">
        <v>3.2691609153649992E-3</v>
      </c>
      <c r="AG44" s="13">
        <v>33024</v>
      </c>
      <c r="AH44">
        <v>1840.27</v>
      </c>
      <c r="AI44" s="12">
        <v>-3.1538785391011515E-2</v>
      </c>
    </row>
    <row r="45" spans="1:35" x14ac:dyDescent="0.25">
      <c r="A45" s="13">
        <v>33054</v>
      </c>
      <c r="B45">
        <v>8528.42</v>
      </c>
      <c r="C45" s="12">
        <v>1.2300603338480709E-2</v>
      </c>
      <c r="E45" s="13">
        <v>33054</v>
      </c>
      <c r="F45">
        <v>1969.81</v>
      </c>
      <c r="G45" s="12">
        <v>4.2801329832288681E-2</v>
      </c>
      <c r="I45" s="13">
        <v>33054</v>
      </c>
      <c r="J45">
        <v>2543.17</v>
      </c>
      <c r="K45" s="12">
        <v>9.4988964925930564E-3</v>
      </c>
      <c r="M45" s="13">
        <v>33054</v>
      </c>
      <c r="N45">
        <v>3094.77</v>
      </c>
      <c r="O45" s="12">
        <v>2.1302083677092742E-2</v>
      </c>
      <c r="Q45" s="13">
        <v>33054</v>
      </c>
      <c r="R45">
        <v>2073.16</v>
      </c>
      <c r="S45" s="12">
        <v>1.9899542974649576E-2</v>
      </c>
      <c r="U45" s="13">
        <v>33054</v>
      </c>
      <c r="V45">
        <v>2087.06</v>
      </c>
      <c r="W45" s="12">
        <v>2.8899055431760301E-2</v>
      </c>
      <c r="Y45" s="13">
        <v>33054</v>
      </c>
      <c r="Z45">
        <v>3009.94</v>
      </c>
      <c r="AA45" s="12">
        <v>-1.2973439288617161E-3</v>
      </c>
      <c r="AC45" s="13">
        <v>33054</v>
      </c>
      <c r="AD45">
        <v>2743</v>
      </c>
      <c r="AE45" s="12">
        <v>-6.8790731354091417E-3</v>
      </c>
      <c r="AG45" s="13">
        <v>33054</v>
      </c>
      <c r="AH45">
        <v>1844.38</v>
      </c>
      <c r="AI45" s="12">
        <v>2.233367929705965E-3</v>
      </c>
    </row>
    <row r="46" spans="1:35" x14ac:dyDescent="0.25">
      <c r="A46" s="13">
        <v>33085</v>
      </c>
      <c r="B46">
        <v>9007.7099999999991</v>
      </c>
      <c r="C46" s="12">
        <v>5.6199155294884617E-2</v>
      </c>
      <c r="E46" s="13">
        <v>33085</v>
      </c>
      <c r="F46">
        <v>2265.08</v>
      </c>
      <c r="G46" s="12">
        <v>0.1498977058701092</v>
      </c>
      <c r="I46" s="13">
        <v>33085</v>
      </c>
      <c r="J46">
        <v>2601.16</v>
      </c>
      <c r="K46" s="12">
        <v>2.280225073431974E-2</v>
      </c>
      <c r="M46" s="13">
        <v>33085</v>
      </c>
      <c r="N46">
        <v>3244.55</v>
      </c>
      <c r="O46" s="12">
        <v>4.8397780772076793E-2</v>
      </c>
      <c r="Q46" s="13">
        <v>33085</v>
      </c>
      <c r="R46">
        <v>2239.84</v>
      </c>
      <c r="S46" s="12">
        <v>8.0399004418375997E-2</v>
      </c>
      <c r="U46" s="13">
        <v>33085</v>
      </c>
      <c r="V46">
        <v>2290.13</v>
      </c>
      <c r="W46" s="12">
        <v>9.7299550563951342E-2</v>
      </c>
      <c r="Y46" s="13">
        <v>33085</v>
      </c>
      <c r="Z46">
        <v>3092.11</v>
      </c>
      <c r="AA46" s="12">
        <v>2.7299547499285648E-2</v>
      </c>
      <c r="AC46" s="13">
        <v>33085</v>
      </c>
      <c r="AD46">
        <v>2806</v>
      </c>
      <c r="AE46" s="12">
        <v>2.2967553773241001E-2</v>
      </c>
      <c r="AG46" s="13">
        <v>33085</v>
      </c>
      <c r="AH46">
        <v>1911.29</v>
      </c>
      <c r="AI46" s="12">
        <v>3.6277773560762894E-2</v>
      </c>
    </row>
    <row r="47" spans="1:35" x14ac:dyDescent="0.25">
      <c r="A47" s="13">
        <v>33116</v>
      </c>
      <c r="B47">
        <v>9610.33</v>
      </c>
      <c r="C47" s="12">
        <v>6.6900466378247092E-2</v>
      </c>
      <c r="E47" s="13">
        <v>33116</v>
      </c>
      <c r="F47">
        <v>2523.75</v>
      </c>
      <c r="G47" s="12">
        <v>0.11419905698694977</v>
      </c>
      <c r="I47" s="13">
        <v>33116</v>
      </c>
      <c r="J47">
        <v>2517.4</v>
      </c>
      <c r="K47" s="12">
        <v>-3.2201018007350424E-2</v>
      </c>
      <c r="M47" s="13">
        <v>33116</v>
      </c>
      <c r="N47">
        <v>3393.8</v>
      </c>
      <c r="O47" s="12">
        <v>4.6000215746405448E-2</v>
      </c>
      <c r="Q47" s="13">
        <v>33116</v>
      </c>
      <c r="R47">
        <v>2452.85</v>
      </c>
      <c r="S47" s="12">
        <v>9.510054289592107E-2</v>
      </c>
      <c r="U47" s="13">
        <v>33116</v>
      </c>
      <c r="V47">
        <v>2498.7600000000002</v>
      </c>
      <c r="W47" s="12">
        <v>9.109963189862591E-2</v>
      </c>
      <c r="Y47" s="13">
        <v>33116</v>
      </c>
      <c r="Z47">
        <v>3353.7</v>
      </c>
      <c r="AA47" s="12">
        <v>8.4599189550177645E-2</v>
      </c>
      <c r="AC47" s="13">
        <v>33116</v>
      </c>
      <c r="AD47">
        <v>3561</v>
      </c>
      <c r="AE47" s="12">
        <v>0.26906628652886666</v>
      </c>
      <c r="AG47" s="13">
        <v>33116</v>
      </c>
      <c r="AH47">
        <v>2005.46</v>
      </c>
      <c r="AI47" s="12">
        <v>4.9270388062512716E-2</v>
      </c>
    </row>
    <row r="48" spans="1:35" x14ac:dyDescent="0.25">
      <c r="A48" s="13">
        <v>33146</v>
      </c>
      <c r="B48">
        <v>9877.5</v>
      </c>
      <c r="C48" s="12">
        <v>2.7800294058580644E-2</v>
      </c>
      <c r="E48" s="13">
        <v>33146</v>
      </c>
      <c r="F48">
        <v>2457.88</v>
      </c>
      <c r="G48" s="12">
        <v>-2.6100049529469982E-2</v>
      </c>
      <c r="I48" s="13">
        <v>33146</v>
      </c>
      <c r="J48">
        <v>2544.59</v>
      </c>
      <c r="K48" s="12">
        <v>1.0800826249304896E-2</v>
      </c>
      <c r="M48" s="13">
        <v>33146</v>
      </c>
      <c r="N48">
        <v>3500.37</v>
      </c>
      <c r="O48" s="12">
        <v>3.1401378985208339E-2</v>
      </c>
      <c r="Q48" s="13">
        <v>33146</v>
      </c>
      <c r="R48">
        <v>2506.33</v>
      </c>
      <c r="S48" s="12">
        <v>2.1803208512546579E-2</v>
      </c>
      <c r="U48" s="13">
        <v>33146</v>
      </c>
      <c r="V48">
        <v>2539.4899999999998</v>
      </c>
      <c r="W48" s="12">
        <v>1.6300084842081564E-2</v>
      </c>
      <c r="Y48" s="13">
        <v>33146</v>
      </c>
      <c r="Z48">
        <v>3438.21</v>
      </c>
      <c r="AA48" s="12">
        <v>2.5199033902853607E-2</v>
      </c>
      <c r="AC48" s="13">
        <v>33146</v>
      </c>
      <c r="AD48">
        <v>3781</v>
      </c>
      <c r="AE48" s="12">
        <v>6.1780398764392119E-2</v>
      </c>
      <c r="AG48" s="13">
        <v>33146</v>
      </c>
      <c r="AH48">
        <v>2051.39</v>
      </c>
      <c r="AI48" s="12">
        <v>2.2902476239865077E-2</v>
      </c>
    </row>
    <row r="49" spans="1:35" x14ac:dyDescent="0.25">
      <c r="A49" s="13">
        <v>33177</v>
      </c>
      <c r="B49">
        <v>9991.09</v>
      </c>
      <c r="C49" s="12">
        <v>1.1499873449759557E-2</v>
      </c>
      <c r="E49" s="13">
        <v>33177</v>
      </c>
      <c r="F49">
        <v>2694.33</v>
      </c>
      <c r="G49" s="12">
        <v>9.6200790925512925E-2</v>
      </c>
      <c r="I49" s="13">
        <v>33177</v>
      </c>
      <c r="J49">
        <v>2527.29</v>
      </c>
      <c r="K49" s="12">
        <v>-6.7987377141308647E-3</v>
      </c>
      <c r="M49" s="13">
        <v>33177</v>
      </c>
      <c r="N49">
        <v>3527.67</v>
      </c>
      <c r="O49" s="12">
        <v>7.7991755157311715E-3</v>
      </c>
      <c r="Q49" s="13">
        <v>33177</v>
      </c>
      <c r="R49">
        <v>2567.48</v>
      </c>
      <c r="S49" s="12">
        <v>2.4398223697597698E-2</v>
      </c>
      <c r="U49" s="13">
        <v>33177</v>
      </c>
      <c r="V49">
        <v>2557.0100000000002</v>
      </c>
      <c r="W49" s="12">
        <v>6.8990230321837043E-3</v>
      </c>
      <c r="Y49" s="13">
        <v>33177</v>
      </c>
      <c r="Z49">
        <v>3498.04</v>
      </c>
      <c r="AA49" s="12">
        <v>1.7401496709043451E-2</v>
      </c>
      <c r="AC49" s="13">
        <v>33177</v>
      </c>
      <c r="AD49">
        <v>3876</v>
      </c>
      <c r="AE49" s="12">
        <v>2.5125628140703515E-2</v>
      </c>
      <c r="AG49" s="13">
        <v>33177</v>
      </c>
      <c r="AH49">
        <v>2094.0300000000002</v>
      </c>
      <c r="AI49" s="12">
        <v>2.0785906141689514E-2</v>
      </c>
    </row>
    <row r="50" spans="1:35" x14ac:dyDescent="0.25">
      <c r="A50" s="13">
        <v>33207</v>
      </c>
      <c r="B50">
        <v>9944.1299999999992</v>
      </c>
      <c r="C50" s="12">
        <v>-4.7001878673899045E-3</v>
      </c>
      <c r="E50" s="13">
        <v>33207</v>
      </c>
      <c r="F50">
        <v>2612.69</v>
      </c>
      <c r="G50" s="12">
        <v>-3.0300668440762624E-2</v>
      </c>
      <c r="I50" s="13">
        <v>33207</v>
      </c>
      <c r="J50">
        <v>2521.98</v>
      </c>
      <c r="K50" s="12">
        <v>-2.1010647768954227E-3</v>
      </c>
      <c r="M50" s="13">
        <v>33207</v>
      </c>
      <c r="N50">
        <v>3550.25</v>
      </c>
      <c r="O50" s="12">
        <v>6.4008254740379744E-3</v>
      </c>
      <c r="Q50" s="13">
        <v>33207</v>
      </c>
      <c r="R50">
        <v>2552.08</v>
      </c>
      <c r="S50" s="12">
        <v>-5.9980993035972929E-3</v>
      </c>
      <c r="U50" s="13">
        <v>33207</v>
      </c>
      <c r="V50">
        <v>2549.08</v>
      </c>
      <c r="W50" s="12">
        <v>-3.1012784463104737E-3</v>
      </c>
      <c r="Y50" s="13">
        <v>33207</v>
      </c>
      <c r="Z50">
        <v>3539.31</v>
      </c>
      <c r="AA50" s="12">
        <v>1.1798035471292545E-2</v>
      </c>
      <c r="AC50" s="13">
        <v>33207</v>
      </c>
      <c r="AD50">
        <v>3923</v>
      </c>
      <c r="AE50" s="12">
        <v>1.212590299277605E-2</v>
      </c>
      <c r="AG50" s="13">
        <v>33207</v>
      </c>
      <c r="AH50">
        <v>2109.42</v>
      </c>
      <c r="AI50" s="12">
        <v>7.3494649073795326E-3</v>
      </c>
    </row>
    <row r="51" spans="1:35" x14ac:dyDescent="0.25">
      <c r="A51" s="13">
        <v>33238</v>
      </c>
      <c r="B51">
        <v>9788.01</v>
      </c>
      <c r="C51" s="12">
        <v>-1.5699714303815338E-2</v>
      </c>
      <c r="E51" s="13">
        <v>33238</v>
      </c>
      <c r="F51">
        <v>2533.79</v>
      </c>
      <c r="G51" s="12">
        <v>-3.0198760664296165E-2</v>
      </c>
      <c r="I51" s="13">
        <v>33238</v>
      </c>
      <c r="J51">
        <v>2530.81</v>
      </c>
      <c r="K51" s="12">
        <v>3.5012172975201761E-3</v>
      </c>
      <c r="M51" s="13">
        <v>33238</v>
      </c>
      <c r="N51">
        <v>3541.73</v>
      </c>
      <c r="O51" s="12">
        <v>-2.3998309978170429E-3</v>
      </c>
      <c r="Q51" s="13">
        <v>33238</v>
      </c>
      <c r="R51">
        <v>2503.08</v>
      </c>
      <c r="S51" s="12">
        <v>-1.9200025077583782E-2</v>
      </c>
      <c r="U51" s="13">
        <v>33238</v>
      </c>
      <c r="V51">
        <v>2490.96</v>
      </c>
      <c r="W51" s="12">
        <v>-2.280038288323627E-2</v>
      </c>
      <c r="Y51" s="13">
        <v>33238</v>
      </c>
      <c r="Z51">
        <v>3546.39</v>
      </c>
      <c r="AA51" s="12">
        <v>2.0003899065070829E-3</v>
      </c>
      <c r="AC51" s="13">
        <v>33238</v>
      </c>
      <c r="AD51">
        <v>3993</v>
      </c>
      <c r="AE51" s="12">
        <v>1.7843487127198632E-2</v>
      </c>
      <c r="AG51" s="13">
        <v>33238</v>
      </c>
      <c r="AH51">
        <v>2089.5500000000002</v>
      </c>
      <c r="AI51" s="12">
        <v>-9.4196508992993033E-3</v>
      </c>
    </row>
    <row r="52" spans="1:35" x14ac:dyDescent="0.25">
      <c r="A52" s="13">
        <v>33269</v>
      </c>
      <c r="B52">
        <v>9308.4</v>
      </c>
      <c r="C52" s="12">
        <v>-4.89997456071255E-2</v>
      </c>
      <c r="E52" s="13">
        <v>33269</v>
      </c>
      <c r="F52">
        <v>2464.62</v>
      </c>
      <c r="G52" s="12">
        <v>-2.7299026359722034E-2</v>
      </c>
      <c r="I52" s="13">
        <v>33269</v>
      </c>
      <c r="J52">
        <v>2548.52</v>
      </c>
      <c r="K52" s="12">
        <v>6.9977596105594841E-3</v>
      </c>
      <c r="M52" s="13">
        <v>33269</v>
      </c>
      <c r="N52">
        <v>3495.69</v>
      </c>
      <c r="O52" s="12">
        <v>-1.2999296953748574E-2</v>
      </c>
      <c r="Q52" s="13">
        <v>33269</v>
      </c>
      <c r="R52">
        <v>2383.6799999999998</v>
      </c>
      <c r="S52" s="12">
        <v>-4.7701232082074885E-2</v>
      </c>
      <c r="U52" s="13">
        <v>33269</v>
      </c>
      <c r="V52">
        <v>2371.9</v>
      </c>
      <c r="W52" s="12">
        <v>-4.7796833349391332E-2</v>
      </c>
      <c r="Y52" s="13">
        <v>33269</v>
      </c>
      <c r="Z52">
        <v>3532.56</v>
      </c>
      <c r="AA52" s="12">
        <v>-3.8997402992901886E-3</v>
      </c>
      <c r="AC52" s="13">
        <v>33269</v>
      </c>
      <c r="AD52">
        <v>4105</v>
      </c>
      <c r="AE52" s="12">
        <v>2.804908590032551E-2</v>
      </c>
      <c r="AG52" s="13">
        <v>33269</v>
      </c>
      <c r="AH52">
        <v>1986.58</v>
      </c>
      <c r="AI52" s="12">
        <v>-4.9278552798449504E-2</v>
      </c>
    </row>
    <row r="53" spans="1:35" x14ac:dyDescent="0.25">
      <c r="A53" s="13">
        <v>33297</v>
      </c>
      <c r="B53">
        <v>9231.14</v>
      </c>
      <c r="C53" s="12">
        <v>-8.3000300803575122E-3</v>
      </c>
      <c r="E53" s="13">
        <v>33297</v>
      </c>
      <c r="F53">
        <v>2388.9499999999998</v>
      </c>
      <c r="G53" s="12">
        <v>-3.0702501805552229E-2</v>
      </c>
      <c r="I53" s="13">
        <v>33297</v>
      </c>
      <c r="J53">
        <v>2546.9899999999998</v>
      </c>
      <c r="K53" s="12">
        <v>-6.0034843752465594E-4</v>
      </c>
      <c r="M53" s="13">
        <v>33297</v>
      </c>
      <c r="N53">
        <v>3536.59</v>
      </c>
      <c r="O53" s="12">
        <v>1.1700122150419601E-2</v>
      </c>
      <c r="Q53" s="13">
        <v>33297</v>
      </c>
      <c r="R53">
        <v>2370.09</v>
      </c>
      <c r="S53" s="12">
        <v>-5.7012686266612045E-3</v>
      </c>
      <c r="U53" s="13">
        <v>33297</v>
      </c>
      <c r="V53">
        <v>2366.92</v>
      </c>
      <c r="W53" s="12">
        <v>-2.0995826130949524E-3</v>
      </c>
      <c r="Y53" s="13">
        <v>33297</v>
      </c>
      <c r="Z53">
        <v>3549.17</v>
      </c>
      <c r="AA53" s="12">
        <v>4.7019725071903995E-3</v>
      </c>
      <c r="AC53" s="13">
        <v>33297</v>
      </c>
      <c r="AD53">
        <v>4167</v>
      </c>
      <c r="AE53" s="12">
        <v>1.5103532277710219E-2</v>
      </c>
      <c r="AG53" s="13">
        <v>33297</v>
      </c>
      <c r="AH53">
        <v>1991.27</v>
      </c>
      <c r="AI53" s="12">
        <v>2.3608412447522209E-3</v>
      </c>
    </row>
    <row r="54" spans="1:35" x14ac:dyDescent="0.25">
      <c r="A54" s="13">
        <v>33328</v>
      </c>
      <c r="B54">
        <v>9626.23</v>
      </c>
      <c r="C54" s="12">
        <v>4.2799697545481852E-2</v>
      </c>
      <c r="E54" s="13">
        <v>33328</v>
      </c>
      <c r="F54">
        <v>2694.02</v>
      </c>
      <c r="G54" s="12">
        <v>0.12770045417442821</v>
      </c>
      <c r="I54" s="13">
        <v>33328</v>
      </c>
      <c r="J54">
        <v>2513.37</v>
      </c>
      <c r="K54" s="12">
        <v>-1.3199894777757182E-2</v>
      </c>
      <c r="M54" s="13">
        <v>33328</v>
      </c>
      <c r="N54">
        <v>3702.1</v>
      </c>
      <c r="O54" s="12">
        <v>4.6799317987100464E-2</v>
      </c>
      <c r="Q54" s="13">
        <v>33328</v>
      </c>
      <c r="R54">
        <v>2482.91</v>
      </c>
      <c r="S54" s="12">
        <v>4.7601567872949779E-2</v>
      </c>
      <c r="U54" s="13">
        <v>33328</v>
      </c>
      <c r="V54">
        <v>2552.48</v>
      </c>
      <c r="W54" s="12">
        <v>7.8397241985364907E-2</v>
      </c>
      <c r="Y54" s="13">
        <v>33328</v>
      </c>
      <c r="Z54">
        <v>3584.66</v>
      </c>
      <c r="AA54" s="12">
        <v>9.9995210147723057E-3</v>
      </c>
      <c r="AC54" s="13">
        <v>33328</v>
      </c>
      <c r="AD54">
        <v>4178</v>
      </c>
      <c r="AE54" s="12">
        <v>2.6397888168947503E-3</v>
      </c>
      <c r="AG54" s="13">
        <v>33328</v>
      </c>
      <c r="AH54">
        <v>2103.0700000000002</v>
      </c>
      <c r="AI54" s="12">
        <v>5.6145073244713295E-2</v>
      </c>
    </row>
    <row r="55" spans="1:35" x14ac:dyDescent="0.25">
      <c r="A55" s="13">
        <v>33358</v>
      </c>
      <c r="B55">
        <v>9444.2900000000009</v>
      </c>
      <c r="C55" s="12">
        <v>-1.8900441813669344E-2</v>
      </c>
      <c r="E55" s="13">
        <v>33358</v>
      </c>
      <c r="F55">
        <v>2636.37</v>
      </c>
      <c r="G55" s="12">
        <v>-2.1399247221624229E-2</v>
      </c>
      <c r="I55" s="13">
        <v>33358</v>
      </c>
      <c r="J55">
        <v>2548.81</v>
      </c>
      <c r="K55" s="12">
        <v>1.4100590044442418E-2</v>
      </c>
      <c r="M55" s="13">
        <v>33358</v>
      </c>
      <c r="N55">
        <v>3689.14</v>
      </c>
      <c r="O55" s="12">
        <v>-3.5007158099457092E-3</v>
      </c>
      <c r="Q55" s="13">
        <v>33358</v>
      </c>
      <c r="R55">
        <v>2413.88</v>
      </c>
      <c r="S55" s="12">
        <v>-2.7802054846933544E-2</v>
      </c>
      <c r="U55" s="13">
        <v>33358</v>
      </c>
      <c r="V55">
        <v>2495.31</v>
      </c>
      <c r="W55" s="12">
        <v>-2.2397824860527882E-2</v>
      </c>
      <c r="Y55" s="13">
        <v>33358</v>
      </c>
      <c r="Z55">
        <v>3596.84</v>
      </c>
      <c r="AA55" s="12">
        <v>3.3978117868920243E-3</v>
      </c>
      <c r="AC55" s="13">
        <v>33358</v>
      </c>
      <c r="AD55">
        <v>4366</v>
      </c>
      <c r="AE55" s="12">
        <v>4.4997606510291943E-2</v>
      </c>
      <c r="AG55" s="13">
        <v>33358</v>
      </c>
      <c r="AH55">
        <v>2115.2800000000002</v>
      </c>
      <c r="AI55" s="12">
        <v>5.8057981902648326E-3</v>
      </c>
    </row>
    <row r="56" spans="1:35" x14ac:dyDescent="0.25">
      <c r="A56" s="13">
        <v>33389</v>
      </c>
      <c r="B56">
        <v>9292.24</v>
      </c>
      <c r="C56" s="12">
        <v>-1.6099675041744921E-2</v>
      </c>
      <c r="E56" s="13">
        <v>33389</v>
      </c>
      <c r="F56">
        <v>2567.3000000000002</v>
      </c>
      <c r="G56" s="12">
        <v>-2.6198902278511627E-2</v>
      </c>
      <c r="I56" s="13">
        <v>33389</v>
      </c>
      <c r="J56">
        <v>2626.29</v>
      </c>
      <c r="K56" s="12">
        <v>3.0398499692013248E-2</v>
      </c>
      <c r="M56" s="13">
        <v>33389</v>
      </c>
      <c r="N56">
        <v>3634.91</v>
      </c>
      <c r="O56" s="12">
        <v>-1.4699902958413058E-2</v>
      </c>
      <c r="Q56" s="13">
        <v>33389</v>
      </c>
      <c r="R56">
        <v>2372.85</v>
      </c>
      <c r="S56" s="12">
        <v>-1.6997530946028849E-2</v>
      </c>
      <c r="U56" s="13">
        <v>33389</v>
      </c>
      <c r="V56">
        <v>2452.64</v>
      </c>
      <c r="W56" s="12">
        <v>-1.7100079749610253E-2</v>
      </c>
      <c r="Y56" s="13">
        <v>33389</v>
      </c>
      <c r="Z56">
        <v>3542.89</v>
      </c>
      <c r="AA56" s="12">
        <v>-1.4999277143270318E-2</v>
      </c>
      <c r="AC56" s="13">
        <v>33389</v>
      </c>
      <c r="AD56">
        <v>4283</v>
      </c>
      <c r="AE56" s="12">
        <v>-1.901053595968849E-2</v>
      </c>
      <c r="AG56" s="13">
        <v>33389</v>
      </c>
      <c r="AH56">
        <v>2064.9</v>
      </c>
      <c r="AI56" s="12">
        <v>-2.3817177867705541E-2</v>
      </c>
    </row>
    <row r="57" spans="1:35" x14ac:dyDescent="0.25">
      <c r="A57" s="13">
        <v>33419</v>
      </c>
      <c r="B57">
        <v>9539.41</v>
      </c>
      <c r="C57" s="12">
        <v>2.6599614301826113E-2</v>
      </c>
      <c r="E57" s="13">
        <v>33419</v>
      </c>
      <c r="F57">
        <v>2665.11</v>
      </c>
      <c r="G57" s="12">
        <v>3.8098391306041313E-2</v>
      </c>
      <c r="I57" s="13">
        <v>33419</v>
      </c>
      <c r="J57">
        <v>2499.71</v>
      </c>
      <c r="K57" s="12">
        <v>-4.819726686694914E-2</v>
      </c>
      <c r="M57" s="13">
        <v>33419</v>
      </c>
      <c r="N57">
        <v>3699.61</v>
      </c>
      <c r="O57" s="12">
        <v>1.7799615396254742E-2</v>
      </c>
      <c r="Q57" s="13">
        <v>33419</v>
      </c>
      <c r="R57">
        <v>2461.12</v>
      </c>
      <c r="S57" s="12">
        <v>3.7199991571317259E-2</v>
      </c>
      <c r="U57" s="13">
        <v>33419</v>
      </c>
      <c r="V57">
        <v>2531.86</v>
      </c>
      <c r="W57" s="12">
        <v>3.2299889099093315E-2</v>
      </c>
      <c r="Y57" s="13">
        <v>33419</v>
      </c>
      <c r="Z57">
        <v>3590.01</v>
      </c>
      <c r="AA57" s="12">
        <v>1.3299876654369935E-2</v>
      </c>
      <c r="AC57" s="13">
        <v>33419</v>
      </c>
      <c r="AD57">
        <v>4380</v>
      </c>
      <c r="AE57" s="12">
        <v>2.2647676862012522E-2</v>
      </c>
      <c r="AG57" s="13">
        <v>33419</v>
      </c>
      <c r="AH57">
        <v>2124.13</v>
      </c>
      <c r="AI57" s="12">
        <v>2.8684197781974952E-2</v>
      </c>
    </row>
    <row r="58" spans="1:35" x14ac:dyDescent="0.25">
      <c r="A58" s="13">
        <v>33450</v>
      </c>
      <c r="B58">
        <v>9218.89</v>
      </c>
      <c r="C58" s="12">
        <v>-3.3599562237077607E-2</v>
      </c>
      <c r="E58" s="13">
        <v>33450</v>
      </c>
      <c r="F58">
        <v>2566.77</v>
      </c>
      <c r="G58" s="12">
        <v>-3.6899039814491719E-2</v>
      </c>
      <c r="I58" s="13">
        <v>33450</v>
      </c>
      <c r="J58">
        <v>2405.4699999999998</v>
      </c>
      <c r="K58" s="12">
        <v>-3.7700373243296337E-2</v>
      </c>
      <c r="M58" s="13">
        <v>33450</v>
      </c>
      <c r="N58">
        <v>3664.84</v>
      </c>
      <c r="O58" s="12">
        <v>-9.3982879276464093E-3</v>
      </c>
      <c r="Q58" s="13">
        <v>33450</v>
      </c>
      <c r="R58">
        <v>2366.61</v>
      </c>
      <c r="S58" s="12">
        <v>-3.8401215706669989E-2</v>
      </c>
      <c r="U58" s="13">
        <v>33450</v>
      </c>
      <c r="V58">
        <v>2410.58</v>
      </c>
      <c r="W58" s="12">
        <v>-4.7901542739330005E-2</v>
      </c>
      <c r="Y58" s="13">
        <v>33450</v>
      </c>
      <c r="Z58">
        <v>3572.78</v>
      </c>
      <c r="AA58" s="12">
        <v>-4.7994295280514576E-3</v>
      </c>
      <c r="AC58" s="13">
        <v>33450</v>
      </c>
      <c r="AD58">
        <v>4450</v>
      </c>
      <c r="AE58" s="12">
        <v>1.5981735159817267E-2</v>
      </c>
      <c r="AG58" s="13">
        <v>33450</v>
      </c>
      <c r="AH58">
        <v>2084.9</v>
      </c>
      <c r="AI58" s="12">
        <v>-1.8468737789118395E-2</v>
      </c>
    </row>
    <row r="59" spans="1:35" x14ac:dyDescent="0.25">
      <c r="A59" s="13">
        <v>33481</v>
      </c>
      <c r="B59">
        <v>9041.89</v>
      </c>
      <c r="C59" s="12">
        <v>-1.9199708424766926E-2</v>
      </c>
      <c r="E59" s="13">
        <v>33481</v>
      </c>
      <c r="F59">
        <v>2438.4299999999998</v>
      </c>
      <c r="G59" s="12">
        <v>-5.0000584392057013E-2</v>
      </c>
      <c r="I59" s="13">
        <v>33481</v>
      </c>
      <c r="J59">
        <v>2491.8200000000002</v>
      </c>
      <c r="K59" s="12">
        <v>3.5897350621708179E-2</v>
      </c>
      <c r="M59" s="13">
        <v>33481</v>
      </c>
      <c r="N59">
        <v>3699.65</v>
      </c>
      <c r="O59" s="12">
        <v>9.4983682780147571E-3</v>
      </c>
      <c r="Q59" s="13">
        <v>33481</v>
      </c>
      <c r="R59">
        <v>2317.62</v>
      </c>
      <c r="S59" s="12">
        <v>-2.0700495645670447E-2</v>
      </c>
      <c r="U59" s="13">
        <v>33481</v>
      </c>
      <c r="V59">
        <v>2361.16</v>
      </c>
      <c r="W59" s="12">
        <v>-2.0501290145940043E-2</v>
      </c>
      <c r="Y59" s="13">
        <v>33481</v>
      </c>
      <c r="Z59">
        <v>3639.95</v>
      </c>
      <c r="AA59" s="12">
        <v>1.8800485896136809E-2</v>
      </c>
      <c r="AC59" s="13">
        <v>33481</v>
      </c>
      <c r="AD59">
        <v>4561</v>
      </c>
      <c r="AE59" s="12">
        <v>2.4943820224719193E-2</v>
      </c>
      <c r="AG59" s="13">
        <v>33481</v>
      </c>
      <c r="AH59">
        <v>2074.4299999999998</v>
      </c>
      <c r="AI59" s="12">
        <v>-5.0218235886614337E-3</v>
      </c>
    </row>
    <row r="60" spans="1:35" x14ac:dyDescent="0.25">
      <c r="A60" s="13">
        <v>33511</v>
      </c>
      <c r="B60">
        <v>9287.83</v>
      </c>
      <c r="C60" s="12">
        <v>2.7200065473037327E-2</v>
      </c>
      <c r="E60" s="13">
        <v>33511</v>
      </c>
      <c r="F60">
        <v>2559.62</v>
      </c>
      <c r="G60" s="12">
        <v>4.9700011892898299E-2</v>
      </c>
      <c r="I60" s="13">
        <v>33511</v>
      </c>
      <c r="J60">
        <v>2473.63</v>
      </c>
      <c r="K60" s="12">
        <v>-7.299885224454461E-3</v>
      </c>
      <c r="M60" s="13">
        <v>33511</v>
      </c>
      <c r="N60">
        <v>3794.73</v>
      </c>
      <c r="O60" s="12">
        <v>2.5699728352682083E-2</v>
      </c>
      <c r="Q60" s="13">
        <v>33511</v>
      </c>
      <c r="R60">
        <v>2402.91</v>
      </c>
      <c r="S60" s="12">
        <v>3.6800683459756067E-2</v>
      </c>
      <c r="U60" s="13">
        <v>33511</v>
      </c>
      <c r="V60">
        <v>2474.7399999999998</v>
      </c>
      <c r="W60" s="12">
        <v>4.8103474563350179E-2</v>
      </c>
      <c r="Y60" s="13">
        <v>33511</v>
      </c>
      <c r="Z60">
        <v>3635.94</v>
      </c>
      <c r="AA60" s="12">
        <v>-1.1016634843884487E-3</v>
      </c>
      <c r="AC60" s="13">
        <v>33511</v>
      </c>
      <c r="AD60">
        <v>4416</v>
      </c>
      <c r="AE60" s="12">
        <v>-3.179127384345537E-2</v>
      </c>
      <c r="AG60" s="13">
        <v>33511</v>
      </c>
      <c r="AH60">
        <v>2166.5300000000002</v>
      </c>
      <c r="AI60" s="12">
        <v>4.4397738173860057E-2</v>
      </c>
    </row>
    <row r="61" spans="1:35" x14ac:dyDescent="0.25">
      <c r="A61" s="13">
        <v>33542</v>
      </c>
      <c r="B61">
        <v>9203.31</v>
      </c>
      <c r="C61" s="12">
        <v>-9.1000804278287273E-3</v>
      </c>
      <c r="E61" s="13">
        <v>33542</v>
      </c>
      <c r="F61">
        <v>2444.1799999999998</v>
      </c>
      <c r="G61" s="12">
        <v>-4.5100444597244937E-2</v>
      </c>
      <c r="I61" s="13">
        <v>33542</v>
      </c>
      <c r="J61">
        <v>2512.96</v>
      </c>
      <c r="K61" s="12">
        <v>1.5899710142583956E-2</v>
      </c>
      <c r="M61" s="13">
        <v>33542</v>
      </c>
      <c r="N61">
        <v>3799.67</v>
      </c>
      <c r="O61" s="12">
        <v>1.301805398539635E-3</v>
      </c>
      <c r="Q61" s="13">
        <v>33542</v>
      </c>
      <c r="R61">
        <v>2410.84</v>
      </c>
      <c r="S61" s="12">
        <v>3.3001652163420214E-3</v>
      </c>
      <c r="U61" s="13">
        <v>33542</v>
      </c>
      <c r="V61">
        <v>2475.48</v>
      </c>
      <c r="W61" s="12">
        <v>2.9902131132986121E-4</v>
      </c>
      <c r="Y61" s="13">
        <v>33542</v>
      </c>
      <c r="Z61">
        <v>3657.4</v>
      </c>
      <c r="AA61" s="12">
        <v>5.9021876048559463E-3</v>
      </c>
      <c r="AC61" s="13">
        <v>33542</v>
      </c>
      <c r="AD61">
        <v>4484</v>
      </c>
      <c r="AE61" s="12">
        <v>1.5398550724637694E-2</v>
      </c>
      <c r="AG61" s="13">
        <v>33542</v>
      </c>
      <c r="AH61">
        <v>2134.9499999999998</v>
      </c>
      <c r="AI61" s="12">
        <v>-1.4576304043793731E-2</v>
      </c>
    </row>
    <row r="62" spans="1:35" x14ac:dyDescent="0.25">
      <c r="A62" s="13">
        <v>33572</v>
      </c>
      <c r="B62">
        <v>9227.24</v>
      </c>
      <c r="C62" s="12">
        <v>2.6001514672437942E-3</v>
      </c>
      <c r="E62" s="13">
        <v>33572</v>
      </c>
      <c r="F62">
        <v>2487.9299999999998</v>
      </c>
      <c r="G62" s="12">
        <v>1.7899663690890133E-2</v>
      </c>
      <c r="I62" s="13">
        <v>33572</v>
      </c>
      <c r="J62">
        <v>2543.12</v>
      </c>
      <c r="K62" s="12">
        <v>1.2001782758181534E-2</v>
      </c>
      <c r="M62" s="13">
        <v>33572</v>
      </c>
      <c r="N62">
        <v>3854.76</v>
      </c>
      <c r="O62" s="12">
        <v>1.4498627512389284E-2</v>
      </c>
      <c r="Q62" s="13">
        <v>33572</v>
      </c>
      <c r="R62">
        <v>2396.13</v>
      </c>
      <c r="S62" s="12">
        <v>-6.1016077383816425E-3</v>
      </c>
      <c r="U62" s="13">
        <v>33572</v>
      </c>
      <c r="V62">
        <v>2466.5700000000002</v>
      </c>
      <c r="W62" s="12">
        <v>-3.5993019535605075E-3</v>
      </c>
      <c r="Y62" s="13">
        <v>33572</v>
      </c>
      <c r="Z62">
        <v>3634.72</v>
      </c>
      <c r="AA62" s="12">
        <v>-6.2011264832941837E-3</v>
      </c>
      <c r="AC62" s="13">
        <v>33572</v>
      </c>
      <c r="AD62">
        <v>4319</v>
      </c>
      <c r="AE62" s="12">
        <v>-3.6797502230151657E-2</v>
      </c>
      <c r="AG62" s="13">
        <v>33572</v>
      </c>
      <c r="AH62">
        <v>2166.13</v>
      </c>
      <c r="AI62" s="12">
        <v>1.4604557483781866E-2</v>
      </c>
    </row>
    <row r="63" spans="1:35" x14ac:dyDescent="0.25">
      <c r="A63" s="13">
        <v>33603</v>
      </c>
      <c r="B63">
        <v>10152.73</v>
      </c>
      <c r="C63" s="12">
        <v>0.10029976461000256</v>
      </c>
      <c r="E63" s="13">
        <v>33603</v>
      </c>
      <c r="F63">
        <v>2810.87</v>
      </c>
      <c r="G63" s="12">
        <v>0.12980268737464473</v>
      </c>
      <c r="I63" s="13">
        <v>33603</v>
      </c>
      <c r="J63">
        <v>2558.63</v>
      </c>
      <c r="K63" s="12">
        <v>6.0988077636918714E-3</v>
      </c>
      <c r="M63" s="13">
        <v>33603</v>
      </c>
      <c r="N63">
        <v>4126.1400000000003</v>
      </c>
      <c r="O63" s="12">
        <v>7.0401270117983916E-2</v>
      </c>
      <c r="Q63" s="13">
        <v>33603</v>
      </c>
      <c r="R63">
        <v>2684.39</v>
      </c>
      <c r="S63" s="12">
        <v>0.12030232082566461</v>
      </c>
      <c r="U63" s="13">
        <v>33603</v>
      </c>
      <c r="V63">
        <v>2823.97</v>
      </c>
      <c r="W63" s="12">
        <v>0.14489757031018757</v>
      </c>
      <c r="Y63" s="13">
        <v>33603</v>
      </c>
      <c r="Z63">
        <v>3703.05</v>
      </c>
      <c r="AA63" s="12">
        <v>1.8799247259761565E-2</v>
      </c>
      <c r="AC63" s="13">
        <v>33603</v>
      </c>
      <c r="AD63">
        <v>4512</v>
      </c>
      <c r="AE63" s="12">
        <v>4.4686269969900438E-2</v>
      </c>
      <c r="AG63" s="13">
        <v>33603</v>
      </c>
      <c r="AH63">
        <v>2396.3000000000002</v>
      </c>
      <c r="AI63" s="12">
        <v>0.10625862713687551</v>
      </c>
    </row>
    <row r="64" spans="1:35" x14ac:dyDescent="0.25">
      <c r="A64" s="13">
        <v>33634</v>
      </c>
      <c r="B64">
        <v>9692.81</v>
      </c>
      <c r="C64" s="12">
        <v>-4.5300131097744112E-2</v>
      </c>
      <c r="E64" s="13">
        <v>33634</v>
      </c>
      <c r="F64">
        <v>2595.27</v>
      </c>
      <c r="G64" s="12">
        <v>-7.6702230981866792E-2</v>
      </c>
      <c r="I64" s="13">
        <v>33634</v>
      </c>
      <c r="J64">
        <v>2638.21</v>
      </c>
      <c r="K64" s="12">
        <v>3.1102582241277599E-2</v>
      </c>
      <c r="M64" s="13">
        <v>33634</v>
      </c>
      <c r="N64">
        <v>3980.9</v>
      </c>
      <c r="O64" s="12">
        <v>-3.5199968978270268E-2</v>
      </c>
      <c r="Q64" s="13">
        <v>33634</v>
      </c>
      <c r="R64">
        <v>2506.9499999999998</v>
      </c>
      <c r="S64" s="12">
        <v>-6.6100678366407317E-2</v>
      </c>
      <c r="U64" s="13">
        <v>33634</v>
      </c>
      <c r="V64">
        <v>2609.63</v>
      </c>
      <c r="W64" s="12">
        <v>-7.5900239733424857E-2</v>
      </c>
      <c r="Y64" s="13">
        <v>33634</v>
      </c>
      <c r="Z64">
        <v>3713.79</v>
      </c>
      <c r="AA64" s="12">
        <v>2.9003119050512449E-3</v>
      </c>
      <c r="AC64" s="13">
        <v>33634</v>
      </c>
      <c r="AD64">
        <v>4548</v>
      </c>
      <c r="AE64" s="12">
        <v>7.9787234042554278E-3</v>
      </c>
      <c r="AG64" s="13">
        <v>33634</v>
      </c>
      <c r="AH64">
        <v>2237.5</v>
      </c>
      <c r="AI64" s="12">
        <v>-6.6268831114635107E-2</v>
      </c>
    </row>
    <row r="65" spans="1:35" x14ac:dyDescent="0.25">
      <c r="A65" s="13">
        <v>33663</v>
      </c>
      <c r="B65">
        <v>9439.83</v>
      </c>
      <c r="C65" s="12">
        <v>-2.6099758480770729E-2</v>
      </c>
      <c r="E65" s="13">
        <v>33663</v>
      </c>
      <c r="F65">
        <v>2561.5300000000002</v>
      </c>
      <c r="G65" s="12">
        <v>-1.3000574121382225E-2</v>
      </c>
      <c r="I65" s="13">
        <v>33663</v>
      </c>
      <c r="J65">
        <v>2641.37</v>
      </c>
      <c r="K65" s="12">
        <v>1.1977818293462672E-3</v>
      </c>
      <c r="M65" s="13">
        <v>33663</v>
      </c>
      <c r="N65">
        <v>3928.75</v>
      </c>
      <c r="O65" s="12">
        <v>-1.3100052751890301E-2</v>
      </c>
      <c r="Q65" s="13">
        <v>33663</v>
      </c>
      <c r="R65">
        <v>2412.94</v>
      </c>
      <c r="S65" s="12">
        <v>-3.7499750693073208E-2</v>
      </c>
      <c r="U65" s="13">
        <v>33663</v>
      </c>
      <c r="V65">
        <v>2499.25</v>
      </c>
      <c r="W65" s="12">
        <v>-4.2297183891969348E-2</v>
      </c>
      <c r="Y65" s="13">
        <v>33663</v>
      </c>
      <c r="Z65">
        <v>3711.56</v>
      </c>
      <c r="AA65" s="12">
        <v>-6.0046475433450652E-4</v>
      </c>
      <c r="AC65" s="13">
        <v>33663</v>
      </c>
      <c r="AD65">
        <v>4511</v>
      </c>
      <c r="AE65" s="12">
        <v>-8.1354441512753173E-3</v>
      </c>
      <c r="AG65" s="13">
        <v>33663</v>
      </c>
      <c r="AH65">
        <v>2185.5500000000002</v>
      </c>
      <c r="AI65" s="12">
        <v>-2.3217877094972028E-2</v>
      </c>
    </row>
    <row r="66" spans="1:35" x14ac:dyDescent="0.25">
      <c r="A66" s="13">
        <v>33694</v>
      </c>
      <c r="B66">
        <v>9268.9699999999993</v>
      </c>
      <c r="C66" s="12">
        <v>-1.8099902222815545E-2</v>
      </c>
      <c r="E66" s="13">
        <v>33694</v>
      </c>
      <c r="F66">
        <v>2607.64</v>
      </c>
      <c r="G66" s="12">
        <v>1.8000960363532492E-2</v>
      </c>
      <c r="I66" s="13">
        <v>33694</v>
      </c>
      <c r="J66">
        <v>2577.98</v>
      </c>
      <c r="K66" s="12">
        <v>-2.3998909656731127E-2</v>
      </c>
      <c r="M66" s="13">
        <v>33694</v>
      </c>
      <c r="N66">
        <v>3922.07</v>
      </c>
      <c r="O66" s="12">
        <v>-1.7002863506203614E-3</v>
      </c>
      <c r="Q66" s="13">
        <v>33694</v>
      </c>
      <c r="R66">
        <v>2366.85</v>
      </c>
      <c r="S66" s="12">
        <v>-1.9101179474002694E-2</v>
      </c>
      <c r="U66" s="13">
        <v>33694</v>
      </c>
      <c r="V66">
        <v>2459.7600000000002</v>
      </c>
      <c r="W66" s="12">
        <v>-1.5800740222066567E-2</v>
      </c>
      <c r="Y66" s="13">
        <v>33694</v>
      </c>
      <c r="Z66">
        <v>3664.43</v>
      </c>
      <c r="AA66" s="12">
        <v>-1.2698164653137778E-2</v>
      </c>
      <c r="AC66" s="13">
        <v>33694</v>
      </c>
      <c r="AD66">
        <v>4451</v>
      </c>
      <c r="AE66" s="12">
        <v>-1.3300820217246767E-2</v>
      </c>
      <c r="AG66" s="13">
        <v>33694</v>
      </c>
      <c r="AH66">
        <v>2178.9299999999998</v>
      </c>
      <c r="AI66" s="12">
        <v>-3.028985838805065E-3</v>
      </c>
    </row>
    <row r="67" spans="1:35" x14ac:dyDescent="0.25">
      <c r="A67" s="13">
        <v>33724</v>
      </c>
      <c r="B67">
        <v>9194.81</v>
      </c>
      <c r="C67" s="12">
        <v>-8.0008889876652667E-3</v>
      </c>
      <c r="E67" s="13">
        <v>33724</v>
      </c>
      <c r="F67">
        <v>2514.29</v>
      </c>
      <c r="G67" s="12">
        <v>-3.5798653188323537E-2</v>
      </c>
      <c r="I67" s="13">
        <v>33724</v>
      </c>
      <c r="J67">
        <v>2626.19</v>
      </c>
      <c r="K67" s="12">
        <v>1.8700688135672161E-2</v>
      </c>
      <c r="M67" s="13">
        <v>33724</v>
      </c>
      <c r="N67">
        <v>3893.04</v>
      </c>
      <c r="O67" s="12">
        <v>-7.4017036921829593E-3</v>
      </c>
      <c r="Q67" s="13">
        <v>33724</v>
      </c>
      <c r="R67">
        <v>2351.94</v>
      </c>
      <c r="S67" s="12">
        <v>-6.2995120096329682E-3</v>
      </c>
      <c r="U67" s="13">
        <v>33724</v>
      </c>
      <c r="V67">
        <v>2426.06</v>
      </c>
      <c r="W67" s="12">
        <v>-1.3700523628321526E-2</v>
      </c>
      <c r="Y67" s="13">
        <v>33724</v>
      </c>
      <c r="Z67">
        <v>3667.36</v>
      </c>
      <c r="AA67" s="12">
        <v>7.9957865206869982E-4</v>
      </c>
      <c r="AC67" s="13">
        <v>33724</v>
      </c>
      <c r="AD67">
        <v>4499</v>
      </c>
      <c r="AE67" s="12">
        <v>1.0784093462143263E-2</v>
      </c>
      <c r="AG67" s="13">
        <v>33724</v>
      </c>
      <c r="AH67">
        <v>2110.17</v>
      </c>
      <c r="AI67" s="12">
        <v>-3.1556773278627492E-2</v>
      </c>
    </row>
    <row r="68" spans="1:35" x14ac:dyDescent="0.25">
      <c r="A68" s="13">
        <v>33755</v>
      </c>
      <c r="B68">
        <v>9127.69</v>
      </c>
      <c r="C68" s="12">
        <v>-7.2997701964476747E-3</v>
      </c>
      <c r="E68" s="13">
        <v>33755</v>
      </c>
      <c r="F68">
        <v>2600.7800000000002</v>
      </c>
      <c r="G68" s="12">
        <v>3.4399373182886661E-2</v>
      </c>
      <c r="I68" s="13">
        <v>33755</v>
      </c>
      <c r="J68">
        <v>2589.42</v>
      </c>
      <c r="K68" s="12">
        <v>-1.4001271804401028E-2</v>
      </c>
      <c r="M68" s="13">
        <v>33755</v>
      </c>
      <c r="N68">
        <v>3943.26</v>
      </c>
      <c r="O68" s="12">
        <v>1.2899944516367778E-2</v>
      </c>
      <c r="Q68" s="13">
        <v>33755</v>
      </c>
      <c r="R68">
        <v>2342.3000000000002</v>
      </c>
      <c r="S68" s="12">
        <v>-4.098744015578526E-3</v>
      </c>
      <c r="U68" s="13">
        <v>33755</v>
      </c>
      <c r="V68">
        <v>2441.83</v>
      </c>
      <c r="W68" s="12">
        <v>6.5002514364855823E-3</v>
      </c>
      <c r="Y68" s="13">
        <v>33755</v>
      </c>
      <c r="Z68">
        <v>3647.19</v>
      </c>
      <c r="AA68" s="12">
        <v>-5.4998691156581403E-3</v>
      </c>
      <c r="AC68" s="13">
        <v>33755</v>
      </c>
      <c r="AD68">
        <v>4505</v>
      </c>
      <c r="AE68" s="12">
        <v>1.3336296954877813E-3</v>
      </c>
      <c r="AG68" s="13">
        <v>33755</v>
      </c>
      <c r="AH68">
        <v>2115.91</v>
      </c>
      <c r="AI68" s="12">
        <v>2.7201599871098381E-3</v>
      </c>
    </row>
    <row r="69" spans="1:35" x14ac:dyDescent="0.25">
      <c r="A69" s="13">
        <v>33785</v>
      </c>
      <c r="B69">
        <v>9532.9599999999991</v>
      </c>
      <c r="C69" s="12">
        <v>4.4400061790003775E-2</v>
      </c>
      <c r="E69" s="13">
        <v>33785</v>
      </c>
      <c r="F69">
        <v>2838.23</v>
      </c>
      <c r="G69" s="12">
        <v>9.129953321695794E-2</v>
      </c>
      <c r="I69" s="13">
        <v>33785</v>
      </c>
      <c r="J69">
        <v>2589.6799999999998</v>
      </c>
      <c r="K69" s="12">
        <v>1.0040858570636857E-4</v>
      </c>
      <c r="M69" s="13">
        <v>33785</v>
      </c>
      <c r="N69">
        <v>4131.3599999999997</v>
      </c>
      <c r="O69" s="12">
        <v>4.7701647875108222E-2</v>
      </c>
      <c r="Q69" s="13">
        <v>33785</v>
      </c>
      <c r="R69">
        <v>2490.8000000000002</v>
      </c>
      <c r="S69" s="12">
        <v>6.3399222985953907E-2</v>
      </c>
      <c r="U69" s="13">
        <v>33785</v>
      </c>
      <c r="V69">
        <v>2650.12</v>
      </c>
      <c r="W69" s="12">
        <v>8.5300778514474818E-2</v>
      </c>
      <c r="Y69" s="13">
        <v>33785</v>
      </c>
      <c r="Z69">
        <v>3712.84</v>
      </c>
      <c r="AA69" s="12">
        <v>1.8000159026538176E-2</v>
      </c>
      <c r="AC69" s="13">
        <v>33785</v>
      </c>
      <c r="AD69">
        <v>4551</v>
      </c>
      <c r="AE69" s="12">
        <v>1.0210876803551594E-2</v>
      </c>
      <c r="AG69" s="13">
        <v>33785</v>
      </c>
      <c r="AH69">
        <v>2239.4499999999998</v>
      </c>
      <c r="AI69" s="12">
        <v>5.8386226257260532E-2</v>
      </c>
    </row>
    <row r="70" spans="1:35" x14ac:dyDescent="0.25">
      <c r="A70" s="13">
        <v>33816</v>
      </c>
      <c r="B70">
        <v>9943.83</v>
      </c>
      <c r="C70" s="12">
        <v>4.3099939578053581E-2</v>
      </c>
      <c r="E70" s="13">
        <v>33816</v>
      </c>
      <c r="F70">
        <v>3000.01</v>
      </c>
      <c r="G70" s="12">
        <v>5.7000313575714445E-2</v>
      </c>
      <c r="I70" s="13">
        <v>33816</v>
      </c>
      <c r="J70">
        <v>2591.4899999999998</v>
      </c>
      <c r="K70" s="12">
        <v>6.9892805288684912E-4</v>
      </c>
      <c r="M70" s="13">
        <v>33816</v>
      </c>
      <c r="N70">
        <v>4264.8</v>
      </c>
      <c r="O70" s="12">
        <v>3.2299291274544117E-2</v>
      </c>
      <c r="Q70" s="13">
        <v>33816</v>
      </c>
      <c r="R70">
        <v>2650.21</v>
      </c>
      <c r="S70" s="12">
        <v>6.3999518227075614E-2</v>
      </c>
      <c r="U70" s="13">
        <v>33816</v>
      </c>
      <c r="V70">
        <v>2863.18</v>
      </c>
      <c r="W70" s="12">
        <v>8.0396359410140006E-2</v>
      </c>
      <c r="Y70" s="13">
        <v>33816</v>
      </c>
      <c r="Z70">
        <v>3688.33</v>
      </c>
      <c r="AA70" s="12">
        <v>-6.6014156279290415E-3</v>
      </c>
      <c r="AC70" s="13">
        <v>33816</v>
      </c>
      <c r="AD70">
        <v>4510</v>
      </c>
      <c r="AE70" s="12">
        <v>-9.009009009009028E-3</v>
      </c>
      <c r="AG70" s="13">
        <v>33816</v>
      </c>
      <c r="AH70">
        <v>2405.09</v>
      </c>
      <c r="AI70" s="12">
        <v>7.3964589519748269E-2</v>
      </c>
    </row>
    <row r="71" spans="1:35" x14ac:dyDescent="0.25">
      <c r="A71" s="13">
        <v>33847</v>
      </c>
      <c r="B71">
        <v>10172.540000000001</v>
      </c>
      <c r="C71" s="12">
        <v>2.3000192078907356E-2</v>
      </c>
      <c r="E71" s="13">
        <v>33847</v>
      </c>
      <c r="F71">
        <v>3203.71</v>
      </c>
      <c r="G71" s="12">
        <v>6.7899773667420948E-2</v>
      </c>
      <c r="I71" s="13">
        <v>33847</v>
      </c>
      <c r="J71">
        <v>2577.7600000000002</v>
      </c>
      <c r="K71" s="12">
        <v>-5.2981103535030272E-3</v>
      </c>
      <c r="M71" s="13">
        <v>33847</v>
      </c>
      <c r="N71">
        <v>4362.8900000000003</v>
      </c>
      <c r="O71" s="12">
        <v>2.2999906208966525E-2</v>
      </c>
      <c r="Q71" s="13">
        <v>33847</v>
      </c>
      <c r="R71">
        <v>2731.57</v>
      </c>
      <c r="S71" s="12">
        <v>3.0699454005531646E-2</v>
      </c>
      <c r="U71" s="13">
        <v>33847</v>
      </c>
      <c r="V71">
        <v>3008.63</v>
      </c>
      <c r="W71" s="12">
        <v>5.0800159263476363E-2</v>
      </c>
      <c r="Y71" s="13">
        <v>33847</v>
      </c>
      <c r="Z71">
        <v>3652.93</v>
      </c>
      <c r="AA71" s="12">
        <v>-9.5978396726974502E-3</v>
      </c>
      <c r="AC71" s="13">
        <v>33847</v>
      </c>
      <c r="AD71">
        <v>4522</v>
      </c>
      <c r="AE71" s="12">
        <v>2.6607538802660979E-3</v>
      </c>
      <c r="AG71" s="13">
        <v>33847</v>
      </c>
      <c r="AH71">
        <v>2528.9499999999998</v>
      </c>
      <c r="AI71" s="12">
        <v>5.1499112299331795E-2</v>
      </c>
    </row>
    <row r="72" spans="1:35" x14ac:dyDescent="0.25">
      <c r="A72" s="13">
        <v>33877</v>
      </c>
      <c r="B72">
        <v>10008.76</v>
      </c>
      <c r="C72" s="12">
        <v>-1.6100207027940017E-2</v>
      </c>
      <c r="E72" s="13">
        <v>33877</v>
      </c>
      <c r="F72">
        <v>3087.42</v>
      </c>
      <c r="G72" s="12">
        <v>-3.6298541378589233E-2</v>
      </c>
      <c r="I72" s="13">
        <v>33877</v>
      </c>
      <c r="J72">
        <v>2502.7399999999998</v>
      </c>
      <c r="K72" s="12">
        <v>-2.910278691577195E-2</v>
      </c>
      <c r="M72" s="13">
        <v>33877</v>
      </c>
      <c r="N72">
        <v>4344.57</v>
      </c>
      <c r="O72" s="12">
        <v>-4.1990515461083344E-3</v>
      </c>
      <c r="Q72" s="13">
        <v>33877</v>
      </c>
      <c r="R72">
        <v>2680.49</v>
      </c>
      <c r="S72" s="12">
        <v>-1.8699868573750722E-2</v>
      </c>
      <c r="U72" s="13">
        <v>33877</v>
      </c>
      <c r="V72">
        <v>2936.73</v>
      </c>
      <c r="W72" s="12">
        <v>-2.389792031589133E-2</v>
      </c>
      <c r="Y72" s="13">
        <v>33877</v>
      </c>
      <c r="Z72">
        <v>3611.65</v>
      </c>
      <c r="AA72" s="12">
        <v>-1.1300517666640086E-2</v>
      </c>
      <c r="AC72" s="13">
        <v>33877</v>
      </c>
      <c r="AD72">
        <v>4428</v>
      </c>
      <c r="AE72" s="12">
        <v>-2.0787262273330387E-2</v>
      </c>
      <c r="AG72" s="13">
        <v>33877</v>
      </c>
      <c r="AH72">
        <v>2476.25</v>
      </c>
      <c r="AI72" s="12">
        <v>-2.0838687993040561E-2</v>
      </c>
    </row>
    <row r="73" spans="1:35" x14ac:dyDescent="0.25">
      <c r="A73" s="13">
        <v>33908</v>
      </c>
      <c r="B73">
        <v>10027.780000000001</v>
      </c>
      <c r="C73" s="12">
        <v>1.9003353062716499E-3</v>
      </c>
      <c r="E73" s="13">
        <v>33908</v>
      </c>
      <c r="F73">
        <v>3133.42</v>
      </c>
      <c r="G73" s="12">
        <v>1.4899171476507878E-2</v>
      </c>
      <c r="I73" s="13">
        <v>33908</v>
      </c>
      <c r="J73">
        <v>2518.2600000000002</v>
      </c>
      <c r="K73" s="12">
        <v>6.2012034809850736E-3</v>
      </c>
      <c r="M73" s="13">
        <v>33908</v>
      </c>
      <c r="N73">
        <v>4342.3900000000003</v>
      </c>
      <c r="O73" s="12">
        <v>-5.017757798814193E-4</v>
      </c>
      <c r="Q73" s="13">
        <v>33908</v>
      </c>
      <c r="R73">
        <v>2698.18</v>
      </c>
      <c r="S73" s="12">
        <v>6.5995396364098013E-3</v>
      </c>
      <c r="U73" s="13">
        <v>33908</v>
      </c>
      <c r="V73">
        <v>2927.62</v>
      </c>
      <c r="W73" s="12">
        <v>-3.1020897392678437E-3</v>
      </c>
      <c r="Y73" s="13">
        <v>33908</v>
      </c>
      <c r="Z73">
        <v>3676.3</v>
      </c>
      <c r="AA73" s="12">
        <v>1.7900405631775085E-2</v>
      </c>
      <c r="AC73" s="13">
        <v>33908</v>
      </c>
      <c r="AD73">
        <v>4433</v>
      </c>
      <c r="AE73" s="12">
        <v>1.129177958446359E-3</v>
      </c>
      <c r="AG73" s="13">
        <v>33908</v>
      </c>
      <c r="AH73">
        <v>2464.58</v>
      </c>
      <c r="AI73" s="12">
        <v>-4.7127713276123862E-3</v>
      </c>
    </row>
    <row r="74" spans="1:35" x14ac:dyDescent="0.25">
      <c r="A74" s="13">
        <v>33938</v>
      </c>
      <c r="B74">
        <v>10147.11</v>
      </c>
      <c r="C74" s="12">
        <v>1.1899941961231786E-2</v>
      </c>
      <c r="E74" s="13">
        <v>33938</v>
      </c>
      <c r="F74">
        <v>3196.4</v>
      </c>
      <c r="G74" s="12">
        <v>2.0099444057930294E-2</v>
      </c>
      <c r="I74" s="13">
        <v>33938</v>
      </c>
      <c r="J74">
        <v>2544.1999999999998</v>
      </c>
      <c r="K74" s="12">
        <v>1.0300763225401521E-2</v>
      </c>
      <c r="M74" s="13">
        <v>33938</v>
      </c>
      <c r="N74">
        <v>4345</v>
      </c>
      <c r="O74" s="12">
        <v>6.01051494683702E-4</v>
      </c>
      <c r="Q74" s="13">
        <v>33938</v>
      </c>
      <c r="R74">
        <v>2748.1</v>
      </c>
      <c r="S74" s="12">
        <v>1.8501360176118808E-2</v>
      </c>
      <c r="U74" s="13">
        <v>33938</v>
      </c>
      <c r="V74">
        <v>2972.12</v>
      </c>
      <c r="W74" s="12">
        <v>1.5200060117091629E-2</v>
      </c>
      <c r="Y74" s="13">
        <v>33938</v>
      </c>
      <c r="Z74">
        <v>3688.43</v>
      </c>
      <c r="AA74" s="12">
        <v>3.2995130974076137E-3</v>
      </c>
      <c r="AC74" s="13">
        <v>33938</v>
      </c>
      <c r="AD74">
        <v>4389</v>
      </c>
      <c r="AE74" s="12">
        <v>-9.9255583126550695E-3</v>
      </c>
      <c r="AG74" s="13">
        <v>33938</v>
      </c>
      <c r="AH74">
        <v>2496.48</v>
      </c>
      <c r="AI74" s="12">
        <v>1.2943381833821599E-2</v>
      </c>
    </row>
    <row r="75" spans="1:35" x14ac:dyDescent="0.25">
      <c r="A75" s="13">
        <v>33969</v>
      </c>
      <c r="B75">
        <v>10059.84</v>
      </c>
      <c r="C75" s="12">
        <v>-8.6004783628048642E-3</v>
      </c>
      <c r="E75" s="13">
        <v>33969</v>
      </c>
      <c r="F75">
        <v>3099.55</v>
      </c>
      <c r="G75" s="12">
        <v>-3.0299712176198201E-2</v>
      </c>
      <c r="I75" s="13">
        <v>33969</v>
      </c>
      <c r="J75">
        <v>2594.0700000000002</v>
      </c>
      <c r="K75" s="12">
        <v>1.9601446427167879E-2</v>
      </c>
      <c r="M75" s="13">
        <v>33969</v>
      </c>
      <c r="N75">
        <v>4305.03</v>
      </c>
      <c r="O75" s="12">
        <v>-9.1990794016111321E-3</v>
      </c>
      <c r="Q75" s="13">
        <v>33969</v>
      </c>
      <c r="R75">
        <v>2712.37</v>
      </c>
      <c r="S75" s="12">
        <v>-1.3001710272551925E-2</v>
      </c>
      <c r="U75" s="13">
        <v>33969</v>
      </c>
      <c r="V75">
        <v>2915.65</v>
      </c>
      <c r="W75" s="12">
        <v>-1.8999905791152405E-2</v>
      </c>
      <c r="Y75" s="13">
        <v>33969</v>
      </c>
      <c r="Z75">
        <v>3688.06</v>
      </c>
      <c r="AA75" s="12">
        <v>-1.003136835997509E-4</v>
      </c>
      <c r="AC75" s="13">
        <v>33969</v>
      </c>
      <c r="AD75">
        <v>4411</v>
      </c>
      <c r="AE75" s="12">
        <v>5.0125313283209127E-3</v>
      </c>
      <c r="AG75" s="13">
        <v>33969</v>
      </c>
      <c r="AH75">
        <v>2457.39</v>
      </c>
      <c r="AI75" s="12">
        <v>-1.5658046529513636E-2</v>
      </c>
    </row>
    <row r="76" spans="1:35" x14ac:dyDescent="0.25">
      <c r="A76" s="13">
        <v>34000</v>
      </c>
      <c r="B76">
        <v>9877.76</v>
      </c>
      <c r="C76" s="12">
        <v>-1.8099691446384791E-2</v>
      </c>
      <c r="E76" s="13">
        <v>34000</v>
      </c>
      <c r="F76">
        <v>2994.47</v>
      </c>
      <c r="G76" s="12">
        <v>-3.3901695407397958E-2</v>
      </c>
      <c r="I76" s="13">
        <v>34000</v>
      </c>
      <c r="J76">
        <v>2540.37</v>
      </c>
      <c r="K76" s="12">
        <v>-2.070106049566911E-2</v>
      </c>
      <c r="M76" s="13">
        <v>34000</v>
      </c>
      <c r="N76">
        <v>4278.33</v>
      </c>
      <c r="O76" s="12">
        <v>-6.202047372492081E-3</v>
      </c>
      <c r="Q76" s="13">
        <v>34000</v>
      </c>
      <c r="R76">
        <v>2641.85</v>
      </c>
      <c r="S76" s="12">
        <v>-2.5999402736352373E-2</v>
      </c>
      <c r="U76" s="13">
        <v>34000</v>
      </c>
      <c r="V76">
        <v>2842.47</v>
      </c>
      <c r="W76" s="12">
        <v>-2.5099034520604468E-2</v>
      </c>
      <c r="Y76" s="13">
        <v>34000</v>
      </c>
      <c r="Z76">
        <v>3646.38</v>
      </c>
      <c r="AA76" s="12">
        <v>-1.1301334576986233E-2</v>
      </c>
      <c r="AC76" s="13">
        <v>34000</v>
      </c>
      <c r="AD76">
        <v>4419</v>
      </c>
      <c r="AE76" s="12">
        <v>1.8136476989345507E-3</v>
      </c>
      <c r="AG76" s="13">
        <v>34000</v>
      </c>
      <c r="AH76">
        <v>2435.15</v>
      </c>
      <c r="AI76" s="12">
        <v>-9.050252503672529E-3</v>
      </c>
    </row>
    <row r="77" spans="1:35" x14ac:dyDescent="0.25">
      <c r="A77" s="13">
        <v>34028</v>
      </c>
      <c r="B77">
        <v>10418.07</v>
      </c>
      <c r="C77" s="12">
        <v>5.4699648503304443E-2</v>
      </c>
      <c r="E77" s="13">
        <v>34028</v>
      </c>
      <c r="F77">
        <v>3163.96</v>
      </c>
      <c r="G77" s="12">
        <v>5.6601001178839816E-2</v>
      </c>
      <c r="I77" s="13">
        <v>34028</v>
      </c>
      <c r="J77">
        <v>2687.46</v>
      </c>
      <c r="K77" s="12">
        <v>5.7901014419159402E-2</v>
      </c>
      <c r="M77" s="13">
        <v>34028</v>
      </c>
      <c r="N77">
        <v>4478.13</v>
      </c>
      <c r="O77" s="12">
        <v>4.670046490102453E-2</v>
      </c>
      <c r="Q77" s="13">
        <v>34028</v>
      </c>
      <c r="R77">
        <v>2797.99</v>
      </c>
      <c r="S77" s="12">
        <v>5.910252285330353E-2</v>
      </c>
      <c r="U77" s="13">
        <v>34028</v>
      </c>
      <c r="V77">
        <v>3021.55</v>
      </c>
      <c r="W77" s="12">
        <v>6.3001544431427803E-2</v>
      </c>
      <c r="Y77" s="13">
        <v>34028</v>
      </c>
      <c r="Z77">
        <v>3741.19</v>
      </c>
      <c r="AA77" s="12">
        <v>2.6001129887724295E-2</v>
      </c>
      <c r="AC77" s="13">
        <v>34028</v>
      </c>
      <c r="AD77">
        <v>4384</v>
      </c>
      <c r="AE77" s="12">
        <v>-7.9203439692238087E-3</v>
      </c>
      <c r="AG77" s="13">
        <v>34028</v>
      </c>
      <c r="AH77">
        <v>2602.5500000000002</v>
      </c>
      <c r="AI77" s="12">
        <v>6.874319857092992E-2</v>
      </c>
    </row>
    <row r="78" spans="1:35" x14ac:dyDescent="0.25">
      <c r="A78" s="13">
        <v>34059</v>
      </c>
      <c r="B78">
        <v>10365.98</v>
      </c>
      <c r="C78" s="12">
        <v>-4.9999664045260461E-3</v>
      </c>
      <c r="E78" s="13">
        <v>34059</v>
      </c>
      <c r="F78">
        <v>3098.78</v>
      </c>
      <c r="G78" s="12">
        <v>-2.0600766128522463E-2</v>
      </c>
      <c r="I78" s="13">
        <v>34059</v>
      </c>
      <c r="J78">
        <v>2737.71</v>
      </c>
      <c r="K78" s="12">
        <v>1.8697952713714772E-2</v>
      </c>
      <c r="M78" s="13">
        <v>34059</v>
      </c>
      <c r="N78">
        <v>4427.9799999999996</v>
      </c>
      <c r="O78" s="12">
        <v>-1.1198870957296991E-2</v>
      </c>
      <c r="Q78" s="13">
        <v>34059</v>
      </c>
      <c r="R78">
        <v>2806.38</v>
      </c>
      <c r="S78" s="12">
        <v>2.9985811243071758E-3</v>
      </c>
      <c r="U78" s="13">
        <v>34059</v>
      </c>
      <c r="V78">
        <v>2997.37</v>
      </c>
      <c r="W78" s="12">
        <v>-8.0025152653440124E-3</v>
      </c>
      <c r="Y78" s="13">
        <v>34059</v>
      </c>
      <c r="Z78">
        <v>3745.68</v>
      </c>
      <c r="AA78" s="12">
        <v>1.2001528925287275E-3</v>
      </c>
      <c r="AC78" s="13">
        <v>34059</v>
      </c>
      <c r="AD78">
        <v>4357</v>
      </c>
      <c r="AE78" s="12">
        <v>-6.1587591240875872E-3</v>
      </c>
      <c r="AG78" s="13">
        <v>34059</v>
      </c>
      <c r="AH78">
        <v>2590.0300000000002</v>
      </c>
      <c r="AI78" s="12">
        <v>-4.8106664617394435E-3</v>
      </c>
    </row>
    <row r="79" spans="1:35" x14ac:dyDescent="0.25">
      <c r="A79" s="13">
        <v>34089</v>
      </c>
      <c r="B79">
        <v>10697.7</v>
      </c>
      <c r="C79" s="12">
        <v>3.200083349572358E-2</v>
      </c>
      <c r="E79" s="13">
        <v>34089</v>
      </c>
      <c r="F79">
        <v>3220.88</v>
      </c>
      <c r="G79" s="12">
        <v>3.9402603605289688E-2</v>
      </c>
      <c r="I79" s="13">
        <v>34089</v>
      </c>
      <c r="J79">
        <v>2719.92</v>
      </c>
      <c r="K79" s="12">
        <v>-6.4981316501747655E-3</v>
      </c>
      <c r="M79" s="13">
        <v>34089</v>
      </c>
      <c r="N79">
        <v>4547.09</v>
      </c>
      <c r="O79" s="12">
        <v>2.6899398822939791E-2</v>
      </c>
      <c r="Q79" s="13">
        <v>34089</v>
      </c>
      <c r="R79">
        <v>2920.6</v>
      </c>
      <c r="S79" s="12">
        <v>4.0700119014531078E-2</v>
      </c>
      <c r="U79" s="13">
        <v>34089</v>
      </c>
      <c r="V79">
        <v>3100.18</v>
      </c>
      <c r="W79" s="12">
        <v>3.4300069727794646E-2</v>
      </c>
      <c r="Y79" s="13">
        <v>34089</v>
      </c>
      <c r="Z79">
        <v>3829.58</v>
      </c>
      <c r="AA79" s="12">
        <v>2.2399137139317959E-2</v>
      </c>
      <c r="AC79" s="13">
        <v>34089</v>
      </c>
      <c r="AD79">
        <v>4325</v>
      </c>
      <c r="AE79" s="12">
        <v>-7.3445030984622406E-3</v>
      </c>
      <c r="AG79" s="13">
        <v>34089</v>
      </c>
      <c r="AH79">
        <v>2672.17</v>
      </c>
      <c r="AI79" s="12">
        <v>3.1713918371601757E-2</v>
      </c>
    </row>
    <row r="80" spans="1:35" x14ac:dyDescent="0.25">
      <c r="A80" s="13">
        <v>34120</v>
      </c>
      <c r="B80">
        <v>10764.02</v>
      </c>
      <c r="C80" s="12">
        <v>6.1994634360655887E-3</v>
      </c>
      <c r="E80" s="13">
        <v>34120</v>
      </c>
      <c r="F80">
        <v>3226.67</v>
      </c>
      <c r="G80" s="12">
        <v>1.7976453639998446E-3</v>
      </c>
      <c r="I80" s="13">
        <v>34120</v>
      </c>
      <c r="J80">
        <v>2730.8</v>
      </c>
      <c r="K80" s="12">
        <v>4.0001176505191083E-3</v>
      </c>
      <c r="M80" s="13">
        <v>34120</v>
      </c>
      <c r="N80">
        <v>4560.7299999999996</v>
      </c>
      <c r="O80" s="12">
        <v>2.9997207004919257E-3</v>
      </c>
      <c r="Q80" s="13">
        <v>34120</v>
      </c>
      <c r="R80">
        <v>2947.18</v>
      </c>
      <c r="S80" s="12">
        <v>9.1008696843113412E-3</v>
      </c>
      <c r="U80" s="13">
        <v>34120</v>
      </c>
      <c r="V80">
        <v>3106.69</v>
      </c>
      <c r="W80" s="12">
        <v>2.0998780715959509E-3</v>
      </c>
      <c r="Y80" s="13">
        <v>34120</v>
      </c>
      <c r="Z80">
        <v>3851.03</v>
      </c>
      <c r="AA80" s="12">
        <v>5.6011364170485134E-3</v>
      </c>
      <c r="AC80" s="13">
        <v>34120</v>
      </c>
      <c r="AD80">
        <v>4310</v>
      </c>
      <c r="AE80" s="12">
        <v>-3.4682080924856029E-3</v>
      </c>
      <c r="AG80" s="13">
        <v>34120</v>
      </c>
      <c r="AH80">
        <v>2705.55</v>
      </c>
      <c r="AI80" s="12">
        <v>1.2491720212411739E-2</v>
      </c>
    </row>
    <row r="81" spans="1:35" x14ac:dyDescent="0.25">
      <c r="A81" s="13">
        <v>34150</v>
      </c>
      <c r="B81">
        <v>10869.51</v>
      </c>
      <c r="C81" s="12">
        <v>9.8002419170533095E-3</v>
      </c>
      <c r="E81" s="13">
        <v>34150</v>
      </c>
      <c r="F81">
        <v>3225.38</v>
      </c>
      <c r="G81" s="12">
        <v>-3.9979297542047654E-4</v>
      </c>
      <c r="I81" s="13">
        <v>34150</v>
      </c>
      <c r="J81">
        <v>2807.53</v>
      </c>
      <c r="K81" s="12">
        <v>2.809799326204776E-2</v>
      </c>
      <c r="M81" s="13">
        <v>34150</v>
      </c>
      <c r="N81">
        <v>4609.08</v>
      </c>
      <c r="O81" s="12">
        <v>1.0601373025809435E-2</v>
      </c>
      <c r="Q81" s="13">
        <v>34150</v>
      </c>
      <c r="R81">
        <v>2985.2</v>
      </c>
      <c r="S81" s="12">
        <v>1.2900467565605034E-2</v>
      </c>
      <c r="U81" s="13">
        <v>34150</v>
      </c>
      <c r="V81">
        <v>3127.2</v>
      </c>
      <c r="W81" s="12">
        <v>6.6018817455233414E-3</v>
      </c>
      <c r="Y81" s="13">
        <v>34150</v>
      </c>
      <c r="Z81">
        <v>3912.26</v>
      </c>
      <c r="AA81" s="12">
        <v>1.5899642433323091E-2</v>
      </c>
      <c r="AC81" s="13">
        <v>34150</v>
      </c>
      <c r="AD81">
        <v>4252</v>
      </c>
      <c r="AE81" s="12">
        <v>-1.345707656612527E-2</v>
      </c>
      <c r="AG81" s="13">
        <v>34150</v>
      </c>
      <c r="AH81">
        <v>2735.87</v>
      </c>
      <c r="AI81" s="12">
        <v>1.1206593853375413E-2</v>
      </c>
    </row>
    <row r="82" spans="1:35" x14ac:dyDescent="0.25">
      <c r="A82" s="13">
        <v>34181</v>
      </c>
      <c r="B82">
        <v>11272.77</v>
      </c>
      <c r="C82" s="12">
        <v>3.7100108468550941E-2</v>
      </c>
      <c r="E82" s="13">
        <v>34181</v>
      </c>
      <c r="F82">
        <v>3272.15</v>
      </c>
      <c r="G82" s="12">
        <v>1.4500616981564907E-2</v>
      </c>
      <c r="I82" s="13">
        <v>34181</v>
      </c>
      <c r="J82">
        <v>2823.53</v>
      </c>
      <c r="K82" s="12">
        <v>5.6989595836909324E-3</v>
      </c>
      <c r="M82" s="13">
        <v>34181</v>
      </c>
      <c r="N82">
        <v>4667.6099999999997</v>
      </c>
      <c r="O82" s="12">
        <v>1.2698846624489057E-2</v>
      </c>
      <c r="Q82" s="13">
        <v>34181</v>
      </c>
      <c r="R82">
        <v>3161.62</v>
      </c>
      <c r="S82" s="12">
        <v>5.9098217874849368E-2</v>
      </c>
      <c r="U82" s="13">
        <v>34181</v>
      </c>
      <c r="V82">
        <v>3236.65</v>
      </c>
      <c r="W82" s="12">
        <v>3.4999360450243211E-2</v>
      </c>
      <c r="Y82" s="13">
        <v>34181</v>
      </c>
      <c r="Z82">
        <v>4054.67</v>
      </c>
      <c r="AA82" s="12">
        <v>3.6400954946756992E-2</v>
      </c>
      <c r="AC82" s="13">
        <v>34181</v>
      </c>
      <c r="AD82">
        <v>4242</v>
      </c>
      <c r="AE82" s="12">
        <v>-2.3518344308560701E-3</v>
      </c>
      <c r="AG82" s="13">
        <v>34181</v>
      </c>
      <c r="AH82">
        <v>2821.72</v>
      </c>
      <c r="AI82" s="12">
        <v>3.1379414957582119E-2</v>
      </c>
    </row>
    <row r="83" spans="1:35" x14ac:dyDescent="0.25">
      <c r="A83" s="13">
        <v>34212</v>
      </c>
      <c r="B83">
        <v>10922.18</v>
      </c>
      <c r="C83" s="12">
        <v>-3.1100607925115153E-2</v>
      </c>
      <c r="E83" s="13">
        <v>34212</v>
      </c>
      <c r="F83">
        <v>3155.66</v>
      </c>
      <c r="G83" s="12">
        <v>-3.5600446189814061E-2</v>
      </c>
      <c r="I83" s="13">
        <v>34212</v>
      </c>
      <c r="J83">
        <v>2770.73</v>
      </c>
      <c r="K83" s="12">
        <v>-1.8699996104167504E-2</v>
      </c>
      <c r="M83" s="13">
        <v>34212</v>
      </c>
      <c r="N83">
        <v>4657.34</v>
      </c>
      <c r="O83" s="12">
        <v>-2.2002695169475173E-3</v>
      </c>
      <c r="Q83" s="13">
        <v>34212</v>
      </c>
      <c r="R83">
        <v>3033.58</v>
      </c>
      <c r="S83" s="12">
        <v>-4.0498225593208481E-2</v>
      </c>
      <c r="U83" s="13">
        <v>34212</v>
      </c>
      <c r="V83">
        <v>3161.24</v>
      </c>
      <c r="W83" s="12">
        <v>-2.3298781147173875E-2</v>
      </c>
      <c r="Y83" s="13">
        <v>34212</v>
      </c>
      <c r="Z83">
        <v>3932.62</v>
      </c>
      <c r="AA83" s="12">
        <v>-3.0101093307223548E-2</v>
      </c>
      <c r="AC83" s="13">
        <v>34212</v>
      </c>
      <c r="AD83">
        <v>4200</v>
      </c>
      <c r="AE83" s="12">
        <v>-9.9009900990099098E-3</v>
      </c>
      <c r="AG83" s="13">
        <v>34212</v>
      </c>
      <c r="AH83">
        <v>2817.61</v>
      </c>
      <c r="AI83" s="12">
        <v>-1.456558411181752E-3</v>
      </c>
    </row>
    <row r="84" spans="1:35" x14ac:dyDescent="0.25">
      <c r="A84" s="13">
        <v>34242</v>
      </c>
      <c r="B84">
        <v>10829.35</v>
      </c>
      <c r="C84" s="12">
        <v>-8.4992190203787565E-3</v>
      </c>
      <c r="E84" s="13">
        <v>34242</v>
      </c>
      <c r="F84">
        <v>3179.96</v>
      </c>
      <c r="G84" s="12">
        <v>7.7004493513244121E-3</v>
      </c>
      <c r="I84" s="13">
        <v>34242</v>
      </c>
      <c r="J84">
        <v>2771.29</v>
      </c>
      <c r="K84" s="12">
        <v>2.0211280059756476E-4</v>
      </c>
      <c r="M84" s="13">
        <v>34242</v>
      </c>
      <c r="N84">
        <v>4642.4399999999996</v>
      </c>
      <c r="O84" s="12">
        <v>-3.199251074647913E-3</v>
      </c>
      <c r="Q84" s="13">
        <v>34242</v>
      </c>
      <c r="R84">
        <v>2970.48</v>
      </c>
      <c r="S84" s="12">
        <v>-2.0800506332452007E-2</v>
      </c>
      <c r="U84" s="13">
        <v>34242</v>
      </c>
      <c r="V84">
        <v>3128.68</v>
      </c>
      <c r="W84" s="12">
        <v>-1.0299755792030907E-2</v>
      </c>
      <c r="Y84" s="13">
        <v>34242</v>
      </c>
      <c r="Z84">
        <v>3914.92</v>
      </c>
      <c r="AA84" s="12">
        <v>-4.5008162497266468E-3</v>
      </c>
      <c r="AC84" s="13">
        <v>34242</v>
      </c>
      <c r="AD84">
        <v>4262</v>
      </c>
      <c r="AE84" s="12">
        <v>1.4761904761904754E-2</v>
      </c>
      <c r="AG84" s="13">
        <v>34242</v>
      </c>
      <c r="AH84">
        <v>2792.55</v>
      </c>
      <c r="AI84" s="12">
        <v>-8.8940626985282156E-3</v>
      </c>
    </row>
    <row r="85" spans="1:35" x14ac:dyDescent="0.25">
      <c r="A85" s="13">
        <v>34273</v>
      </c>
      <c r="B85">
        <v>10766.54</v>
      </c>
      <c r="C85" s="12">
        <v>-5.7999787614214648E-3</v>
      </c>
      <c r="E85" s="13">
        <v>34273</v>
      </c>
      <c r="F85">
        <v>3118.59</v>
      </c>
      <c r="G85" s="12">
        <v>-1.9298984892891724E-2</v>
      </c>
      <c r="I85" s="13">
        <v>34273</v>
      </c>
      <c r="J85">
        <v>2785.98</v>
      </c>
      <c r="K85" s="12">
        <v>5.3007805029428035E-3</v>
      </c>
      <c r="M85" s="13">
        <v>34273</v>
      </c>
      <c r="N85">
        <v>4641.97</v>
      </c>
      <c r="O85" s="12">
        <v>-1.0123986524313011E-4</v>
      </c>
      <c r="Q85" s="13">
        <v>34273</v>
      </c>
      <c r="R85">
        <v>2940.77</v>
      </c>
      <c r="S85" s="12">
        <v>-1.0001750558832234E-2</v>
      </c>
      <c r="U85" s="13">
        <v>34273</v>
      </c>
      <c r="V85">
        <v>3084.56</v>
      </c>
      <c r="W85" s="12">
        <v>-1.4101793727706258E-2</v>
      </c>
      <c r="Y85" s="13">
        <v>34273</v>
      </c>
      <c r="Z85">
        <v>3931.37</v>
      </c>
      <c r="AA85" s="12">
        <v>4.2018738569369329E-3</v>
      </c>
      <c r="AC85" s="13">
        <v>34273</v>
      </c>
      <c r="AD85">
        <v>4230</v>
      </c>
      <c r="AE85" s="12">
        <v>-7.5082121069920404E-3</v>
      </c>
      <c r="AG85" s="13">
        <v>34273</v>
      </c>
      <c r="AH85">
        <v>2766.86</v>
      </c>
      <c r="AI85" s="12">
        <v>-9.1994771803548536E-3</v>
      </c>
    </row>
    <row r="86" spans="1:35" x14ac:dyDescent="0.25">
      <c r="A86" s="13">
        <v>34303</v>
      </c>
      <c r="B86">
        <v>10782.68</v>
      </c>
      <c r="C86" s="12">
        <v>1.4990888437695915E-3</v>
      </c>
      <c r="E86" s="13">
        <v>34303</v>
      </c>
      <c r="F86">
        <v>3028.15</v>
      </c>
      <c r="G86" s="12">
        <v>-2.9000285385382463E-2</v>
      </c>
      <c r="I86" s="13">
        <v>34303</v>
      </c>
      <c r="J86">
        <v>2801.86</v>
      </c>
      <c r="K86" s="12">
        <v>5.6999691311496736E-3</v>
      </c>
      <c r="M86" s="13">
        <v>34303</v>
      </c>
      <c r="N86">
        <v>4635.4799999999996</v>
      </c>
      <c r="O86" s="12">
        <v>-1.3981133010340097E-3</v>
      </c>
      <c r="Q86" s="13">
        <v>34303</v>
      </c>
      <c r="R86">
        <v>2956.65</v>
      </c>
      <c r="S86" s="12">
        <v>5.3999462725748959E-3</v>
      </c>
      <c r="U86" s="13">
        <v>34303</v>
      </c>
      <c r="V86">
        <v>3068.21</v>
      </c>
      <c r="W86" s="12">
        <v>-5.3005939258758961E-3</v>
      </c>
      <c r="Y86" s="13">
        <v>34303</v>
      </c>
      <c r="Z86">
        <v>3980.11</v>
      </c>
      <c r="AA86" s="12">
        <v>1.2397713774078722E-2</v>
      </c>
      <c r="AC86" s="13">
        <v>34303</v>
      </c>
      <c r="AD86">
        <v>4162</v>
      </c>
      <c r="AE86" s="12">
        <v>-1.6075650118203333E-2</v>
      </c>
      <c r="AG86" s="13">
        <v>34303</v>
      </c>
      <c r="AH86">
        <v>2741.71</v>
      </c>
      <c r="AI86" s="12">
        <v>-9.0897262600927453E-3</v>
      </c>
    </row>
    <row r="87" spans="1:35" x14ac:dyDescent="0.25">
      <c r="A87" s="13">
        <v>34334</v>
      </c>
      <c r="B87">
        <v>11102.93</v>
      </c>
      <c r="C87" s="12">
        <v>2.9700408432782988E-2</v>
      </c>
      <c r="E87" s="13">
        <v>34334</v>
      </c>
      <c r="F87">
        <v>2996.35</v>
      </c>
      <c r="G87" s="12">
        <v>-1.0501461288245362E-2</v>
      </c>
      <c r="I87" s="13">
        <v>34334</v>
      </c>
      <c r="J87">
        <v>2887.87</v>
      </c>
      <c r="K87" s="12">
        <v>3.0697465255223211E-2</v>
      </c>
      <c r="M87" s="13">
        <v>34334</v>
      </c>
      <c r="N87">
        <v>4681.83</v>
      </c>
      <c r="O87" s="12">
        <v>9.9989645085298839E-3</v>
      </c>
      <c r="Q87" s="13">
        <v>34334</v>
      </c>
      <c r="R87">
        <v>3083.49</v>
      </c>
      <c r="S87" s="12">
        <v>4.2899903607122924E-2</v>
      </c>
      <c r="U87" s="13">
        <v>34334</v>
      </c>
      <c r="V87">
        <v>3154.43</v>
      </c>
      <c r="W87" s="12">
        <v>2.8101075219753469E-2</v>
      </c>
      <c r="Y87" s="13">
        <v>34334</v>
      </c>
      <c r="Z87">
        <v>4038.22</v>
      </c>
      <c r="AA87" s="12">
        <v>1.4600098992238797E-2</v>
      </c>
      <c r="AC87" s="13">
        <v>34334</v>
      </c>
      <c r="AD87">
        <v>4185</v>
      </c>
      <c r="AE87" s="12">
        <v>5.5261893320519562E-3</v>
      </c>
      <c r="AG87" s="13">
        <v>34334</v>
      </c>
      <c r="AH87">
        <v>2787.22</v>
      </c>
      <c r="AI87" s="12">
        <v>1.6599129740198615E-2</v>
      </c>
    </row>
    <row r="88" spans="1:35" x14ac:dyDescent="0.25">
      <c r="A88" s="13">
        <v>34365</v>
      </c>
      <c r="B88">
        <v>10736.53</v>
      </c>
      <c r="C88" s="12">
        <v>-3.3000298119505334E-2</v>
      </c>
      <c r="E88" s="13">
        <v>34365</v>
      </c>
      <c r="F88">
        <v>2946.31</v>
      </c>
      <c r="G88" s="12">
        <v>-1.6700318721110663E-2</v>
      </c>
      <c r="I88" s="13">
        <v>34365</v>
      </c>
      <c r="J88">
        <v>2949.67</v>
      </c>
      <c r="K88" s="12">
        <v>2.1399855256642564E-2</v>
      </c>
      <c r="M88" s="13">
        <v>34365</v>
      </c>
      <c r="N88">
        <v>4548.3999999999996</v>
      </c>
      <c r="O88" s="12">
        <v>-2.8499539709899824E-2</v>
      </c>
      <c r="Q88" s="13">
        <v>34365</v>
      </c>
      <c r="R88">
        <v>2946.28</v>
      </c>
      <c r="S88" s="12">
        <v>-4.4498279546876907E-2</v>
      </c>
      <c r="U88" s="13">
        <v>34365</v>
      </c>
      <c r="V88">
        <v>3049.7</v>
      </c>
      <c r="W88" s="12">
        <v>-3.3200926950352372E-2</v>
      </c>
      <c r="Y88" s="13">
        <v>34365</v>
      </c>
      <c r="Z88">
        <v>4012.38</v>
      </c>
      <c r="AA88" s="12">
        <v>-6.398858903180038E-3</v>
      </c>
      <c r="AC88" s="13">
        <v>34365</v>
      </c>
      <c r="AD88">
        <v>4274</v>
      </c>
      <c r="AE88" s="12">
        <v>2.1266427718040548E-2</v>
      </c>
      <c r="AG88" s="13">
        <v>34365</v>
      </c>
      <c r="AH88">
        <v>2700.87</v>
      </c>
      <c r="AI88" s="12">
        <v>-3.0980690437066305E-2</v>
      </c>
    </row>
    <row r="89" spans="1:35" x14ac:dyDescent="0.25">
      <c r="A89" s="13">
        <v>34393</v>
      </c>
      <c r="B89">
        <v>10581.93</v>
      </c>
      <c r="C89" s="12">
        <v>-1.4399438179747093E-2</v>
      </c>
      <c r="E89" s="13">
        <v>34393</v>
      </c>
      <c r="F89">
        <v>2938.06</v>
      </c>
      <c r="G89" s="12">
        <v>-2.8001126833224754E-3</v>
      </c>
      <c r="I89" s="13">
        <v>34393</v>
      </c>
      <c r="J89">
        <v>2946.43</v>
      </c>
      <c r="K89" s="12">
        <v>-1.0984279597379132E-3</v>
      </c>
      <c r="M89" s="13">
        <v>34393</v>
      </c>
      <c r="N89">
        <v>4572.05</v>
      </c>
      <c r="O89" s="12">
        <v>5.1996306393458092E-3</v>
      </c>
      <c r="Q89" s="13">
        <v>34393</v>
      </c>
      <c r="R89">
        <v>2871.44</v>
      </c>
      <c r="S89" s="12">
        <v>-2.5401523276810112E-2</v>
      </c>
      <c r="U89" s="13">
        <v>34393</v>
      </c>
      <c r="V89">
        <v>2989.93</v>
      </c>
      <c r="W89" s="12">
        <v>-1.9598649047447236E-2</v>
      </c>
      <c r="Y89" s="13">
        <v>34393</v>
      </c>
      <c r="Z89">
        <v>4022.01</v>
      </c>
      <c r="AA89" s="12">
        <v>2.4000717778476233E-3</v>
      </c>
      <c r="AC89" s="13">
        <v>34393</v>
      </c>
      <c r="AD89">
        <v>4289</v>
      </c>
      <c r="AE89" s="12">
        <v>3.509592887225077E-3</v>
      </c>
      <c r="AG89" s="13">
        <v>34393</v>
      </c>
      <c r="AH89">
        <v>2642.79</v>
      </c>
      <c r="AI89" s="12">
        <v>-2.1504181985804505E-2</v>
      </c>
    </row>
    <row r="90" spans="1:35" x14ac:dyDescent="0.25">
      <c r="A90" s="13">
        <v>34424</v>
      </c>
      <c r="B90">
        <v>10796.74</v>
      </c>
      <c r="C90" s="12">
        <v>2.0299699582212227E-2</v>
      </c>
      <c r="E90" s="13">
        <v>34424</v>
      </c>
      <c r="F90">
        <v>2943.94</v>
      </c>
      <c r="G90" s="12">
        <v>2.0013205993070216E-3</v>
      </c>
      <c r="I90" s="13">
        <v>34424</v>
      </c>
      <c r="J90">
        <v>2937.3</v>
      </c>
      <c r="K90" s="12">
        <v>-3.0986651642834762E-3</v>
      </c>
      <c r="M90" s="13">
        <v>34424</v>
      </c>
      <c r="N90">
        <v>4681.78</v>
      </c>
      <c r="O90" s="12">
        <v>2.4000174976213984E-2</v>
      </c>
      <c r="Q90" s="13">
        <v>34424</v>
      </c>
      <c r="R90">
        <v>2944.66</v>
      </c>
      <c r="S90" s="12">
        <v>2.5499400997408994E-2</v>
      </c>
      <c r="U90" s="13">
        <v>34424</v>
      </c>
      <c r="V90">
        <v>3059.59</v>
      </c>
      <c r="W90" s="12">
        <v>2.3298204305786552E-2</v>
      </c>
      <c r="Y90" s="13">
        <v>34424</v>
      </c>
      <c r="Z90">
        <v>3990.64</v>
      </c>
      <c r="AA90" s="12">
        <v>-7.7995827956669483E-3</v>
      </c>
      <c r="AC90" s="13">
        <v>34424</v>
      </c>
      <c r="AD90">
        <v>4300</v>
      </c>
      <c r="AE90" s="12">
        <v>2.5647003963626958E-3</v>
      </c>
      <c r="AG90" s="13">
        <v>34424</v>
      </c>
      <c r="AH90">
        <v>2728.65</v>
      </c>
      <c r="AI90" s="12">
        <v>3.2488392948361478E-2</v>
      </c>
    </row>
    <row r="91" spans="1:35" x14ac:dyDescent="0.25">
      <c r="A91" s="13">
        <v>34454</v>
      </c>
      <c r="B91">
        <v>10605.64</v>
      </c>
      <c r="C91" s="12">
        <v>-1.7699787157975488E-2</v>
      </c>
      <c r="E91" s="13">
        <v>34454</v>
      </c>
      <c r="F91">
        <v>2862.69</v>
      </c>
      <c r="G91" s="12">
        <v>-2.7599067915786368E-2</v>
      </c>
      <c r="I91" s="13">
        <v>34454</v>
      </c>
      <c r="J91">
        <v>2883.25</v>
      </c>
      <c r="K91" s="12">
        <v>-1.8401252851258043E-2</v>
      </c>
      <c r="M91" s="13">
        <v>34454</v>
      </c>
      <c r="N91">
        <v>4649.47</v>
      </c>
      <c r="O91" s="12">
        <v>-6.9012213303486503E-3</v>
      </c>
      <c r="Q91" s="13">
        <v>34454</v>
      </c>
      <c r="R91">
        <v>2887.54</v>
      </c>
      <c r="S91" s="12">
        <v>-1.9397825215814346E-2</v>
      </c>
      <c r="U91" s="13">
        <v>34454</v>
      </c>
      <c r="V91">
        <v>2999.32</v>
      </c>
      <c r="W91" s="12">
        <v>-1.9698717802058452E-2</v>
      </c>
      <c r="Y91" s="13">
        <v>34454</v>
      </c>
      <c r="Z91">
        <v>3965.9</v>
      </c>
      <c r="AA91" s="12">
        <v>-6.1995068460196645E-3</v>
      </c>
      <c r="AC91" s="13">
        <v>34454</v>
      </c>
      <c r="AD91">
        <v>4373</v>
      </c>
      <c r="AE91" s="12">
        <v>1.6976744186046444E-2</v>
      </c>
      <c r="AG91" s="13">
        <v>34454</v>
      </c>
      <c r="AH91">
        <v>2706.15</v>
      </c>
      <c r="AI91" s="12">
        <v>-8.2458358528942899E-3</v>
      </c>
    </row>
    <row r="92" spans="1:35" x14ac:dyDescent="0.25">
      <c r="A92" s="13">
        <v>34485</v>
      </c>
      <c r="B92">
        <v>10900.48</v>
      </c>
      <c r="C92" s="12">
        <v>2.7800302480566863E-2</v>
      </c>
      <c r="E92" s="13">
        <v>34485</v>
      </c>
      <c r="F92">
        <v>2821.75</v>
      </c>
      <c r="G92" s="12">
        <v>-1.4301234153890285E-2</v>
      </c>
      <c r="I92" s="13">
        <v>34485</v>
      </c>
      <c r="J92">
        <v>3026.84</v>
      </c>
      <c r="K92" s="12">
        <v>4.9801439347957999E-2</v>
      </c>
      <c r="M92" s="13">
        <v>34485</v>
      </c>
      <c r="N92">
        <v>4652.26</v>
      </c>
      <c r="O92" s="12">
        <v>6.000683948923502E-4</v>
      </c>
      <c r="Q92" s="13">
        <v>34485</v>
      </c>
      <c r="R92">
        <v>3024.98</v>
      </c>
      <c r="S92" s="12">
        <v>4.7597609037450583E-2</v>
      </c>
      <c r="U92" s="13">
        <v>34485</v>
      </c>
      <c r="V92">
        <v>3073.1</v>
      </c>
      <c r="W92" s="12">
        <v>2.4598909086059439E-2</v>
      </c>
      <c r="Y92" s="13">
        <v>34485</v>
      </c>
      <c r="Z92">
        <v>4049.97</v>
      </c>
      <c r="AA92" s="12">
        <v>2.1198214781007918E-2</v>
      </c>
      <c r="AC92" s="13">
        <v>34485</v>
      </c>
      <c r="AD92">
        <v>4367</v>
      </c>
      <c r="AE92" s="12">
        <v>-1.3720557969357783E-3</v>
      </c>
      <c r="AG92" s="13">
        <v>34485</v>
      </c>
      <c r="AH92">
        <v>2778.28</v>
      </c>
      <c r="AI92" s="12">
        <v>2.6654102692016401E-2</v>
      </c>
    </row>
    <row r="93" spans="1:35" x14ac:dyDescent="0.25">
      <c r="A93" s="13">
        <v>34515</v>
      </c>
      <c r="B93">
        <v>11172.99</v>
      </c>
      <c r="C93" s="12">
        <v>2.4999816521841245E-2</v>
      </c>
      <c r="E93" s="13">
        <v>34515</v>
      </c>
      <c r="F93">
        <v>2890.04</v>
      </c>
      <c r="G93" s="12">
        <v>2.4201293523522516E-2</v>
      </c>
      <c r="I93" s="13">
        <v>34515</v>
      </c>
      <c r="J93">
        <v>3076.48</v>
      </c>
      <c r="K93" s="12">
        <v>1.6399941853550093E-2</v>
      </c>
      <c r="M93" s="13">
        <v>34515</v>
      </c>
      <c r="N93">
        <v>4754.6099999999997</v>
      </c>
      <c r="O93" s="12">
        <v>2.2000060185802139E-2</v>
      </c>
      <c r="Q93" s="13">
        <v>34515</v>
      </c>
      <c r="R93">
        <v>3098.49</v>
      </c>
      <c r="S93" s="12">
        <v>2.4300987113964334E-2</v>
      </c>
      <c r="U93" s="13">
        <v>34515</v>
      </c>
      <c r="V93">
        <v>3176.36</v>
      </c>
      <c r="W93" s="12">
        <v>3.3601249552569046E-2</v>
      </c>
      <c r="Y93" s="13">
        <v>34515</v>
      </c>
      <c r="Z93">
        <v>4087.23</v>
      </c>
      <c r="AA93" s="12">
        <v>9.20006814865304E-3</v>
      </c>
      <c r="AC93" s="13">
        <v>34515</v>
      </c>
      <c r="AD93">
        <v>4474</v>
      </c>
      <c r="AE93" s="12">
        <v>2.4501946416304099E-2</v>
      </c>
      <c r="AG93" s="13">
        <v>34515</v>
      </c>
      <c r="AH93">
        <v>2855.94</v>
      </c>
      <c r="AI93" s="12">
        <v>2.7952546179650595E-2</v>
      </c>
    </row>
    <row r="94" spans="1:35" x14ac:dyDescent="0.25">
      <c r="A94" s="13">
        <v>34546</v>
      </c>
      <c r="B94">
        <v>11056.79</v>
      </c>
      <c r="C94" s="12">
        <v>-1.0400080909407361E-2</v>
      </c>
      <c r="E94" s="13">
        <v>34546</v>
      </c>
      <c r="F94">
        <v>2845.53</v>
      </c>
      <c r="G94" s="12">
        <v>-1.5401170918049489E-2</v>
      </c>
      <c r="I94" s="13">
        <v>34546</v>
      </c>
      <c r="J94">
        <v>3124.47</v>
      </c>
      <c r="K94" s="12">
        <v>1.5598996255460795E-2</v>
      </c>
      <c r="M94" s="13">
        <v>34546</v>
      </c>
      <c r="N94">
        <v>4622.4399999999996</v>
      </c>
      <c r="O94" s="12">
        <v>-2.7798284191553058E-2</v>
      </c>
      <c r="Q94" s="13">
        <v>34546</v>
      </c>
      <c r="R94">
        <v>3072.46</v>
      </c>
      <c r="S94" s="12">
        <v>-8.4008662283885371E-3</v>
      </c>
      <c r="U94" s="13">
        <v>34546</v>
      </c>
      <c r="V94">
        <v>3112.52</v>
      </c>
      <c r="W94" s="12">
        <v>-2.0098477502550116E-2</v>
      </c>
      <c r="Y94" s="13">
        <v>34546</v>
      </c>
      <c r="Z94">
        <v>4097.8599999999997</v>
      </c>
      <c r="AA94" s="12">
        <v>2.6007834156629439E-3</v>
      </c>
      <c r="AC94" s="13">
        <v>34546</v>
      </c>
      <c r="AD94">
        <v>4524</v>
      </c>
      <c r="AE94" s="12">
        <v>1.1175681716584673E-2</v>
      </c>
      <c r="AG94" s="13">
        <v>34546</v>
      </c>
      <c r="AH94">
        <v>2795.29</v>
      </c>
      <c r="AI94" s="12">
        <v>-2.1236440541468005E-2</v>
      </c>
    </row>
    <row r="95" spans="1:35" x14ac:dyDescent="0.25">
      <c r="A95" s="13">
        <v>34577</v>
      </c>
      <c r="B95">
        <v>10712.92</v>
      </c>
      <c r="C95" s="12">
        <v>-3.1100346483925345E-2</v>
      </c>
      <c r="E95" s="13">
        <v>34577</v>
      </c>
      <c r="F95">
        <v>2799.72</v>
      </c>
      <c r="G95" s="12">
        <v>-1.6098934117721564E-2</v>
      </c>
      <c r="I95" s="13">
        <v>34577</v>
      </c>
      <c r="J95">
        <v>3138.84</v>
      </c>
      <c r="K95" s="12">
        <v>4.5991800209317368E-3</v>
      </c>
      <c r="M95" s="13">
        <v>34577</v>
      </c>
      <c r="N95">
        <v>4493.47</v>
      </c>
      <c r="O95" s="12">
        <v>-2.7900848902311148E-2</v>
      </c>
      <c r="Q95" s="13">
        <v>34577</v>
      </c>
      <c r="R95">
        <v>2946.8</v>
      </c>
      <c r="S95" s="12">
        <v>-4.0898823743840351E-2</v>
      </c>
      <c r="U95" s="13">
        <v>34577</v>
      </c>
      <c r="V95">
        <v>2994.55</v>
      </c>
      <c r="W95" s="12">
        <v>-3.7901764486653833E-2</v>
      </c>
      <c r="Y95" s="13">
        <v>34577</v>
      </c>
      <c r="Z95">
        <v>4059.34</v>
      </c>
      <c r="AA95" s="12">
        <v>-9.4000283074578972E-3</v>
      </c>
      <c r="AC95" s="13">
        <v>34577</v>
      </c>
      <c r="AD95">
        <v>4464</v>
      </c>
      <c r="AE95" s="12">
        <v>-1.3262599469496039E-2</v>
      </c>
      <c r="AG95" s="13">
        <v>34577</v>
      </c>
      <c r="AH95">
        <v>2709.28</v>
      </c>
      <c r="AI95" s="12">
        <v>-3.0769616032683467E-2</v>
      </c>
    </row>
    <row r="96" spans="1:35" x14ac:dyDescent="0.25">
      <c r="A96" s="13">
        <v>34607</v>
      </c>
      <c r="B96">
        <v>10892.9</v>
      </c>
      <c r="C96" s="12">
        <v>1.6800274808362214E-2</v>
      </c>
      <c r="E96" s="13">
        <v>34607</v>
      </c>
      <c r="F96">
        <v>2795.24</v>
      </c>
      <c r="G96" s="12">
        <v>-1.6001600160016061E-3</v>
      </c>
      <c r="I96" s="13">
        <v>34607</v>
      </c>
      <c r="J96">
        <v>3201.93</v>
      </c>
      <c r="K96" s="12">
        <v>2.0099782085101436E-2</v>
      </c>
      <c r="M96" s="13">
        <v>34607</v>
      </c>
      <c r="N96">
        <v>4511.4399999999996</v>
      </c>
      <c r="O96" s="12">
        <v>3.9991365247791233E-3</v>
      </c>
      <c r="Q96" s="13">
        <v>34607</v>
      </c>
      <c r="R96">
        <v>3007.21</v>
      </c>
      <c r="S96" s="12">
        <v>2.0500203610696266E-2</v>
      </c>
      <c r="U96" s="13">
        <v>34607</v>
      </c>
      <c r="V96">
        <v>3021.2</v>
      </c>
      <c r="W96" s="12">
        <v>8.8995007597134634E-3</v>
      </c>
      <c r="Y96" s="13">
        <v>34607</v>
      </c>
      <c r="Z96">
        <v>4104.8</v>
      </c>
      <c r="AA96" s="12">
        <v>1.1198864840097134E-2</v>
      </c>
      <c r="AC96" s="13">
        <v>34607</v>
      </c>
      <c r="AD96">
        <v>4468</v>
      </c>
      <c r="AE96" s="12">
        <v>8.9605734767017609E-4</v>
      </c>
      <c r="AG96" s="13">
        <v>34607</v>
      </c>
      <c r="AH96">
        <v>2757.1</v>
      </c>
      <c r="AI96" s="12">
        <v>1.7650445874918708E-2</v>
      </c>
    </row>
    <row r="97" spans="1:35" x14ac:dyDescent="0.25">
      <c r="A97" s="13">
        <v>34638</v>
      </c>
      <c r="B97">
        <v>10901.61</v>
      </c>
      <c r="C97" s="12">
        <v>7.9960341139639901E-4</v>
      </c>
      <c r="E97" s="13">
        <v>34638</v>
      </c>
      <c r="F97">
        <v>2856.73</v>
      </c>
      <c r="G97" s="12">
        <v>2.1998111074541082E-2</v>
      </c>
      <c r="I97" s="13">
        <v>34638</v>
      </c>
      <c r="J97">
        <v>3156.14</v>
      </c>
      <c r="K97" s="12">
        <v>-1.4300749860240547E-2</v>
      </c>
      <c r="M97" s="13">
        <v>34638</v>
      </c>
      <c r="N97">
        <v>4502.42</v>
      </c>
      <c r="O97" s="12">
        <v>-1.9993616228963784E-3</v>
      </c>
      <c r="Q97" s="13">
        <v>34638</v>
      </c>
      <c r="R97">
        <v>2983.45</v>
      </c>
      <c r="S97" s="12">
        <v>-7.9010112363288032E-3</v>
      </c>
      <c r="U97" s="13">
        <v>34638</v>
      </c>
      <c r="V97">
        <v>3029.36</v>
      </c>
      <c r="W97" s="12">
        <v>2.7009135442870313E-3</v>
      </c>
      <c r="Y97" s="13">
        <v>34638</v>
      </c>
      <c r="Z97">
        <v>4099.0600000000004</v>
      </c>
      <c r="AA97" s="12">
        <v>-1.3983628922237257E-3</v>
      </c>
      <c r="AC97" s="13">
        <v>34638</v>
      </c>
      <c r="AD97">
        <v>4468</v>
      </c>
      <c r="AE97" s="12">
        <v>0</v>
      </c>
      <c r="AG97" s="13">
        <v>34638</v>
      </c>
      <c r="AH97">
        <v>2767.36</v>
      </c>
      <c r="AI97" s="12">
        <v>3.7213013673789153E-3</v>
      </c>
    </row>
    <row r="98" spans="1:35" x14ac:dyDescent="0.25">
      <c r="A98" s="13">
        <v>34668</v>
      </c>
      <c r="B98">
        <v>11084.76</v>
      </c>
      <c r="C98" s="12">
        <v>1.6800270785691351E-2</v>
      </c>
      <c r="E98" s="13">
        <v>34668</v>
      </c>
      <c r="F98">
        <v>2820.17</v>
      </c>
      <c r="G98" s="12">
        <v>-1.279784928922223E-2</v>
      </c>
      <c r="I98" s="13">
        <v>34668</v>
      </c>
      <c r="J98">
        <v>3103.44</v>
      </c>
      <c r="K98" s="12">
        <v>-1.6697611639534315E-2</v>
      </c>
      <c r="M98" s="13">
        <v>34668</v>
      </c>
      <c r="N98">
        <v>4496.57</v>
      </c>
      <c r="O98" s="12">
        <v>-1.2993012646532742E-3</v>
      </c>
      <c r="Q98" s="13">
        <v>34668</v>
      </c>
      <c r="R98">
        <v>3087.87</v>
      </c>
      <c r="S98" s="12">
        <v>3.499974861318278E-2</v>
      </c>
      <c r="U98" s="13">
        <v>34668</v>
      </c>
      <c r="V98">
        <v>3068.14</v>
      </c>
      <c r="W98" s="12">
        <v>1.2801383790635557E-2</v>
      </c>
      <c r="Y98" s="13">
        <v>34668</v>
      </c>
      <c r="Z98">
        <v>4141.28</v>
      </c>
      <c r="AA98" s="12">
        <v>1.0299922421237895E-2</v>
      </c>
      <c r="AC98" s="13">
        <v>34668</v>
      </c>
      <c r="AD98">
        <v>4489</v>
      </c>
      <c r="AE98" s="12">
        <v>4.7000895255147057E-3</v>
      </c>
      <c r="AG98" s="13">
        <v>34668</v>
      </c>
      <c r="AH98">
        <v>2806.68</v>
      </c>
      <c r="AI98" s="12">
        <v>1.4208487511563339E-2</v>
      </c>
    </row>
    <row r="99" spans="1:35" x14ac:dyDescent="0.25">
      <c r="A99" s="13">
        <v>34699</v>
      </c>
      <c r="B99">
        <v>11030.45</v>
      </c>
      <c r="C99" s="12">
        <v>-4.8995197009226166E-3</v>
      </c>
      <c r="E99" s="13">
        <v>34699</v>
      </c>
      <c r="F99">
        <v>2817.63</v>
      </c>
      <c r="G99" s="12">
        <v>-9.0065492505764233E-4</v>
      </c>
      <c r="I99" s="13">
        <v>34699</v>
      </c>
      <c r="J99">
        <v>3117.09</v>
      </c>
      <c r="K99" s="12">
        <v>4.3983450622535614E-3</v>
      </c>
      <c r="M99" s="13">
        <v>34699</v>
      </c>
      <c r="N99">
        <v>4461.9399999999996</v>
      </c>
      <c r="O99" s="12">
        <v>-7.7014257534075981E-3</v>
      </c>
      <c r="Q99" s="13">
        <v>34699</v>
      </c>
      <c r="R99">
        <v>3086.95</v>
      </c>
      <c r="S99" s="12">
        <v>-2.9794000395100273E-4</v>
      </c>
      <c r="U99" s="13">
        <v>34699</v>
      </c>
      <c r="V99">
        <v>3054.02</v>
      </c>
      <c r="W99" s="12">
        <v>-4.602136799494172E-3</v>
      </c>
      <c r="Y99" s="13">
        <v>34699</v>
      </c>
      <c r="Z99">
        <v>4114.7700000000004</v>
      </c>
      <c r="AA99" s="12">
        <v>-6.401402464938255E-3</v>
      </c>
      <c r="AC99" s="13">
        <v>34699</v>
      </c>
      <c r="AD99">
        <v>4430</v>
      </c>
      <c r="AE99" s="12">
        <v>-1.3143239028736931E-2</v>
      </c>
      <c r="AG99" s="13">
        <v>34699</v>
      </c>
      <c r="AH99">
        <v>2781.78</v>
      </c>
      <c r="AI99" s="12">
        <v>-8.8716918209413853E-3</v>
      </c>
    </row>
    <row r="100" spans="1:35" x14ac:dyDescent="0.25">
      <c r="A100" s="13">
        <v>34730</v>
      </c>
      <c r="B100">
        <v>10833</v>
      </c>
      <c r="C100" s="12">
        <v>-1.7900448304466354E-2</v>
      </c>
      <c r="E100" s="13">
        <v>34730</v>
      </c>
      <c r="F100">
        <v>2786.92</v>
      </c>
      <c r="G100" s="12">
        <v>-1.0899230913924085E-2</v>
      </c>
      <c r="I100" s="13">
        <v>34730</v>
      </c>
      <c r="J100">
        <v>3154.5</v>
      </c>
      <c r="K100" s="12">
        <v>1.2001578395233858E-2</v>
      </c>
      <c r="M100" s="13">
        <v>34730</v>
      </c>
      <c r="N100">
        <v>4379.3999999999996</v>
      </c>
      <c r="O100" s="12">
        <v>-1.8498679946390983E-2</v>
      </c>
      <c r="Q100" s="13">
        <v>34730</v>
      </c>
      <c r="R100">
        <v>3000.2</v>
      </c>
      <c r="S100" s="12">
        <v>-2.81021720468424E-2</v>
      </c>
      <c r="U100" s="13">
        <v>34730</v>
      </c>
      <c r="V100">
        <v>2993.86</v>
      </c>
      <c r="W100" s="12">
        <v>-1.9698626728050228E-2</v>
      </c>
      <c r="Y100" s="13">
        <v>34730</v>
      </c>
      <c r="Z100">
        <v>4106.54</v>
      </c>
      <c r="AA100" s="12">
        <v>-2.0001117923967859E-3</v>
      </c>
      <c r="AC100" s="13">
        <v>34730</v>
      </c>
      <c r="AD100">
        <v>4597</v>
      </c>
      <c r="AE100" s="12">
        <v>3.7697516930022656E-2</v>
      </c>
      <c r="AG100" s="13">
        <v>34730</v>
      </c>
      <c r="AH100">
        <v>2707.37</v>
      </c>
      <c r="AI100" s="12">
        <v>-2.6749059954417786E-2</v>
      </c>
    </row>
    <row r="101" spans="1:35" x14ac:dyDescent="0.25">
      <c r="A101" s="13">
        <v>34758</v>
      </c>
      <c r="B101">
        <v>11201.32</v>
      </c>
      <c r="C101" s="12">
        <v>3.3999815378934706E-2</v>
      </c>
      <c r="E101" s="13">
        <v>34758</v>
      </c>
      <c r="F101">
        <v>2866.07</v>
      </c>
      <c r="G101" s="12">
        <v>2.8400528181648621E-2</v>
      </c>
      <c r="I101" s="13">
        <v>34758</v>
      </c>
      <c r="J101">
        <v>3151.97</v>
      </c>
      <c r="K101" s="12">
        <v>-8.0202884767799354E-4</v>
      </c>
      <c r="M101" s="13">
        <v>34758</v>
      </c>
      <c r="N101">
        <v>4507.71</v>
      </c>
      <c r="O101" s="12">
        <v>2.9298534045759883E-2</v>
      </c>
      <c r="Q101" s="13">
        <v>34758</v>
      </c>
      <c r="R101">
        <v>3094.41</v>
      </c>
      <c r="S101" s="12">
        <v>3.1401239917338897E-2</v>
      </c>
      <c r="U101" s="13">
        <v>34758</v>
      </c>
      <c r="V101">
        <v>3114.21</v>
      </c>
      <c r="W101" s="12">
        <v>4.0198940498219704E-2</v>
      </c>
      <c r="Y101" s="13">
        <v>34758</v>
      </c>
      <c r="Z101">
        <v>4120.1000000000004</v>
      </c>
      <c r="AA101" s="12">
        <v>3.3020499008900028E-3</v>
      </c>
      <c r="AC101" s="13">
        <v>34758</v>
      </c>
      <c r="AD101">
        <v>4490</v>
      </c>
      <c r="AE101" s="12">
        <v>-2.3276049597563575E-2</v>
      </c>
      <c r="AG101" s="13">
        <v>34758</v>
      </c>
      <c r="AH101">
        <v>2786.62</v>
      </c>
      <c r="AI101" s="12">
        <v>2.927195026908036E-2</v>
      </c>
    </row>
    <row r="102" spans="1:35" x14ac:dyDescent="0.25">
      <c r="A102" s="13">
        <v>34789</v>
      </c>
      <c r="B102">
        <v>11920.45</v>
      </c>
      <c r="C102" s="12">
        <v>6.4200469230412116E-2</v>
      </c>
      <c r="E102" s="13">
        <v>34789</v>
      </c>
      <c r="F102">
        <v>3079.87</v>
      </c>
      <c r="G102" s="12">
        <v>7.4596921917468695E-2</v>
      </c>
      <c r="I102" s="13">
        <v>34789</v>
      </c>
      <c r="J102">
        <v>3111</v>
      </c>
      <c r="K102" s="12">
        <v>-1.2998220160724827E-2</v>
      </c>
      <c r="M102" s="13">
        <v>34789</v>
      </c>
      <c r="N102">
        <v>4793.5</v>
      </c>
      <c r="O102" s="12">
        <v>6.3400263104769428E-2</v>
      </c>
      <c r="Q102" s="13">
        <v>34789</v>
      </c>
      <c r="R102">
        <v>3319.06</v>
      </c>
      <c r="S102" s="12">
        <v>7.2598653701351878E-2</v>
      </c>
      <c r="U102" s="13">
        <v>34789</v>
      </c>
      <c r="V102">
        <v>3338.75</v>
      </c>
      <c r="W102" s="12">
        <v>7.2101752932525409E-2</v>
      </c>
      <c r="Y102" s="13">
        <v>34789</v>
      </c>
      <c r="Z102">
        <v>4156.76</v>
      </c>
      <c r="AA102" s="12">
        <v>8.8978422853813743E-3</v>
      </c>
      <c r="AC102" s="13">
        <v>34789</v>
      </c>
      <c r="AD102">
        <v>4506</v>
      </c>
      <c r="AE102" s="12">
        <v>3.5634743875279096E-3</v>
      </c>
      <c r="AG102" s="13">
        <v>34789</v>
      </c>
      <c r="AH102">
        <v>2985.87</v>
      </c>
      <c r="AI102" s="12">
        <v>7.150239358075372E-2</v>
      </c>
    </row>
    <row r="103" spans="1:35" x14ac:dyDescent="0.25">
      <c r="A103" s="13">
        <v>34819</v>
      </c>
      <c r="B103">
        <v>12059.92</v>
      </c>
      <c r="C103" s="12">
        <v>1.1700061658746153E-2</v>
      </c>
      <c r="E103" s="13">
        <v>34819</v>
      </c>
      <c r="F103">
        <v>3092.19</v>
      </c>
      <c r="G103" s="12">
        <v>4.0001688382951262E-3</v>
      </c>
      <c r="I103" s="13">
        <v>34819</v>
      </c>
      <c r="J103">
        <v>3146.46</v>
      </c>
      <c r="K103" s="12">
        <v>1.1398264223722254E-2</v>
      </c>
      <c r="M103" s="13">
        <v>34819</v>
      </c>
      <c r="N103">
        <v>4854.38</v>
      </c>
      <c r="O103" s="12">
        <v>1.2700531970376572E-2</v>
      </c>
      <c r="Q103" s="13">
        <v>34819</v>
      </c>
      <c r="R103">
        <v>3366.53</v>
      </c>
      <c r="S103" s="12">
        <v>1.4302242201105209E-2</v>
      </c>
      <c r="U103" s="13">
        <v>34819</v>
      </c>
      <c r="V103">
        <v>3371.13</v>
      </c>
      <c r="W103" s="12">
        <v>9.6982403594159106E-3</v>
      </c>
      <c r="Y103" s="13">
        <v>34819</v>
      </c>
      <c r="Z103">
        <v>4175.05</v>
      </c>
      <c r="AA103" s="12">
        <v>4.4000615864279169E-3</v>
      </c>
      <c r="AC103" s="13">
        <v>34819</v>
      </c>
      <c r="AD103">
        <v>4525</v>
      </c>
      <c r="AE103" s="12">
        <v>4.2166000887704502E-3</v>
      </c>
      <c r="AG103" s="13">
        <v>34819</v>
      </c>
      <c r="AH103">
        <v>3024.5</v>
      </c>
      <c r="AI103" s="12">
        <v>1.2937602775740409E-2</v>
      </c>
    </row>
    <row r="104" spans="1:35" x14ac:dyDescent="0.25">
      <c r="A104" s="13">
        <v>34850</v>
      </c>
      <c r="B104">
        <v>12121.42</v>
      </c>
      <c r="C104" s="12">
        <v>5.0995363153321094E-3</v>
      </c>
      <c r="E104" s="13">
        <v>34850</v>
      </c>
      <c r="F104">
        <v>2994.17</v>
      </c>
      <c r="G104" s="12">
        <v>-3.1699216412963027E-2</v>
      </c>
      <c r="I104" s="13">
        <v>34850</v>
      </c>
      <c r="J104">
        <v>3249.35</v>
      </c>
      <c r="K104" s="12">
        <v>3.2700240905652711E-2</v>
      </c>
      <c r="M104" s="13">
        <v>34850</v>
      </c>
      <c r="N104">
        <v>4956.8100000000004</v>
      </c>
      <c r="O104" s="12">
        <v>2.1100531890787311E-2</v>
      </c>
      <c r="Q104" s="13">
        <v>34850</v>
      </c>
      <c r="R104">
        <v>3402.89</v>
      </c>
      <c r="S104" s="12">
        <v>1.0800438433639314E-2</v>
      </c>
      <c r="U104" s="13">
        <v>34850</v>
      </c>
      <c r="V104">
        <v>3380.23</v>
      </c>
      <c r="W104" s="12">
        <v>2.699391598662837E-3</v>
      </c>
      <c r="Y104" s="13">
        <v>34850</v>
      </c>
      <c r="Z104">
        <v>4195.51</v>
      </c>
      <c r="AA104" s="12">
        <v>4.9005401132919957E-3</v>
      </c>
      <c r="AC104" s="13">
        <v>34850</v>
      </c>
      <c r="AD104">
        <v>4507</v>
      </c>
      <c r="AE104" s="12">
        <v>-3.9779005524861466E-3</v>
      </c>
      <c r="AG104" s="13">
        <v>34850</v>
      </c>
      <c r="AH104">
        <v>3069.16</v>
      </c>
      <c r="AI104" s="12">
        <v>1.4766077037526859E-2</v>
      </c>
    </row>
    <row r="105" spans="1:35" x14ac:dyDescent="0.25">
      <c r="A105" s="13">
        <v>34880</v>
      </c>
      <c r="B105">
        <v>11965.06</v>
      </c>
      <c r="C105" s="12">
        <v>-1.2899478773939044E-2</v>
      </c>
      <c r="E105" s="13">
        <v>34880</v>
      </c>
      <c r="F105">
        <v>2969.62</v>
      </c>
      <c r="G105" s="12">
        <v>-8.1992672426749458E-3</v>
      </c>
      <c r="I105" s="13">
        <v>34880</v>
      </c>
      <c r="J105">
        <v>3341.96</v>
      </c>
      <c r="K105" s="12">
        <v>2.8501084832351031E-2</v>
      </c>
      <c r="M105" s="13">
        <v>34880</v>
      </c>
      <c r="N105">
        <v>4874.53</v>
      </c>
      <c r="O105" s="12">
        <v>-1.6599385491879004E-2</v>
      </c>
      <c r="Q105" s="13">
        <v>34880</v>
      </c>
      <c r="R105">
        <v>3383.15</v>
      </c>
      <c r="S105" s="12">
        <v>-5.8009515441286297E-3</v>
      </c>
      <c r="U105" s="13">
        <v>34880</v>
      </c>
      <c r="V105">
        <v>3356.57</v>
      </c>
      <c r="W105" s="12">
        <v>-6.9995237010498368E-3</v>
      </c>
      <c r="Y105" s="13">
        <v>34880</v>
      </c>
      <c r="Z105">
        <v>4117.0600000000004</v>
      </c>
      <c r="AA105" s="12">
        <v>-1.869856108077439E-2</v>
      </c>
      <c r="AC105" s="13">
        <v>34880</v>
      </c>
      <c r="AD105">
        <v>4354</v>
      </c>
      <c r="AE105" s="12">
        <v>-3.3947193254936781E-2</v>
      </c>
      <c r="AG105" s="13">
        <v>34880</v>
      </c>
      <c r="AH105">
        <v>3019.49</v>
      </c>
      <c r="AI105" s="12">
        <v>-1.6183581175305273E-2</v>
      </c>
    </row>
    <row r="106" spans="1:35" x14ac:dyDescent="0.25">
      <c r="A106" s="13">
        <v>34911</v>
      </c>
      <c r="B106">
        <v>11817.89</v>
      </c>
      <c r="C106" s="12">
        <v>-1.2299980108749997E-2</v>
      </c>
      <c r="E106" s="13">
        <v>34911</v>
      </c>
      <c r="F106">
        <v>3004.96</v>
      </c>
      <c r="G106" s="12">
        <v>1.1900512523487894E-2</v>
      </c>
      <c r="I106" s="13">
        <v>34911</v>
      </c>
      <c r="J106">
        <v>3597.62</v>
      </c>
      <c r="K106" s="12">
        <v>7.6500017953536226E-2</v>
      </c>
      <c r="M106" s="13">
        <v>34911</v>
      </c>
      <c r="N106">
        <v>4817.49</v>
      </c>
      <c r="O106" s="12">
        <v>-1.1701640978719952E-2</v>
      </c>
      <c r="Q106" s="13">
        <v>34911</v>
      </c>
      <c r="R106">
        <v>3286.73</v>
      </c>
      <c r="S106" s="12">
        <v>-2.8500066506066846E-2</v>
      </c>
      <c r="U106" s="13">
        <v>34911</v>
      </c>
      <c r="V106">
        <v>3299.85</v>
      </c>
      <c r="W106" s="12">
        <v>-1.689820262947006E-2</v>
      </c>
      <c r="Y106" s="13">
        <v>34911</v>
      </c>
      <c r="Z106">
        <v>4134.76</v>
      </c>
      <c r="AA106" s="12">
        <v>4.2991843694286658E-3</v>
      </c>
      <c r="AC106" s="13">
        <v>34911</v>
      </c>
      <c r="AD106">
        <v>4323</v>
      </c>
      <c r="AE106" s="12">
        <v>-7.1198897565456498E-3</v>
      </c>
      <c r="AG106" s="13">
        <v>34911</v>
      </c>
      <c r="AH106">
        <v>2964.74</v>
      </c>
      <c r="AI106" s="12">
        <v>-1.8132201133303938E-2</v>
      </c>
    </row>
    <row r="107" spans="1:35" x14ac:dyDescent="0.25">
      <c r="A107" s="13">
        <v>34942</v>
      </c>
      <c r="B107">
        <v>12093.24</v>
      </c>
      <c r="C107" s="12">
        <v>2.3299421470330151E-2</v>
      </c>
      <c r="E107" s="13">
        <v>34942</v>
      </c>
      <c r="F107">
        <v>3190.96</v>
      </c>
      <c r="G107" s="12">
        <v>6.1897662531281705E-2</v>
      </c>
      <c r="I107" s="13">
        <v>34942</v>
      </c>
      <c r="J107">
        <v>3605.17</v>
      </c>
      <c r="K107" s="12">
        <v>2.0986096363706519E-3</v>
      </c>
      <c r="M107" s="13">
        <v>34942</v>
      </c>
      <c r="N107">
        <v>4903.25</v>
      </c>
      <c r="O107" s="12">
        <v>1.7801801352986812E-2</v>
      </c>
      <c r="Q107" s="13">
        <v>34942</v>
      </c>
      <c r="R107">
        <v>3320.25</v>
      </c>
      <c r="S107" s="12">
        <v>1.0198586436975354E-2</v>
      </c>
      <c r="U107" s="13">
        <v>34942</v>
      </c>
      <c r="V107">
        <v>3381.35</v>
      </c>
      <c r="W107" s="12">
        <v>2.4698092337530397E-2</v>
      </c>
      <c r="Y107" s="13">
        <v>34942</v>
      </c>
      <c r="Z107">
        <v>4210.01</v>
      </c>
      <c r="AA107" s="12">
        <v>1.8199363445520422E-2</v>
      </c>
      <c r="AC107" s="13">
        <v>34942</v>
      </c>
      <c r="AD107">
        <v>4351</v>
      </c>
      <c r="AE107" s="12">
        <v>6.4769835762201744E-3</v>
      </c>
      <c r="AG107" s="13">
        <v>34942</v>
      </c>
      <c r="AH107">
        <v>3025.72</v>
      </c>
      <c r="AI107" s="12">
        <v>2.0568414093647291E-2</v>
      </c>
    </row>
    <row r="108" spans="1:35" x14ac:dyDescent="0.25">
      <c r="A108" s="13">
        <v>34972</v>
      </c>
      <c r="B108">
        <v>12076.31</v>
      </c>
      <c r="C108" s="12">
        <v>-1.399955677717446E-3</v>
      </c>
      <c r="E108" s="13">
        <v>34972</v>
      </c>
      <c r="F108">
        <v>3187.14</v>
      </c>
      <c r="G108" s="12">
        <v>-1.1971318976108369E-3</v>
      </c>
      <c r="I108" s="13">
        <v>34972</v>
      </c>
      <c r="J108">
        <v>3642.67</v>
      </c>
      <c r="K108" s="12">
        <v>1.0401728628608442E-2</v>
      </c>
      <c r="M108" s="13">
        <v>34972</v>
      </c>
      <c r="N108">
        <v>4893.4399999999996</v>
      </c>
      <c r="O108" s="12">
        <v>-2.0007138122674073E-3</v>
      </c>
      <c r="Q108" s="13">
        <v>34972</v>
      </c>
      <c r="R108">
        <v>3311.29</v>
      </c>
      <c r="S108" s="12">
        <v>-2.6985919734959785E-3</v>
      </c>
      <c r="U108" s="13">
        <v>34972</v>
      </c>
      <c r="V108">
        <v>3373.91</v>
      </c>
      <c r="W108" s="12">
        <v>-2.2003046120632197E-3</v>
      </c>
      <c r="Y108" s="13">
        <v>34972</v>
      </c>
      <c r="Z108">
        <v>4191.91</v>
      </c>
      <c r="AA108" s="12">
        <v>-4.2992771988665801E-3</v>
      </c>
      <c r="AC108" s="13">
        <v>34972</v>
      </c>
      <c r="AD108">
        <v>4305</v>
      </c>
      <c r="AE108" s="12">
        <v>-1.0572282233969221E-2</v>
      </c>
      <c r="AG108" s="13">
        <v>34972</v>
      </c>
      <c r="AH108">
        <v>2986.05</v>
      </c>
      <c r="AI108" s="12">
        <v>-1.3110928968972591E-2</v>
      </c>
    </row>
    <row r="109" spans="1:35" x14ac:dyDescent="0.25">
      <c r="A109" s="13">
        <v>35003</v>
      </c>
      <c r="B109">
        <v>12072.69</v>
      </c>
      <c r="C109" s="12">
        <v>-2.9976044006807534E-4</v>
      </c>
      <c r="E109" s="13">
        <v>35003</v>
      </c>
      <c r="F109">
        <v>3187.14</v>
      </c>
      <c r="G109" s="12">
        <v>0</v>
      </c>
      <c r="I109" s="13">
        <v>35003</v>
      </c>
      <c r="J109">
        <v>3745.39</v>
      </c>
      <c r="K109" s="12">
        <v>2.8199095718250522E-2</v>
      </c>
      <c r="M109" s="13">
        <v>35003</v>
      </c>
      <c r="N109">
        <v>4913.5</v>
      </c>
      <c r="O109" s="12">
        <v>4.0993656814021229E-3</v>
      </c>
      <c r="Q109" s="13">
        <v>35003</v>
      </c>
      <c r="R109">
        <v>3307.32</v>
      </c>
      <c r="S109" s="12">
        <v>-1.1989285142647299E-3</v>
      </c>
      <c r="U109" s="13">
        <v>35003</v>
      </c>
      <c r="V109">
        <v>3378.64</v>
      </c>
      <c r="W109" s="12">
        <v>1.4019342543221125E-3</v>
      </c>
      <c r="Y109" s="13">
        <v>35003</v>
      </c>
      <c r="Z109">
        <v>4197.78</v>
      </c>
      <c r="AA109" s="12">
        <v>1.4003163235851712E-3</v>
      </c>
      <c r="AC109" s="13">
        <v>35003</v>
      </c>
      <c r="AD109">
        <v>4309</v>
      </c>
      <c r="AE109" s="12">
        <v>9.2915214866429174E-4</v>
      </c>
      <c r="AG109" s="13">
        <v>35003</v>
      </c>
      <c r="AH109">
        <v>3000.25</v>
      </c>
      <c r="AI109" s="12">
        <v>4.7554461579677465E-3</v>
      </c>
    </row>
    <row r="110" spans="1:35" x14ac:dyDescent="0.25">
      <c r="A110" s="13">
        <v>35033</v>
      </c>
      <c r="B110">
        <v>12198.24</v>
      </c>
      <c r="C110" s="12">
        <v>1.0399504998471754E-2</v>
      </c>
      <c r="E110" s="13">
        <v>35033</v>
      </c>
      <c r="F110">
        <v>3173.75</v>
      </c>
      <c r="G110" s="12">
        <v>-4.2012588088379266E-3</v>
      </c>
      <c r="I110" s="13">
        <v>35033</v>
      </c>
      <c r="J110">
        <v>3813.93</v>
      </c>
      <c r="K110" s="12">
        <v>1.8299829924253608E-2</v>
      </c>
      <c r="M110" s="13">
        <v>35033</v>
      </c>
      <c r="N110">
        <v>4991.63</v>
      </c>
      <c r="O110" s="12">
        <v>1.5901088836878019E-2</v>
      </c>
      <c r="Q110" s="13">
        <v>35033</v>
      </c>
      <c r="R110">
        <v>3363.21</v>
      </c>
      <c r="S110" s="12">
        <v>1.6898878850549748E-2</v>
      </c>
      <c r="U110" s="13">
        <v>35033</v>
      </c>
      <c r="V110">
        <v>3417.49</v>
      </c>
      <c r="W110" s="12">
        <v>1.1498709539933261E-2</v>
      </c>
      <c r="Y110" s="13">
        <v>35033</v>
      </c>
      <c r="Z110">
        <v>4227.58</v>
      </c>
      <c r="AA110" s="12">
        <v>7.0989904187452879E-3</v>
      </c>
      <c r="AC110" s="13">
        <v>35033</v>
      </c>
      <c r="AD110">
        <v>4370</v>
      </c>
      <c r="AE110" s="12">
        <v>1.4156416802042271E-2</v>
      </c>
      <c r="AG110" s="13">
        <v>35033</v>
      </c>
      <c r="AH110">
        <v>3055.87</v>
      </c>
      <c r="AI110" s="12">
        <v>1.8538455128739306E-2</v>
      </c>
    </row>
    <row r="111" spans="1:35" x14ac:dyDescent="0.25">
      <c r="A111" s="13">
        <v>35064</v>
      </c>
      <c r="B111">
        <v>12534.92</v>
      </c>
      <c r="C111" s="12">
        <v>2.7600703052243603E-2</v>
      </c>
      <c r="E111" s="13">
        <v>35064</v>
      </c>
      <c r="F111">
        <v>3141.38</v>
      </c>
      <c r="G111" s="12">
        <v>-1.0199291059472149E-2</v>
      </c>
      <c r="I111" s="13">
        <v>35064</v>
      </c>
      <c r="J111">
        <v>3926.44</v>
      </c>
      <c r="K111" s="12">
        <v>2.9499754846051163E-2</v>
      </c>
      <c r="M111" s="13">
        <v>35064</v>
      </c>
      <c r="N111">
        <v>5038.05</v>
      </c>
      <c r="O111" s="12">
        <v>9.2995674759548397E-3</v>
      </c>
      <c r="Q111" s="13">
        <v>35064</v>
      </c>
      <c r="R111">
        <v>3528.34</v>
      </c>
      <c r="S111" s="12">
        <v>4.9098926323363656E-2</v>
      </c>
      <c r="U111" s="13">
        <v>35064</v>
      </c>
      <c r="V111">
        <v>3520.36</v>
      </c>
      <c r="W111" s="12">
        <v>3.0101039066683599E-2</v>
      </c>
      <c r="Y111" s="13">
        <v>35064</v>
      </c>
      <c r="Z111">
        <v>4285.92</v>
      </c>
      <c r="AA111" s="12">
        <v>1.3799857128664605E-2</v>
      </c>
      <c r="AC111" s="13">
        <v>35064</v>
      </c>
      <c r="AD111">
        <v>4496</v>
      </c>
      <c r="AE111" s="12">
        <v>2.8832951945080065E-2</v>
      </c>
      <c r="AG111" s="13">
        <v>35064</v>
      </c>
      <c r="AH111">
        <v>3171.7</v>
      </c>
      <c r="AI111" s="12">
        <v>3.790409932359684E-2</v>
      </c>
    </row>
    <row r="112" spans="1:35" x14ac:dyDescent="0.25">
      <c r="A112" s="13">
        <v>35095</v>
      </c>
      <c r="B112">
        <v>12865.84</v>
      </c>
      <c r="C112" s="12">
        <v>2.639984938076978E-2</v>
      </c>
      <c r="E112" s="13">
        <v>35095</v>
      </c>
      <c r="F112">
        <v>3301.27</v>
      </c>
      <c r="G112" s="12">
        <v>5.0898012975189255E-2</v>
      </c>
      <c r="I112" s="13">
        <v>35095</v>
      </c>
      <c r="J112">
        <v>3904.06</v>
      </c>
      <c r="K112" s="12">
        <v>-5.6998196839885829E-3</v>
      </c>
      <c r="M112" s="13">
        <v>35095</v>
      </c>
      <c r="N112">
        <v>5208.84</v>
      </c>
      <c r="O112" s="12">
        <v>3.3900020841396872E-2</v>
      </c>
      <c r="Q112" s="13">
        <v>35095</v>
      </c>
      <c r="R112">
        <v>3614.43</v>
      </c>
      <c r="S112" s="12">
        <v>2.439957600457987E-2</v>
      </c>
      <c r="U112" s="13">
        <v>35095</v>
      </c>
      <c r="V112">
        <v>3628.08</v>
      </c>
      <c r="W112" s="12">
        <v>3.0599143269438356E-2</v>
      </c>
      <c r="Y112" s="13">
        <v>35095</v>
      </c>
      <c r="Z112">
        <v>4363.93</v>
      </c>
      <c r="AA112" s="12">
        <v>1.8201459663269581E-2</v>
      </c>
      <c r="AC112" s="13">
        <v>35095</v>
      </c>
      <c r="AD112">
        <v>4463</v>
      </c>
      <c r="AE112" s="12">
        <v>-7.3398576512455627E-3</v>
      </c>
      <c r="AG112" s="13">
        <v>35095</v>
      </c>
      <c r="AH112">
        <v>3264.93</v>
      </c>
      <c r="AI112" s="12">
        <v>2.9394331115805361E-2</v>
      </c>
    </row>
    <row r="113" spans="1:35" x14ac:dyDescent="0.25">
      <c r="A113" s="13">
        <v>35124</v>
      </c>
      <c r="B113">
        <v>12252.14</v>
      </c>
      <c r="C113" s="12">
        <v>-4.7699955852085862E-2</v>
      </c>
      <c r="E113" s="13">
        <v>35124</v>
      </c>
      <c r="F113">
        <v>3180.45</v>
      </c>
      <c r="G113" s="12">
        <v>-3.6598036513220689E-2</v>
      </c>
      <c r="I113" s="13">
        <v>35124</v>
      </c>
      <c r="J113">
        <v>3866.19</v>
      </c>
      <c r="K113" s="12">
        <v>-9.7001582967474187E-3</v>
      </c>
      <c r="M113" s="13">
        <v>35124</v>
      </c>
      <c r="N113">
        <v>5022.3599999999997</v>
      </c>
      <c r="O113" s="12">
        <v>-3.5800677310111384E-2</v>
      </c>
      <c r="Q113" s="13">
        <v>35124</v>
      </c>
      <c r="R113">
        <v>3380.58</v>
      </c>
      <c r="S113" s="12">
        <v>-6.4698998182285972E-2</v>
      </c>
      <c r="U113" s="13">
        <v>35124</v>
      </c>
      <c r="V113">
        <v>3385.72</v>
      </c>
      <c r="W113" s="12">
        <v>-6.6801173072258635E-2</v>
      </c>
      <c r="Y113" s="13">
        <v>35124</v>
      </c>
      <c r="Z113">
        <v>4291.92</v>
      </c>
      <c r="AA113" s="12">
        <v>-1.6501181274676813E-2</v>
      </c>
      <c r="AC113" s="13">
        <v>35124</v>
      </c>
      <c r="AD113">
        <v>4367</v>
      </c>
      <c r="AE113" s="12">
        <v>-2.1510194936141591E-2</v>
      </c>
      <c r="AG113" s="13">
        <v>35124</v>
      </c>
      <c r="AH113">
        <v>3107.62</v>
      </c>
      <c r="AI113" s="12">
        <v>-4.8181737433880656E-2</v>
      </c>
    </row>
    <row r="114" spans="1:35" x14ac:dyDescent="0.25">
      <c r="A114" s="13">
        <v>35155</v>
      </c>
      <c r="B114">
        <v>12324.43</v>
      </c>
      <c r="C114" s="12">
        <v>5.9001937620692946E-3</v>
      </c>
      <c r="E114" s="13">
        <v>35155</v>
      </c>
      <c r="F114">
        <v>3169</v>
      </c>
      <c r="G114" s="12">
        <v>-3.6001194799477609E-3</v>
      </c>
      <c r="I114" s="13">
        <v>35155</v>
      </c>
      <c r="J114">
        <v>3938.88</v>
      </c>
      <c r="K114" s="12">
        <v>1.8801455696693559E-2</v>
      </c>
      <c r="M114" s="13">
        <v>35155</v>
      </c>
      <c r="N114">
        <v>5050.49</v>
      </c>
      <c r="O114" s="12">
        <v>5.6009525402400673E-3</v>
      </c>
      <c r="Q114" s="13">
        <v>35155</v>
      </c>
      <c r="R114">
        <v>3430.95</v>
      </c>
      <c r="S114" s="12">
        <v>1.4899810091759447E-2</v>
      </c>
      <c r="U114" s="13">
        <v>35155</v>
      </c>
      <c r="V114">
        <v>3443.96</v>
      </c>
      <c r="W114" s="12">
        <v>1.7201658731377689E-2</v>
      </c>
      <c r="Y114" s="13">
        <v>35155</v>
      </c>
      <c r="Z114">
        <v>4253.72</v>
      </c>
      <c r="AA114" s="12">
        <v>-8.9004454882662953E-3</v>
      </c>
      <c r="AC114" s="13">
        <v>35155</v>
      </c>
      <c r="AD114">
        <v>4363</v>
      </c>
      <c r="AE114" s="12">
        <v>-9.1596061369358939E-4</v>
      </c>
      <c r="AG114" s="13">
        <v>35155</v>
      </c>
      <c r="AH114">
        <v>3106.62</v>
      </c>
      <c r="AI114" s="12">
        <v>-3.2178966540308274E-4</v>
      </c>
    </row>
    <row r="115" spans="1:35" x14ac:dyDescent="0.25">
      <c r="A115" s="13">
        <v>35185</v>
      </c>
      <c r="B115">
        <v>13058.96</v>
      </c>
      <c r="C115" s="12">
        <v>5.9599510890158802E-2</v>
      </c>
      <c r="E115" s="13">
        <v>35185</v>
      </c>
      <c r="F115">
        <v>3312.24</v>
      </c>
      <c r="G115" s="12">
        <v>4.5200378668349472E-2</v>
      </c>
      <c r="I115" s="13">
        <v>35185</v>
      </c>
      <c r="J115">
        <v>4159.45</v>
      </c>
      <c r="K115" s="12">
        <v>5.5998151758875458E-2</v>
      </c>
      <c r="M115" s="13">
        <v>35185</v>
      </c>
      <c r="N115">
        <v>5161.6000000000004</v>
      </c>
      <c r="O115" s="12">
        <v>2.1999845559539821E-2</v>
      </c>
      <c r="Q115" s="13">
        <v>35185</v>
      </c>
      <c r="R115">
        <v>3716.75</v>
      </c>
      <c r="S115" s="12">
        <v>8.3300543581223963E-2</v>
      </c>
      <c r="U115" s="13">
        <v>35185</v>
      </c>
      <c r="V115">
        <v>3649.91</v>
      </c>
      <c r="W115" s="12">
        <v>5.9800346113195291E-2</v>
      </c>
      <c r="Y115" s="13">
        <v>35185</v>
      </c>
      <c r="Z115">
        <v>4438.33</v>
      </c>
      <c r="AA115" s="12">
        <v>4.3399659592074702E-2</v>
      </c>
      <c r="AC115" s="13">
        <v>35185</v>
      </c>
      <c r="AD115">
        <v>4313</v>
      </c>
      <c r="AE115" s="12">
        <v>-1.146000458400187E-2</v>
      </c>
      <c r="AG115" s="13">
        <v>35185</v>
      </c>
      <c r="AH115">
        <v>3215.59</v>
      </c>
      <c r="AI115" s="12">
        <v>3.5076707160837328E-2</v>
      </c>
    </row>
    <row r="116" spans="1:35" x14ac:dyDescent="0.25">
      <c r="A116" s="13">
        <v>35216</v>
      </c>
      <c r="B116">
        <v>12803.01</v>
      </c>
      <c r="C116" s="12">
        <v>-1.9599569950440099E-2</v>
      </c>
      <c r="E116" s="13">
        <v>35216</v>
      </c>
      <c r="F116">
        <v>3266.53</v>
      </c>
      <c r="G116" s="12">
        <v>-1.3800328478612567E-2</v>
      </c>
      <c r="I116" s="13">
        <v>35216</v>
      </c>
      <c r="J116">
        <v>4244.72</v>
      </c>
      <c r="K116" s="12">
        <v>2.0500306530911727E-2</v>
      </c>
      <c r="M116" s="13">
        <v>35216</v>
      </c>
      <c r="N116">
        <v>5138.8900000000003</v>
      </c>
      <c r="O116" s="12">
        <v>-4.3997985120892702E-3</v>
      </c>
      <c r="Q116" s="13">
        <v>35216</v>
      </c>
      <c r="R116">
        <v>3594.84</v>
      </c>
      <c r="S116" s="12">
        <v>-3.2800161431357999E-2</v>
      </c>
      <c r="U116" s="13">
        <v>35216</v>
      </c>
      <c r="V116">
        <v>3582.02</v>
      </c>
      <c r="W116" s="12">
        <v>-1.8600458641445883E-2</v>
      </c>
      <c r="Y116" s="13">
        <v>35216</v>
      </c>
      <c r="Z116">
        <v>4343.8</v>
      </c>
      <c r="AA116" s="12">
        <v>-2.1298551482201611E-2</v>
      </c>
      <c r="AC116" s="13">
        <v>35216</v>
      </c>
      <c r="AD116">
        <v>4305</v>
      </c>
      <c r="AE116" s="12">
        <v>-1.8548574078367519E-3</v>
      </c>
      <c r="AG116" s="13">
        <v>35216</v>
      </c>
      <c r="AH116">
        <v>3170.43</v>
      </c>
      <c r="AI116" s="12">
        <v>-1.4044079002609289E-2</v>
      </c>
    </row>
    <row r="117" spans="1:35" x14ac:dyDescent="0.25">
      <c r="A117" s="13">
        <v>35246</v>
      </c>
      <c r="B117">
        <v>12758.19</v>
      </c>
      <c r="C117" s="12">
        <v>-3.5007392792788528E-3</v>
      </c>
      <c r="E117" s="13">
        <v>35246</v>
      </c>
      <c r="F117">
        <v>3255.75</v>
      </c>
      <c r="G117" s="12">
        <v>-3.3001380670008018E-3</v>
      </c>
      <c r="I117" s="13">
        <v>35246</v>
      </c>
      <c r="J117">
        <v>4238.3599999999997</v>
      </c>
      <c r="K117" s="12">
        <v>-1.4983320454590165E-3</v>
      </c>
      <c r="M117" s="13">
        <v>35246</v>
      </c>
      <c r="N117">
        <v>5113.71</v>
      </c>
      <c r="O117" s="12">
        <v>-4.8998908324561219E-3</v>
      </c>
      <c r="Q117" s="13">
        <v>35246</v>
      </c>
      <c r="R117">
        <v>3612.45</v>
      </c>
      <c r="S117" s="12">
        <v>4.8986881196380061E-3</v>
      </c>
      <c r="U117" s="13">
        <v>35246</v>
      </c>
      <c r="V117">
        <v>3579.15</v>
      </c>
      <c r="W117" s="12">
        <v>-8.0122389043046915E-4</v>
      </c>
      <c r="Y117" s="13">
        <v>35246</v>
      </c>
      <c r="Z117">
        <v>4286.8900000000003</v>
      </c>
      <c r="AA117" s="12">
        <v>-1.3101431925963358E-2</v>
      </c>
      <c r="AC117" s="13">
        <v>35246</v>
      </c>
      <c r="AD117">
        <v>4225</v>
      </c>
      <c r="AE117" s="12">
        <v>-1.8583042973286834E-2</v>
      </c>
      <c r="AG117" s="13">
        <v>35246</v>
      </c>
      <c r="AH117">
        <v>3177.66</v>
      </c>
      <c r="AI117" s="12">
        <v>2.2804477626063857E-3</v>
      </c>
    </row>
    <row r="118" spans="1:35" x14ac:dyDescent="0.25">
      <c r="A118" s="13">
        <v>35277</v>
      </c>
      <c r="B118">
        <v>12548.96</v>
      </c>
      <c r="C118" s="12">
        <v>-1.6399661707499402E-2</v>
      </c>
      <c r="E118" s="13">
        <v>35277</v>
      </c>
      <c r="F118">
        <v>3224.82</v>
      </c>
      <c r="G118" s="12">
        <v>-9.5001151808338236E-3</v>
      </c>
      <c r="I118" s="13">
        <v>35277</v>
      </c>
      <c r="J118">
        <v>4339.6499999999996</v>
      </c>
      <c r="K118" s="12">
        <v>2.389839466208632E-2</v>
      </c>
      <c r="M118" s="13">
        <v>35277</v>
      </c>
      <c r="N118">
        <v>5025.75</v>
      </c>
      <c r="O118" s="12">
        <v>-1.7200818974873466E-2</v>
      </c>
      <c r="Q118" s="13">
        <v>35277</v>
      </c>
      <c r="R118">
        <v>3516.36</v>
      </c>
      <c r="S118" s="12">
        <v>-2.6599676120084625E-2</v>
      </c>
      <c r="U118" s="13">
        <v>35277</v>
      </c>
      <c r="V118">
        <v>3492.18</v>
      </c>
      <c r="W118" s="12">
        <v>-2.4299065420560817E-2</v>
      </c>
      <c r="Y118" s="13">
        <v>35277</v>
      </c>
      <c r="Z118">
        <v>4252.6000000000004</v>
      </c>
      <c r="AA118" s="12">
        <v>-7.9988056609803238E-3</v>
      </c>
      <c r="AC118" s="13">
        <v>35277</v>
      </c>
      <c r="AD118">
        <v>4332</v>
      </c>
      <c r="AE118" s="12">
        <v>2.5325443786982316E-2</v>
      </c>
      <c r="AG118" s="13">
        <v>35277</v>
      </c>
      <c r="AH118">
        <v>3174.57</v>
      </c>
      <c r="AI118" s="12">
        <v>-9.7241366288391973E-4</v>
      </c>
    </row>
    <row r="119" spans="1:35" x14ac:dyDescent="0.25">
      <c r="A119" s="13">
        <v>35308</v>
      </c>
      <c r="B119">
        <v>12446.06</v>
      </c>
      <c r="C119" s="12">
        <v>-8.1998826994428287E-3</v>
      </c>
      <c r="E119" s="13">
        <v>35308</v>
      </c>
      <c r="F119">
        <v>3179.35</v>
      </c>
      <c r="G119" s="12">
        <v>-1.4100011783603539E-2</v>
      </c>
      <c r="I119" s="13">
        <v>35308</v>
      </c>
      <c r="J119">
        <v>4218.58</v>
      </c>
      <c r="K119" s="12">
        <v>-2.789856324818818E-2</v>
      </c>
      <c r="M119" s="13">
        <v>35308</v>
      </c>
      <c r="N119">
        <v>5017.21</v>
      </c>
      <c r="O119" s="12">
        <v>-1.6992488683280627E-3</v>
      </c>
      <c r="Q119" s="13">
        <v>35308</v>
      </c>
      <c r="R119">
        <v>3497.02</v>
      </c>
      <c r="S119" s="12">
        <v>-5.500005687699816E-3</v>
      </c>
      <c r="U119" s="13">
        <v>35308</v>
      </c>
      <c r="V119">
        <v>3472.62</v>
      </c>
      <c r="W119" s="12">
        <v>-5.6010858546809983E-3</v>
      </c>
      <c r="Y119" s="13">
        <v>35308</v>
      </c>
      <c r="Z119">
        <v>4250.47</v>
      </c>
      <c r="AA119" s="12">
        <v>-5.0087005596577416E-4</v>
      </c>
      <c r="AC119" s="13">
        <v>35308</v>
      </c>
      <c r="AD119">
        <v>4135</v>
      </c>
      <c r="AE119" s="12">
        <v>-4.5475530932594599E-2</v>
      </c>
      <c r="AG119" s="13">
        <v>35308</v>
      </c>
      <c r="AH119">
        <v>3161.08</v>
      </c>
      <c r="AI119" s="12">
        <v>-4.2493944061716693E-3</v>
      </c>
    </row>
    <row r="120" spans="1:35" x14ac:dyDescent="0.25">
      <c r="A120" s="13">
        <v>35338</v>
      </c>
      <c r="B120">
        <v>12722.36</v>
      </c>
      <c r="C120" s="12">
        <v>2.2199796562125007E-2</v>
      </c>
      <c r="E120" s="13">
        <v>35338</v>
      </c>
      <c r="F120">
        <v>3207.96</v>
      </c>
      <c r="G120" s="12">
        <v>8.9986947017473007E-3</v>
      </c>
      <c r="I120" s="13">
        <v>35338</v>
      </c>
      <c r="J120">
        <v>4414.74</v>
      </c>
      <c r="K120" s="12">
        <v>4.6499058925041137E-2</v>
      </c>
      <c r="M120" s="13">
        <v>35338</v>
      </c>
      <c r="N120">
        <v>5151.17</v>
      </c>
      <c r="O120" s="12">
        <v>2.6700098261782879E-2</v>
      </c>
      <c r="Q120" s="13">
        <v>35338</v>
      </c>
      <c r="R120">
        <v>3585.15</v>
      </c>
      <c r="S120" s="12">
        <v>2.5201457240736413E-2</v>
      </c>
      <c r="U120" s="13">
        <v>35338</v>
      </c>
      <c r="V120">
        <v>3583.05</v>
      </c>
      <c r="W120" s="12">
        <v>3.1800196969435257E-2</v>
      </c>
      <c r="Y120" s="13">
        <v>35338</v>
      </c>
      <c r="Z120">
        <v>4304.03</v>
      </c>
      <c r="AA120" s="12">
        <v>1.2600959423310742E-2</v>
      </c>
      <c r="AC120" s="13">
        <v>35338</v>
      </c>
      <c r="AD120">
        <v>4210</v>
      </c>
      <c r="AE120" s="12">
        <v>1.8137847642079707E-2</v>
      </c>
      <c r="AG120" s="13">
        <v>35338</v>
      </c>
      <c r="AH120">
        <v>3258.58</v>
      </c>
      <c r="AI120" s="12">
        <v>3.0843888797499552E-2</v>
      </c>
    </row>
    <row r="121" spans="1:35" x14ac:dyDescent="0.25">
      <c r="A121" s="13">
        <v>35369</v>
      </c>
      <c r="B121">
        <v>13420.82</v>
      </c>
      <c r="C121" s="12">
        <v>5.4900191473908899E-2</v>
      </c>
      <c r="E121" s="13">
        <v>35369</v>
      </c>
      <c r="F121">
        <v>3337.56</v>
      </c>
      <c r="G121" s="12">
        <v>4.0399506228257165E-2</v>
      </c>
      <c r="I121" s="13">
        <v>35369</v>
      </c>
      <c r="J121">
        <v>4319.82</v>
      </c>
      <c r="K121" s="12">
        <v>-2.1500699927968547E-2</v>
      </c>
      <c r="M121" s="13">
        <v>35369</v>
      </c>
      <c r="N121">
        <v>5381.94</v>
      </c>
      <c r="O121" s="12">
        <v>4.4799530980340396E-2</v>
      </c>
      <c r="Q121" s="13">
        <v>35369</v>
      </c>
      <c r="R121">
        <v>3835.75</v>
      </c>
      <c r="S121" s="12">
        <v>6.9899446327210901E-2</v>
      </c>
      <c r="U121" s="13">
        <v>35369</v>
      </c>
      <c r="V121">
        <v>3832.43</v>
      </c>
      <c r="W121" s="12">
        <v>6.9599921854285984E-2</v>
      </c>
      <c r="Y121" s="13">
        <v>35369</v>
      </c>
      <c r="Z121">
        <v>4306.18</v>
      </c>
      <c r="AA121" s="12">
        <v>4.9953183411832747E-4</v>
      </c>
      <c r="AC121" s="13">
        <v>35369</v>
      </c>
      <c r="AD121">
        <v>4000</v>
      </c>
      <c r="AE121" s="12">
        <v>-4.9881235154394354E-2</v>
      </c>
      <c r="AG121" s="13">
        <v>35369</v>
      </c>
      <c r="AH121">
        <v>3440.54</v>
      </c>
      <c r="AI121" s="12">
        <v>5.5840273984373523E-2</v>
      </c>
    </row>
    <row r="122" spans="1:35" x14ac:dyDescent="0.25">
      <c r="A122" s="13">
        <v>35399</v>
      </c>
      <c r="B122">
        <v>13886.52</v>
      </c>
      <c r="C122" s="12">
        <v>3.4699817149771883E-2</v>
      </c>
      <c r="E122" s="13">
        <v>35399</v>
      </c>
      <c r="F122">
        <v>3351.58</v>
      </c>
      <c r="G122" s="12">
        <v>4.2006735459436673E-3</v>
      </c>
      <c r="I122" s="13">
        <v>35399</v>
      </c>
      <c r="J122">
        <v>4272.3</v>
      </c>
      <c r="K122" s="12">
        <v>-1.1000458352431242E-2</v>
      </c>
      <c r="M122" s="13">
        <v>35399</v>
      </c>
      <c r="N122">
        <v>5617.67</v>
      </c>
      <c r="O122" s="12">
        <v>4.3800191009190081E-2</v>
      </c>
      <c r="Q122" s="13">
        <v>35399</v>
      </c>
      <c r="R122">
        <v>4022.55</v>
      </c>
      <c r="S122" s="12">
        <v>4.869973277716233E-2</v>
      </c>
      <c r="U122" s="13">
        <v>35399</v>
      </c>
      <c r="V122">
        <v>3990.33</v>
      </c>
      <c r="W122" s="12">
        <v>4.1201013456214408E-2</v>
      </c>
      <c r="Y122" s="13">
        <v>35399</v>
      </c>
      <c r="Z122">
        <v>4369.4799999999996</v>
      </c>
      <c r="AA122" s="12">
        <v>1.4699803538170464E-2</v>
      </c>
      <c r="AC122" s="13">
        <v>35399</v>
      </c>
      <c r="AD122">
        <v>3832</v>
      </c>
      <c r="AE122" s="12">
        <v>-4.2000000000000037E-2</v>
      </c>
      <c r="AG122" s="13">
        <v>35399</v>
      </c>
      <c r="AH122">
        <v>3637.7</v>
      </c>
      <c r="AI122" s="12">
        <v>5.730495794264856E-2</v>
      </c>
    </row>
    <row r="123" spans="1:35" x14ac:dyDescent="0.25">
      <c r="A123" s="13">
        <v>35430</v>
      </c>
      <c r="B123">
        <v>13678.22</v>
      </c>
      <c r="C123" s="12">
        <v>-1.5000158427021404E-2</v>
      </c>
      <c r="E123" s="13">
        <v>35430</v>
      </c>
      <c r="F123">
        <v>3351.58</v>
      </c>
      <c r="G123" s="12">
        <v>0</v>
      </c>
      <c r="I123" s="13">
        <v>35430</v>
      </c>
      <c r="J123">
        <v>4345.79</v>
      </c>
      <c r="K123" s="12">
        <v>1.7201507384780879E-2</v>
      </c>
      <c r="M123" s="13">
        <v>35430</v>
      </c>
      <c r="N123">
        <v>5533.96</v>
      </c>
      <c r="O123" s="12">
        <v>-1.4901195691452207E-2</v>
      </c>
      <c r="Q123" s="13">
        <v>35430</v>
      </c>
      <c r="R123">
        <v>3945.72</v>
      </c>
      <c r="S123" s="12">
        <v>-1.9099824738039395E-2</v>
      </c>
      <c r="U123" s="13">
        <v>35430</v>
      </c>
      <c r="V123">
        <v>3928.08</v>
      </c>
      <c r="W123" s="12">
        <v>-1.5600213516175354E-2</v>
      </c>
      <c r="Y123" s="13">
        <v>35430</v>
      </c>
      <c r="Z123">
        <v>4348.51</v>
      </c>
      <c r="AA123" s="12">
        <v>-4.7991980739124918E-3</v>
      </c>
      <c r="AC123" s="13">
        <v>35430</v>
      </c>
      <c r="AD123">
        <v>3691</v>
      </c>
      <c r="AE123" s="12">
        <v>-3.6795407098121125E-2</v>
      </c>
      <c r="AG123" s="13">
        <v>35430</v>
      </c>
      <c r="AH123">
        <v>3579.56</v>
      </c>
      <c r="AI123" s="12">
        <v>-1.5982626384803522E-2</v>
      </c>
    </row>
    <row r="124" spans="1:35" x14ac:dyDescent="0.25">
      <c r="A124" s="13">
        <v>35461</v>
      </c>
      <c r="B124">
        <v>14206.2</v>
      </c>
      <c r="C124" s="12">
        <v>3.8600051761121135E-2</v>
      </c>
      <c r="E124" s="13">
        <v>35461</v>
      </c>
      <c r="F124">
        <v>3502.74</v>
      </c>
      <c r="G124" s="12">
        <v>4.5101116488342807E-2</v>
      </c>
      <c r="I124" s="13">
        <v>35461</v>
      </c>
      <c r="J124">
        <v>4368.3900000000003</v>
      </c>
      <c r="K124" s="12">
        <v>5.2004353638810397E-3</v>
      </c>
      <c r="M124" s="13">
        <v>35461</v>
      </c>
      <c r="N124">
        <v>5661.25</v>
      </c>
      <c r="O124" s="12">
        <v>2.30016118656442E-2</v>
      </c>
      <c r="Q124" s="13">
        <v>35461</v>
      </c>
      <c r="R124">
        <v>4145.37</v>
      </c>
      <c r="S124" s="12">
        <v>5.0599130196770092E-2</v>
      </c>
      <c r="U124" s="13">
        <v>35461</v>
      </c>
      <c r="V124">
        <v>4109.95</v>
      </c>
      <c r="W124" s="12">
        <v>4.6299973523960869E-2</v>
      </c>
      <c r="Y124" s="13">
        <v>35461</v>
      </c>
      <c r="Z124">
        <v>4442.87</v>
      </c>
      <c r="AA124" s="12">
        <v>2.1699386686474087E-2</v>
      </c>
      <c r="AC124" s="13">
        <v>35461</v>
      </c>
      <c r="AD124">
        <v>3540</v>
      </c>
      <c r="AE124" s="12">
        <v>-4.0910322405852018E-2</v>
      </c>
      <c r="AG124" s="13">
        <v>35461</v>
      </c>
      <c r="AH124">
        <v>3689.62</v>
      </c>
      <c r="AI124" s="12">
        <v>3.0746795695560269E-2</v>
      </c>
    </row>
    <row r="125" spans="1:35" x14ac:dyDescent="0.25">
      <c r="A125" s="13">
        <v>35489</v>
      </c>
      <c r="B125">
        <v>14702</v>
      </c>
      <c r="C125" s="12">
        <v>3.4900254818318599E-2</v>
      </c>
      <c r="E125" s="13">
        <v>35489</v>
      </c>
      <c r="F125">
        <v>3572.79</v>
      </c>
      <c r="G125" s="12">
        <v>1.9998629644221388E-2</v>
      </c>
      <c r="I125" s="13">
        <v>35489</v>
      </c>
      <c r="J125">
        <v>4161.76</v>
      </c>
      <c r="K125" s="12">
        <v>-4.730117961079483E-2</v>
      </c>
      <c r="M125" s="13">
        <v>35489</v>
      </c>
      <c r="N125">
        <v>5723.52</v>
      </c>
      <c r="O125" s="12">
        <v>1.0999337602119796E-2</v>
      </c>
      <c r="Q125" s="13">
        <v>35489</v>
      </c>
      <c r="R125">
        <v>4401.5600000000004</v>
      </c>
      <c r="S125" s="12">
        <v>6.180147972316119E-2</v>
      </c>
      <c r="U125" s="13">
        <v>35489</v>
      </c>
      <c r="V125">
        <v>4287.09</v>
      </c>
      <c r="W125" s="12">
        <v>4.3100281025316711E-2</v>
      </c>
      <c r="Y125" s="13">
        <v>35489</v>
      </c>
      <c r="Z125">
        <v>4482.8599999999997</v>
      </c>
      <c r="AA125" s="12">
        <v>9.0009385824927346E-3</v>
      </c>
      <c r="AC125" s="13">
        <v>35489</v>
      </c>
      <c r="AD125">
        <v>3799</v>
      </c>
      <c r="AE125" s="12">
        <v>7.3163841807909691E-2</v>
      </c>
      <c r="AG125" s="13">
        <v>35489</v>
      </c>
      <c r="AH125">
        <v>3776.23</v>
      </c>
      <c r="AI125" s="12">
        <v>2.3473962088236711E-2</v>
      </c>
    </row>
    <row r="126" spans="1:35" x14ac:dyDescent="0.25">
      <c r="A126" s="13">
        <v>35520</v>
      </c>
      <c r="B126">
        <v>14615.26</v>
      </c>
      <c r="C126" s="12">
        <v>-5.899877567677847E-3</v>
      </c>
      <c r="E126" s="13">
        <v>35520</v>
      </c>
      <c r="F126">
        <v>3540.64</v>
      </c>
      <c r="G126" s="12">
        <v>-8.9985697452131808E-3</v>
      </c>
      <c r="I126" s="13">
        <v>35520</v>
      </c>
      <c r="J126">
        <v>4182.99</v>
      </c>
      <c r="K126" s="12">
        <v>5.1012071815770277E-3</v>
      </c>
      <c r="M126" s="13">
        <v>35520</v>
      </c>
      <c r="N126">
        <v>5691.47</v>
      </c>
      <c r="O126" s="12">
        <v>-5.5997008833724715E-3</v>
      </c>
      <c r="Q126" s="13">
        <v>35520</v>
      </c>
      <c r="R126">
        <v>4377.3500000000004</v>
      </c>
      <c r="S126" s="12">
        <v>-5.5003226128917948E-3</v>
      </c>
      <c r="U126" s="13">
        <v>35520</v>
      </c>
      <c r="V126">
        <v>4248.51</v>
      </c>
      <c r="W126" s="12">
        <v>-8.9991112852774169E-3</v>
      </c>
      <c r="Y126" s="13">
        <v>35520</v>
      </c>
      <c r="Z126">
        <v>4499.8900000000003</v>
      </c>
      <c r="AA126" s="12">
        <v>3.798914086097005E-3</v>
      </c>
      <c r="AC126" s="13">
        <v>35520</v>
      </c>
      <c r="AD126">
        <v>3919</v>
      </c>
      <c r="AE126" s="12">
        <v>3.158725980521182E-2</v>
      </c>
      <c r="AG126" s="13">
        <v>35520</v>
      </c>
      <c r="AH126">
        <v>3786.4</v>
      </c>
      <c r="AI126" s="12">
        <v>2.6931622279362522E-3</v>
      </c>
    </row>
    <row r="127" spans="1:35" x14ac:dyDescent="0.25">
      <c r="A127" s="13">
        <v>35550</v>
      </c>
      <c r="B127">
        <v>14413.57</v>
      </c>
      <c r="C127" s="12">
        <v>-1.3799959768078018E-2</v>
      </c>
      <c r="E127" s="13">
        <v>35550</v>
      </c>
      <c r="F127">
        <v>3574.27</v>
      </c>
      <c r="G127" s="12">
        <v>9.4982827963305816E-3</v>
      </c>
      <c r="I127" s="13">
        <v>35550</v>
      </c>
      <c r="J127">
        <v>4251.59</v>
      </c>
      <c r="K127" s="12">
        <v>1.6399752330271022E-2</v>
      </c>
      <c r="M127" s="13">
        <v>35550</v>
      </c>
      <c r="N127">
        <v>5593.01</v>
      </c>
      <c r="O127" s="12">
        <v>-1.7299572869574953E-2</v>
      </c>
      <c r="Q127" s="13">
        <v>35550</v>
      </c>
      <c r="R127">
        <v>4290.24</v>
      </c>
      <c r="S127" s="12">
        <v>-1.990016790980853E-2</v>
      </c>
      <c r="U127" s="13">
        <v>35550</v>
      </c>
      <c r="V127">
        <v>4186.8999999999996</v>
      </c>
      <c r="W127" s="12">
        <v>-1.450155466269365E-2</v>
      </c>
      <c r="Y127" s="13">
        <v>35550</v>
      </c>
      <c r="Z127">
        <v>4483.6899999999996</v>
      </c>
      <c r="AA127" s="12">
        <v>-3.6000880021512804E-3</v>
      </c>
      <c r="AC127" s="13">
        <v>35550</v>
      </c>
      <c r="AD127">
        <v>4022</v>
      </c>
      <c r="AE127" s="12">
        <v>2.6282214850727126E-2</v>
      </c>
      <c r="AG127" s="13">
        <v>35550</v>
      </c>
      <c r="AH127">
        <v>3738.68</v>
      </c>
      <c r="AI127" s="12">
        <v>-1.2603000211282578E-2</v>
      </c>
    </row>
    <row r="128" spans="1:35" x14ac:dyDescent="0.25">
      <c r="A128" s="13">
        <v>35581</v>
      </c>
      <c r="B128">
        <v>14459.69</v>
      </c>
      <c r="C128" s="12">
        <v>3.1997624460837759E-3</v>
      </c>
      <c r="E128" s="13">
        <v>35581</v>
      </c>
      <c r="F128">
        <v>3495.28</v>
      </c>
      <c r="G128" s="12">
        <v>-2.2099617544281691E-2</v>
      </c>
      <c r="I128" s="13">
        <v>35581</v>
      </c>
      <c r="J128">
        <v>4132.12</v>
      </c>
      <c r="K128" s="12">
        <v>-2.8100075501165556E-2</v>
      </c>
      <c r="M128" s="13">
        <v>35581</v>
      </c>
      <c r="N128">
        <v>5615.94</v>
      </c>
      <c r="O128" s="12">
        <v>4.0997602364378771E-3</v>
      </c>
      <c r="Q128" s="13">
        <v>35581</v>
      </c>
      <c r="R128">
        <v>4361.8900000000003</v>
      </c>
      <c r="S128" s="12">
        <v>1.6700697396882402E-2</v>
      </c>
      <c r="U128" s="13">
        <v>35581</v>
      </c>
      <c r="V128">
        <v>4225.84</v>
      </c>
      <c r="W128" s="12">
        <v>9.300437077551571E-3</v>
      </c>
      <c r="Y128" s="13">
        <v>35581</v>
      </c>
      <c r="Z128">
        <v>4544.67</v>
      </c>
      <c r="AA128" s="12">
        <v>1.3600405023540985E-2</v>
      </c>
      <c r="AC128" s="13">
        <v>35581</v>
      </c>
      <c r="AD128">
        <v>4066</v>
      </c>
      <c r="AE128" s="12">
        <v>1.0939830929885597E-2</v>
      </c>
      <c r="AG128" s="13">
        <v>35581</v>
      </c>
      <c r="AH128">
        <v>3692.07</v>
      </c>
      <c r="AI128" s="12">
        <v>-1.2466966950902325E-2</v>
      </c>
    </row>
    <row r="129" spans="1:35" x14ac:dyDescent="0.25">
      <c r="A129" s="13">
        <v>35611</v>
      </c>
      <c r="B129">
        <v>14471.26</v>
      </c>
      <c r="C129" s="12">
        <v>8.0015546668010806E-4</v>
      </c>
      <c r="E129" s="13">
        <v>35611</v>
      </c>
      <c r="F129">
        <v>3518.35</v>
      </c>
      <c r="G129" s="12">
        <v>6.6003295873291457E-3</v>
      </c>
      <c r="I129" s="13">
        <v>35611</v>
      </c>
      <c r="J129">
        <v>4021.79</v>
      </c>
      <c r="K129" s="12">
        <v>-2.6700579847632633E-2</v>
      </c>
      <c r="M129" s="13">
        <v>35611</v>
      </c>
      <c r="N129">
        <v>5700.18</v>
      </c>
      <c r="O129" s="12">
        <v>1.5000160258122452E-2</v>
      </c>
      <c r="Q129" s="13">
        <v>35611</v>
      </c>
      <c r="R129">
        <v>4321.76</v>
      </c>
      <c r="S129" s="12">
        <v>-9.2001403061516829E-3</v>
      </c>
      <c r="U129" s="13">
        <v>35611</v>
      </c>
      <c r="V129">
        <v>4227.1099999999997</v>
      </c>
      <c r="W129" s="12">
        <v>3.0053196524226777E-4</v>
      </c>
      <c r="Y129" s="13">
        <v>35611</v>
      </c>
      <c r="Z129">
        <v>4498.3100000000004</v>
      </c>
      <c r="AA129" s="12">
        <v>-1.0200960685814331E-2</v>
      </c>
      <c r="AC129" s="13">
        <v>35611</v>
      </c>
      <c r="AD129">
        <v>3923</v>
      </c>
      <c r="AE129" s="12">
        <v>-3.516969995081165E-2</v>
      </c>
      <c r="AG129" s="13">
        <v>35611</v>
      </c>
      <c r="AH129">
        <v>3732.38</v>
      </c>
      <c r="AI129" s="12">
        <v>1.0917994512563478E-2</v>
      </c>
    </row>
    <row r="130" spans="1:35" x14ac:dyDescent="0.25">
      <c r="A130" s="13">
        <v>35642</v>
      </c>
      <c r="B130">
        <v>15294.67</v>
      </c>
      <c r="C130" s="12">
        <v>5.6899675632944291E-2</v>
      </c>
      <c r="E130" s="13">
        <v>35642</v>
      </c>
      <c r="F130">
        <v>3648.88</v>
      </c>
      <c r="G130" s="12">
        <v>3.7099776884050861E-2</v>
      </c>
      <c r="I130" s="13">
        <v>35642</v>
      </c>
      <c r="J130">
        <v>3998.87</v>
      </c>
      <c r="K130" s="12">
        <v>-5.6989549429482533E-3</v>
      </c>
      <c r="M130" s="13">
        <v>35642</v>
      </c>
      <c r="N130">
        <v>6054.73</v>
      </c>
      <c r="O130" s="12">
        <v>6.2199790182064341E-2</v>
      </c>
      <c r="Q130" s="13">
        <v>35642</v>
      </c>
      <c r="R130">
        <v>4574.1499999999996</v>
      </c>
      <c r="S130" s="12">
        <v>5.8399818592425268E-2</v>
      </c>
      <c r="U130" s="13">
        <v>35642</v>
      </c>
      <c r="V130">
        <v>4498.49</v>
      </c>
      <c r="W130" s="12">
        <v>6.4199890705470164E-2</v>
      </c>
      <c r="Y130" s="13">
        <v>35642</v>
      </c>
      <c r="Z130">
        <v>4581.53</v>
      </c>
      <c r="AA130" s="12">
        <v>1.8500281216723424E-2</v>
      </c>
      <c r="AC130" s="13">
        <v>35642</v>
      </c>
      <c r="AD130">
        <v>4062</v>
      </c>
      <c r="AE130" s="12">
        <v>3.5432067295437131E-2</v>
      </c>
      <c r="AG130" s="13">
        <v>35642</v>
      </c>
      <c r="AH130">
        <v>3925.88</v>
      </c>
      <c r="AI130" s="12">
        <v>5.1843595775349804E-2</v>
      </c>
    </row>
    <row r="131" spans="1:35" x14ac:dyDescent="0.25">
      <c r="A131" s="13">
        <v>35673</v>
      </c>
      <c r="B131">
        <v>14682.89</v>
      </c>
      <c r="C131" s="12">
        <v>-3.9999555400672349E-2</v>
      </c>
      <c r="E131" s="13">
        <v>35673</v>
      </c>
      <c r="F131">
        <v>3621.88</v>
      </c>
      <c r="G131" s="12">
        <v>-7.3995308149349404E-3</v>
      </c>
      <c r="I131" s="13">
        <v>35673</v>
      </c>
      <c r="J131">
        <v>4134.03</v>
      </c>
      <c r="K131" s="12">
        <v>3.3799548372415167E-2</v>
      </c>
      <c r="M131" s="13">
        <v>35673</v>
      </c>
      <c r="N131">
        <v>5821.62</v>
      </c>
      <c r="O131" s="12">
        <v>-3.8500478138579153E-2</v>
      </c>
      <c r="Q131" s="13">
        <v>35673</v>
      </c>
      <c r="R131">
        <v>4335.83</v>
      </c>
      <c r="S131" s="12">
        <v>-5.2101483335701637E-2</v>
      </c>
      <c r="U131" s="13">
        <v>35673</v>
      </c>
      <c r="V131">
        <v>4288.41</v>
      </c>
      <c r="W131" s="12">
        <v>-4.6700114927453407E-2</v>
      </c>
      <c r="Y131" s="13">
        <v>35673</v>
      </c>
      <c r="Z131">
        <v>4537.09</v>
      </c>
      <c r="AA131" s="12">
        <v>-9.6998164368671258E-3</v>
      </c>
      <c r="AC131" s="13">
        <v>35673</v>
      </c>
      <c r="AD131">
        <v>3952</v>
      </c>
      <c r="AE131" s="12">
        <v>-2.708025603151154E-2</v>
      </c>
      <c r="AG131" s="13">
        <v>35673</v>
      </c>
      <c r="AH131">
        <v>3812.97</v>
      </c>
      <c r="AI131" s="12">
        <v>-2.8760430782397872E-2</v>
      </c>
    </row>
    <row r="132" spans="1:35" x14ac:dyDescent="0.25">
      <c r="A132" s="13">
        <v>35703</v>
      </c>
      <c r="B132">
        <v>14831.18</v>
      </c>
      <c r="C132" s="12">
        <v>1.0099510382492793E-2</v>
      </c>
      <c r="E132" s="13">
        <v>35703</v>
      </c>
      <c r="F132">
        <v>3596.53</v>
      </c>
      <c r="G132" s="12">
        <v>-6.9991275249318141E-3</v>
      </c>
      <c r="I132" s="13">
        <v>35703</v>
      </c>
      <c r="J132">
        <v>4202.24</v>
      </c>
      <c r="K132" s="12">
        <v>1.6499638367404312E-2</v>
      </c>
      <c r="M132" s="13">
        <v>35703</v>
      </c>
      <c r="N132">
        <v>5855.97</v>
      </c>
      <c r="O132" s="12">
        <v>5.900419470868945E-3</v>
      </c>
      <c r="Q132" s="13">
        <v>35703</v>
      </c>
      <c r="R132">
        <v>4375.72</v>
      </c>
      <c r="S132" s="12">
        <v>9.2000839516310773E-3</v>
      </c>
      <c r="U132" s="13">
        <v>35703</v>
      </c>
      <c r="V132">
        <v>4327.01</v>
      </c>
      <c r="W132" s="12">
        <v>9.0010050344999648E-3</v>
      </c>
      <c r="Y132" s="13">
        <v>35703</v>
      </c>
      <c r="Z132">
        <v>4529.38</v>
      </c>
      <c r="AA132" s="12">
        <v>-1.699327101732595E-3</v>
      </c>
      <c r="AC132" s="13">
        <v>35703</v>
      </c>
      <c r="AD132">
        <v>4221</v>
      </c>
      <c r="AE132" s="12">
        <v>6.8066801619433237E-2</v>
      </c>
      <c r="AG132" s="13">
        <v>35703</v>
      </c>
      <c r="AH132">
        <v>3847.47</v>
      </c>
      <c r="AI132" s="12">
        <v>9.0480648942949937E-3</v>
      </c>
    </row>
    <row r="133" spans="1:35" x14ac:dyDescent="0.25">
      <c r="A133" s="13">
        <v>35734</v>
      </c>
      <c r="B133">
        <v>14593.88</v>
      </c>
      <c r="C133" s="12">
        <v>-1.600007551658067E-2</v>
      </c>
      <c r="E133" s="13">
        <v>35734</v>
      </c>
      <c r="F133">
        <v>3600.12</v>
      </c>
      <c r="G133" s="12">
        <v>9.981843610367136E-4</v>
      </c>
      <c r="I133" s="13">
        <v>35734</v>
      </c>
      <c r="J133">
        <v>4203.92</v>
      </c>
      <c r="K133" s="12">
        <v>3.9978678038377069E-4</v>
      </c>
      <c r="M133" s="13">
        <v>35734</v>
      </c>
      <c r="N133">
        <v>5713.67</v>
      </c>
      <c r="O133" s="12">
        <v>-2.4299987875620932E-2</v>
      </c>
      <c r="Q133" s="13">
        <v>35734</v>
      </c>
      <c r="R133">
        <v>4297.84</v>
      </c>
      <c r="S133" s="12">
        <v>-1.7798213779675165E-2</v>
      </c>
      <c r="U133" s="13">
        <v>35734</v>
      </c>
      <c r="V133">
        <v>4268.59</v>
      </c>
      <c r="W133" s="12">
        <v>-1.350123988620322E-2</v>
      </c>
      <c r="Y133" s="13">
        <v>35734</v>
      </c>
      <c r="Z133">
        <v>4476.84</v>
      </c>
      <c r="AA133" s="12">
        <v>-1.1599821609138528E-2</v>
      </c>
      <c r="AC133" s="13">
        <v>35734</v>
      </c>
      <c r="AD133">
        <v>4257</v>
      </c>
      <c r="AE133" s="12">
        <v>8.5287846481876262E-3</v>
      </c>
      <c r="AG133" s="13">
        <v>35734</v>
      </c>
      <c r="AH133">
        <v>3846.32</v>
      </c>
      <c r="AI133" s="12">
        <v>-2.9889771720104097E-4</v>
      </c>
    </row>
    <row r="134" spans="1:35" x14ac:dyDescent="0.25">
      <c r="A134" s="13">
        <v>35764</v>
      </c>
      <c r="B134">
        <v>14801.12</v>
      </c>
      <c r="C134" s="12">
        <v>1.4200473075015152E-2</v>
      </c>
      <c r="E134" s="13">
        <v>35764</v>
      </c>
      <c r="F134">
        <v>3684.73</v>
      </c>
      <c r="G134" s="12">
        <v>2.3501994377965296E-2</v>
      </c>
      <c r="I134" s="13">
        <v>35764</v>
      </c>
      <c r="J134">
        <v>4245.54</v>
      </c>
      <c r="K134" s="12">
        <v>9.9002835448818161E-3</v>
      </c>
      <c r="M134" s="13">
        <v>35764</v>
      </c>
      <c r="N134">
        <v>5773.66</v>
      </c>
      <c r="O134" s="12">
        <v>1.0499381308335831E-2</v>
      </c>
      <c r="Q134" s="13">
        <v>35764</v>
      </c>
      <c r="R134">
        <v>4342.53</v>
      </c>
      <c r="S134" s="12">
        <v>1.0398246561063029E-2</v>
      </c>
      <c r="U134" s="13">
        <v>35764</v>
      </c>
      <c r="V134">
        <v>4333.8999999999996</v>
      </c>
      <c r="W134" s="12">
        <v>1.5300134236363672E-2</v>
      </c>
      <c r="Y134" s="13">
        <v>35764</v>
      </c>
      <c r="Z134">
        <v>4446.84</v>
      </c>
      <c r="AA134" s="12">
        <v>-6.7011552791701456E-3</v>
      </c>
      <c r="AC134" s="13">
        <v>35764</v>
      </c>
      <c r="AD134">
        <v>4440</v>
      </c>
      <c r="AE134" s="12">
        <v>4.2988019732205673E-2</v>
      </c>
      <c r="AG134" s="13">
        <v>35764</v>
      </c>
      <c r="AH134">
        <v>3911.61</v>
      </c>
      <c r="AI134" s="12">
        <v>1.6974666694398843E-2</v>
      </c>
    </row>
    <row r="135" spans="1:35" x14ac:dyDescent="0.25">
      <c r="A135" s="13">
        <v>35795</v>
      </c>
      <c r="B135">
        <v>15168.19</v>
      </c>
      <c r="C135" s="12">
        <v>2.4800150258899256E-2</v>
      </c>
      <c r="E135" s="13">
        <v>35795</v>
      </c>
      <c r="F135">
        <v>3731.89</v>
      </c>
      <c r="G135" s="12">
        <v>1.2798766802452288E-2</v>
      </c>
      <c r="I135" s="13">
        <v>35795</v>
      </c>
      <c r="J135">
        <v>4252.76</v>
      </c>
      <c r="K135" s="12">
        <v>1.7006081676300688E-3</v>
      </c>
      <c r="M135" s="13">
        <v>35795</v>
      </c>
      <c r="N135">
        <v>5842.94</v>
      </c>
      <c r="O135" s="12">
        <v>1.1999321054582346E-2</v>
      </c>
      <c r="Q135" s="13">
        <v>35795</v>
      </c>
      <c r="R135">
        <v>4526.66</v>
      </c>
      <c r="S135" s="12">
        <v>4.240154932723561E-2</v>
      </c>
      <c r="U135" s="13">
        <v>35795</v>
      </c>
      <c r="V135">
        <v>4429.25</v>
      </c>
      <c r="W135" s="12">
        <v>2.2000969104040369E-2</v>
      </c>
      <c r="Y135" s="13">
        <v>35795</v>
      </c>
      <c r="Z135">
        <v>4462.41</v>
      </c>
      <c r="AA135" s="12">
        <v>3.5013627654694179E-3</v>
      </c>
      <c r="AC135" s="13">
        <v>35795</v>
      </c>
      <c r="AD135">
        <v>4108</v>
      </c>
      <c r="AE135" s="12">
        <v>-7.4774774774774788E-2</v>
      </c>
      <c r="AG135" s="13">
        <v>35795</v>
      </c>
      <c r="AH135">
        <v>4007.88</v>
      </c>
      <c r="AI135" s="12">
        <v>2.4611349290956985E-2</v>
      </c>
    </row>
    <row r="136" spans="1:35" x14ac:dyDescent="0.25">
      <c r="A136" s="13">
        <v>35826</v>
      </c>
      <c r="B136">
        <v>15256.16</v>
      </c>
      <c r="C136" s="12">
        <v>5.7996372672020069E-3</v>
      </c>
      <c r="E136" s="13">
        <v>35826</v>
      </c>
      <c r="F136">
        <v>3727.41</v>
      </c>
      <c r="G136" s="12">
        <v>-1.2004641079988998E-3</v>
      </c>
      <c r="I136" s="13">
        <v>35826</v>
      </c>
      <c r="J136">
        <v>4193.6400000000003</v>
      </c>
      <c r="K136" s="12">
        <v>-1.3901560398423607E-2</v>
      </c>
      <c r="M136" s="13">
        <v>35826</v>
      </c>
      <c r="N136">
        <v>5917.73</v>
      </c>
      <c r="O136" s="12">
        <v>1.2800062981991989E-2</v>
      </c>
      <c r="Q136" s="13">
        <v>35826</v>
      </c>
      <c r="R136">
        <v>4542.95</v>
      </c>
      <c r="S136" s="12">
        <v>3.5986798213252236E-3</v>
      </c>
      <c r="U136" s="13">
        <v>35826</v>
      </c>
      <c r="V136">
        <v>4431.8999999999996</v>
      </c>
      <c r="W136" s="12">
        <v>5.9829542247546996E-4</v>
      </c>
      <c r="Y136" s="13">
        <v>35826</v>
      </c>
      <c r="Z136">
        <v>4447.24</v>
      </c>
      <c r="AA136" s="12">
        <v>-3.399508337423085E-3</v>
      </c>
      <c r="AC136" s="13">
        <v>35826</v>
      </c>
      <c r="AD136">
        <v>3592</v>
      </c>
      <c r="AE136" s="12">
        <v>-0.12560856864654335</v>
      </c>
      <c r="AG136" s="13">
        <v>35826</v>
      </c>
      <c r="AH136">
        <v>4040.58</v>
      </c>
      <c r="AI136" s="12">
        <v>8.1589269139794585E-3</v>
      </c>
    </row>
    <row r="137" spans="1:35" x14ac:dyDescent="0.25">
      <c r="A137" s="13">
        <v>35854</v>
      </c>
      <c r="B137">
        <v>15105.12</v>
      </c>
      <c r="C137" s="12">
        <v>-9.9002632379313615E-3</v>
      </c>
      <c r="E137" s="13">
        <v>35854</v>
      </c>
      <c r="F137">
        <v>3646.15</v>
      </c>
      <c r="G137" s="12">
        <v>-2.1800660512259151E-2</v>
      </c>
      <c r="I137" s="13">
        <v>35854</v>
      </c>
      <c r="J137">
        <v>4231.8100000000004</v>
      </c>
      <c r="K137" s="12">
        <v>9.1018780820479872E-3</v>
      </c>
      <c r="M137" s="13">
        <v>35854</v>
      </c>
      <c r="N137">
        <v>5818.91</v>
      </c>
      <c r="O137" s="12">
        <v>-1.6698970720191664E-2</v>
      </c>
      <c r="Q137" s="13">
        <v>35854</v>
      </c>
      <c r="R137">
        <v>4506.16</v>
      </c>
      <c r="S137" s="12">
        <v>-8.098262142440471E-3</v>
      </c>
      <c r="U137" s="13">
        <v>35854</v>
      </c>
      <c r="V137">
        <v>4386.26</v>
      </c>
      <c r="W137" s="12">
        <v>-1.0298066292109387E-2</v>
      </c>
      <c r="Y137" s="13">
        <v>35854</v>
      </c>
      <c r="Z137">
        <v>4371.1899999999996</v>
      </c>
      <c r="AA137" s="12">
        <v>-1.7100493789406479E-2</v>
      </c>
      <c r="AC137" s="13">
        <v>35854</v>
      </c>
      <c r="AD137">
        <v>3389</v>
      </c>
      <c r="AE137" s="12">
        <v>-5.6514476614699327E-2</v>
      </c>
      <c r="AG137" s="13">
        <v>35854</v>
      </c>
      <c r="AH137">
        <v>3995.57</v>
      </c>
      <c r="AI137" s="12">
        <v>-1.1139489875215847E-2</v>
      </c>
    </row>
    <row r="138" spans="1:35" x14ac:dyDescent="0.25">
      <c r="A138" s="13">
        <v>35885</v>
      </c>
      <c r="B138">
        <v>15186.69</v>
      </c>
      <c r="C138" s="12">
        <v>5.4001557087928198E-3</v>
      </c>
      <c r="E138" s="13">
        <v>35885</v>
      </c>
      <c r="F138">
        <v>3757.73</v>
      </c>
      <c r="G138" s="12">
        <v>3.0602141985381914E-2</v>
      </c>
      <c r="I138" s="13">
        <v>35885</v>
      </c>
      <c r="J138">
        <v>4318.9799999999996</v>
      </c>
      <c r="K138" s="12">
        <v>2.0598750889099238E-2</v>
      </c>
      <c r="M138" s="13">
        <v>35885</v>
      </c>
      <c r="N138">
        <v>5945.76</v>
      </c>
      <c r="O138" s="12">
        <v>2.179961539188624E-2</v>
      </c>
      <c r="Q138" s="13">
        <v>35885</v>
      </c>
      <c r="R138">
        <v>4466.5</v>
      </c>
      <c r="S138" s="12">
        <v>-8.8012853516075129E-3</v>
      </c>
      <c r="U138" s="13">
        <v>35885</v>
      </c>
      <c r="V138">
        <v>4419.59</v>
      </c>
      <c r="W138" s="12">
        <v>7.5987287575292051E-3</v>
      </c>
      <c r="Y138" s="13">
        <v>35885</v>
      </c>
      <c r="Z138">
        <v>4358.51</v>
      </c>
      <c r="AA138" s="12">
        <v>-2.9008119070549343E-3</v>
      </c>
      <c r="AC138" s="13">
        <v>35885</v>
      </c>
      <c r="AD138">
        <v>3378</v>
      </c>
      <c r="AE138" s="12">
        <v>-3.2457952198288176E-3</v>
      </c>
      <c r="AG138" s="13">
        <v>35885</v>
      </c>
      <c r="AH138">
        <v>4056.62</v>
      </c>
      <c r="AI138" s="12">
        <v>1.5279421959820461E-2</v>
      </c>
    </row>
    <row r="139" spans="1:35" x14ac:dyDescent="0.25">
      <c r="A139" s="13">
        <v>35915</v>
      </c>
      <c r="B139">
        <v>14671.86</v>
      </c>
      <c r="C139" s="12">
        <v>-3.3900079609184064E-2</v>
      </c>
      <c r="E139" s="13">
        <v>35915</v>
      </c>
      <c r="F139">
        <v>3711.88</v>
      </c>
      <c r="G139" s="12">
        <v>-1.2201515276510033E-2</v>
      </c>
      <c r="I139" s="13">
        <v>35915</v>
      </c>
      <c r="J139">
        <v>4182.93</v>
      </c>
      <c r="K139" s="12">
        <v>-3.1500493171998767E-2</v>
      </c>
      <c r="M139" s="13">
        <v>35915</v>
      </c>
      <c r="N139">
        <v>5693.66</v>
      </c>
      <c r="O139" s="12">
        <v>-4.2399962326094665E-2</v>
      </c>
      <c r="Q139" s="13">
        <v>35915</v>
      </c>
      <c r="R139">
        <v>4247.2</v>
      </c>
      <c r="S139" s="12">
        <v>-4.9098846971902033E-2</v>
      </c>
      <c r="U139" s="13">
        <v>35915</v>
      </c>
      <c r="V139">
        <v>4245.46</v>
      </c>
      <c r="W139" s="12">
        <v>-3.9399582314196602E-2</v>
      </c>
      <c r="Y139" s="13">
        <v>35915</v>
      </c>
      <c r="Z139">
        <v>4262.1899999999996</v>
      </c>
      <c r="AA139" s="12">
        <v>-2.2099295401410202E-2</v>
      </c>
      <c r="AC139" s="13">
        <v>35915</v>
      </c>
      <c r="AD139">
        <v>3266</v>
      </c>
      <c r="AE139" s="12">
        <v>-3.315571343990531E-2</v>
      </c>
      <c r="AG139" s="13">
        <v>35915</v>
      </c>
      <c r="AH139">
        <v>3912.46</v>
      </c>
      <c r="AI139" s="12">
        <v>-3.5536974131173182E-2</v>
      </c>
    </row>
    <row r="140" spans="1:35" x14ac:dyDescent="0.25">
      <c r="A140" s="13">
        <v>35946</v>
      </c>
      <c r="B140">
        <v>14783.37</v>
      </c>
      <c r="C140" s="12">
        <v>7.6002633612917148E-3</v>
      </c>
      <c r="E140" s="13">
        <v>35946</v>
      </c>
      <c r="F140">
        <v>3820.27</v>
      </c>
      <c r="G140" s="12">
        <v>2.9200836233929994E-2</v>
      </c>
      <c r="I140" s="13">
        <v>35946</v>
      </c>
      <c r="J140">
        <v>4151.9799999999996</v>
      </c>
      <c r="K140" s="12">
        <v>-7.3991197557694566E-3</v>
      </c>
      <c r="M140" s="13">
        <v>35946</v>
      </c>
      <c r="N140">
        <v>5766.54</v>
      </c>
      <c r="O140" s="12">
        <v>1.2800202330311317E-2</v>
      </c>
      <c r="Q140" s="13">
        <v>35946</v>
      </c>
      <c r="R140">
        <v>4277.78</v>
      </c>
      <c r="S140" s="12">
        <v>7.2000376718779346E-3</v>
      </c>
      <c r="U140" s="13">
        <v>35946</v>
      </c>
      <c r="V140">
        <v>4300.6499999999996</v>
      </c>
      <c r="W140" s="12">
        <v>1.2999769165178643E-2</v>
      </c>
      <c r="Y140" s="13">
        <v>35946</v>
      </c>
      <c r="Z140">
        <v>4185.04</v>
      </c>
      <c r="AA140" s="12">
        <v>-1.8101023182917619E-2</v>
      </c>
      <c r="AC140" s="13">
        <v>35946</v>
      </c>
      <c r="AD140">
        <v>3186</v>
      </c>
      <c r="AE140" s="12">
        <v>-2.4494794856093072E-2</v>
      </c>
      <c r="AG140" s="13">
        <v>35946</v>
      </c>
      <c r="AH140">
        <v>3990.81</v>
      </c>
      <c r="AI140" s="12">
        <v>2.0025763841674982E-2</v>
      </c>
    </row>
    <row r="141" spans="1:35" x14ac:dyDescent="0.25">
      <c r="A141" s="13">
        <v>35976</v>
      </c>
      <c r="B141">
        <v>14836.59</v>
      </c>
      <c r="C141" s="12">
        <v>3.5999910710480254E-3</v>
      </c>
      <c r="E141" s="13">
        <v>35976</v>
      </c>
      <c r="F141">
        <v>3869.55</v>
      </c>
      <c r="G141" s="12">
        <v>1.2899611807542399E-2</v>
      </c>
      <c r="I141" s="13">
        <v>35976</v>
      </c>
      <c r="J141">
        <v>4173.1499999999996</v>
      </c>
      <c r="K141" s="12">
        <v>5.0987721520816542E-3</v>
      </c>
      <c r="M141" s="13">
        <v>35976</v>
      </c>
      <c r="N141">
        <v>5806.33</v>
      </c>
      <c r="O141" s="12">
        <v>6.9001515640227939E-3</v>
      </c>
      <c r="Q141" s="13">
        <v>35976</v>
      </c>
      <c r="R141">
        <v>4286.76</v>
      </c>
      <c r="S141" s="12">
        <v>2.0992196887170689E-3</v>
      </c>
      <c r="U141" s="13">
        <v>35976</v>
      </c>
      <c r="V141">
        <v>4331.6099999999997</v>
      </c>
      <c r="W141" s="12">
        <v>7.1989117924033952E-3</v>
      </c>
      <c r="Y141" s="13">
        <v>35976</v>
      </c>
      <c r="Z141">
        <v>4151.1400000000003</v>
      </c>
      <c r="AA141" s="12">
        <v>-8.1002810008983239E-3</v>
      </c>
      <c r="AC141" s="13">
        <v>35976</v>
      </c>
      <c r="AD141">
        <v>2920</v>
      </c>
      <c r="AE141" s="12">
        <v>-8.349026993094788E-2</v>
      </c>
      <c r="AG141" s="13">
        <v>35976</v>
      </c>
      <c r="AH141">
        <v>3992.63</v>
      </c>
      <c r="AI141" s="12">
        <v>4.5604776975105565E-4</v>
      </c>
    </row>
    <row r="142" spans="1:35" x14ac:dyDescent="0.25">
      <c r="A142" s="13">
        <v>36007</v>
      </c>
      <c r="B142">
        <v>14793.56</v>
      </c>
      <c r="C142" s="12">
        <v>-2.9002621222262714E-3</v>
      </c>
      <c r="E142" s="13">
        <v>36007</v>
      </c>
      <c r="F142">
        <v>3868.39</v>
      </c>
      <c r="G142" s="12">
        <v>-2.9977645979517575E-4</v>
      </c>
      <c r="I142" s="13">
        <v>36007</v>
      </c>
      <c r="J142">
        <v>4117.2299999999996</v>
      </c>
      <c r="K142" s="12">
        <v>-1.3399949678300604E-2</v>
      </c>
      <c r="M142" s="13">
        <v>36007</v>
      </c>
      <c r="N142">
        <v>5783.1</v>
      </c>
      <c r="O142" s="12">
        <v>-4.0008060168814641E-3</v>
      </c>
      <c r="Q142" s="13">
        <v>36007</v>
      </c>
      <c r="R142">
        <v>4264.47</v>
      </c>
      <c r="S142" s="12">
        <v>-5.1997312655711614E-3</v>
      </c>
      <c r="U142" s="13">
        <v>36007</v>
      </c>
      <c r="V142">
        <v>4309.96</v>
      </c>
      <c r="W142" s="12">
        <v>-4.9981415686083386E-3</v>
      </c>
      <c r="Y142" s="13">
        <v>36007</v>
      </c>
      <c r="Z142">
        <v>4092.61</v>
      </c>
      <c r="AA142" s="12">
        <v>-1.4099741275890532E-2</v>
      </c>
      <c r="AC142" s="13">
        <v>36007</v>
      </c>
      <c r="AD142">
        <v>2750</v>
      </c>
      <c r="AE142" s="12">
        <v>-5.8219178082191791E-2</v>
      </c>
      <c r="AG142" s="13">
        <v>36007</v>
      </c>
      <c r="AH142">
        <v>3978.13</v>
      </c>
      <c r="AI142" s="12">
        <v>-3.6316913913886362E-3</v>
      </c>
    </row>
    <row r="143" spans="1:35" x14ac:dyDescent="0.25">
      <c r="A143" s="13">
        <v>36038</v>
      </c>
      <c r="B143">
        <v>15669.34</v>
      </c>
      <c r="C143" s="12">
        <v>5.9200084361032745E-2</v>
      </c>
      <c r="E143" s="13">
        <v>36038</v>
      </c>
      <c r="F143">
        <v>3880.77</v>
      </c>
      <c r="G143" s="12">
        <v>3.2002977983089931E-3</v>
      </c>
      <c r="I143" s="13">
        <v>36038</v>
      </c>
      <c r="J143">
        <v>4268.34</v>
      </c>
      <c r="K143" s="12">
        <v>3.6701860231272088E-2</v>
      </c>
      <c r="M143" s="13">
        <v>36038</v>
      </c>
      <c r="N143">
        <v>6146.28</v>
      </c>
      <c r="O143" s="12">
        <v>6.2800228251283841E-2</v>
      </c>
      <c r="Q143" s="13">
        <v>36038</v>
      </c>
      <c r="R143">
        <v>4697.74</v>
      </c>
      <c r="S143" s="12">
        <v>0.1015999643566492</v>
      </c>
      <c r="U143" s="13">
        <v>36038</v>
      </c>
      <c r="V143">
        <v>4633.63</v>
      </c>
      <c r="W143" s="12">
        <v>7.5098144762364427E-2</v>
      </c>
      <c r="Y143" s="13">
        <v>36038</v>
      </c>
      <c r="Z143">
        <v>4138.04</v>
      </c>
      <c r="AA143" s="12">
        <v>1.1100495771646957E-2</v>
      </c>
      <c r="AC143" s="13">
        <v>36038</v>
      </c>
      <c r="AD143">
        <v>2418</v>
      </c>
      <c r="AE143" s="12">
        <v>-0.12072727272727268</v>
      </c>
      <c r="AG143" s="13">
        <v>36038</v>
      </c>
      <c r="AH143">
        <v>4208.72</v>
      </c>
      <c r="AI143" s="12">
        <v>5.7964420468913813E-2</v>
      </c>
    </row>
    <row r="144" spans="1:35" x14ac:dyDescent="0.25">
      <c r="A144" s="13">
        <v>36068</v>
      </c>
      <c r="B144">
        <v>16164.49</v>
      </c>
      <c r="C144" s="12">
        <v>3.1599926991181526E-2</v>
      </c>
      <c r="E144" s="13">
        <v>36068</v>
      </c>
      <c r="F144">
        <v>3911.82</v>
      </c>
      <c r="G144" s="12">
        <v>8.0009894943529059E-3</v>
      </c>
      <c r="I144" s="13">
        <v>36068</v>
      </c>
      <c r="J144">
        <v>4241.87</v>
      </c>
      <c r="K144" s="12">
        <v>-6.2014741093727732E-3</v>
      </c>
      <c r="M144" s="13">
        <v>36068</v>
      </c>
      <c r="N144">
        <v>6448.06</v>
      </c>
      <c r="O144" s="12">
        <v>4.9099617980306931E-2</v>
      </c>
      <c r="Q144" s="13">
        <v>36068</v>
      </c>
      <c r="R144">
        <v>4899.2700000000004</v>
      </c>
      <c r="S144" s="12">
        <v>4.2899351603111535E-2</v>
      </c>
      <c r="U144" s="13">
        <v>36068</v>
      </c>
      <c r="V144">
        <v>4799.5200000000004</v>
      </c>
      <c r="W144" s="12">
        <v>3.5801304808541046E-2</v>
      </c>
      <c r="Y144" s="13">
        <v>36068</v>
      </c>
      <c r="Z144">
        <v>4276.25</v>
      </c>
      <c r="AA144" s="12">
        <v>3.3399870470077531E-2</v>
      </c>
      <c r="AC144" s="13">
        <v>36068</v>
      </c>
      <c r="AD144">
        <v>3012</v>
      </c>
      <c r="AE144" s="12">
        <v>0.24565756823821339</v>
      </c>
      <c r="AG144" s="13">
        <v>36068</v>
      </c>
      <c r="AH144">
        <v>4413.45</v>
      </c>
      <c r="AI144" s="12">
        <v>4.8644243380410179E-2</v>
      </c>
    </row>
    <row r="145" spans="1:35" x14ac:dyDescent="0.25">
      <c r="A145" s="13">
        <v>36099</v>
      </c>
      <c r="B145">
        <v>16043.26</v>
      </c>
      <c r="C145" s="12">
        <v>-7.4997726498020612E-3</v>
      </c>
      <c r="E145" s="13">
        <v>36099</v>
      </c>
      <c r="F145">
        <v>4033.47</v>
      </c>
      <c r="G145" s="12">
        <v>3.1098056659048634E-2</v>
      </c>
      <c r="I145" s="13">
        <v>36099</v>
      </c>
      <c r="J145">
        <v>4254.17</v>
      </c>
      <c r="K145" s="12">
        <v>2.8996645347454386E-3</v>
      </c>
      <c r="M145" s="13">
        <v>36099</v>
      </c>
      <c r="N145">
        <v>6505.45</v>
      </c>
      <c r="O145" s="12">
        <v>8.9003514235288517E-3</v>
      </c>
      <c r="Q145" s="13">
        <v>36099</v>
      </c>
      <c r="R145">
        <v>4791.9799999999996</v>
      </c>
      <c r="S145" s="12">
        <v>-2.1899180898378945E-2</v>
      </c>
      <c r="U145" s="13">
        <v>36099</v>
      </c>
      <c r="V145">
        <v>4751.04</v>
      </c>
      <c r="W145" s="12">
        <v>-1.0101010101010166E-2</v>
      </c>
      <c r="Y145" s="13">
        <v>36099</v>
      </c>
      <c r="Z145">
        <v>4239.8999999999996</v>
      </c>
      <c r="AA145" s="12">
        <v>-8.5004384682841883E-3</v>
      </c>
      <c r="AC145" s="13">
        <v>36099</v>
      </c>
      <c r="AD145">
        <v>2909</v>
      </c>
      <c r="AE145" s="12">
        <v>-3.4196547144754286E-2</v>
      </c>
      <c r="AG145" s="13">
        <v>36099</v>
      </c>
      <c r="AH145">
        <v>4520.45</v>
      </c>
      <c r="AI145" s="12">
        <v>2.4244072097791891E-2</v>
      </c>
    </row>
    <row r="146" spans="1:35" x14ac:dyDescent="0.25">
      <c r="A146" s="13">
        <v>36129</v>
      </c>
      <c r="B146">
        <v>15894.06</v>
      </c>
      <c r="C146" s="12">
        <v>-9.2998555156496021E-3</v>
      </c>
      <c r="E146" s="13">
        <v>36129</v>
      </c>
      <c r="F146">
        <v>3985.88</v>
      </c>
      <c r="G146" s="12">
        <v>-1.179877376055849E-2</v>
      </c>
      <c r="I146" s="13">
        <v>36129</v>
      </c>
      <c r="J146">
        <v>4354.57</v>
      </c>
      <c r="K146" s="12">
        <v>2.3600373280804332E-2</v>
      </c>
      <c r="M146" s="13">
        <v>36129</v>
      </c>
      <c r="N146">
        <v>6402.67</v>
      </c>
      <c r="O146" s="12">
        <v>-1.5799060787493491E-2</v>
      </c>
      <c r="Q146" s="13">
        <v>36129</v>
      </c>
      <c r="R146">
        <v>4761.3100000000004</v>
      </c>
      <c r="S146" s="12">
        <v>-6.4002771297040351E-3</v>
      </c>
      <c r="U146" s="13">
        <v>36129</v>
      </c>
      <c r="V146">
        <v>4710.66</v>
      </c>
      <c r="W146" s="12">
        <v>-8.4991917559102959E-3</v>
      </c>
      <c r="Y146" s="13">
        <v>36129</v>
      </c>
      <c r="Z146">
        <v>4137.3</v>
      </c>
      <c r="AA146" s="12">
        <v>-2.4198683931224707E-2</v>
      </c>
      <c r="AC146" s="13">
        <v>36129</v>
      </c>
      <c r="AD146">
        <v>2057</v>
      </c>
      <c r="AE146" s="12">
        <v>-0.29288415262976963</v>
      </c>
      <c r="AG146" s="13">
        <v>36129</v>
      </c>
      <c r="AH146">
        <v>4399.12</v>
      </c>
      <c r="AI146" s="12">
        <v>-2.6840248205377781E-2</v>
      </c>
    </row>
    <row r="147" spans="1:35" x14ac:dyDescent="0.25">
      <c r="A147" s="13">
        <v>36160</v>
      </c>
      <c r="B147">
        <v>16231.01</v>
      </c>
      <c r="C147" s="12">
        <v>2.1199743803659965E-2</v>
      </c>
      <c r="E147" s="13">
        <v>36160</v>
      </c>
      <c r="F147">
        <v>3944.82</v>
      </c>
      <c r="G147" s="12">
        <v>-1.0301363814264386E-2</v>
      </c>
      <c r="I147" s="13">
        <v>36160</v>
      </c>
      <c r="J147">
        <v>4347.17</v>
      </c>
      <c r="K147" s="12">
        <v>-1.699364116319102E-3</v>
      </c>
      <c r="M147" s="13">
        <v>36160</v>
      </c>
      <c r="N147">
        <v>6501.27</v>
      </c>
      <c r="O147" s="12">
        <v>1.5399825385347121E-2</v>
      </c>
      <c r="Q147" s="13">
        <v>36160</v>
      </c>
      <c r="R147">
        <v>4879.3900000000003</v>
      </c>
      <c r="S147" s="12">
        <v>2.4799897507198576E-2</v>
      </c>
      <c r="U147" s="13">
        <v>36160</v>
      </c>
      <c r="V147">
        <v>4788.8599999999997</v>
      </c>
      <c r="W147" s="12">
        <v>1.6600646193951629E-2</v>
      </c>
      <c r="Y147" s="13">
        <v>36160</v>
      </c>
      <c r="Z147">
        <v>4185.7</v>
      </c>
      <c r="AA147" s="12">
        <v>1.1698450680395434E-2</v>
      </c>
      <c r="AC147" s="13">
        <v>36160</v>
      </c>
      <c r="AD147">
        <v>2138</v>
      </c>
      <c r="AE147" s="12">
        <v>3.9377734564900235E-2</v>
      </c>
      <c r="AG147" s="13">
        <v>36160</v>
      </c>
      <c r="AH147">
        <v>4504.03</v>
      </c>
      <c r="AI147" s="12">
        <v>2.3847951408463519E-2</v>
      </c>
    </row>
    <row r="148" spans="1:35" x14ac:dyDescent="0.25">
      <c r="A148" s="13">
        <v>36191</v>
      </c>
      <c r="B148">
        <v>15987.55</v>
      </c>
      <c r="C148" s="12">
        <v>-1.4999682706128614E-2</v>
      </c>
      <c r="E148" s="13">
        <v>36191</v>
      </c>
      <c r="F148">
        <v>3955.08</v>
      </c>
      <c r="G148" s="12">
        <v>2.6008791275646814E-3</v>
      </c>
      <c r="I148" s="13">
        <v>36191</v>
      </c>
      <c r="J148">
        <v>4491.93</v>
      </c>
      <c r="K148" s="12">
        <v>3.3299824943584078E-2</v>
      </c>
      <c r="M148" s="13">
        <v>36191</v>
      </c>
      <c r="N148">
        <v>6378.39</v>
      </c>
      <c r="O148" s="12">
        <v>-1.8900922435154954E-2</v>
      </c>
      <c r="Q148" s="13">
        <v>36191</v>
      </c>
      <c r="R148">
        <v>4744.72</v>
      </c>
      <c r="S148" s="12">
        <v>-2.7599761445590509E-2</v>
      </c>
      <c r="U148" s="13">
        <v>36191</v>
      </c>
      <c r="V148">
        <v>4676.8</v>
      </c>
      <c r="W148" s="12">
        <v>-2.3400141160944243E-2</v>
      </c>
      <c r="Y148" s="13">
        <v>36191</v>
      </c>
      <c r="Z148">
        <v>4182.3599999999997</v>
      </c>
      <c r="AA148" s="12">
        <v>-7.9795494182577364E-4</v>
      </c>
      <c r="AE148" s="16"/>
      <c r="AG148" s="13">
        <v>36191</v>
      </c>
      <c r="AH148">
        <v>4413.62</v>
      </c>
      <c r="AI148" s="12">
        <v>-2.0073134503988621E-2</v>
      </c>
    </row>
    <row r="149" spans="1:35" x14ac:dyDescent="0.25">
      <c r="A149" s="13">
        <v>36219</v>
      </c>
      <c r="B149">
        <v>16406.419999999998</v>
      </c>
      <c r="C149" s="12">
        <v>2.6199761689564616E-2</v>
      </c>
      <c r="E149" s="13">
        <v>36219</v>
      </c>
      <c r="F149">
        <v>4047.23</v>
      </c>
      <c r="G149" s="12">
        <v>2.3299149448304579E-2</v>
      </c>
      <c r="I149" s="13">
        <v>36219</v>
      </c>
      <c r="J149">
        <v>4724.6099999999997</v>
      </c>
      <c r="K149" s="12">
        <v>5.1799560545244372E-2</v>
      </c>
      <c r="M149" s="13">
        <v>36219</v>
      </c>
      <c r="N149">
        <v>6449.19</v>
      </c>
      <c r="O149" s="12">
        <v>1.1099979775460511E-2</v>
      </c>
      <c r="Q149" s="13">
        <v>36219</v>
      </c>
      <c r="R149">
        <v>4913.63</v>
      </c>
      <c r="S149" s="12">
        <v>3.5599571734475255E-2</v>
      </c>
      <c r="U149" s="13">
        <v>36219</v>
      </c>
      <c r="V149">
        <v>4818.97</v>
      </c>
      <c r="W149" s="12">
        <v>3.0398990762914746E-2</v>
      </c>
      <c r="Y149" s="13">
        <v>36219</v>
      </c>
      <c r="Z149">
        <v>4273.53</v>
      </c>
      <c r="AA149" s="12">
        <v>2.17986973861648E-2</v>
      </c>
      <c r="AE149" s="16"/>
      <c r="AG149" s="13">
        <v>36219</v>
      </c>
      <c r="AH149">
        <v>4520.16</v>
      </c>
      <c r="AI149" s="12">
        <v>2.4138915448090215E-2</v>
      </c>
    </row>
    <row r="150" spans="1:35" x14ac:dyDescent="0.25">
      <c r="A150" s="13">
        <v>36250</v>
      </c>
      <c r="B150">
        <v>16206.26</v>
      </c>
      <c r="C150" s="12">
        <v>-1.2200102155131787E-2</v>
      </c>
      <c r="E150" s="13">
        <v>36250</v>
      </c>
      <c r="F150">
        <v>4086.09</v>
      </c>
      <c r="G150" s="12">
        <v>9.601628768318049E-3</v>
      </c>
      <c r="I150" s="13">
        <v>36250</v>
      </c>
      <c r="J150">
        <v>4694.8500000000004</v>
      </c>
      <c r="K150" s="12">
        <v>-6.2989326103105592E-3</v>
      </c>
      <c r="M150" s="13">
        <v>36250</v>
      </c>
      <c r="N150">
        <v>6385.99</v>
      </c>
      <c r="O150" s="12">
        <v>-9.7996802699253927E-3</v>
      </c>
      <c r="Q150" s="13">
        <v>36250</v>
      </c>
      <c r="R150">
        <v>4790.79</v>
      </c>
      <c r="S150" s="12">
        <v>-2.4999847363354588E-2</v>
      </c>
      <c r="U150" s="13">
        <v>36250</v>
      </c>
      <c r="V150">
        <v>4714.3999999999996</v>
      </c>
      <c r="W150" s="12">
        <v>-2.1699657810694162E-2</v>
      </c>
      <c r="Y150" s="13">
        <v>36250</v>
      </c>
      <c r="Z150">
        <v>4293.62</v>
      </c>
      <c r="AA150" s="12">
        <v>4.7010316997893042E-3</v>
      </c>
      <c r="AE150" s="16"/>
      <c r="AG150" s="13">
        <v>36250</v>
      </c>
      <c r="AH150">
        <v>4490.42</v>
      </c>
      <c r="AI150" s="12">
        <v>-6.5794131181197146E-3</v>
      </c>
    </row>
    <row r="151" spans="1:35" x14ac:dyDescent="0.25">
      <c r="A151" s="13">
        <v>36280</v>
      </c>
      <c r="B151">
        <v>16499.599999999999</v>
      </c>
      <c r="C151" s="12">
        <v>1.8100413050265551E-2</v>
      </c>
      <c r="E151" s="13">
        <v>36280</v>
      </c>
      <c r="F151">
        <v>4162.8999999999996</v>
      </c>
      <c r="G151" s="12">
        <v>1.8797921729575062E-2</v>
      </c>
      <c r="I151" s="13">
        <v>36280</v>
      </c>
      <c r="J151">
        <v>4784.05</v>
      </c>
      <c r="K151" s="12">
        <v>1.8999542051396645E-2</v>
      </c>
      <c r="M151" s="13">
        <v>36280</v>
      </c>
      <c r="N151">
        <v>6445.38</v>
      </c>
      <c r="O151" s="12">
        <v>9.3000458816878684E-3</v>
      </c>
      <c r="Q151" s="13">
        <v>36280</v>
      </c>
      <c r="R151">
        <v>4921.1000000000004</v>
      </c>
      <c r="S151" s="12">
        <v>2.7200106871726915E-2</v>
      </c>
      <c r="U151" s="13">
        <v>36280</v>
      </c>
      <c r="V151">
        <v>4816.2299999999996</v>
      </c>
      <c r="W151" s="12">
        <v>2.1599779399287256E-2</v>
      </c>
      <c r="Y151" s="13">
        <v>36280</v>
      </c>
      <c r="Z151">
        <v>4314.6499999999996</v>
      </c>
      <c r="AA151" s="12">
        <v>4.8979648874376558E-3</v>
      </c>
      <c r="AE151" s="16"/>
      <c r="AG151" s="13">
        <v>36280</v>
      </c>
      <c r="AH151">
        <v>4603.74</v>
      </c>
      <c r="AI151" s="12">
        <v>2.5235946748856319E-2</v>
      </c>
    </row>
    <row r="152" spans="1:35" x14ac:dyDescent="0.25">
      <c r="A152" s="13">
        <v>36311</v>
      </c>
      <c r="B152">
        <v>16263.65</v>
      </c>
      <c r="C152" s="12">
        <v>-1.4300346675070852E-2</v>
      </c>
      <c r="E152" s="13">
        <v>36311</v>
      </c>
      <c r="F152">
        <v>4132.93</v>
      </c>
      <c r="G152" s="12">
        <v>-7.1993081745896914E-3</v>
      </c>
      <c r="I152" s="13">
        <v>36311</v>
      </c>
      <c r="J152">
        <v>4536.71</v>
      </c>
      <c r="K152" s="12">
        <v>-5.1700964663830895E-2</v>
      </c>
      <c r="M152" s="13">
        <v>36311</v>
      </c>
      <c r="N152">
        <v>6402.2</v>
      </c>
      <c r="O152" s="12">
        <v>-6.6993722635438901E-3</v>
      </c>
      <c r="Q152" s="13">
        <v>36311</v>
      </c>
      <c r="R152">
        <v>4808.41</v>
      </c>
      <c r="S152" s="12">
        <v>-2.2899351770945597E-2</v>
      </c>
      <c r="U152" s="13">
        <v>36311</v>
      </c>
      <c r="V152">
        <v>4740.62</v>
      </c>
      <c r="W152" s="12">
        <v>-1.569900108591149E-2</v>
      </c>
      <c r="Y152" s="13">
        <v>36311</v>
      </c>
      <c r="Z152">
        <v>4206.3599999999997</v>
      </c>
      <c r="AA152" s="12">
        <v>-2.5098211905948298E-2</v>
      </c>
      <c r="AE152" s="16"/>
      <c r="AG152" s="13">
        <v>36311</v>
      </c>
      <c r="AH152">
        <v>4560.97</v>
      </c>
      <c r="AI152" s="12">
        <v>-9.2902726913334233E-3</v>
      </c>
    </row>
    <row r="153" spans="1:35" x14ac:dyDescent="0.25">
      <c r="A153" s="13">
        <v>36341</v>
      </c>
      <c r="B153">
        <v>16515.740000000002</v>
      </c>
      <c r="C153" s="12">
        <v>1.5500210592333419E-2</v>
      </c>
      <c r="E153" s="13">
        <v>36341</v>
      </c>
      <c r="F153">
        <v>4091.6</v>
      </c>
      <c r="G153" s="12">
        <v>-1.0000169371366163E-2</v>
      </c>
      <c r="I153" s="13">
        <v>36341</v>
      </c>
      <c r="J153">
        <v>4333.0200000000004</v>
      </c>
      <c r="K153" s="12">
        <v>-4.4898175109275185E-2</v>
      </c>
      <c r="M153" s="13">
        <v>36341</v>
      </c>
      <c r="N153">
        <v>6523.84</v>
      </c>
      <c r="O153" s="12">
        <v>1.8999718846646418E-2</v>
      </c>
      <c r="Q153" s="13">
        <v>36341</v>
      </c>
      <c r="R153">
        <v>4918.5200000000004</v>
      </c>
      <c r="S153" s="12">
        <v>2.28994615683773E-2</v>
      </c>
      <c r="U153" s="13">
        <v>36341</v>
      </c>
      <c r="V153">
        <v>4834.01</v>
      </c>
      <c r="W153" s="12">
        <v>1.9699954858225288E-2</v>
      </c>
      <c r="Y153" s="13">
        <v>36341</v>
      </c>
      <c r="Z153">
        <v>4220.24</v>
      </c>
      <c r="AA153" s="12">
        <v>3.2997651175838971E-3</v>
      </c>
      <c r="AE153" s="16"/>
      <c r="AG153" s="13">
        <v>36341</v>
      </c>
      <c r="AH153">
        <v>4699.95</v>
      </c>
      <c r="AI153" s="12">
        <v>3.0471588280563067E-2</v>
      </c>
    </row>
    <row r="154" spans="1:35" x14ac:dyDescent="0.25">
      <c r="A154" s="13">
        <v>36372</v>
      </c>
      <c r="B154">
        <v>16429.86</v>
      </c>
      <c r="C154" s="12">
        <v>-5.1998881067394365E-3</v>
      </c>
      <c r="E154" s="13">
        <v>36372</v>
      </c>
      <c r="F154">
        <v>4040.46</v>
      </c>
      <c r="G154" s="12">
        <v>-1.2498777984162657E-2</v>
      </c>
      <c r="I154" s="13">
        <v>36372</v>
      </c>
      <c r="J154">
        <v>4296.18</v>
      </c>
      <c r="K154" s="12">
        <v>-8.5021532326183813E-3</v>
      </c>
      <c r="M154" s="13">
        <v>36372</v>
      </c>
      <c r="N154">
        <v>6481.43</v>
      </c>
      <c r="O154" s="12">
        <v>-6.5007725511354586E-3</v>
      </c>
      <c r="Q154" s="13">
        <v>36372</v>
      </c>
      <c r="R154">
        <v>4907.21</v>
      </c>
      <c r="S154" s="12">
        <v>-2.2994721989542111E-3</v>
      </c>
      <c r="U154" s="13">
        <v>36372</v>
      </c>
      <c r="V154">
        <v>4792.43</v>
      </c>
      <c r="W154" s="12">
        <v>-8.6015544030731972E-3</v>
      </c>
      <c r="Y154" s="13">
        <v>36372</v>
      </c>
      <c r="Z154">
        <v>4201.67</v>
      </c>
      <c r="AA154" s="12">
        <v>-4.4002236839609798E-3</v>
      </c>
      <c r="AE154" s="16"/>
      <c r="AG154" s="13">
        <v>36372</v>
      </c>
      <c r="AH154">
        <v>4623.1899999999996</v>
      </c>
      <c r="AI154" s="12">
        <v>-1.6332088639240849E-2</v>
      </c>
    </row>
    <row r="155" spans="1:35" x14ac:dyDescent="0.25">
      <c r="A155" s="13">
        <v>36403</v>
      </c>
      <c r="B155">
        <v>16377.28</v>
      </c>
      <c r="C155" s="12">
        <v>-3.2002707265916808E-3</v>
      </c>
      <c r="E155" s="13">
        <v>36403</v>
      </c>
      <c r="F155">
        <v>4084.09</v>
      </c>
      <c r="G155" s="12">
        <v>1.0798275443885119E-2</v>
      </c>
      <c r="I155" s="13">
        <v>36403</v>
      </c>
      <c r="J155">
        <v>4328.84</v>
      </c>
      <c r="K155" s="12">
        <v>7.6021023327699222E-3</v>
      </c>
      <c r="M155" s="13">
        <v>36403</v>
      </c>
      <c r="N155">
        <v>6417.27</v>
      </c>
      <c r="O155" s="12">
        <v>-9.8990500553118865E-3</v>
      </c>
      <c r="Q155" s="13">
        <v>36403</v>
      </c>
      <c r="R155">
        <v>4855.1899999999996</v>
      </c>
      <c r="S155" s="12">
        <v>-1.0600728316090047E-2</v>
      </c>
      <c r="U155" s="13">
        <v>36403</v>
      </c>
      <c r="V155">
        <v>4756.01</v>
      </c>
      <c r="W155" s="12">
        <v>-7.5994850211688059E-3</v>
      </c>
      <c r="Y155" s="13">
        <v>36403</v>
      </c>
      <c r="Z155">
        <v>4234.4399999999996</v>
      </c>
      <c r="AA155" s="12">
        <v>7.7992798101707006E-3</v>
      </c>
      <c r="AE155" s="16"/>
      <c r="AG155" s="13">
        <v>36403</v>
      </c>
      <c r="AH155">
        <v>4669</v>
      </c>
      <c r="AI155" s="12">
        <v>9.908742664696879E-3</v>
      </c>
    </row>
    <row r="156" spans="1:35" x14ac:dyDescent="0.25">
      <c r="A156" s="13">
        <v>36433</v>
      </c>
      <c r="B156">
        <v>16385.47</v>
      </c>
      <c r="C156" s="12">
        <v>5.0008304187265651E-4</v>
      </c>
      <c r="E156" s="13">
        <v>36433</v>
      </c>
      <c r="F156">
        <v>4078.79</v>
      </c>
      <c r="G156" s="12">
        <v>-1.297718708451634E-3</v>
      </c>
      <c r="I156" s="13">
        <v>36433</v>
      </c>
      <c r="J156">
        <v>4321.4799999999996</v>
      </c>
      <c r="K156" s="12">
        <v>-1.7002245405236538E-3</v>
      </c>
      <c r="M156" s="13">
        <v>36433</v>
      </c>
      <c r="N156">
        <v>6329.35</v>
      </c>
      <c r="O156" s="12">
        <v>-1.3700529976142461E-2</v>
      </c>
      <c r="Q156" s="13">
        <v>36433</v>
      </c>
      <c r="R156">
        <v>4860.04</v>
      </c>
      <c r="S156" s="12">
        <v>9.9893104080384099E-4</v>
      </c>
      <c r="U156" s="13">
        <v>36433</v>
      </c>
      <c r="V156">
        <v>4726.5200000000004</v>
      </c>
      <c r="W156" s="12">
        <v>-6.2005756926498679E-3</v>
      </c>
      <c r="Y156" s="13">
        <v>36433</v>
      </c>
      <c r="Z156">
        <v>4303.04</v>
      </c>
      <c r="AA156" s="12">
        <v>1.6200489320902012E-2</v>
      </c>
      <c r="AE156" s="16"/>
      <c r="AG156" s="13">
        <v>36433</v>
      </c>
      <c r="AH156">
        <v>4668.45</v>
      </c>
      <c r="AI156" s="12">
        <v>-1.1779824373536751E-4</v>
      </c>
    </row>
    <row r="157" spans="1:35" x14ac:dyDescent="0.25">
      <c r="A157" s="13">
        <v>36464</v>
      </c>
      <c r="B157">
        <v>15695.64</v>
      </c>
      <c r="C157" s="12">
        <v>-4.2100104543842942E-2</v>
      </c>
      <c r="E157" s="13">
        <v>36464</v>
      </c>
      <c r="F157">
        <v>4021.27</v>
      </c>
      <c r="G157" s="12">
        <v>-1.4102221492158229E-2</v>
      </c>
      <c r="I157" s="13">
        <v>36464</v>
      </c>
      <c r="J157">
        <v>4257.95</v>
      </c>
      <c r="K157" s="12">
        <v>-1.4700982070957158E-2</v>
      </c>
      <c r="M157" s="13">
        <v>36464</v>
      </c>
      <c r="N157">
        <v>6155.29</v>
      </c>
      <c r="O157" s="12">
        <v>-2.7500454233057137E-2</v>
      </c>
      <c r="Q157" s="13">
        <v>36464</v>
      </c>
      <c r="R157">
        <v>4599.55</v>
      </c>
      <c r="S157" s="12">
        <v>-5.3598324293627209E-2</v>
      </c>
      <c r="U157" s="13">
        <v>36464</v>
      </c>
      <c r="V157">
        <v>4508.16</v>
      </c>
      <c r="W157" s="12">
        <v>-4.6198894747086716E-2</v>
      </c>
      <c r="Y157" s="13">
        <v>36464</v>
      </c>
      <c r="Z157">
        <v>4242.8</v>
      </c>
      <c r="AA157" s="12">
        <v>-1.3999405071763116E-2</v>
      </c>
      <c r="AE157" s="16"/>
      <c r="AG157" s="13">
        <v>36464</v>
      </c>
      <c r="AH157">
        <v>4495.37</v>
      </c>
      <c r="AI157" s="12">
        <v>-3.7074403710010806E-2</v>
      </c>
    </row>
    <row r="158" spans="1:35" x14ac:dyDescent="0.25">
      <c r="A158" s="13">
        <v>36494</v>
      </c>
      <c r="B158">
        <v>16003.28</v>
      </c>
      <c r="C158" s="12">
        <v>1.9600347612457991E-2</v>
      </c>
      <c r="E158" s="13">
        <v>36494</v>
      </c>
      <c r="F158">
        <v>4093.26</v>
      </c>
      <c r="G158" s="12">
        <v>1.7902304495843513E-2</v>
      </c>
      <c r="I158" s="13">
        <v>36494</v>
      </c>
      <c r="J158">
        <v>4270.72</v>
      </c>
      <c r="K158" s="12">
        <v>2.9990958090162501E-3</v>
      </c>
      <c r="M158" s="13">
        <v>36494</v>
      </c>
      <c r="N158">
        <v>6194.07</v>
      </c>
      <c r="O158" s="12">
        <v>6.3002717987292733E-3</v>
      </c>
      <c r="Q158" s="13">
        <v>36494</v>
      </c>
      <c r="R158">
        <v>4728.79</v>
      </c>
      <c r="S158" s="12">
        <v>2.8098400930525846E-2</v>
      </c>
      <c r="U158" s="13">
        <v>36494</v>
      </c>
      <c r="V158">
        <v>4607.79</v>
      </c>
      <c r="W158" s="12">
        <v>2.2099925468483939E-2</v>
      </c>
      <c r="Y158" s="13">
        <v>36494</v>
      </c>
      <c r="Z158">
        <v>4260.62</v>
      </c>
      <c r="AA158" s="12">
        <v>4.2000565664184197E-3</v>
      </c>
      <c r="AE158" s="16"/>
      <c r="AG158" s="13">
        <v>36494</v>
      </c>
      <c r="AH158">
        <v>4565.0200000000004</v>
      </c>
      <c r="AI158" s="12">
        <v>1.549371909320052E-2</v>
      </c>
    </row>
    <row r="159" spans="1:35" x14ac:dyDescent="0.25">
      <c r="A159" s="13">
        <v>36525</v>
      </c>
      <c r="B159">
        <v>16038.48</v>
      </c>
      <c r="C159" s="12">
        <v>2.1995490924360261E-3</v>
      </c>
      <c r="E159" s="13">
        <v>36525</v>
      </c>
      <c r="F159">
        <v>4067.88</v>
      </c>
      <c r="G159" s="12">
        <v>-6.2004368156433065E-3</v>
      </c>
      <c r="I159" s="13">
        <v>36525</v>
      </c>
      <c r="J159">
        <v>4254.5</v>
      </c>
      <c r="K159" s="12">
        <v>-3.7979544432789059E-3</v>
      </c>
      <c r="M159" s="13">
        <v>36525</v>
      </c>
      <c r="N159">
        <v>6207.7</v>
      </c>
      <c r="O159" s="12">
        <v>2.2004917606679442E-3</v>
      </c>
      <c r="Q159" s="13">
        <v>36525</v>
      </c>
      <c r="R159">
        <v>4737.3</v>
      </c>
      <c r="S159" s="12">
        <v>1.7996147005894247E-3</v>
      </c>
      <c r="U159" s="13">
        <v>36525</v>
      </c>
      <c r="V159">
        <v>4611.01</v>
      </c>
      <c r="W159" s="12">
        <v>6.9881656933157288E-4</v>
      </c>
      <c r="Y159" s="13">
        <v>36525</v>
      </c>
      <c r="Z159">
        <v>4320.6899999999996</v>
      </c>
      <c r="AA159" s="12">
        <v>1.4098887016443573E-2</v>
      </c>
      <c r="AE159" s="16"/>
      <c r="AG159" s="13">
        <v>36525</v>
      </c>
      <c r="AH159">
        <v>4577.79</v>
      </c>
      <c r="AI159" s="12">
        <v>2.7973590477148313E-3</v>
      </c>
    </row>
    <row r="160" spans="1:35" x14ac:dyDescent="0.25">
      <c r="A160" s="13">
        <v>36556</v>
      </c>
      <c r="B160">
        <v>16264.63</v>
      </c>
      <c r="C160" s="12">
        <v>1.4100463385557704E-2</v>
      </c>
      <c r="E160" s="13">
        <v>36556</v>
      </c>
      <c r="F160">
        <v>4077.64</v>
      </c>
      <c r="G160" s="12">
        <v>2.3992841480082738E-3</v>
      </c>
      <c r="I160" s="13">
        <v>36556</v>
      </c>
      <c r="J160">
        <v>4327.67</v>
      </c>
      <c r="K160" s="12">
        <v>1.7198260665178156E-2</v>
      </c>
      <c r="M160" s="13">
        <v>36556</v>
      </c>
      <c r="N160">
        <v>6261.71</v>
      </c>
      <c r="O160" s="12">
        <v>8.7004848816791824E-3</v>
      </c>
      <c r="Q160" s="13">
        <v>36556</v>
      </c>
      <c r="R160">
        <v>4842.47</v>
      </c>
      <c r="S160" s="12">
        <v>2.2200409515969133E-2</v>
      </c>
      <c r="U160" s="13">
        <v>36556</v>
      </c>
      <c r="V160">
        <v>4703.2299999999996</v>
      </c>
      <c r="W160" s="12">
        <v>1.9999956625554871E-2</v>
      </c>
      <c r="Y160" s="13">
        <v>36556</v>
      </c>
      <c r="Z160">
        <v>4315.51</v>
      </c>
      <c r="AA160" s="12">
        <v>-1.1988825858830765E-3</v>
      </c>
      <c r="AE160" s="16"/>
      <c r="AG160" s="13">
        <v>36556</v>
      </c>
      <c r="AH160">
        <v>4610.3100000000004</v>
      </c>
      <c r="AI160" s="12">
        <v>7.1038645285170787E-3</v>
      </c>
    </row>
    <row r="161" spans="1:35" x14ac:dyDescent="0.25">
      <c r="A161" s="13">
        <v>36585</v>
      </c>
      <c r="B161">
        <v>16193.06</v>
      </c>
      <c r="C161" s="12">
        <v>-4.4003460269308459E-3</v>
      </c>
      <c r="E161" s="13">
        <v>36585</v>
      </c>
      <c r="F161">
        <v>4072.75</v>
      </c>
      <c r="G161" s="12">
        <v>-1.1992230800168535E-3</v>
      </c>
      <c r="I161" s="13">
        <v>36585</v>
      </c>
      <c r="J161">
        <v>4346.72</v>
      </c>
      <c r="K161" s="12">
        <v>4.4019067997329575E-3</v>
      </c>
      <c r="M161" s="13">
        <v>36585</v>
      </c>
      <c r="N161">
        <v>6161.52</v>
      </c>
      <c r="O161" s="12">
        <v>-1.6000421610071314E-2</v>
      </c>
      <c r="Q161" s="13">
        <v>36585</v>
      </c>
      <c r="R161">
        <v>4842.96</v>
      </c>
      <c r="S161" s="12">
        <v>1.0118803007541644E-4</v>
      </c>
      <c r="U161" s="13">
        <v>36585</v>
      </c>
      <c r="V161">
        <v>4716.3999999999996</v>
      </c>
      <c r="W161" s="12">
        <v>2.8002032645650932E-3</v>
      </c>
      <c r="Y161" s="13">
        <v>36585</v>
      </c>
      <c r="Z161">
        <v>4272.3500000000004</v>
      </c>
      <c r="AA161" s="12">
        <v>-1.0001135439380193E-2</v>
      </c>
      <c r="AE161" s="16"/>
      <c r="AG161" s="13">
        <v>36585</v>
      </c>
      <c r="AH161">
        <v>4522.76</v>
      </c>
      <c r="AI161" s="12">
        <v>-1.8990046222488344E-2</v>
      </c>
    </row>
    <row r="162" spans="1:35" x14ac:dyDescent="0.25">
      <c r="A162" s="13">
        <v>36616</v>
      </c>
      <c r="B162">
        <v>16058.66</v>
      </c>
      <c r="C162" s="12">
        <v>-8.2998519118684388E-3</v>
      </c>
      <c r="E162" s="13">
        <v>36616</v>
      </c>
      <c r="F162">
        <v>4034.06</v>
      </c>
      <c r="G162" s="12">
        <v>-9.4997237738628781E-3</v>
      </c>
      <c r="I162" s="13">
        <v>36616</v>
      </c>
      <c r="J162">
        <v>4379.32</v>
      </c>
      <c r="K162" s="12">
        <v>7.4999079765891707E-3</v>
      </c>
      <c r="M162" s="13">
        <v>36616</v>
      </c>
      <c r="N162">
        <v>6087.58</v>
      </c>
      <c r="O162" s="12">
        <v>-1.2000285643802289E-2</v>
      </c>
      <c r="Q162" s="13">
        <v>36616</v>
      </c>
      <c r="R162">
        <v>4768.8599999999997</v>
      </c>
      <c r="S162" s="12">
        <v>-1.5300559988106532E-2</v>
      </c>
      <c r="U162" s="13">
        <v>36616</v>
      </c>
      <c r="V162">
        <v>4648.49</v>
      </c>
      <c r="W162" s="12">
        <v>-1.4398693919090766E-2</v>
      </c>
      <c r="Y162" s="13">
        <v>36616</v>
      </c>
      <c r="Z162">
        <v>4309.09</v>
      </c>
      <c r="AA162" s="12">
        <v>8.5994827202826585E-3</v>
      </c>
      <c r="AE162" s="16"/>
      <c r="AG162" s="13">
        <v>36616</v>
      </c>
      <c r="AH162">
        <v>4409.05</v>
      </c>
      <c r="AI162" s="12">
        <v>-2.5141727617649434E-2</v>
      </c>
    </row>
    <row r="163" spans="1:35" x14ac:dyDescent="0.25">
      <c r="A163" s="13">
        <v>36646</v>
      </c>
      <c r="B163">
        <v>15800.11</v>
      </c>
      <c r="C163" s="12">
        <v>-1.6100347102435686E-2</v>
      </c>
      <c r="E163" s="13">
        <v>36646</v>
      </c>
      <c r="F163">
        <v>4041.72</v>
      </c>
      <c r="G163" s="12">
        <v>1.8988314502015324E-3</v>
      </c>
      <c r="I163" s="13">
        <v>36646</v>
      </c>
      <c r="J163">
        <v>4183.12</v>
      </c>
      <c r="K163" s="12">
        <v>-4.4801476028241805E-2</v>
      </c>
      <c r="M163" s="13">
        <v>36646</v>
      </c>
      <c r="N163">
        <v>5953.04</v>
      </c>
      <c r="O163" s="12">
        <v>-2.2100736253158115E-2</v>
      </c>
      <c r="Q163" s="13">
        <v>36646</v>
      </c>
      <c r="R163">
        <v>4686.3599999999997</v>
      </c>
      <c r="S163" s="12">
        <v>-1.7299732011424096E-2</v>
      </c>
      <c r="U163" s="13">
        <v>36646</v>
      </c>
      <c r="V163">
        <v>4568.53</v>
      </c>
      <c r="W163" s="12">
        <v>-1.7201284718263321E-2</v>
      </c>
      <c r="Y163" s="13">
        <v>36646</v>
      </c>
      <c r="Z163">
        <v>4247.04</v>
      </c>
      <c r="AA163" s="12">
        <v>-1.4399792067466777E-2</v>
      </c>
      <c r="AE163" s="16"/>
      <c r="AG163" s="13">
        <v>36646</v>
      </c>
      <c r="AH163">
        <v>4296.54</v>
      </c>
      <c r="AI163" s="12">
        <v>-2.5517968723421158E-2</v>
      </c>
    </row>
    <row r="164" spans="1:35" x14ac:dyDescent="0.25">
      <c r="A164" s="13">
        <v>36677</v>
      </c>
      <c r="B164">
        <v>15926.51</v>
      </c>
      <c r="C164" s="12">
        <v>7.9999443041851581E-3</v>
      </c>
      <c r="E164" s="13">
        <v>36677</v>
      </c>
      <c r="F164">
        <v>4046.17</v>
      </c>
      <c r="G164" s="12">
        <v>1.1010163989588762E-3</v>
      </c>
      <c r="I164" s="13">
        <v>36677</v>
      </c>
      <c r="J164">
        <v>4440.38</v>
      </c>
      <c r="K164" s="12">
        <v>6.1499550574690698E-2</v>
      </c>
      <c r="M164" s="13">
        <v>36677</v>
      </c>
      <c r="N164">
        <v>5943.52</v>
      </c>
      <c r="O164" s="12">
        <v>-1.5991829384649492E-3</v>
      </c>
      <c r="Q164" s="13">
        <v>36677</v>
      </c>
      <c r="R164">
        <v>4752.8999999999996</v>
      </c>
      <c r="S164" s="12">
        <v>1.4198653112436954E-2</v>
      </c>
      <c r="U164" s="13">
        <v>36677</v>
      </c>
      <c r="V164">
        <v>4610.1099999999997</v>
      </c>
      <c r="W164" s="12">
        <v>9.101395853808647E-3</v>
      </c>
      <c r="Y164" s="13">
        <v>36677</v>
      </c>
      <c r="Z164">
        <v>4341.75</v>
      </c>
      <c r="AA164" s="12">
        <v>2.2300237341772222E-2</v>
      </c>
      <c r="AE164" s="16"/>
      <c r="AG164" s="13">
        <v>36677</v>
      </c>
      <c r="AH164">
        <v>4307.01</v>
      </c>
      <c r="AI164" s="12">
        <v>2.4368445307154651E-3</v>
      </c>
    </row>
    <row r="165" spans="1:35" x14ac:dyDescent="0.25">
      <c r="A165" s="13">
        <v>36707</v>
      </c>
      <c r="B165">
        <v>15775.21</v>
      </c>
      <c r="C165" s="12">
        <v>-9.4998841554113644E-3</v>
      </c>
      <c r="E165" s="13">
        <v>36707</v>
      </c>
      <c r="F165">
        <v>4009.35</v>
      </c>
      <c r="G165" s="12">
        <v>-9.0999636693466224E-3</v>
      </c>
      <c r="I165" s="13">
        <v>36707</v>
      </c>
      <c r="J165">
        <v>4365.34</v>
      </c>
      <c r="K165" s="12">
        <v>-1.6899454551187021E-2</v>
      </c>
      <c r="M165" s="13">
        <v>36707</v>
      </c>
      <c r="N165">
        <v>5827.62</v>
      </c>
      <c r="O165" s="12">
        <v>-1.9500228820631627E-2</v>
      </c>
      <c r="Q165" s="13">
        <v>36707</v>
      </c>
      <c r="R165">
        <v>4716.78</v>
      </c>
      <c r="S165" s="12">
        <v>-7.599570788360821E-3</v>
      </c>
      <c r="U165" s="13">
        <v>36707</v>
      </c>
      <c r="V165">
        <v>4570.92</v>
      </c>
      <c r="W165" s="12">
        <v>-8.5008817577020279E-3</v>
      </c>
      <c r="Y165" s="13">
        <v>36707</v>
      </c>
      <c r="Z165">
        <v>4305.28</v>
      </c>
      <c r="AA165" s="12">
        <v>-8.3998387746876402E-3</v>
      </c>
      <c r="AE165" s="16"/>
      <c r="AG165" s="13">
        <v>36707</v>
      </c>
      <c r="AH165">
        <v>4232.1000000000004</v>
      </c>
      <c r="AI165" s="12">
        <v>-1.7392576288422834E-2</v>
      </c>
    </row>
    <row r="166" spans="1:35" x14ac:dyDescent="0.25">
      <c r="A166" s="13">
        <v>36738</v>
      </c>
      <c r="B166">
        <v>15585.91</v>
      </c>
      <c r="C166" s="12">
        <v>-1.1999840255692229E-2</v>
      </c>
      <c r="E166" s="13">
        <v>36738</v>
      </c>
      <c r="F166">
        <v>3990.1</v>
      </c>
      <c r="G166" s="12">
        <v>-4.8012770149774564E-3</v>
      </c>
      <c r="I166" s="13">
        <v>36738</v>
      </c>
      <c r="J166">
        <v>4331.29</v>
      </c>
      <c r="K166" s="12">
        <v>-7.8000797188764182E-3</v>
      </c>
      <c r="M166" s="13">
        <v>36738</v>
      </c>
      <c r="N166">
        <v>5797.32</v>
      </c>
      <c r="O166" s="12">
        <v>-5.1993781337836831E-3</v>
      </c>
      <c r="Q166" s="13">
        <v>36738</v>
      </c>
      <c r="R166">
        <v>4626.6899999999996</v>
      </c>
      <c r="S166" s="12">
        <v>-1.9099894419498109E-2</v>
      </c>
      <c r="U166" s="13">
        <v>36738</v>
      </c>
      <c r="V166">
        <v>4490.93</v>
      </c>
      <c r="W166" s="12">
        <v>-1.749975934822745E-2</v>
      </c>
      <c r="Y166" s="13">
        <v>36738</v>
      </c>
      <c r="Z166">
        <v>4301.84</v>
      </c>
      <c r="AA166" s="12">
        <v>-7.9901887914368697E-4</v>
      </c>
      <c r="AE166" s="16"/>
      <c r="AG166" s="13">
        <v>36738</v>
      </c>
      <c r="AH166">
        <v>4176.7</v>
      </c>
      <c r="AI166" s="12">
        <v>-1.3090427919945302E-2</v>
      </c>
    </row>
    <row r="167" spans="1:35" x14ac:dyDescent="0.25">
      <c r="A167" s="13">
        <v>36769</v>
      </c>
      <c r="B167">
        <v>15984.91</v>
      </c>
      <c r="C167" s="12">
        <v>2.5600045169001939E-2</v>
      </c>
      <c r="E167" s="13">
        <v>36769</v>
      </c>
      <c r="F167">
        <v>4008.85</v>
      </c>
      <c r="G167" s="12">
        <v>4.6991303476102697E-3</v>
      </c>
      <c r="I167" s="13">
        <v>36769</v>
      </c>
      <c r="J167">
        <v>4343.42</v>
      </c>
      <c r="K167" s="12">
        <v>2.8005513368996038E-3</v>
      </c>
      <c r="M167" s="13">
        <v>36769</v>
      </c>
      <c r="N167">
        <v>5850.07</v>
      </c>
      <c r="O167" s="12">
        <v>9.0990319664947528E-3</v>
      </c>
      <c r="Q167" s="13">
        <v>36769</v>
      </c>
      <c r="R167">
        <v>4811.3</v>
      </c>
      <c r="S167" s="12">
        <v>3.9901095599662151E-2</v>
      </c>
      <c r="U167" s="13">
        <v>36769</v>
      </c>
      <c r="V167">
        <v>4641.83</v>
      </c>
      <c r="W167" s="12">
        <v>3.3601058132725292E-2</v>
      </c>
      <c r="Y167" s="13">
        <v>36769</v>
      </c>
      <c r="Z167">
        <v>4297.54</v>
      </c>
      <c r="AA167" s="12">
        <v>-9.9957227604940968E-4</v>
      </c>
      <c r="AE167" s="16"/>
      <c r="AG167" s="13">
        <v>36769</v>
      </c>
      <c r="AH167">
        <v>4193.3</v>
      </c>
      <c r="AI167" s="12">
        <v>3.9744295735868462E-3</v>
      </c>
    </row>
    <row r="168" spans="1:35" x14ac:dyDescent="0.25">
      <c r="A168" s="13">
        <v>36799</v>
      </c>
      <c r="B168">
        <v>15746.73</v>
      </c>
      <c r="C168" s="12">
        <v>-1.4900302848123603E-2</v>
      </c>
      <c r="E168" s="13">
        <v>36799</v>
      </c>
      <c r="F168">
        <v>4014.47</v>
      </c>
      <c r="G168" s="12">
        <v>1.4018983000112506E-3</v>
      </c>
      <c r="I168" s="13">
        <v>36799</v>
      </c>
      <c r="J168">
        <v>4445.92</v>
      </c>
      <c r="K168" s="12">
        <v>2.3598915140603527E-2</v>
      </c>
      <c r="M168" s="13">
        <v>36799</v>
      </c>
      <c r="N168">
        <v>5801.52</v>
      </c>
      <c r="O168" s="12">
        <v>-8.2990459943212969E-3</v>
      </c>
      <c r="Q168" s="13">
        <v>36799</v>
      </c>
      <c r="R168">
        <v>4694.38</v>
      </c>
      <c r="S168" s="12">
        <v>-2.430112443622312E-2</v>
      </c>
      <c r="U168" s="13">
        <v>36799</v>
      </c>
      <c r="V168">
        <v>4532.28</v>
      </c>
      <c r="W168" s="12">
        <v>-2.3600605795559115E-2</v>
      </c>
      <c r="Y168" s="13">
        <v>36799</v>
      </c>
      <c r="Z168">
        <v>4313.87</v>
      </c>
      <c r="AA168" s="12">
        <v>3.799848285298113E-3</v>
      </c>
      <c r="AE168" s="16"/>
      <c r="AG168" s="13">
        <v>36799</v>
      </c>
      <c r="AH168">
        <v>4074.3</v>
      </c>
      <c r="AI168" s="12">
        <v>-2.8378603963465476E-2</v>
      </c>
    </row>
    <row r="169" spans="1:35" x14ac:dyDescent="0.25">
      <c r="A169" s="13">
        <v>36830</v>
      </c>
      <c r="B169">
        <v>15885.31</v>
      </c>
      <c r="C169" s="12">
        <v>8.8005573220599764E-3</v>
      </c>
      <c r="E169" s="13">
        <v>36830</v>
      </c>
      <c r="F169">
        <v>4076.69</v>
      </c>
      <c r="G169" s="12">
        <v>1.549893261127866E-2</v>
      </c>
      <c r="I169" s="13">
        <v>36830</v>
      </c>
      <c r="J169">
        <v>4455.26</v>
      </c>
      <c r="K169" s="12">
        <v>2.100802533558932E-3</v>
      </c>
      <c r="M169" s="13">
        <v>36830</v>
      </c>
      <c r="N169">
        <v>5902.46</v>
      </c>
      <c r="O169" s="12">
        <v>1.7398888567134119E-2</v>
      </c>
      <c r="Q169" s="13">
        <v>36830</v>
      </c>
      <c r="R169">
        <v>4700.95</v>
      </c>
      <c r="S169" s="12">
        <v>1.3995458399191918E-3</v>
      </c>
      <c r="U169" s="13">
        <v>36830</v>
      </c>
      <c r="V169">
        <v>4580.32</v>
      </c>
      <c r="W169" s="12">
        <v>1.0599521653560595E-2</v>
      </c>
      <c r="Y169" s="13">
        <v>36830</v>
      </c>
      <c r="Z169">
        <v>4283.24</v>
      </c>
      <c r="AA169" s="12">
        <v>-7.1003530472638632E-3</v>
      </c>
      <c r="AE169" s="16"/>
      <c r="AG169" s="13">
        <v>36830</v>
      </c>
      <c r="AH169">
        <v>4157.76</v>
      </c>
      <c r="AI169" s="12">
        <v>2.0484500404977624E-2</v>
      </c>
    </row>
    <row r="170" spans="1:35" x14ac:dyDescent="0.25">
      <c r="A170" s="13">
        <v>36860</v>
      </c>
      <c r="B170">
        <v>16320.56</v>
      </c>
      <c r="C170" s="12">
        <v>2.7399528243389648E-2</v>
      </c>
      <c r="E170" s="13">
        <v>36860</v>
      </c>
      <c r="F170">
        <v>4075.88</v>
      </c>
      <c r="G170" s="12">
        <v>-1.9869060438737485E-4</v>
      </c>
      <c r="I170" s="13">
        <v>36860</v>
      </c>
      <c r="J170">
        <v>4743.07</v>
      </c>
      <c r="K170" s="12">
        <v>6.4600045788573368E-2</v>
      </c>
      <c r="M170" s="13">
        <v>36860</v>
      </c>
      <c r="N170">
        <v>6073.04</v>
      </c>
      <c r="O170" s="12">
        <v>2.8899814653551292E-2</v>
      </c>
      <c r="Q170" s="13">
        <v>36860</v>
      </c>
      <c r="R170">
        <v>4883.3500000000004</v>
      </c>
      <c r="S170" s="12">
        <v>3.8800667950095402E-2</v>
      </c>
      <c r="U170" s="13">
        <v>36860</v>
      </c>
      <c r="V170">
        <v>4716.3599999999997</v>
      </c>
      <c r="W170" s="12">
        <v>2.9700981590805808E-2</v>
      </c>
      <c r="Y170" s="13">
        <v>36860</v>
      </c>
      <c r="Z170">
        <v>4358.1899999999996</v>
      </c>
      <c r="AA170" s="12">
        <v>1.7498435763580789E-2</v>
      </c>
      <c r="AE170" s="16"/>
      <c r="AG170" s="13">
        <v>36860</v>
      </c>
      <c r="AH170">
        <v>4443.54</v>
      </c>
      <c r="AI170" s="12">
        <v>6.873412606788265E-2</v>
      </c>
    </row>
    <row r="171" spans="1:35" x14ac:dyDescent="0.25">
      <c r="A171" s="13">
        <v>36891</v>
      </c>
      <c r="B171">
        <v>17299.8</v>
      </c>
      <c r="C171" s="12">
        <v>6.0000392143406911E-2</v>
      </c>
      <c r="E171" s="13">
        <v>36891</v>
      </c>
      <c r="F171">
        <v>4249.1000000000004</v>
      </c>
      <c r="G171" s="12">
        <v>4.2498797805627264E-2</v>
      </c>
      <c r="I171" s="13">
        <v>36891</v>
      </c>
      <c r="J171">
        <v>4759.2</v>
      </c>
      <c r="K171" s="12">
        <v>3.4007509903923872E-3</v>
      </c>
      <c r="M171" s="13">
        <v>36891</v>
      </c>
      <c r="N171">
        <v>6417.39</v>
      </c>
      <c r="O171" s="12">
        <v>5.670142136392986E-2</v>
      </c>
      <c r="Q171" s="13">
        <v>36891</v>
      </c>
      <c r="R171">
        <v>5252.05</v>
      </c>
      <c r="S171" s="12">
        <v>7.5501448800515902E-2</v>
      </c>
      <c r="U171" s="13">
        <v>36891</v>
      </c>
      <c r="V171">
        <v>5067.25</v>
      </c>
      <c r="W171" s="12">
        <v>7.4398476791423862E-2</v>
      </c>
      <c r="Y171" s="13">
        <v>36891</v>
      </c>
      <c r="Z171">
        <v>4413.1099999999997</v>
      </c>
      <c r="AA171" s="12">
        <v>1.2601561657477056E-2</v>
      </c>
      <c r="AE171" s="16"/>
      <c r="AG171" s="13">
        <v>36891</v>
      </c>
      <c r="AH171">
        <v>4880.13</v>
      </c>
      <c r="AI171" s="12">
        <v>9.825274443349219E-2</v>
      </c>
    </row>
    <row r="172" spans="1:35" x14ac:dyDescent="0.25">
      <c r="A172" s="13">
        <v>36922</v>
      </c>
      <c r="B172">
        <v>17298.07</v>
      </c>
      <c r="C172" s="12">
        <v>-1.0000115608266302E-4</v>
      </c>
      <c r="E172" s="13">
        <v>36922</v>
      </c>
      <c r="F172">
        <v>4275.45</v>
      </c>
      <c r="G172" s="12">
        <v>6.2013132192697551E-3</v>
      </c>
      <c r="I172" s="13">
        <v>36922</v>
      </c>
      <c r="J172">
        <v>4784.42</v>
      </c>
      <c r="K172" s="12">
        <v>5.2992099512523261E-3</v>
      </c>
      <c r="M172" s="13">
        <v>36922</v>
      </c>
      <c r="N172">
        <v>6505.95</v>
      </c>
      <c r="O172" s="12">
        <v>1.3800002804878586E-2</v>
      </c>
      <c r="Q172" s="13">
        <v>36922</v>
      </c>
      <c r="R172">
        <v>5260.45</v>
      </c>
      <c r="S172" s="12">
        <v>1.5993754819545458E-3</v>
      </c>
      <c r="U172" s="13">
        <v>36922</v>
      </c>
      <c r="V172">
        <v>5079.41</v>
      </c>
      <c r="W172" s="12">
        <v>2.3997237160195972E-3</v>
      </c>
      <c r="Y172" s="13">
        <v>36922</v>
      </c>
      <c r="Z172">
        <v>4520.3500000000004</v>
      </c>
      <c r="AA172" s="12">
        <v>2.4300323354731868E-2</v>
      </c>
      <c r="AE172" s="16"/>
      <c r="AG172" s="13">
        <v>36922</v>
      </c>
      <c r="AH172">
        <v>4911.16</v>
      </c>
      <c r="AI172" s="12">
        <v>6.3584371727802846E-3</v>
      </c>
    </row>
    <row r="173" spans="1:35" x14ac:dyDescent="0.25">
      <c r="A173" s="13">
        <v>36950</v>
      </c>
      <c r="B173">
        <v>17190.82</v>
      </c>
      <c r="C173" s="12">
        <v>-6.2001136542978452E-3</v>
      </c>
      <c r="E173" s="13">
        <v>36950</v>
      </c>
      <c r="F173">
        <v>4271.6000000000004</v>
      </c>
      <c r="G173" s="12">
        <v>-9.0049000689973457E-4</v>
      </c>
      <c r="I173" s="13">
        <v>36950</v>
      </c>
      <c r="J173">
        <v>4472.96</v>
      </c>
      <c r="K173" s="12">
        <v>-6.5098799854527822E-2</v>
      </c>
      <c r="M173" s="13">
        <v>36950</v>
      </c>
      <c r="N173">
        <v>6507.25</v>
      </c>
      <c r="O173" s="12">
        <v>1.9981709050953533E-4</v>
      </c>
      <c r="Q173" s="13">
        <v>36950</v>
      </c>
      <c r="R173">
        <v>5220.99</v>
      </c>
      <c r="S173" s="12">
        <v>-7.5012593979602027E-3</v>
      </c>
      <c r="U173" s="13">
        <v>36950</v>
      </c>
      <c r="V173">
        <v>5057.0600000000004</v>
      </c>
      <c r="W173" s="12">
        <v>-4.4001173364621726E-3</v>
      </c>
      <c r="Y173" s="13">
        <v>36950</v>
      </c>
      <c r="Z173">
        <v>4399.2</v>
      </c>
      <c r="AA173" s="12">
        <v>-2.680102204475332E-2</v>
      </c>
      <c r="AE173" s="16"/>
      <c r="AG173" s="13">
        <v>36950</v>
      </c>
      <c r="AH173">
        <v>4917.7299999999996</v>
      </c>
      <c r="AI173" s="12">
        <v>1.3377694882674707E-3</v>
      </c>
    </row>
    <row r="174" spans="1:35" x14ac:dyDescent="0.25">
      <c r="A174" s="13">
        <v>36981</v>
      </c>
      <c r="B174">
        <v>17948.93</v>
      </c>
      <c r="C174" s="12">
        <v>4.4099699723457064E-2</v>
      </c>
      <c r="E174" s="13">
        <v>36981</v>
      </c>
      <c r="F174">
        <v>4445.45</v>
      </c>
      <c r="G174" s="12">
        <v>4.0699035490214364E-2</v>
      </c>
      <c r="I174" s="13">
        <v>36981</v>
      </c>
      <c r="J174">
        <v>4404.5200000000004</v>
      </c>
      <c r="K174" s="12">
        <v>-1.5300829875518618E-2</v>
      </c>
      <c r="M174" s="13">
        <v>36981</v>
      </c>
      <c r="N174">
        <v>6783.15</v>
      </c>
      <c r="O174" s="12">
        <v>4.239886280686922E-2</v>
      </c>
      <c r="Q174" s="13">
        <v>36981</v>
      </c>
      <c r="R174">
        <v>5542.61</v>
      </c>
      <c r="S174" s="12">
        <v>6.1601343806442888E-2</v>
      </c>
      <c r="U174" s="13">
        <v>36981</v>
      </c>
      <c r="V174">
        <v>5346.33</v>
      </c>
      <c r="W174" s="12">
        <v>5.7201219681000337E-2</v>
      </c>
      <c r="Y174" s="13">
        <v>36981</v>
      </c>
      <c r="Z174">
        <v>4392.16</v>
      </c>
      <c r="AA174" s="12">
        <v>-1.6002909619931005E-3</v>
      </c>
      <c r="AE174" s="16"/>
      <c r="AG174" s="13">
        <v>36981</v>
      </c>
      <c r="AH174">
        <v>5171.32</v>
      </c>
      <c r="AI174" s="12">
        <v>5.1566474775963655E-2</v>
      </c>
    </row>
    <row r="175" spans="1:35" x14ac:dyDescent="0.25">
      <c r="A175" s="13">
        <v>37011</v>
      </c>
      <c r="B175">
        <v>17263.28</v>
      </c>
      <c r="C175" s="12">
        <v>-3.820004869371052E-2</v>
      </c>
      <c r="E175" s="13">
        <v>37011</v>
      </c>
      <c r="F175">
        <v>4398.7700000000004</v>
      </c>
      <c r="G175" s="12">
        <v>-1.0500624233766964E-2</v>
      </c>
      <c r="I175" s="13">
        <v>37011</v>
      </c>
      <c r="J175">
        <v>4412.01</v>
      </c>
      <c r="K175" s="12">
        <v>1.7005258234721321E-3</v>
      </c>
      <c r="M175" s="13">
        <v>37011</v>
      </c>
      <c r="N175">
        <v>6544.39</v>
      </c>
      <c r="O175" s="12">
        <v>-3.5198985721972775E-2</v>
      </c>
      <c r="Q175" s="13">
        <v>37011</v>
      </c>
      <c r="R175">
        <v>5256.61</v>
      </c>
      <c r="S175" s="12">
        <v>-5.1600238876630344E-2</v>
      </c>
      <c r="U175" s="13">
        <v>37011</v>
      </c>
      <c r="V175">
        <v>5088.6400000000003</v>
      </c>
      <c r="W175" s="12">
        <v>-4.8199419040725111E-2</v>
      </c>
      <c r="Y175" s="13">
        <v>37011</v>
      </c>
      <c r="Z175">
        <v>4457.17</v>
      </c>
      <c r="AA175" s="12">
        <v>1.4801373356161829E-2</v>
      </c>
      <c r="AE175" s="16"/>
      <c r="AG175" s="13">
        <v>37011</v>
      </c>
      <c r="AH175">
        <v>4954.3</v>
      </c>
      <c r="AI175" s="12">
        <v>-4.1966074425871858E-2</v>
      </c>
    </row>
    <row r="176" spans="1:35" x14ac:dyDescent="0.25">
      <c r="A176" s="13">
        <v>37042</v>
      </c>
      <c r="B176">
        <v>17366.86</v>
      </c>
      <c r="C176" s="12">
        <v>6.0000185364543768E-3</v>
      </c>
      <c r="E176" s="13">
        <v>37042</v>
      </c>
      <c r="F176">
        <v>4435.72</v>
      </c>
      <c r="G176" s="12">
        <v>8.4000754756443641E-3</v>
      </c>
      <c r="I176" s="13">
        <v>37042</v>
      </c>
      <c r="J176">
        <v>4410.24</v>
      </c>
      <c r="K176" s="12">
        <v>-4.0117769452030494E-4</v>
      </c>
      <c r="M176" s="13">
        <v>37042</v>
      </c>
      <c r="N176">
        <v>6566.64</v>
      </c>
      <c r="O176" s="12">
        <v>3.3998585047652075E-3</v>
      </c>
      <c r="Q176" s="13">
        <v>37042</v>
      </c>
      <c r="R176">
        <v>5312.33</v>
      </c>
      <c r="S176" s="12">
        <v>1.0599987444379622E-2</v>
      </c>
      <c r="U176" s="13">
        <v>37042</v>
      </c>
      <c r="V176">
        <v>5128.84</v>
      </c>
      <c r="W176" s="12">
        <v>7.8999496918625844E-3</v>
      </c>
      <c r="Y176" s="13">
        <v>37042</v>
      </c>
      <c r="Z176">
        <v>4469.2</v>
      </c>
      <c r="AA176" s="12">
        <v>2.6990220251863484E-3</v>
      </c>
      <c r="AE176" s="16"/>
      <c r="AG176" s="13">
        <v>37042</v>
      </c>
      <c r="AH176">
        <v>4979</v>
      </c>
      <c r="AI176" s="12">
        <v>4.9855680923642787E-3</v>
      </c>
    </row>
    <row r="177" spans="1:35" x14ac:dyDescent="0.25">
      <c r="A177" s="13">
        <v>37072</v>
      </c>
      <c r="B177">
        <v>17187.990000000002</v>
      </c>
      <c r="C177" s="12">
        <v>-1.0299501464283045E-2</v>
      </c>
      <c r="E177" s="13">
        <v>37072</v>
      </c>
      <c r="F177">
        <v>4412.21</v>
      </c>
      <c r="G177" s="12">
        <v>-5.3001542026999138E-3</v>
      </c>
      <c r="I177" s="13">
        <v>37072</v>
      </c>
      <c r="J177">
        <v>4431.41</v>
      </c>
      <c r="K177" s="12">
        <v>4.8001922797853425E-3</v>
      </c>
      <c r="M177" s="13">
        <v>37072</v>
      </c>
      <c r="N177">
        <v>6480.62</v>
      </c>
      <c r="O177" s="12">
        <v>-1.3099545581911065E-2</v>
      </c>
      <c r="Q177" s="13">
        <v>37072</v>
      </c>
      <c r="R177">
        <v>5271.96</v>
      </c>
      <c r="S177" s="12">
        <v>-7.5993020011934087E-3</v>
      </c>
      <c r="U177" s="13">
        <v>37072</v>
      </c>
      <c r="V177">
        <v>5079.09</v>
      </c>
      <c r="W177" s="12">
        <v>-9.700049133917199E-3</v>
      </c>
      <c r="Y177" s="13">
        <v>37072</v>
      </c>
      <c r="Z177">
        <v>4414.2299999999996</v>
      </c>
      <c r="AA177" s="12">
        <v>-1.2299740445717466E-2</v>
      </c>
      <c r="AE177" s="16"/>
      <c r="AG177" s="13">
        <v>37072</v>
      </c>
      <c r="AH177">
        <v>4936.57</v>
      </c>
      <c r="AI177" s="12">
        <v>-8.5217915244025777E-3</v>
      </c>
    </row>
    <row r="178" spans="1:35" x14ac:dyDescent="0.25">
      <c r="A178" s="13">
        <v>37103</v>
      </c>
      <c r="B178">
        <v>17074.55</v>
      </c>
      <c r="C178" s="12">
        <v>-6.5999572957630148E-3</v>
      </c>
      <c r="E178" s="13">
        <v>37103</v>
      </c>
      <c r="F178">
        <v>4319.12</v>
      </c>
      <c r="G178" s="12">
        <v>-2.1098270481232806E-2</v>
      </c>
      <c r="I178" s="13">
        <v>37103</v>
      </c>
      <c r="J178">
        <v>4621.96</v>
      </c>
      <c r="K178" s="12">
        <v>4.2999857833059929E-2</v>
      </c>
      <c r="M178" s="13">
        <v>37103</v>
      </c>
      <c r="N178">
        <v>6492.28</v>
      </c>
      <c r="O178" s="12">
        <v>1.7992105693591665E-3</v>
      </c>
      <c r="Q178" s="13">
        <v>37103</v>
      </c>
      <c r="R178">
        <v>5213.4399999999996</v>
      </c>
      <c r="S178" s="12">
        <v>-1.1100235965371574E-2</v>
      </c>
      <c r="U178" s="13">
        <v>37103</v>
      </c>
      <c r="V178">
        <v>5024.74</v>
      </c>
      <c r="W178" s="12">
        <v>-1.0700735761721147E-2</v>
      </c>
      <c r="Y178" s="13">
        <v>37103</v>
      </c>
      <c r="Z178">
        <v>4477.79</v>
      </c>
      <c r="AA178" s="12">
        <v>1.4398887235146374E-2</v>
      </c>
      <c r="AE178" s="16"/>
      <c r="AG178" s="13">
        <v>37103</v>
      </c>
      <c r="AH178">
        <v>4912.8500000000004</v>
      </c>
      <c r="AI178" s="12">
        <v>-4.8049556675989757E-3</v>
      </c>
    </row>
    <row r="179" spans="1:35" x14ac:dyDescent="0.25">
      <c r="A179" s="13">
        <v>37134</v>
      </c>
      <c r="B179">
        <v>17328.96</v>
      </c>
      <c r="C179" s="12">
        <v>1.489995343947581E-2</v>
      </c>
      <c r="E179" s="13">
        <v>37134</v>
      </c>
      <c r="F179">
        <v>4353.24</v>
      </c>
      <c r="G179" s="12">
        <v>7.8997573579802083E-3</v>
      </c>
      <c r="I179" s="13">
        <v>37134</v>
      </c>
      <c r="J179">
        <v>4468.97</v>
      </c>
      <c r="K179" s="12">
        <v>-3.3100675903729115E-2</v>
      </c>
      <c r="M179" s="13">
        <v>37134</v>
      </c>
      <c r="N179">
        <v>6668.87</v>
      </c>
      <c r="O179" s="12">
        <v>2.7199997535534592E-2</v>
      </c>
      <c r="Q179" s="13">
        <v>37134</v>
      </c>
      <c r="R179">
        <v>5271.31</v>
      </c>
      <c r="S179" s="12">
        <v>1.1100156518536908E-2</v>
      </c>
      <c r="U179" s="13">
        <v>37134</v>
      </c>
      <c r="V179">
        <v>5118.2</v>
      </c>
      <c r="W179" s="12">
        <v>1.8599967361495384E-2</v>
      </c>
      <c r="Y179" s="13">
        <v>37134</v>
      </c>
      <c r="Z179">
        <v>4410.18</v>
      </c>
      <c r="AA179" s="12">
        <v>-1.5098966231109512E-2</v>
      </c>
      <c r="AE179" s="16"/>
      <c r="AG179" s="13">
        <v>37134</v>
      </c>
      <c r="AH179">
        <v>5013.38</v>
      </c>
      <c r="AI179" s="12">
        <v>2.0462664237662409E-2</v>
      </c>
    </row>
    <row r="180" spans="1:35" x14ac:dyDescent="0.25">
      <c r="A180" s="13">
        <v>37164</v>
      </c>
      <c r="B180">
        <v>17639.14</v>
      </c>
      <c r="C180" s="12">
        <v>1.7899516185622133E-2</v>
      </c>
      <c r="E180" s="13">
        <v>37164</v>
      </c>
      <c r="F180">
        <v>4325.38</v>
      </c>
      <c r="G180" s="12">
        <v>-6.3998309305252077E-3</v>
      </c>
      <c r="I180" s="13">
        <v>37164</v>
      </c>
      <c r="J180">
        <v>4409.09</v>
      </c>
      <c r="K180" s="12">
        <v>-1.3399060633658366E-2</v>
      </c>
      <c r="M180" s="13">
        <v>37164</v>
      </c>
      <c r="N180">
        <v>6818.92</v>
      </c>
      <c r="O180" s="12">
        <v>2.2500063728937647E-2</v>
      </c>
      <c r="Q180" s="13">
        <v>37164</v>
      </c>
      <c r="R180">
        <v>5461.6</v>
      </c>
      <c r="S180" s="12">
        <v>3.6099185970849712E-2</v>
      </c>
      <c r="U180" s="13">
        <v>37164</v>
      </c>
      <c r="V180">
        <v>5260.49</v>
      </c>
      <c r="W180" s="12">
        <v>2.7800789340002297E-2</v>
      </c>
      <c r="Y180" s="13">
        <v>37164</v>
      </c>
      <c r="Z180">
        <v>4389.45</v>
      </c>
      <c r="AA180" s="12">
        <v>-4.7004884154389082E-3</v>
      </c>
      <c r="AE180" s="16"/>
      <c r="AG180" s="13">
        <v>37164</v>
      </c>
      <c r="AH180">
        <v>5139.75</v>
      </c>
      <c r="AI180" s="12">
        <v>2.5206547279480018E-2</v>
      </c>
    </row>
    <row r="181" spans="1:35" x14ac:dyDescent="0.25">
      <c r="A181" s="13">
        <v>37195</v>
      </c>
      <c r="B181">
        <v>18090.71</v>
      </c>
      <c r="C181" s="12">
        <v>2.5600454443924114E-2</v>
      </c>
      <c r="E181" s="13">
        <v>37195</v>
      </c>
      <c r="F181">
        <v>4285.58</v>
      </c>
      <c r="G181" s="12">
        <v>-9.2015036829135033E-3</v>
      </c>
      <c r="I181" s="13">
        <v>37195</v>
      </c>
      <c r="J181">
        <v>4312.53</v>
      </c>
      <c r="K181" s="12">
        <v>-2.1900210701074507E-2</v>
      </c>
      <c r="M181" s="13">
        <v>37195</v>
      </c>
      <c r="N181">
        <v>7106</v>
      </c>
      <c r="O181" s="12">
        <v>4.2100508584937302E-2</v>
      </c>
      <c r="Q181" s="13">
        <v>37195</v>
      </c>
      <c r="R181">
        <v>5684.98</v>
      </c>
      <c r="S181" s="12">
        <v>4.0900102534055849E-2</v>
      </c>
      <c r="U181" s="13">
        <v>37195</v>
      </c>
      <c r="V181">
        <v>5470.91</v>
      </c>
      <c r="W181" s="12">
        <v>4.0000076038543941E-2</v>
      </c>
      <c r="Y181" s="13">
        <v>37195</v>
      </c>
      <c r="Z181">
        <v>4371.45</v>
      </c>
      <c r="AA181" s="12">
        <v>-4.1007415507637868E-3</v>
      </c>
      <c r="AE181" s="16"/>
      <c r="AG181" s="13">
        <v>37195</v>
      </c>
      <c r="AH181">
        <v>5337.01</v>
      </c>
      <c r="AI181" s="12">
        <v>3.8379298604017675E-2</v>
      </c>
    </row>
    <row r="182" spans="1:35" x14ac:dyDescent="0.25">
      <c r="A182" s="13">
        <v>37225</v>
      </c>
      <c r="B182">
        <v>17273.009999999998</v>
      </c>
      <c r="C182" s="12">
        <v>-4.5199994914516983E-2</v>
      </c>
      <c r="E182" s="13">
        <v>37225</v>
      </c>
      <c r="F182">
        <v>4235.4399999999996</v>
      </c>
      <c r="G182" s="12">
        <v>-1.1699699923931051E-2</v>
      </c>
      <c r="I182" s="13">
        <v>37225</v>
      </c>
      <c r="J182">
        <v>4261.21</v>
      </c>
      <c r="K182" s="12">
        <v>-1.1900207071023239E-2</v>
      </c>
      <c r="M182" s="13">
        <v>37225</v>
      </c>
      <c r="N182">
        <v>6806.12</v>
      </c>
      <c r="O182" s="12">
        <v>-4.2200956937799017E-2</v>
      </c>
      <c r="Q182" s="13">
        <v>37225</v>
      </c>
      <c r="R182">
        <v>5351.27</v>
      </c>
      <c r="S182" s="12">
        <v>-5.8700294460138691E-2</v>
      </c>
      <c r="U182" s="13">
        <v>37225</v>
      </c>
      <c r="V182">
        <v>5165.08</v>
      </c>
      <c r="W182" s="12">
        <v>-5.5901120654516356E-2</v>
      </c>
      <c r="Y182" s="13">
        <v>37225</v>
      </c>
      <c r="Z182">
        <v>4386.76</v>
      </c>
      <c r="AA182" s="12">
        <v>3.5022704137073202E-3</v>
      </c>
      <c r="AE182" s="16"/>
      <c r="AG182" s="13">
        <v>37225</v>
      </c>
      <c r="AH182">
        <v>4965.42</v>
      </c>
      <c r="AI182" s="12">
        <v>-6.9625127177951773E-2</v>
      </c>
    </row>
    <row r="183" spans="1:35" x14ac:dyDescent="0.25">
      <c r="A183" s="13">
        <v>37256</v>
      </c>
      <c r="B183">
        <v>17445.740000000002</v>
      </c>
      <c r="C183" s="12">
        <v>9.9999942106212547E-3</v>
      </c>
      <c r="E183" s="13">
        <v>37256</v>
      </c>
      <c r="F183">
        <v>4364.2</v>
      </c>
      <c r="G183" s="12">
        <v>3.0400619534216133E-2</v>
      </c>
      <c r="I183" s="13">
        <v>37256</v>
      </c>
      <c r="J183">
        <v>4199.8500000000004</v>
      </c>
      <c r="K183" s="12">
        <v>-1.4399665822618424E-2</v>
      </c>
      <c r="M183" s="13">
        <v>37256</v>
      </c>
      <c r="N183">
        <v>6872.82</v>
      </c>
      <c r="O183" s="12">
        <v>9.8000035262382212E-3</v>
      </c>
      <c r="Q183" s="13">
        <v>37256</v>
      </c>
      <c r="R183">
        <v>5374.82</v>
      </c>
      <c r="S183" s="12">
        <v>4.4008244771800431E-3</v>
      </c>
      <c r="U183" s="13">
        <v>37256</v>
      </c>
      <c r="V183">
        <v>5218.8</v>
      </c>
      <c r="W183" s="12">
        <v>1.0400613349648147E-2</v>
      </c>
      <c r="Y183" s="13">
        <v>37256</v>
      </c>
      <c r="Z183">
        <v>4408.25</v>
      </c>
      <c r="AA183" s="12">
        <v>4.8988319397458291E-3</v>
      </c>
      <c r="AE183" s="16"/>
      <c r="AG183" s="13">
        <v>37256</v>
      </c>
      <c r="AH183">
        <v>5066.99</v>
      </c>
      <c r="AI183" s="12">
        <v>2.0455470030732448E-2</v>
      </c>
    </row>
    <row r="184" spans="1:35" x14ac:dyDescent="0.25">
      <c r="A184" s="13">
        <v>37287</v>
      </c>
      <c r="B184">
        <v>17294.71</v>
      </c>
      <c r="C184" s="12">
        <v>-8.6571277572635719E-3</v>
      </c>
      <c r="E184" s="13">
        <v>37287</v>
      </c>
      <c r="F184">
        <v>4357.72</v>
      </c>
      <c r="G184" s="12">
        <v>-1.4848082122724815E-3</v>
      </c>
      <c r="I184" s="13">
        <v>37287</v>
      </c>
      <c r="J184">
        <v>4213.71</v>
      </c>
      <c r="K184" s="12">
        <v>3.3001178613520921E-3</v>
      </c>
      <c r="M184" s="13">
        <v>37287</v>
      </c>
      <c r="N184">
        <v>6866.92</v>
      </c>
      <c r="O184" s="12">
        <v>-8.5845402614936894E-4</v>
      </c>
      <c r="Q184" s="13">
        <v>37287</v>
      </c>
      <c r="R184">
        <v>5287.39</v>
      </c>
      <c r="S184" s="12">
        <v>-1.6266591253288332E-2</v>
      </c>
      <c r="U184" s="13">
        <v>37287</v>
      </c>
      <c r="V184">
        <v>5152.26</v>
      </c>
      <c r="W184" s="12">
        <v>-1.2750057484479216E-2</v>
      </c>
      <c r="Y184" s="13">
        <v>37287</v>
      </c>
      <c r="Z184">
        <v>4433.26</v>
      </c>
      <c r="AA184" s="12">
        <v>5.6734531843702918E-3</v>
      </c>
      <c r="AE184" s="16"/>
      <c r="AG184" s="13">
        <v>37287</v>
      </c>
      <c r="AH184">
        <v>5041.74</v>
      </c>
      <c r="AI184" s="12">
        <v>-4.983234622527366E-3</v>
      </c>
    </row>
    <row r="185" spans="1:35" x14ac:dyDescent="0.25">
      <c r="A185" s="13">
        <v>37315</v>
      </c>
      <c r="B185">
        <v>16927.400000000001</v>
      </c>
      <c r="C185" s="12">
        <v>-2.1238286158021591E-2</v>
      </c>
      <c r="E185" s="13">
        <v>37315</v>
      </c>
      <c r="F185">
        <v>4275.21</v>
      </c>
      <c r="G185" s="12">
        <v>-1.8934213304204972E-2</v>
      </c>
      <c r="I185" s="13">
        <v>37315</v>
      </c>
      <c r="J185">
        <v>4197</v>
      </c>
      <c r="K185" s="12">
        <v>-3.9656264906697825E-3</v>
      </c>
      <c r="M185" s="13">
        <v>37315</v>
      </c>
      <c r="N185">
        <v>6751.02</v>
      </c>
      <c r="O185" s="12">
        <v>-1.6878018092536307E-2</v>
      </c>
      <c r="Q185" s="13">
        <v>37315</v>
      </c>
      <c r="R185">
        <v>5086.6000000000004</v>
      </c>
      <c r="S185" s="12">
        <v>-3.7975258114116839E-2</v>
      </c>
      <c r="U185" s="13">
        <v>37315</v>
      </c>
      <c r="V185">
        <v>4985.42</v>
      </c>
      <c r="W185" s="12">
        <v>-3.2381906192622267E-2</v>
      </c>
      <c r="Y185" s="13">
        <v>37315</v>
      </c>
      <c r="Z185">
        <v>4430.41</v>
      </c>
      <c r="AA185" s="12">
        <v>-6.4286777676025864E-4</v>
      </c>
      <c r="AE185" s="16"/>
      <c r="AG185" s="13">
        <v>37315</v>
      </c>
      <c r="AH185">
        <v>4896.97</v>
      </c>
      <c r="AI185" s="12">
        <v>-2.8714293081356757E-2</v>
      </c>
    </row>
    <row r="186" spans="1:35" x14ac:dyDescent="0.25">
      <c r="A186" s="13">
        <v>37346</v>
      </c>
      <c r="B186">
        <v>17025.939999999999</v>
      </c>
      <c r="C186" s="12">
        <v>5.8213310963288745E-3</v>
      </c>
      <c r="E186" s="13">
        <v>37346</v>
      </c>
      <c r="F186">
        <v>4178.2</v>
      </c>
      <c r="G186" s="12">
        <v>-2.2691283001302964E-2</v>
      </c>
      <c r="I186" s="13">
        <v>37346</v>
      </c>
      <c r="J186">
        <v>4437.5</v>
      </c>
      <c r="K186" s="12">
        <v>5.7302835358589377E-2</v>
      </c>
      <c r="M186" s="13">
        <v>37346</v>
      </c>
      <c r="N186">
        <v>6739.35</v>
      </c>
      <c r="O186" s="12">
        <v>-1.7286276740403617E-3</v>
      </c>
      <c r="Q186" s="13">
        <v>37346</v>
      </c>
      <c r="R186">
        <v>5153.2299999999996</v>
      </c>
      <c r="S186" s="12">
        <v>1.3099123186411266E-2</v>
      </c>
      <c r="U186" s="13">
        <v>37346</v>
      </c>
      <c r="V186">
        <v>5010.01</v>
      </c>
      <c r="W186" s="12">
        <v>4.9323828283274196E-3</v>
      </c>
      <c r="Y186" s="13">
        <v>37346</v>
      </c>
      <c r="Z186">
        <v>4535.37</v>
      </c>
      <c r="AA186" s="12">
        <v>2.3690809654185463E-2</v>
      </c>
      <c r="AE186" s="16"/>
      <c r="AG186" s="13">
        <v>37346</v>
      </c>
      <c r="AH186">
        <v>4907.2</v>
      </c>
      <c r="AI186" s="12">
        <v>2.0890469004302137E-3</v>
      </c>
    </row>
    <row r="187" spans="1:35" x14ac:dyDescent="0.25">
      <c r="A187" s="13">
        <v>37376</v>
      </c>
      <c r="B187">
        <v>16870.580000000002</v>
      </c>
      <c r="C187" s="12">
        <v>-9.1249000055207974E-3</v>
      </c>
      <c r="E187" s="13">
        <v>37376</v>
      </c>
      <c r="F187">
        <v>4175.8100000000004</v>
      </c>
      <c r="G187" s="12">
        <v>-5.7201665789086142E-4</v>
      </c>
      <c r="I187" s="13">
        <v>37376</v>
      </c>
      <c r="J187">
        <v>4190.0200000000004</v>
      </c>
      <c r="K187" s="12">
        <v>-5.5770140845070371E-2</v>
      </c>
      <c r="M187" s="13">
        <v>37376</v>
      </c>
      <c r="N187">
        <v>6678.75</v>
      </c>
      <c r="O187" s="12">
        <v>-8.9919651004919388E-3</v>
      </c>
      <c r="Q187" s="13">
        <v>37376</v>
      </c>
      <c r="R187">
        <v>5107.37</v>
      </c>
      <c r="S187" s="12">
        <v>-8.8992728832207879E-3</v>
      </c>
      <c r="U187" s="13">
        <v>37376</v>
      </c>
      <c r="V187">
        <v>4960.1400000000003</v>
      </c>
      <c r="W187" s="12">
        <v>-9.9540719479601636E-3</v>
      </c>
      <c r="Y187" s="13">
        <v>37376</v>
      </c>
      <c r="Z187">
        <v>4484.6400000000003</v>
      </c>
      <c r="AA187" s="12">
        <v>-1.1185415963857359E-2</v>
      </c>
      <c r="AE187" s="16"/>
      <c r="AG187" s="13">
        <v>37376</v>
      </c>
      <c r="AH187">
        <v>4822.87</v>
      </c>
      <c r="AI187" s="12">
        <v>-1.7184952722530178E-2</v>
      </c>
    </row>
    <row r="188" spans="1:35" x14ac:dyDescent="0.25">
      <c r="A188" s="13">
        <v>37407</v>
      </c>
      <c r="B188">
        <v>17305.669999999998</v>
      </c>
      <c r="C188" s="12">
        <v>2.5789866145680573E-2</v>
      </c>
      <c r="E188" s="13">
        <v>37407</v>
      </c>
      <c r="F188">
        <v>4369.99</v>
      </c>
      <c r="G188" s="12">
        <v>4.650115785919362E-2</v>
      </c>
      <c r="I188" s="13">
        <v>37407</v>
      </c>
      <c r="J188">
        <v>4147.18</v>
      </c>
      <c r="K188" s="12">
        <v>-1.0224294872100859E-2</v>
      </c>
      <c r="M188" s="13">
        <v>37407</v>
      </c>
      <c r="N188">
        <v>6804.38</v>
      </c>
      <c r="O188" s="12">
        <v>1.8810406138873415E-2</v>
      </c>
      <c r="Q188" s="13">
        <v>37407</v>
      </c>
      <c r="R188">
        <v>5241.4799999999996</v>
      </c>
      <c r="S188" s="12">
        <v>2.6258132855070171E-2</v>
      </c>
      <c r="U188" s="13">
        <v>37407</v>
      </c>
      <c r="V188">
        <v>5092.67</v>
      </c>
      <c r="W188" s="12">
        <v>2.6719003899083438E-2</v>
      </c>
      <c r="Y188" s="13">
        <v>37407</v>
      </c>
      <c r="Z188">
        <v>4561.58</v>
      </c>
      <c r="AA188" s="12">
        <v>1.7156338078418765E-2</v>
      </c>
      <c r="AE188" s="16"/>
      <c r="AG188" s="13">
        <v>37407</v>
      </c>
      <c r="AH188">
        <v>4963.42</v>
      </c>
      <c r="AI188" s="12">
        <v>2.9142398613273945E-2</v>
      </c>
    </row>
    <row r="189" spans="1:35" x14ac:dyDescent="0.25">
      <c r="A189" s="13">
        <v>37437</v>
      </c>
      <c r="B189">
        <v>18422.349999999999</v>
      </c>
      <c r="C189" s="12">
        <v>6.4526828490315546E-2</v>
      </c>
      <c r="E189" s="13">
        <v>37437</v>
      </c>
      <c r="F189">
        <v>4650.97</v>
      </c>
      <c r="G189" s="12">
        <v>6.4297629971693304E-2</v>
      </c>
      <c r="I189" s="13">
        <v>37437</v>
      </c>
      <c r="J189">
        <v>4196.29</v>
      </c>
      <c r="K189" s="12">
        <v>1.1841781644394533E-2</v>
      </c>
      <c r="M189" s="13">
        <v>37437</v>
      </c>
      <c r="N189">
        <v>7214.52</v>
      </c>
      <c r="O189" s="12">
        <v>6.0275881123629249E-2</v>
      </c>
      <c r="Q189" s="13">
        <v>37437</v>
      </c>
      <c r="R189">
        <v>5666.32</v>
      </c>
      <c r="S189" s="12">
        <v>8.1053442920701713E-2</v>
      </c>
      <c r="U189" s="13">
        <v>37437</v>
      </c>
      <c r="V189">
        <v>5459.43</v>
      </c>
      <c r="W189" s="12">
        <v>7.2017232610791737E-2</v>
      </c>
      <c r="Y189" s="13">
        <v>37437</v>
      </c>
      <c r="Z189">
        <v>4735.45</v>
      </c>
      <c r="AA189" s="12">
        <v>3.8116179043226284E-2</v>
      </c>
      <c r="AE189" s="16"/>
      <c r="AG189" s="13">
        <v>37437</v>
      </c>
      <c r="AH189">
        <v>5325.43</v>
      </c>
      <c r="AI189" s="12">
        <v>7.2935596826381843E-2</v>
      </c>
    </row>
    <row r="190" spans="1:35" x14ac:dyDescent="0.25">
      <c r="A190" s="13">
        <v>37468</v>
      </c>
      <c r="B190">
        <v>18960.86</v>
      </c>
      <c r="C190" s="12">
        <v>2.9231341278392886E-2</v>
      </c>
      <c r="E190" s="13">
        <v>37468</v>
      </c>
      <c r="F190">
        <v>4618.3999999999996</v>
      </c>
      <c r="G190" s="12">
        <v>-7.0028402677292378E-3</v>
      </c>
      <c r="I190" s="13">
        <v>37468</v>
      </c>
      <c r="J190">
        <v>4313.6899999999996</v>
      </c>
      <c r="K190" s="12">
        <v>2.7977094052126894E-2</v>
      </c>
      <c r="M190" s="13">
        <v>37468</v>
      </c>
      <c r="N190">
        <v>7471.6</v>
      </c>
      <c r="O190" s="12">
        <v>3.563369427210672E-2</v>
      </c>
      <c r="Q190" s="13">
        <v>37468</v>
      </c>
      <c r="R190">
        <v>5882.38</v>
      </c>
      <c r="S190" s="12">
        <v>3.8130567987688657E-2</v>
      </c>
      <c r="U190" s="13">
        <v>37468</v>
      </c>
      <c r="V190">
        <v>5657.82</v>
      </c>
      <c r="W190" s="12">
        <v>3.6338958462696525E-2</v>
      </c>
      <c r="Y190" s="13">
        <v>37468</v>
      </c>
      <c r="Z190">
        <v>4759.82</v>
      </c>
      <c r="AA190" s="12">
        <v>5.1462902152910051E-3</v>
      </c>
      <c r="AE190" s="16"/>
      <c r="AG190" s="13">
        <v>37468</v>
      </c>
      <c r="AH190">
        <v>5516.09</v>
      </c>
      <c r="AI190" s="12">
        <v>3.580180379800324E-2</v>
      </c>
    </row>
    <row r="191" spans="1:35" x14ac:dyDescent="0.25">
      <c r="A191" s="13">
        <v>37499</v>
      </c>
      <c r="B191">
        <v>19205.830000000002</v>
      </c>
      <c r="C191" s="12">
        <v>1.2919772626347248E-2</v>
      </c>
      <c r="E191" s="13">
        <v>37499</v>
      </c>
      <c r="F191">
        <v>4556.67</v>
      </c>
      <c r="G191" s="12">
        <v>-1.3366100814134696E-2</v>
      </c>
      <c r="I191" s="13">
        <v>37499</v>
      </c>
      <c r="J191">
        <v>4280.57</v>
      </c>
      <c r="K191" s="12">
        <v>-7.6778813498420417E-3</v>
      </c>
      <c r="M191" s="13">
        <v>37499</v>
      </c>
      <c r="N191">
        <v>7601.01</v>
      </c>
      <c r="O191" s="12">
        <v>1.7320252690186777E-2</v>
      </c>
      <c r="Q191" s="13">
        <v>37499</v>
      </c>
      <c r="R191">
        <v>5986.62</v>
      </c>
      <c r="S191" s="12">
        <v>1.7720718484695031E-2</v>
      </c>
      <c r="U191" s="13">
        <v>37499</v>
      </c>
      <c r="V191">
        <v>5747.41</v>
      </c>
      <c r="W191" s="12">
        <v>1.5834720793521218E-2</v>
      </c>
      <c r="Y191" s="13">
        <v>37499</v>
      </c>
      <c r="Z191">
        <v>4785.3</v>
      </c>
      <c r="AA191" s="12">
        <v>5.353143606270816E-3</v>
      </c>
      <c r="AE191" s="16"/>
      <c r="AG191" s="13">
        <v>37499</v>
      </c>
      <c r="AH191">
        <v>5635.53</v>
      </c>
      <c r="AI191" s="12">
        <v>2.1653018714342886E-2</v>
      </c>
    </row>
    <row r="192" spans="1:35" x14ac:dyDescent="0.25">
      <c r="A192" s="13">
        <v>37529</v>
      </c>
      <c r="B192">
        <v>19670.3</v>
      </c>
      <c r="C192" s="12">
        <v>2.4183802522462994E-2</v>
      </c>
      <c r="E192" s="13">
        <v>37529</v>
      </c>
      <c r="F192">
        <v>4542.83</v>
      </c>
      <c r="G192" s="12">
        <v>-3.0373057517880664E-3</v>
      </c>
      <c r="I192" s="13">
        <v>37529</v>
      </c>
      <c r="J192">
        <v>4177.74</v>
      </c>
      <c r="K192" s="12">
        <v>-2.4022501676178587E-2</v>
      </c>
      <c r="M192" s="13">
        <v>37529</v>
      </c>
      <c r="N192">
        <v>7732.27</v>
      </c>
      <c r="O192" s="12">
        <v>1.7268757704568261E-2</v>
      </c>
      <c r="Q192" s="13">
        <v>37529</v>
      </c>
      <c r="R192">
        <v>6201.05</v>
      </c>
      <c r="S192" s="12">
        <v>3.5818207937033053E-2</v>
      </c>
      <c r="U192" s="13">
        <v>37529</v>
      </c>
      <c r="V192">
        <v>5912.85</v>
      </c>
      <c r="W192" s="12">
        <v>2.8785139741205334E-2</v>
      </c>
      <c r="Y192" s="13">
        <v>37529</v>
      </c>
      <c r="Z192">
        <v>4797.22</v>
      </c>
      <c r="AA192" s="12">
        <v>2.4909619041648678E-3</v>
      </c>
      <c r="AE192" s="16"/>
      <c r="AG192" s="13">
        <v>37529</v>
      </c>
      <c r="AH192">
        <v>5826.65</v>
      </c>
      <c r="AI192" s="12">
        <v>3.3913402998475783E-2</v>
      </c>
    </row>
    <row r="193" spans="1:35" x14ac:dyDescent="0.25">
      <c r="A193" s="13">
        <v>37560</v>
      </c>
      <c r="B193">
        <v>19012.39</v>
      </c>
      <c r="C193" s="12">
        <v>-3.344687167963889E-2</v>
      </c>
      <c r="E193" s="13">
        <v>37560</v>
      </c>
      <c r="F193">
        <v>4508.8900000000003</v>
      </c>
      <c r="G193" s="12">
        <v>-7.4711138211202011E-3</v>
      </c>
      <c r="I193" s="13">
        <v>37560</v>
      </c>
      <c r="J193">
        <v>4078.08</v>
      </c>
      <c r="K193" s="12">
        <v>-2.385500294417553E-2</v>
      </c>
      <c r="M193" s="13">
        <v>37560</v>
      </c>
      <c r="N193">
        <v>7514.9</v>
      </c>
      <c r="O193" s="12">
        <v>-2.8112055062743613E-2</v>
      </c>
      <c r="Q193" s="13">
        <v>37560</v>
      </c>
      <c r="R193">
        <v>5893.88</v>
      </c>
      <c r="S193" s="12">
        <v>-4.9535159368171544E-2</v>
      </c>
      <c r="U193" s="13">
        <v>37560</v>
      </c>
      <c r="V193">
        <v>5657.59</v>
      </c>
      <c r="W193" s="12">
        <v>-4.3170383148566249E-2</v>
      </c>
      <c r="Y193" s="13">
        <v>37560</v>
      </c>
      <c r="Z193">
        <v>4843.4399999999996</v>
      </c>
      <c r="AA193" s="12">
        <v>9.6347467908495243E-3</v>
      </c>
      <c r="AE193" s="16"/>
      <c r="AG193" s="13">
        <v>37560</v>
      </c>
      <c r="AH193">
        <v>5590.25</v>
      </c>
      <c r="AI193" s="12">
        <v>-4.0572198433061812E-2</v>
      </c>
    </row>
    <row r="194" spans="1:35" x14ac:dyDescent="0.25">
      <c r="A194" s="13">
        <v>37590</v>
      </c>
      <c r="B194">
        <v>18743.650000000001</v>
      </c>
      <c r="C194" s="12">
        <v>-1.4134993022970721E-2</v>
      </c>
      <c r="E194" s="13">
        <v>37590</v>
      </c>
      <c r="F194">
        <v>4487.4799999999996</v>
      </c>
      <c r="G194" s="12">
        <v>-4.7483970555948218E-3</v>
      </c>
      <c r="I194" s="13">
        <v>37590</v>
      </c>
      <c r="J194">
        <v>4154.6000000000004</v>
      </c>
      <c r="K194" s="12">
        <v>1.8763731952291307E-2</v>
      </c>
      <c r="M194" s="13">
        <v>37590</v>
      </c>
      <c r="N194">
        <v>7409.28</v>
      </c>
      <c r="O194" s="12">
        <v>-1.405474457411271E-2</v>
      </c>
      <c r="Q194" s="13">
        <v>37590</v>
      </c>
      <c r="R194">
        <v>5750.77</v>
      </c>
      <c r="S194" s="12">
        <v>-2.4281118719756689E-2</v>
      </c>
      <c r="U194" s="13">
        <v>37590</v>
      </c>
      <c r="V194">
        <v>5534.79</v>
      </c>
      <c r="W194" s="12">
        <v>-2.1705355107033197E-2</v>
      </c>
      <c r="Y194" s="13">
        <v>37590</v>
      </c>
      <c r="Z194">
        <v>4868.7700000000004</v>
      </c>
      <c r="AA194" s="12">
        <v>5.2297540590986458E-3</v>
      </c>
      <c r="AE194" s="16"/>
      <c r="AG194" s="13">
        <v>37590</v>
      </c>
      <c r="AH194">
        <v>5446.69</v>
      </c>
      <c r="AI194" s="12">
        <v>-2.568042574124596E-2</v>
      </c>
    </row>
    <row r="195" spans="1:35" x14ac:dyDescent="0.25">
      <c r="A195" s="13">
        <v>37621</v>
      </c>
      <c r="B195">
        <v>19601.62</v>
      </c>
      <c r="C195" s="12">
        <v>4.5773902094842667E-2</v>
      </c>
      <c r="E195" s="13">
        <v>37621</v>
      </c>
      <c r="F195">
        <v>4638.63</v>
      </c>
      <c r="G195" s="12">
        <v>3.3682601370925491E-2</v>
      </c>
      <c r="I195" s="13">
        <v>37621</v>
      </c>
      <c r="J195">
        <v>4197.8900000000003</v>
      </c>
      <c r="K195" s="12">
        <v>1.0419775670341247E-2</v>
      </c>
      <c r="M195" s="13">
        <v>37621</v>
      </c>
      <c r="N195">
        <v>7737.36</v>
      </c>
      <c r="O195" s="12">
        <v>4.4279606115573911E-2</v>
      </c>
      <c r="Q195" s="13">
        <v>37621</v>
      </c>
      <c r="R195">
        <v>6136.35</v>
      </c>
      <c r="S195" s="12">
        <v>6.7048412647349842E-2</v>
      </c>
      <c r="U195" s="13">
        <v>37621</v>
      </c>
      <c r="V195">
        <v>5849.86</v>
      </c>
      <c r="W195" s="12">
        <v>5.6925375669176104E-2</v>
      </c>
      <c r="Y195" s="13">
        <v>37621</v>
      </c>
      <c r="Z195">
        <v>4896.8900000000003</v>
      </c>
      <c r="AA195" s="12">
        <v>5.7755860309687268E-3</v>
      </c>
      <c r="AE195" s="16"/>
      <c r="AG195" s="13">
        <v>37621</v>
      </c>
      <c r="AH195">
        <v>5760.31</v>
      </c>
      <c r="AI195" s="12">
        <v>5.7579924688205386E-2</v>
      </c>
    </row>
    <row r="196" spans="1:35" x14ac:dyDescent="0.25">
      <c r="A196" s="13">
        <v>37652</v>
      </c>
      <c r="B196">
        <v>20172.169999999998</v>
      </c>
      <c r="C196" s="12">
        <v>2.9107288071087867E-2</v>
      </c>
      <c r="E196" s="13">
        <v>37652</v>
      </c>
      <c r="F196">
        <v>4726.32</v>
      </c>
      <c r="G196" s="12">
        <v>1.8904288550714243E-2</v>
      </c>
      <c r="I196" s="13">
        <v>37652</v>
      </c>
      <c r="J196">
        <v>3933.17</v>
      </c>
      <c r="K196" s="12">
        <v>-6.3060251697876879E-2</v>
      </c>
      <c r="M196" s="13">
        <v>37652</v>
      </c>
      <c r="N196">
        <v>7876.68</v>
      </c>
      <c r="O196" s="12">
        <v>1.8006141629703265E-2</v>
      </c>
      <c r="Q196" s="13">
        <v>37652</v>
      </c>
      <c r="R196">
        <v>6410.57</v>
      </c>
      <c r="S196" s="12">
        <v>4.468780300993247E-2</v>
      </c>
      <c r="U196" s="13">
        <v>37652</v>
      </c>
      <c r="V196">
        <v>6054.67</v>
      </c>
      <c r="W196" s="12">
        <v>3.5011094282598298E-2</v>
      </c>
      <c r="Y196" s="13">
        <v>37652</v>
      </c>
      <c r="Z196">
        <v>4875.8</v>
      </c>
      <c r="AA196" s="12">
        <v>-4.3068151418553802E-3</v>
      </c>
      <c r="AE196" s="16"/>
      <c r="AG196" s="13">
        <v>37652</v>
      </c>
      <c r="AH196">
        <v>6060.88</v>
      </c>
      <c r="AI196" s="12">
        <v>5.2179483395858872E-2</v>
      </c>
    </row>
    <row r="197" spans="1:35" x14ac:dyDescent="0.25">
      <c r="A197" s="13">
        <v>37680</v>
      </c>
      <c r="B197">
        <v>20699.37</v>
      </c>
      <c r="C197" s="12">
        <v>2.6135016708663583E-2</v>
      </c>
      <c r="E197" s="13">
        <v>37680</v>
      </c>
      <c r="F197">
        <v>4715.8100000000004</v>
      </c>
      <c r="G197" s="12">
        <v>-2.2237173953518763E-3</v>
      </c>
      <c r="I197" s="13">
        <v>37680</v>
      </c>
      <c r="J197">
        <v>3920.31</v>
      </c>
      <c r="K197" s="12">
        <v>-3.2696272980827779E-3</v>
      </c>
      <c r="M197" s="13">
        <v>37680</v>
      </c>
      <c r="N197">
        <v>7979.94</v>
      </c>
      <c r="O197" s="12">
        <v>1.3109584241076E-2</v>
      </c>
      <c r="Q197" s="13">
        <v>37680</v>
      </c>
      <c r="R197">
        <v>6729.3</v>
      </c>
      <c r="S197" s="12">
        <v>4.9719447724617449E-2</v>
      </c>
      <c r="U197" s="13">
        <v>37680</v>
      </c>
      <c r="V197">
        <v>6297.71</v>
      </c>
      <c r="W197" s="12">
        <v>4.0140916020195982E-2</v>
      </c>
      <c r="Y197" s="13">
        <v>37680</v>
      </c>
      <c r="Z197">
        <v>4857.96</v>
      </c>
      <c r="AA197" s="12">
        <v>-3.6588867467902686E-3</v>
      </c>
      <c r="AE197" s="16"/>
      <c r="AG197" s="13">
        <v>37680</v>
      </c>
      <c r="AH197">
        <v>6400.9</v>
      </c>
      <c r="AI197" s="12">
        <v>5.610076424545607E-2</v>
      </c>
    </row>
    <row r="198" spans="1:35" x14ac:dyDescent="0.25">
      <c r="A198" s="13">
        <v>37711</v>
      </c>
      <c r="B198">
        <v>19743.82</v>
      </c>
      <c r="C198" s="12">
        <v>-4.6163240716987963E-2</v>
      </c>
      <c r="E198" s="13">
        <v>37711</v>
      </c>
      <c r="F198">
        <v>4717.9799999999996</v>
      </c>
      <c r="G198" s="12">
        <v>4.6015424709633379E-4</v>
      </c>
      <c r="I198" s="13">
        <v>37711</v>
      </c>
      <c r="J198">
        <v>3836.99</v>
      </c>
      <c r="K198" s="12">
        <v>-2.1253421285561624E-2</v>
      </c>
      <c r="M198" s="13">
        <v>37711</v>
      </c>
      <c r="N198">
        <v>7845.04</v>
      </c>
      <c r="O198" s="12">
        <v>-1.6904889009190516E-2</v>
      </c>
      <c r="Q198" s="13">
        <v>37711</v>
      </c>
      <c r="R198">
        <v>6240.48</v>
      </c>
      <c r="S198" s="12">
        <v>-7.2640542106905737E-2</v>
      </c>
      <c r="U198" s="13">
        <v>37711</v>
      </c>
      <c r="V198">
        <v>5942.03</v>
      </c>
      <c r="W198" s="12">
        <v>-5.6477672042694937E-2</v>
      </c>
      <c r="Y198" s="13">
        <v>37711</v>
      </c>
      <c r="Z198">
        <v>4820.8500000000004</v>
      </c>
      <c r="AA198" s="12">
        <v>-7.6390089667267569E-3</v>
      </c>
      <c r="AE198" s="16"/>
      <c r="AG198" s="13">
        <v>37711</v>
      </c>
      <c r="AH198">
        <v>6029.9</v>
      </c>
      <c r="AI198" s="12">
        <v>-5.7960599290724724E-2</v>
      </c>
    </row>
    <row r="199" spans="1:35" x14ac:dyDescent="0.25">
      <c r="A199" s="13">
        <v>37741</v>
      </c>
      <c r="B199">
        <v>19914.23</v>
      </c>
      <c r="C199" s="12">
        <v>8.6310551858759244E-3</v>
      </c>
      <c r="E199" s="13">
        <v>37741</v>
      </c>
      <c r="F199">
        <v>4805.9799999999996</v>
      </c>
      <c r="G199" s="12">
        <v>1.8652050241840801E-2</v>
      </c>
      <c r="I199" s="13">
        <v>37741</v>
      </c>
      <c r="J199">
        <v>3858.82</v>
      </c>
      <c r="K199" s="12">
        <v>5.6893554583150596E-3</v>
      </c>
      <c r="M199" s="13">
        <v>37741</v>
      </c>
      <c r="N199">
        <v>8022.32</v>
      </c>
      <c r="O199" s="12">
        <v>2.2597717793663152E-2</v>
      </c>
      <c r="Q199" s="13">
        <v>37741</v>
      </c>
      <c r="R199">
        <v>6267.13</v>
      </c>
      <c r="S199" s="12">
        <v>4.2705048329616524E-3</v>
      </c>
      <c r="U199" s="13">
        <v>37741</v>
      </c>
      <c r="V199">
        <v>5981.86</v>
      </c>
      <c r="W199" s="12">
        <v>6.7030964165444296E-3</v>
      </c>
      <c r="Y199" s="13">
        <v>37741</v>
      </c>
      <c r="Z199">
        <v>4833.1400000000003</v>
      </c>
      <c r="AA199" s="12">
        <v>2.5493429581919802E-3</v>
      </c>
      <c r="AE199" s="16"/>
      <c r="AG199" s="13">
        <v>37741</v>
      </c>
      <c r="AH199">
        <v>6127.21</v>
      </c>
      <c r="AI199" s="12">
        <v>1.6137912734871307E-2</v>
      </c>
    </row>
    <row r="200" spans="1:35" x14ac:dyDescent="0.25">
      <c r="A200" s="13">
        <v>37772</v>
      </c>
      <c r="B200">
        <v>20929.54</v>
      </c>
      <c r="C200" s="12">
        <v>5.0984145508011114E-2</v>
      </c>
      <c r="E200" s="13">
        <v>37772</v>
      </c>
      <c r="F200">
        <v>4988.76</v>
      </c>
      <c r="G200" s="12">
        <v>3.8031785400688412E-2</v>
      </c>
      <c r="I200" s="13">
        <v>37772</v>
      </c>
      <c r="J200">
        <v>3870.29</v>
      </c>
      <c r="K200" s="12">
        <v>2.9724112552540483E-3</v>
      </c>
      <c r="M200" s="13">
        <v>37772</v>
      </c>
      <c r="N200">
        <v>8373.23</v>
      </c>
      <c r="O200" s="12">
        <v>4.3741710627349661E-2</v>
      </c>
      <c r="Q200" s="13">
        <v>37772</v>
      </c>
      <c r="R200">
        <v>6710.94</v>
      </c>
      <c r="S200" s="12">
        <v>7.0815508853334652E-2</v>
      </c>
      <c r="U200" s="13">
        <v>37772</v>
      </c>
      <c r="V200">
        <v>6359.08</v>
      </c>
      <c r="W200" s="12">
        <v>6.3060653375371478E-2</v>
      </c>
      <c r="Y200" s="13">
        <v>37772</v>
      </c>
      <c r="Z200">
        <v>4863.97</v>
      </c>
      <c r="AA200" s="12">
        <v>6.3788758446889915E-3</v>
      </c>
      <c r="AE200" s="16"/>
      <c r="AG200" s="13">
        <v>37772</v>
      </c>
      <c r="AH200">
        <v>6466.27</v>
      </c>
      <c r="AI200" s="12">
        <v>5.5336768284423243E-2</v>
      </c>
    </row>
    <row r="201" spans="1:35" x14ac:dyDescent="0.25">
      <c r="A201" s="13">
        <v>37802</v>
      </c>
      <c r="B201">
        <v>20430.37</v>
      </c>
      <c r="C201" s="12">
        <v>-2.3850022504078083E-2</v>
      </c>
      <c r="E201" s="13">
        <v>37802</v>
      </c>
      <c r="F201">
        <v>4951.8599999999997</v>
      </c>
      <c r="G201" s="12">
        <v>-7.3966276188873747E-3</v>
      </c>
      <c r="I201" s="13">
        <v>37802</v>
      </c>
      <c r="J201">
        <v>3872.3</v>
      </c>
      <c r="K201" s="12">
        <v>5.1934092794092557E-4</v>
      </c>
      <c r="M201" s="13">
        <v>37802</v>
      </c>
      <c r="N201">
        <v>8313.52</v>
      </c>
      <c r="O201" s="12">
        <v>-7.131059340302226E-3</v>
      </c>
      <c r="Q201" s="13">
        <v>37802</v>
      </c>
      <c r="R201">
        <v>6456.89</v>
      </c>
      <c r="S201" s="12">
        <v>-3.7856097655469934E-2</v>
      </c>
      <c r="U201" s="13">
        <v>37802</v>
      </c>
      <c r="V201">
        <v>6157.15</v>
      </c>
      <c r="W201" s="12">
        <v>-3.1754593431754352E-2</v>
      </c>
      <c r="Y201" s="13">
        <v>37802</v>
      </c>
      <c r="Z201">
        <v>4856.13</v>
      </c>
      <c r="AA201" s="12">
        <v>-1.611852046784823E-3</v>
      </c>
      <c r="AE201" s="16"/>
      <c r="AG201" s="13">
        <v>37802</v>
      </c>
      <c r="AH201">
        <v>6310.04</v>
      </c>
      <c r="AI201" s="12">
        <v>-2.4160760376538581E-2</v>
      </c>
    </row>
    <row r="202" spans="1:35" x14ac:dyDescent="0.25">
      <c r="A202" s="13">
        <v>37833</v>
      </c>
      <c r="B202">
        <v>20230.439999999999</v>
      </c>
      <c r="C202" s="12">
        <v>-9.7859216450804087E-3</v>
      </c>
      <c r="E202" s="13">
        <v>37833</v>
      </c>
      <c r="F202">
        <v>4816.62</v>
      </c>
      <c r="G202" s="12">
        <v>-2.7310949824914221E-2</v>
      </c>
      <c r="I202" s="13">
        <v>37833</v>
      </c>
      <c r="J202">
        <v>3847.02</v>
      </c>
      <c r="K202" s="12">
        <v>-6.5284198021847706E-3</v>
      </c>
      <c r="M202" s="13">
        <v>37833</v>
      </c>
      <c r="N202">
        <v>8218.42</v>
      </c>
      <c r="O202" s="12">
        <v>-1.1439197836776716E-2</v>
      </c>
      <c r="Q202" s="13">
        <v>37833</v>
      </c>
      <c r="R202">
        <v>6402.6</v>
      </c>
      <c r="S202" s="12">
        <v>-8.4080726170029374E-3</v>
      </c>
      <c r="U202" s="13">
        <v>37833</v>
      </c>
      <c r="V202">
        <v>6080.19</v>
      </c>
      <c r="W202" s="12">
        <v>-1.2499289443979822E-2</v>
      </c>
      <c r="Y202" s="13">
        <v>37833</v>
      </c>
      <c r="Z202">
        <v>4871.53</v>
      </c>
      <c r="AA202" s="12">
        <v>3.1712495340938673E-3</v>
      </c>
      <c r="AE202" s="16"/>
      <c r="AG202" s="13">
        <v>37833</v>
      </c>
      <c r="AH202">
        <v>6196.15</v>
      </c>
      <c r="AI202" s="12">
        <v>-1.804901395236802E-2</v>
      </c>
    </row>
    <row r="203" spans="1:35" x14ac:dyDescent="0.25">
      <c r="A203" s="13">
        <v>37864</v>
      </c>
      <c r="B203">
        <v>20354.080000000002</v>
      </c>
      <c r="C203" s="12">
        <v>6.111582348184319E-3</v>
      </c>
      <c r="E203" s="13">
        <v>37864</v>
      </c>
      <c r="F203">
        <v>4780.79</v>
      </c>
      <c r="G203" s="12">
        <v>-7.4388263969339397E-3</v>
      </c>
      <c r="I203" s="13">
        <v>37864</v>
      </c>
      <c r="J203">
        <v>3830.61</v>
      </c>
      <c r="K203" s="12">
        <v>-4.2656393780120538E-3</v>
      </c>
      <c r="M203" s="13">
        <v>37864</v>
      </c>
      <c r="N203">
        <v>8330.39</v>
      </c>
      <c r="O203" s="12">
        <v>1.3624273278805443E-2</v>
      </c>
      <c r="Q203" s="13">
        <v>37864</v>
      </c>
      <c r="R203">
        <v>6431.5</v>
      </c>
      <c r="S203" s="12">
        <v>4.5137912722956752E-3</v>
      </c>
      <c r="U203" s="13">
        <v>37864</v>
      </c>
      <c r="V203">
        <v>6101.18</v>
      </c>
      <c r="W203" s="12">
        <v>3.4521947504930761E-3</v>
      </c>
      <c r="Y203" s="13">
        <v>37864</v>
      </c>
      <c r="Z203">
        <v>4933</v>
      </c>
      <c r="AA203" s="12">
        <v>1.2618212348071367E-2</v>
      </c>
      <c r="AE203" s="16"/>
      <c r="AG203" s="13">
        <v>37864</v>
      </c>
      <c r="AH203">
        <v>6319.49</v>
      </c>
      <c r="AI203" s="12">
        <v>1.990590931465519E-2</v>
      </c>
    </row>
    <row r="204" spans="1:35" x14ac:dyDescent="0.25">
      <c r="A204" s="13">
        <v>37894</v>
      </c>
      <c r="B204">
        <v>20454.939999999999</v>
      </c>
      <c r="C204" s="12">
        <v>4.9552718668688378E-3</v>
      </c>
      <c r="E204" s="13">
        <v>37894</v>
      </c>
      <c r="F204">
        <v>4860.7700000000004</v>
      </c>
      <c r="G204" s="12">
        <v>1.6729452663681199E-2</v>
      </c>
      <c r="I204" s="13">
        <v>37894</v>
      </c>
      <c r="J204">
        <v>3900.33</v>
      </c>
      <c r="K204" s="12">
        <v>1.8200756537470442E-2</v>
      </c>
      <c r="M204" s="13">
        <v>37894</v>
      </c>
      <c r="N204">
        <v>8340.9599999999991</v>
      </c>
      <c r="O204" s="12">
        <v>1.2688481571689891E-3</v>
      </c>
      <c r="Q204" s="13">
        <v>37894</v>
      </c>
      <c r="R204">
        <v>6484.05</v>
      </c>
      <c r="S204" s="12">
        <v>8.1707222265412494E-3</v>
      </c>
      <c r="U204" s="13">
        <v>37894</v>
      </c>
      <c r="V204">
        <v>6139.58</v>
      </c>
      <c r="W204" s="12">
        <v>6.2938644655623488E-3</v>
      </c>
      <c r="Y204" s="13">
        <v>37894</v>
      </c>
      <c r="Z204">
        <v>4989.32</v>
      </c>
      <c r="AA204" s="12">
        <v>1.1416987634299547E-2</v>
      </c>
      <c r="AE204" s="16"/>
      <c r="AG204" s="13">
        <v>37894</v>
      </c>
      <c r="AH204">
        <v>6288.63</v>
      </c>
      <c r="AI204" s="12">
        <v>-4.8833054566111977E-3</v>
      </c>
    </row>
    <row r="205" spans="1:35" x14ac:dyDescent="0.25">
      <c r="A205" s="13">
        <v>37925</v>
      </c>
      <c r="B205">
        <v>20711.14</v>
      </c>
      <c r="C205" s="12">
        <v>1.2525091738230465E-2</v>
      </c>
      <c r="E205" s="13">
        <v>37925</v>
      </c>
      <c r="F205">
        <v>4931.43</v>
      </c>
      <c r="G205" s="12">
        <v>1.4536791495997514E-2</v>
      </c>
      <c r="I205" s="13">
        <v>37925</v>
      </c>
      <c r="J205">
        <v>3959.97</v>
      </c>
      <c r="K205" s="12">
        <v>1.529101383729059E-2</v>
      </c>
      <c r="M205" s="13">
        <v>37925</v>
      </c>
      <c r="N205">
        <v>8306.93</v>
      </c>
      <c r="O205" s="12">
        <v>-4.0798661065392094E-3</v>
      </c>
      <c r="Q205" s="13">
        <v>37925</v>
      </c>
      <c r="R205">
        <v>6634.81</v>
      </c>
      <c r="S205" s="12">
        <v>2.3250900286086562E-2</v>
      </c>
      <c r="U205" s="13">
        <v>37925</v>
      </c>
      <c r="V205">
        <v>6220.61</v>
      </c>
      <c r="W205" s="12">
        <v>1.3197971196726721E-2</v>
      </c>
      <c r="Y205" s="13">
        <v>37925</v>
      </c>
      <c r="Z205">
        <v>5061.96</v>
      </c>
      <c r="AA205" s="12">
        <v>1.4559098233827505E-2</v>
      </c>
      <c r="AE205" s="16"/>
      <c r="AG205" s="13">
        <v>37925</v>
      </c>
      <c r="AH205">
        <v>6437.23</v>
      </c>
      <c r="AI205" s="12">
        <v>2.3629948017294566E-2</v>
      </c>
    </row>
    <row r="206" spans="1:35" x14ac:dyDescent="0.25">
      <c r="A206" s="13">
        <v>37955</v>
      </c>
      <c r="B206">
        <v>20597.97</v>
      </c>
      <c r="C206" s="12">
        <v>-5.4642091164464057E-3</v>
      </c>
      <c r="E206" s="13">
        <v>37955</v>
      </c>
      <c r="F206">
        <v>4984.46</v>
      </c>
      <c r="G206" s="12">
        <v>1.0753473130511892E-2</v>
      </c>
      <c r="I206" s="13">
        <v>37955</v>
      </c>
      <c r="J206">
        <v>3859.84</v>
      </c>
      <c r="K206" s="12">
        <v>-2.528554509251324E-2</v>
      </c>
      <c r="M206" s="13">
        <v>37955</v>
      </c>
      <c r="N206">
        <v>8293.09</v>
      </c>
      <c r="O206" s="12">
        <v>-1.6660788040828711E-3</v>
      </c>
      <c r="Q206" s="13">
        <v>37955</v>
      </c>
      <c r="R206">
        <v>6545.91</v>
      </c>
      <c r="S206" s="12">
        <v>-1.3399027251722484E-2</v>
      </c>
      <c r="U206" s="13">
        <v>37955</v>
      </c>
      <c r="V206">
        <v>6148.35</v>
      </c>
      <c r="W206" s="12">
        <v>-1.1616224132359854E-2</v>
      </c>
      <c r="Y206" s="13">
        <v>37955</v>
      </c>
      <c r="Z206">
        <v>5064.8900000000003</v>
      </c>
      <c r="AA206" s="12">
        <v>5.7882717366397607E-4</v>
      </c>
      <c r="AE206" s="16"/>
      <c r="AG206" s="13">
        <v>37955</v>
      </c>
      <c r="AH206">
        <v>6409.52</v>
      </c>
      <c r="AI206" s="12">
        <v>-4.3046465638169051E-3</v>
      </c>
    </row>
    <row r="207" spans="1:35" x14ac:dyDescent="0.25">
      <c r="A207" s="13">
        <v>37986</v>
      </c>
      <c r="B207">
        <v>21305.41</v>
      </c>
      <c r="C207" s="12">
        <v>3.4345132068839712E-2</v>
      </c>
      <c r="E207" s="13">
        <v>37986</v>
      </c>
      <c r="F207">
        <v>5152.4799999999996</v>
      </c>
      <c r="G207" s="12">
        <v>3.370876684736146E-2</v>
      </c>
      <c r="I207" s="13">
        <v>37986</v>
      </c>
      <c r="J207">
        <v>3878.94</v>
      </c>
      <c r="K207" s="12">
        <v>4.9483916431769526E-3</v>
      </c>
      <c r="M207" s="13">
        <v>37986</v>
      </c>
      <c r="N207">
        <v>8479.9500000000007</v>
      </c>
      <c r="O207" s="12">
        <v>2.2532011590372214E-2</v>
      </c>
      <c r="Q207" s="13">
        <v>37986</v>
      </c>
      <c r="R207">
        <v>6837.47</v>
      </c>
      <c r="S207" s="12">
        <v>4.4540789592279806E-2</v>
      </c>
      <c r="U207" s="13">
        <v>37986</v>
      </c>
      <c r="V207">
        <v>6359.43</v>
      </c>
      <c r="W207" s="12">
        <v>3.4331162019078265E-2</v>
      </c>
      <c r="Y207" s="13">
        <v>37986</v>
      </c>
      <c r="Z207">
        <v>5149.1899999999996</v>
      </c>
      <c r="AA207" s="12">
        <v>1.6643994242717897E-2</v>
      </c>
      <c r="AE207" s="16"/>
      <c r="AG207" s="13">
        <v>37986</v>
      </c>
      <c r="AH207">
        <v>6655.85</v>
      </c>
      <c r="AI207" s="12">
        <v>3.8431895056104004E-2</v>
      </c>
    </row>
    <row r="208" spans="1:35" x14ac:dyDescent="0.25">
      <c r="A208" s="13">
        <v>38017</v>
      </c>
      <c r="B208">
        <v>21478.22</v>
      </c>
      <c r="C208" s="12">
        <v>8.1110854003749733E-3</v>
      </c>
      <c r="E208" s="13">
        <v>38017</v>
      </c>
      <c r="F208">
        <v>5219.01</v>
      </c>
      <c r="G208" s="12">
        <v>1.291222867434727E-2</v>
      </c>
      <c r="I208" s="13">
        <v>38017</v>
      </c>
      <c r="J208">
        <v>3900.16</v>
      </c>
      <c r="K208" s="12">
        <v>5.4705667012120429E-3</v>
      </c>
      <c r="M208" s="13">
        <v>38017</v>
      </c>
      <c r="N208">
        <v>8490.4699999999993</v>
      </c>
      <c r="O208" s="12">
        <v>1.2405733524369911E-3</v>
      </c>
      <c r="Q208" s="13">
        <v>38017</v>
      </c>
      <c r="R208">
        <v>6899.89</v>
      </c>
      <c r="S208" s="12">
        <v>9.1291076962678464E-3</v>
      </c>
      <c r="U208" s="13">
        <v>38017</v>
      </c>
      <c r="V208">
        <v>6399.55</v>
      </c>
      <c r="W208" s="12">
        <v>6.3087415067073493E-3</v>
      </c>
      <c r="Y208" s="13">
        <v>38017</v>
      </c>
      <c r="Z208">
        <v>5178.22</v>
      </c>
      <c r="AA208" s="12">
        <v>5.6377799226676739E-3</v>
      </c>
      <c r="AE208" s="16"/>
      <c r="AG208" s="13">
        <v>38017</v>
      </c>
      <c r="AH208">
        <v>6702.94</v>
      </c>
      <c r="AI208" s="12">
        <v>7.0749791536768303E-3</v>
      </c>
    </row>
    <row r="209" spans="1:35" x14ac:dyDescent="0.25">
      <c r="A209" s="13">
        <v>38046</v>
      </c>
      <c r="B209">
        <v>22268.34</v>
      </c>
      <c r="C209" s="12">
        <v>3.6787033562371452E-2</v>
      </c>
      <c r="E209" s="13">
        <v>38046</v>
      </c>
      <c r="F209">
        <v>5240.8900000000003</v>
      </c>
      <c r="G209" s="12">
        <v>4.1923659851197392E-3</v>
      </c>
      <c r="I209" s="13">
        <v>38046</v>
      </c>
      <c r="J209">
        <v>4147.8</v>
      </c>
      <c r="K209" s="12">
        <v>6.3494830981293271E-2</v>
      </c>
      <c r="M209" s="13">
        <v>38046</v>
      </c>
      <c r="N209">
        <v>8616.16</v>
      </c>
      <c r="O209" s="12">
        <v>1.4803656334690496E-2</v>
      </c>
      <c r="Q209" s="13">
        <v>38046</v>
      </c>
      <c r="R209">
        <v>7261.5</v>
      </c>
      <c r="S209" s="12">
        <v>5.2408081867971745E-2</v>
      </c>
      <c r="U209" s="13">
        <v>38046</v>
      </c>
      <c r="V209">
        <v>6645.23</v>
      </c>
      <c r="W209" s="12">
        <v>3.839019931088905E-2</v>
      </c>
      <c r="Y209" s="13">
        <v>38046</v>
      </c>
      <c r="Z209">
        <v>5316.6</v>
      </c>
      <c r="AA209" s="12">
        <v>2.6723468682288587E-2</v>
      </c>
      <c r="AE209" s="16"/>
      <c r="AG209" s="13">
        <v>38046</v>
      </c>
      <c r="AH209">
        <v>6965.39</v>
      </c>
      <c r="AI209" s="12">
        <v>3.9154460579984507E-2</v>
      </c>
    </row>
    <row r="210" spans="1:35" x14ac:dyDescent="0.25">
      <c r="A210" s="13">
        <v>38077</v>
      </c>
      <c r="B210">
        <v>22361.599999999999</v>
      </c>
      <c r="C210" s="12">
        <v>4.1880086256991245E-3</v>
      </c>
      <c r="E210" s="13">
        <v>38077</v>
      </c>
      <c r="F210">
        <v>5184.2</v>
      </c>
      <c r="G210" s="12">
        <v>-1.0816865074443571E-2</v>
      </c>
      <c r="I210" s="13">
        <v>38077</v>
      </c>
      <c r="J210">
        <v>4293.3</v>
      </c>
      <c r="K210" s="12">
        <v>3.5078836973817529E-2</v>
      </c>
      <c r="M210" s="13">
        <v>38077</v>
      </c>
      <c r="N210">
        <v>8611.6200000000008</v>
      </c>
      <c r="O210" s="12">
        <v>-5.2691686319650266E-4</v>
      </c>
      <c r="Q210" s="13">
        <v>38077</v>
      </c>
      <c r="R210">
        <v>7266.56</v>
      </c>
      <c r="S210" s="12">
        <v>6.9682572471263526E-4</v>
      </c>
      <c r="U210" s="13">
        <v>38077</v>
      </c>
      <c r="V210">
        <v>6630.77</v>
      </c>
      <c r="W210" s="12">
        <v>-2.1759969180900063E-3</v>
      </c>
      <c r="Y210" s="13">
        <v>38077</v>
      </c>
      <c r="Z210">
        <v>5385.16</v>
      </c>
      <c r="AA210" s="12">
        <v>1.2895459504194351E-2</v>
      </c>
      <c r="AE210" s="16"/>
      <c r="AG210" s="13">
        <v>38077</v>
      </c>
      <c r="AH210">
        <v>6907.5</v>
      </c>
      <c r="AI210" s="12">
        <v>-8.3110924155000987E-3</v>
      </c>
    </row>
    <row r="211" spans="1:35" x14ac:dyDescent="0.25">
      <c r="A211" s="13">
        <v>38107</v>
      </c>
      <c r="B211">
        <v>21566.84</v>
      </c>
      <c r="C211" s="12">
        <v>-3.5541285060103012E-2</v>
      </c>
      <c r="E211" s="13">
        <v>38107</v>
      </c>
      <c r="F211">
        <v>5102.01</v>
      </c>
      <c r="G211" s="12">
        <v>-1.585394082018432E-2</v>
      </c>
      <c r="I211" s="13">
        <v>38107</v>
      </c>
      <c r="J211">
        <v>4472.0600000000004</v>
      </c>
      <c r="K211" s="12">
        <v>4.1636969231127585E-2</v>
      </c>
      <c r="M211" s="13">
        <v>38107</v>
      </c>
      <c r="N211">
        <v>8401.3700000000008</v>
      </c>
      <c r="O211" s="12">
        <v>-2.4414686203060532E-2</v>
      </c>
      <c r="Q211" s="13">
        <v>38107</v>
      </c>
      <c r="R211">
        <v>6847.42</v>
      </c>
      <c r="S211" s="12">
        <v>-5.7680663202395621E-2</v>
      </c>
      <c r="U211" s="13">
        <v>38107</v>
      </c>
      <c r="V211">
        <v>6346.8</v>
      </c>
      <c r="W211" s="12">
        <v>-4.2826097119942341E-2</v>
      </c>
      <c r="Y211" s="13">
        <v>38107</v>
      </c>
      <c r="Z211">
        <v>5362.71</v>
      </c>
      <c r="AA211" s="12">
        <v>-4.1688640634632845E-3</v>
      </c>
      <c r="AE211" s="16"/>
      <c r="AG211" s="13">
        <v>38107</v>
      </c>
      <c r="AH211">
        <v>6611.7</v>
      </c>
      <c r="AI211" s="12">
        <v>-4.2823018458197692E-2</v>
      </c>
    </row>
    <row r="212" spans="1:35" x14ac:dyDescent="0.25">
      <c r="A212" s="13">
        <v>38138</v>
      </c>
      <c r="B212">
        <v>21358.92</v>
      </c>
      <c r="C212" s="12">
        <v>-9.6407262260026494E-3</v>
      </c>
      <c r="E212" s="13">
        <v>38138</v>
      </c>
      <c r="F212">
        <v>5041.13</v>
      </c>
      <c r="G212" s="12">
        <v>-1.1932552072614566E-2</v>
      </c>
      <c r="I212" s="13">
        <v>38138</v>
      </c>
      <c r="J212">
        <v>4317.82</v>
      </c>
      <c r="K212" s="12">
        <v>-3.4489698259862478E-2</v>
      </c>
      <c r="M212" s="13">
        <v>38138</v>
      </c>
      <c r="N212">
        <v>8309.35</v>
      </c>
      <c r="O212" s="12">
        <v>-1.0952975526610564E-2</v>
      </c>
      <c r="Q212" s="13">
        <v>38138</v>
      </c>
      <c r="R212">
        <v>6780.95</v>
      </c>
      <c r="S212" s="12">
        <v>-9.7073058173735571E-3</v>
      </c>
      <c r="U212" s="13">
        <v>38138</v>
      </c>
      <c r="V212">
        <v>6248.45</v>
      </c>
      <c r="W212" s="12">
        <v>-1.5495997983235754E-2</v>
      </c>
      <c r="Y212" s="13">
        <v>38138</v>
      </c>
      <c r="Z212">
        <v>5344.24</v>
      </c>
      <c r="AA212" s="12">
        <v>-3.444154168321667E-3</v>
      </c>
      <c r="AE212" s="16"/>
      <c r="AG212" s="13">
        <v>38138</v>
      </c>
      <c r="AH212">
        <v>6521.31</v>
      </c>
      <c r="AI212" s="12">
        <v>-1.3671219202323059E-2</v>
      </c>
    </row>
    <row r="213" spans="1:35" x14ac:dyDescent="0.25">
      <c r="A213" s="13">
        <v>38168</v>
      </c>
      <c r="B213">
        <v>20918.86</v>
      </c>
      <c r="C213" s="12">
        <v>-2.0603101654952494E-2</v>
      </c>
      <c r="E213" s="13">
        <v>38168</v>
      </c>
      <c r="F213">
        <v>4984.1099999999997</v>
      </c>
      <c r="G213" s="12">
        <v>-1.1310956075324508E-2</v>
      </c>
      <c r="I213" s="13">
        <v>38168</v>
      </c>
      <c r="J213">
        <v>4419.32</v>
      </c>
      <c r="K213" s="12">
        <v>2.3507232816560197E-2</v>
      </c>
      <c r="M213" s="13">
        <v>38168</v>
      </c>
      <c r="N213">
        <v>8209.1299999999992</v>
      </c>
      <c r="O213" s="12">
        <v>-1.2061111879990705E-2</v>
      </c>
      <c r="Q213" s="13">
        <v>38168</v>
      </c>
      <c r="R213">
        <v>6541.41</v>
      </c>
      <c r="S213" s="12">
        <v>-3.5325433751907886E-2</v>
      </c>
      <c r="U213" s="13">
        <v>38168</v>
      </c>
      <c r="V213">
        <v>6066.53</v>
      </c>
      <c r="W213" s="12">
        <v>-2.9114420376253336E-2</v>
      </c>
      <c r="Y213" s="13">
        <v>38168</v>
      </c>
      <c r="Z213">
        <v>5337.77</v>
      </c>
      <c r="AA213" s="12">
        <v>-1.2106492223401544E-3</v>
      </c>
      <c r="AE213" s="16"/>
      <c r="AG213" s="13">
        <v>38168</v>
      </c>
      <c r="AH213">
        <v>6343.65</v>
      </c>
      <c r="AI213" s="12">
        <v>-2.7242992588912496E-2</v>
      </c>
    </row>
    <row r="214" spans="1:35" x14ac:dyDescent="0.25">
      <c r="A214" s="13">
        <v>38199</v>
      </c>
      <c r="B214">
        <v>20803.95</v>
      </c>
      <c r="C214" s="12">
        <v>-5.4931291666945326E-3</v>
      </c>
      <c r="E214" s="13">
        <v>38199</v>
      </c>
      <c r="F214">
        <v>4950.6499999999996</v>
      </c>
      <c r="G214" s="12">
        <v>-6.7133349785618579E-3</v>
      </c>
      <c r="I214" s="13">
        <v>38199</v>
      </c>
      <c r="J214">
        <v>4378.17</v>
      </c>
      <c r="K214" s="12">
        <v>-9.3113872722498936E-3</v>
      </c>
      <c r="M214" s="13">
        <v>38199</v>
      </c>
      <c r="N214">
        <v>8098.32</v>
      </c>
      <c r="O214" s="12">
        <v>-1.3498385334377638E-2</v>
      </c>
      <c r="Q214" s="13">
        <v>38199</v>
      </c>
      <c r="R214">
        <v>6534.99</v>
      </c>
      <c r="S214" s="12">
        <v>-9.8143978133158338E-4</v>
      </c>
      <c r="U214" s="13">
        <v>38199</v>
      </c>
      <c r="V214">
        <v>6035.36</v>
      </c>
      <c r="W214" s="12">
        <v>-5.1380278346929709E-3</v>
      </c>
      <c r="Y214" s="13">
        <v>38199</v>
      </c>
      <c r="Z214">
        <v>5386.92</v>
      </c>
      <c r="AA214" s="12">
        <v>9.2079651240124516E-3</v>
      </c>
      <c r="AE214" s="16"/>
      <c r="AG214" s="13">
        <v>38199</v>
      </c>
      <c r="AH214">
        <v>6279.74</v>
      </c>
      <c r="AI214" s="12">
        <v>-1.007464157070459E-2</v>
      </c>
    </row>
    <row r="215" spans="1:35" x14ac:dyDescent="0.25">
      <c r="A215" s="13">
        <v>38230</v>
      </c>
      <c r="B215">
        <v>20630.95</v>
      </c>
      <c r="C215" s="12">
        <v>-8.3157285034812789E-3</v>
      </c>
      <c r="E215" s="13">
        <v>38230</v>
      </c>
      <c r="F215">
        <v>4894.6899999999996</v>
      </c>
      <c r="G215" s="12">
        <v>-1.1303566198378023E-2</v>
      </c>
      <c r="I215" s="13">
        <v>38230</v>
      </c>
      <c r="J215">
        <v>4311.5200000000004</v>
      </c>
      <c r="K215" s="12">
        <v>-1.5223255378388645E-2</v>
      </c>
      <c r="M215" s="13">
        <v>38230</v>
      </c>
      <c r="N215">
        <v>8097.78</v>
      </c>
      <c r="O215" s="12">
        <v>-6.6680496695559199E-5</v>
      </c>
      <c r="Q215" s="13">
        <v>38230</v>
      </c>
      <c r="R215">
        <v>6420.27</v>
      </c>
      <c r="S215" s="12">
        <v>-1.7554732294923103E-2</v>
      </c>
      <c r="U215" s="13">
        <v>38230</v>
      </c>
      <c r="V215">
        <v>5971.9</v>
      </c>
      <c r="W215" s="12">
        <v>-1.0514700034463531E-2</v>
      </c>
      <c r="Y215" s="13">
        <v>38230</v>
      </c>
      <c r="Z215">
        <v>5411.06</v>
      </c>
      <c r="AA215" s="12">
        <v>4.4812248928887133E-3</v>
      </c>
      <c r="AE215" s="16"/>
      <c r="AG215" s="13">
        <v>38230</v>
      </c>
      <c r="AH215">
        <v>6204.31</v>
      </c>
      <c r="AI215" s="12">
        <v>-1.2011643794169746E-2</v>
      </c>
    </row>
    <row r="216" spans="1:35" x14ac:dyDescent="0.25">
      <c r="A216" s="13">
        <v>38260</v>
      </c>
      <c r="B216">
        <v>20872.89</v>
      </c>
      <c r="C216" s="12">
        <v>1.1727041168729357E-2</v>
      </c>
      <c r="E216" s="13">
        <v>38260</v>
      </c>
      <c r="F216">
        <v>4904.6499999999996</v>
      </c>
      <c r="G216" s="12">
        <v>2.0348581830513801E-3</v>
      </c>
      <c r="I216" s="13">
        <v>38260</v>
      </c>
      <c r="J216">
        <v>4463.2299999999996</v>
      </c>
      <c r="K216" s="12">
        <v>3.5187126581808448E-2</v>
      </c>
      <c r="M216" s="13">
        <v>38260</v>
      </c>
      <c r="N216">
        <v>8095.54</v>
      </c>
      <c r="O216" s="12">
        <v>-2.7661902397935201E-4</v>
      </c>
      <c r="Q216" s="13">
        <v>38260</v>
      </c>
      <c r="R216">
        <v>6533.2</v>
      </c>
      <c r="S216" s="12">
        <v>1.7589602929471759E-2</v>
      </c>
      <c r="U216" s="13">
        <v>38260</v>
      </c>
      <c r="V216">
        <v>6037.13</v>
      </c>
      <c r="W216" s="12">
        <v>1.0922821882483058E-2</v>
      </c>
      <c r="Y216" s="13">
        <v>38260</v>
      </c>
      <c r="Z216">
        <v>5487.44</v>
      </c>
      <c r="AA216" s="12">
        <v>1.4115533740154174E-2</v>
      </c>
      <c r="AE216" s="16"/>
      <c r="AG216" s="13">
        <v>38260</v>
      </c>
      <c r="AH216">
        <v>6223.03</v>
      </c>
      <c r="AI216" s="12">
        <v>3.0172573581912498E-3</v>
      </c>
    </row>
    <row r="217" spans="1:35" x14ac:dyDescent="0.25">
      <c r="A217" s="13">
        <v>38291</v>
      </c>
      <c r="B217">
        <v>21372.67</v>
      </c>
      <c r="C217" s="12">
        <v>2.3943977091816171E-2</v>
      </c>
      <c r="E217" s="13">
        <v>38291</v>
      </c>
      <c r="F217">
        <v>5004.84</v>
      </c>
      <c r="G217" s="12">
        <v>2.0427553444180679E-2</v>
      </c>
      <c r="I217" s="13">
        <v>38291</v>
      </c>
      <c r="J217">
        <v>4501.21</v>
      </c>
      <c r="K217" s="12">
        <v>8.5095323342065932E-3</v>
      </c>
      <c r="M217" s="13">
        <v>38291</v>
      </c>
      <c r="N217">
        <v>8217.7999999999993</v>
      </c>
      <c r="O217" s="12">
        <v>1.5102142661267637E-2</v>
      </c>
      <c r="Q217" s="13">
        <v>38291</v>
      </c>
      <c r="R217">
        <v>6717.13</v>
      </c>
      <c r="S217" s="12">
        <v>2.81531255739913E-2</v>
      </c>
      <c r="U217" s="13">
        <v>38291</v>
      </c>
      <c r="V217">
        <v>6208.39</v>
      </c>
      <c r="W217" s="12">
        <v>2.8367784029828869E-2</v>
      </c>
      <c r="Y217" s="13">
        <v>38291</v>
      </c>
      <c r="Z217">
        <v>5508</v>
      </c>
      <c r="AA217" s="12">
        <v>3.7467380053359811E-3</v>
      </c>
      <c r="AE217" s="16"/>
      <c r="AG217" s="13">
        <v>38291</v>
      </c>
      <c r="AH217">
        <v>6412.74</v>
      </c>
      <c r="AI217" s="12">
        <v>3.0485149517196719E-2</v>
      </c>
    </row>
    <row r="218" spans="1:35" x14ac:dyDescent="0.25">
      <c r="A218" s="13">
        <v>38321</v>
      </c>
      <c r="B218">
        <v>22078.13</v>
      </c>
      <c r="C218" s="12">
        <v>3.3007574626848335E-2</v>
      </c>
      <c r="E218" s="13">
        <v>38321</v>
      </c>
      <c r="F218">
        <v>5209.72</v>
      </c>
      <c r="G218" s="12">
        <v>4.0936373590364505E-2</v>
      </c>
      <c r="I218" s="13">
        <v>38321</v>
      </c>
      <c r="J218">
        <v>4461.49</v>
      </c>
      <c r="K218" s="12">
        <v>-8.8242939120815045E-3</v>
      </c>
      <c r="M218" s="13">
        <v>38321</v>
      </c>
      <c r="N218">
        <v>8401.8799999999992</v>
      </c>
      <c r="O218" s="12">
        <v>2.2400155759449092E-2</v>
      </c>
      <c r="Q218" s="13">
        <v>38321</v>
      </c>
      <c r="R218">
        <v>7006.27</v>
      </c>
      <c r="S218" s="12">
        <v>4.3045169588797672E-2</v>
      </c>
      <c r="U218" s="13">
        <v>38321</v>
      </c>
      <c r="V218">
        <v>6432.37</v>
      </c>
      <c r="W218" s="12">
        <v>3.60769861429453E-2</v>
      </c>
      <c r="Y218" s="13">
        <v>38321</v>
      </c>
      <c r="Z218">
        <v>5593.89</v>
      </c>
      <c r="AA218" s="12">
        <v>1.5593681917211333E-2</v>
      </c>
      <c r="AE218" s="16"/>
      <c r="AG218" s="13">
        <v>38321</v>
      </c>
      <c r="AH218">
        <v>6676.11</v>
      </c>
      <c r="AI218" s="12">
        <v>4.1069807913622025E-2</v>
      </c>
    </row>
    <row r="219" spans="1:35" x14ac:dyDescent="0.25">
      <c r="A219" s="13">
        <v>38352</v>
      </c>
      <c r="B219">
        <v>22009.1</v>
      </c>
      <c r="C219" s="12">
        <v>-3.1266234957399996E-3</v>
      </c>
      <c r="E219" s="13">
        <v>38352</v>
      </c>
      <c r="F219">
        <v>5274.17</v>
      </c>
      <c r="G219" s="12">
        <v>1.2371106316654279E-2</v>
      </c>
      <c r="I219" s="13">
        <v>38352</v>
      </c>
      <c r="J219">
        <v>4439.18</v>
      </c>
      <c r="K219" s="12">
        <v>-5.0005715579323207E-3</v>
      </c>
      <c r="M219" s="13">
        <v>38352</v>
      </c>
      <c r="N219">
        <v>8467.5</v>
      </c>
      <c r="O219" s="12">
        <v>7.8101567744361944E-3</v>
      </c>
      <c r="Q219" s="13">
        <v>38352</v>
      </c>
      <c r="R219">
        <v>6913.01</v>
      </c>
      <c r="S219" s="12">
        <v>-1.3310934348804704E-2</v>
      </c>
      <c r="U219" s="13">
        <v>38352</v>
      </c>
      <c r="V219">
        <v>6393.6</v>
      </c>
      <c r="W219" s="12">
        <v>-6.0273274080936412E-3</v>
      </c>
      <c r="Y219" s="13">
        <v>38352</v>
      </c>
      <c r="Z219">
        <v>5596.53</v>
      </c>
      <c r="AA219" s="12">
        <v>4.7194349549228853E-4</v>
      </c>
      <c r="AE219" s="16"/>
      <c r="AG219" s="13">
        <v>38352</v>
      </c>
      <c r="AH219">
        <v>6713.09</v>
      </c>
      <c r="AI219" s="12">
        <v>5.5391537886584352E-3</v>
      </c>
    </row>
    <row r="220" spans="1:35" x14ac:dyDescent="0.25">
      <c r="A220" s="13">
        <v>38383</v>
      </c>
      <c r="B220">
        <v>21360.27</v>
      </c>
      <c r="C220" s="12">
        <v>-2.948007869472169E-2</v>
      </c>
      <c r="E220" s="13">
        <v>38383</v>
      </c>
      <c r="F220">
        <v>5132.12</v>
      </c>
      <c r="G220" s="12">
        <v>-2.6933147774910626E-2</v>
      </c>
      <c r="I220" s="13">
        <v>38383</v>
      </c>
      <c r="J220">
        <v>4544.97</v>
      </c>
      <c r="K220" s="12">
        <v>2.3830977793195984E-2</v>
      </c>
      <c r="M220" s="13">
        <v>38383</v>
      </c>
      <c r="N220">
        <v>8358.08</v>
      </c>
      <c r="O220" s="12">
        <v>-1.2922350162385632E-2</v>
      </c>
      <c r="Q220" s="13">
        <v>38383</v>
      </c>
      <c r="R220">
        <v>6590.68</v>
      </c>
      <c r="S220" s="12">
        <v>-4.6626578002924912E-2</v>
      </c>
      <c r="U220" s="13">
        <v>38383</v>
      </c>
      <c r="V220">
        <v>6180.48</v>
      </c>
      <c r="W220" s="12">
        <v>-3.3333333333333437E-2</v>
      </c>
      <c r="Y220" s="13">
        <v>38383</v>
      </c>
      <c r="Z220">
        <v>5596.99</v>
      </c>
      <c r="AA220" s="12">
        <v>8.2193787936502005E-5</v>
      </c>
      <c r="AE220" s="16"/>
      <c r="AG220" s="13">
        <v>38383</v>
      </c>
      <c r="AH220">
        <v>6520.68</v>
      </c>
      <c r="AI220" s="12">
        <v>-2.8661912770423181E-2</v>
      </c>
    </row>
    <row r="221" spans="1:35" x14ac:dyDescent="0.25">
      <c r="A221" s="13">
        <v>38411</v>
      </c>
      <c r="B221">
        <v>21369.09</v>
      </c>
      <c r="C221" s="12">
        <v>4.1291612886906748E-4</v>
      </c>
      <c r="E221" s="13">
        <v>38411</v>
      </c>
      <c r="F221">
        <v>5132.28</v>
      </c>
      <c r="G221" s="12">
        <v>3.1176200088856021E-5</v>
      </c>
      <c r="I221" s="13">
        <v>38411</v>
      </c>
      <c r="J221">
        <v>4336.63</v>
      </c>
      <c r="K221" s="12">
        <v>-4.5839686510582012E-2</v>
      </c>
      <c r="M221" s="13">
        <v>38411</v>
      </c>
      <c r="N221">
        <v>8394.09</v>
      </c>
      <c r="O221" s="12">
        <v>4.308405758260303E-3</v>
      </c>
      <c r="Q221" s="13">
        <v>38411</v>
      </c>
      <c r="R221">
        <v>6612.78</v>
      </c>
      <c r="S221" s="12">
        <v>3.3532200015780056E-3</v>
      </c>
      <c r="U221" s="13">
        <v>38411</v>
      </c>
      <c r="V221">
        <v>6192.31</v>
      </c>
      <c r="W221" s="12">
        <v>1.9140908149530844E-3</v>
      </c>
      <c r="Y221" s="13">
        <v>38411</v>
      </c>
      <c r="Z221">
        <v>5583.17</v>
      </c>
      <c r="AA221" s="12">
        <v>-2.4691843294342153E-3</v>
      </c>
      <c r="AE221" s="16"/>
      <c r="AG221" s="13">
        <v>38411</v>
      </c>
      <c r="AH221">
        <v>6584.79</v>
      </c>
      <c r="AI221" s="12">
        <v>9.8317966837813131E-3</v>
      </c>
    </row>
    <row r="222" spans="1:35" x14ac:dyDescent="0.25">
      <c r="A222" s="13">
        <v>38442</v>
      </c>
      <c r="B222">
        <v>21329.66</v>
      </c>
      <c r="C222" s="12">
        <v>-1.845188541018894E-3</v>
      </c>
      <c r="E222" s="13">
        <v>38442</v>
      </c>
      <c r="F222">
        <v>5105.07</v>
      </c>
      <c r="G222" s="12">
        <v>-5.3017372395893769E-3</v>
      </c>
      <c r="I222" s="13">
        <v>38442</v>
      </c>
      <c r="J222">
        <v>4274.33</v>
      </c>
      <c r="K222" s="12">
        <v>-1.4365993870816829E-2</v>
      </c>
      <c r="M222" s="13">
        <v>38442</v>
      </c>
      <c r="N222">
        <v>8359.7199999999993</v>
      </c>
      <c r="O222" s="12">
        <v>-4.0945474732818621E-3</v>
      </c>
      <c r="Q222" s="13">
        <v>38442</v>
      </c>
      <c r="R222">
        <v>6617.04</v>
      </c>
      <c r="S222" s="12">
        <v>6.4420712620116838E-4</v>
      </c>
      <c r="U222" s="13">
        <v>38442</v>
      </c>
      <c r="V222">
        <v>6184.48</v>
      </c>
      <c r="W222" s="12">
        <v>-1.2644715784578819E-3</v>
      </c>
      <c r="Y222" s="13">
        <v>38442</v>
      </c>
      <c r="Z222">
        <v>5630.91</v>
      </c>
      <c r="AA222" s="12">
        <v>8.55069790101326E-3</v>
      </c>
      <c r="AE222" s="16"/>
      <c r="AG222" s="13">
        <v>38442</v>
      </c>
      <c r="AH222">
        <v>6597.63</v>
      </c>
      <c r="AI222" s="12">
        <v>1.9499482899227871E-3</v>
      </c>
    </row>
    <row r="223" spans="1:35" x14ac:dyDescent="0.25">
      <c r="A223" s="13">
        <v>38472</v>
      </c>
      <c r="B223">
        <v>20891.66</v>
      </c>
      <c r="C223" s="12">
        <v>-2.0534785833435709E-2</v>
      </c>
      <c r="E223" s="13">
        <v>38472</v>
      </c>
      <c r="F223">
        <v>5077.79</v>
      </c>
      <c r="G223" s="12">
        <v>-5.3437073340815155E-3</v>
      </c>
      <c r="I223" s="13">
        <v>38472</v>
      </c>
      <c r="J223">
        <v>4387.4799999999996</v>
      </c>
      <c r="K223" s="12">
        <v>2.647198508304216E-2</v>
      </c>
      <c r="M223" s="13">
        <v>38472</v>
      </c>
      <c r="N223">
        <v>8334.7900000000009</v>
      </c>
      <c r="O223" s="12">
        <v>-2.9821572971341359E-3</v>
      </c>
      <c r="Q223" s="13">
        <v>38472</v>
      </c>
      <c r="R223">
        <v>6397.34</v>
      </c>
      <c r="S223" s="12">
        <v>-3.3202156855633325E-2</v>
      </c>
      <c r="U223" s="13">
        <v>38472</v>
      </c>
      <c r="V223">
        <v>6019.6</v>
      </c>
      <c r="W223" s="12">
        <v>-2.6660285100768233E-2</v>
      </c>
      <c r="Y223" s="13">
        <v>38472</v>
      </c>
      <c r="Z223">
        <v>5670.01</v>
      </c>
      <c r="AA223" s="12">
        <v>6.9438154756513715E-3</v>
      </c>
      <c r="AE223" s="16"/>
      <c r="AG223" s="13">
        <v>38472</v>
      </c>
      <c r="AH223">
        <v>6453.58</v>
      </c>
      <c r="AI223" s="12">
        <v>-2.1833597822248363E-2</v>
      </c>
    </row>
    <row r="224" spans="1:35" x14ac:dyDescent="0.25">
      <c r="A224" s="13">
        <v>38503</v>
      </c>
      <c r="B224">
        <v>21328.48</v>
      </c>
      <c r="C224" s="12">
        <v>2.0908821989253035E-2</v>
      </c>
      <c r="E224" s="13">
        <v>38503</v>
      </c>
      <c r="F224">
        <v>5155.21</v>
      </c>
      <c r="G224" s="12">
        <v>1.5246790434421342E-2</v>
      </c>
      <c r="I224" s="13">
        <v>38503</v>
      </c>
      <c r="J224">
        <v>4530.91</v>
      </c>
      <c r="K224" s="12">
        <v>3.2690747308249835E-2</v>
      </c>
      <c r="M224" s="13">
        <v>38503</v>
      </c>
      <c r="N224">
        <v>8472.9500000000007</v>
      </c>
      <c r="O224" s="12">
        <v>1.6576302462329551E-2</v>
      </c>
      <c r="Q224" s="13">
        <v>38503</v>
      </c>
      <c r="R224">
        <v>6546.12</v>
      </c>
      <c r="S224" s="12">
        <v>2.3256540999853081E-2</v>
      </c>
      <c r="U224" s="13">
        <v>38503</v>
      </c>
      <c r="V224">
        <v>6144.98</v>
      </c>
      <c r="W224" s="12">
        <v>2.0828626486809609E-2</v>
      </c>
      <c r="Y224" s="13">
        <v>38503</v>
      </c>
      <c r="Z224">
        <v>5718.56</v>
      </c>
      <c r="AA224" s="12">
        <v>8.5625951276981915E-3</v>
      </c>
      <c r="AE224" s="16"/>
      <c r="AG224" s="13">
        <v>38503</v>
      </c>
      <c r="AH224">
        <v>6546.44</v>
      </c>
      <c r="AI224" s="12">
        <v>1.4388912820481048E-2</v>
      </c>
    </row>
    <row r="225" spans="1:35" x14ac:dyDescent="0.25">
      <c r="A225" s="13">
        <v>38533</v>
      </c>
      <c r="B225">
        <v>21740.87</v>
      </c>
      <c r="C225" s="12">
        <v>1.9335180003450692E-2</v>
      </c>
      <c r="E225" s="13">
        <v>38533</v>
      </c>
      <c r="F225">
        <v>5242.12</v>
      </c>
      <c r="G225" s="12">
        <v>1.6858673070544228E-2</v>
      </c>
      <c r="I225" s="13">
        <v>38533</v>
      </c>
      <c r="J225">
        <v>4536.09</v>
      </c>
      <c r="K225" s="12">
        <v>1.1432581975807654E-3</v>
      </c>
      <c r="M225" s="13">
        <v>38533</v>
      </c>
      <c r="N225">
        <v>8667.4699999999993</v>
      </c>
      <c r="O225" s="12">
        <v>2.2957765595217561E-2</v>
      </c>
      <c r="Q225" s="13">
        <v>38533</v>
      </c>
      <c r="R225">
        <v>6661.32</v>
      </c>
      <c r="S225" s="12">
        <v>1.7598210848563722E-2</v>
      </c>
      <c r="U225" s="13">
        <v>38533</v>
      </c>
      <c r="V225">
        <v>6258.92</v>
      </c>
      <c r="W225" s="12">
        <v>1.8541964335115901E-2</v>
      </c>
      <c r="Y225" s="13">
        <v>38533</v>
      </c>
      <c r="Z225">
        <v>5860.78</v>
      </c>
      <c r="AA225" s="12">
        <v>2.4869897316806888E-2</v>
      </c>
      <c r="AE225" s="16"/>
      <c r="AG225" s="13">
        <v>38533</v>
      </c>
      <c r="AH225">
        <v>6654.8</v>
      </c>
      <c r="AI225" s="12">
        <v>1.6552507927973137E-2</v>
      </c>
    </row>
    <row r="226" spans="1:35" x14ac:dyDescent="0.25">
      <c r="A226" s="13">
        <v>38564</v>
      </c>
      <c r="B226">
        <v>21622.53</v>
      </c>
      <c r="C226" s="12">
        <v>-5.4432044347811903E-3</v>
      </c>
      <c r="E226" s="13">
        <v>38564</v>
      </c>
      <c r="F226">
        <v>5238.8100000000004</v>
      </c>
      <c r="G226" s="12">
        <v>-6.31423927723751E-4</v>
      </c>
      <c r="I226" s="13">
        <v>38564</v>
      </c>
      <c r="J226">
        <v>4515.54</v>
      </c>
      <c r="K226" s="12">
        <v>-4.530333392856023E-3</v>
      </c>
      <c r="M226" s="13">
        <v>38564</v>
      </c>
      <c r="N226">
        <v>8496.85</v>
      </c>
      <c r="O226" s="12">
        <v>-1.9685098419723324E-2</v>
      </c>
      <c r="Q226" s="13">
        <v>38564</v>
      </c>
      <c r="R226">
        <v>6622.56</v>
      </c>
      <c r="S226" s="12">
        <v>-5.8186665705894924E-3</v>
      </c>
      <c r="U226" s="13">
        <v>38564</v>
      </c>
      <c r="V226">
        <v>6230.89</v>
      </c>
      <c r="W226" s="12">
        <v>-4.4784084155093939E-3</v>
      </c>
      <c r="Y226" s="13">
        <v>38564</v>
      </c>
      <c r="Z226">
        <v>5816.49</v>
      </c>
      <c r="AA226" s="12">
        <v>-7.5570145953268719E-3</v>
      </c>
      <c r="AE226" s="16"/>
      <c r="AG226" s="13">
        <v>38564</v>
      </c>
      <c r="AH226">
        <v>6638.91</v>
      </c>
      <c r="AI226" s="12">
        <v>-2.3877501953477598E-3</v>
      </c>
    </row>
    <row r="227" spans="1:35" x14ac:dyDescent="0.25">
      <c r="A227" s="13">
        <v>38595</v>
      </c>
      <c r="B227">
        <v>21809.83</v>
      </c>
      <c r="C227" s="12">
        <v>8.6622610767566055E-3</v>
      </c>
      <c r="E227" s="13">
        <v>38595</v>
      </c>
      <c r="F227">
        <v>5164.33</v>
      </c>
      <c r="G227" s="12">
        <v>-1.421696912085002E-2</v>
      </c>
      <c r="I227" s="13">
        <v>38595</v>
      </c>
      <c r="J227">
        <v>4528.4399999999996</v>
      </c>
      <c r="K227" s="12">
        <v>2.8568011799252613E-3</v>
      </c>
      <c r="M227" s="13">
        <v>38595</v>
      </c>
      <c r="N227">
        <v>8490.94</v>
      </c>
      <c r="O227" s="12">
        <v>-6.9555188099112986E-4</v>
      </c>
      <c r="Q227" s="13">
        <v>38595</v>
      </c>
      <c r="R227">
        <v>6746.45</v>
      </c>
      <c r="S227" s="12">
        <v>1.8707267280326567E-2</v>
      </c>
      <c r="U227" s="13">
        <v>38595</v>
      </c>
      <c r="V227">
        <v>6295.83</v>
      </c>
      <c r="W227" s="12">
        <v>1.0422267123958218E-2</v>
      </c>
      <c r="Y227" s="13">
        <v>38595</v>
      </c>
      <c r="Z227">
        <v>5866.39</v>
      </c>
      <c r="AA227" s="12">
        <v>8.5790571289559026E-3</v>
      </c>
      <c r="AE227" s="16"/>
      <c r="AG227" s="13">
        <v>38595</v>
      </c>
      <c r="AH227">
        <v>6638.43</v>
      </c>
      <c r="AI227" s="12">
        <v>-7.2301025318854961E-5</v>
      </c>
    </row>
    <row r="228" spans="1:35" x14ac:dyDescent="0.25">
      <c r="A228" s="13">
        <v>38625</v>
      </c>
      <c r="B228">
        <v>21888.82</v>
      </c>
      <c r="C228" s="12">
        <v>3.6217613800748616E-3</v>
      </c>
      <c r="E228" s="13">
        <v>38625</v>
      </c>
      <c r="F228">
        <v>5165.6000000000004</v>
      </c>
      <c r="G228" s="12">
        <v>2.4591766986237218E-4</v>
      </c>
      <c r="I228" s="13">
        <v>38625</v>
      </c>
      <c r="J228">
        <v>4495.1000000000004</v>
      </c>
      <c r="K228" s="12">
        <v>-7.3623587813903546E-3</v>
      </c>
      <c r="M228" s="13">
        <v>38625</v>
      </c>
      <c r="N228">
        <v>8446.5400000000009</v>
      </c>
      <c r="O228" s="12">
        <v>-5.2291030203958089E-3</v>
      </c>
      <c r="Q228" s="13">
        <v>38625</v>
      </c>
      <c r="R228">
        <v>6790.28</v>
      </c>
      <c r="S228" s="12">
        <v>6.4967501426675955E-3</v>
      </c>
      <c r="U228" s="13">
        <v>38625</v>
      </c>
      <c r="V228">
        <v>6316.44</v>
      </c>
      <c r="W228" s="12">
        <v>3.273595379798877E-3</v>
      </c>
      <c r="Y228" s="13">
        <v>38625</v>
      </c>
      <c r="Z228">
        <v>5907.75</v>
      </c>
      <c r="AA228" s="12">
        <v>7.0503324872706052E-3</v>
      </c>
      <c r="AE228" s="16"/>
      <c r="AG228" s="13">
        <v>38625</v>
      </c>
      <c r="AH228">
        <v>6760.15</v>
      </c>
      <c r="AI228" s="12">
        <v>1.8335660690856015E-2</v>
      </c>
    </row>
    <row r="229" spans="1:35" x14ac:dyDescent="0.25">
      <c r="A229" s="13">
        <v>38656</v>
      </c>
      <c r="B229">
        <v>21859.16</v>
      </c>
      <c r="C229" s="12">
        <v>-1.3550296452710109E-3</v>
      </c>
      <c r="E229" s="13">
        <v>38656</v>
      </c>
      <c r="F229">
        <v>5193.24</v>
      </c>
      <c r="G229" s="12">
        <v>5.3507820969489472E-3</v>
      </c>
      <c r="I229" s="13">
        <v>38656</v>
      </c>
      <c r="J229">
        <v>4558.88</v>
      </c>
      <c r="K229" s="12">
        <v>1.4188783341861022E-2</v>
      </c>
      <c r="M229" s="13">
        <v>38656</v>
      </c>
      <c r="N229">
        <v>8518.4</v>
      </c>
      <c r="O229" s="12">
        <v>8.507625607645064E-3</v>
      </c>
      <c r="Q229" s="13">
        <v>38656</v>
      </c>
      <c r="R229">
        <v>6716.73</v>
      </c>
      <c r="S229" s="12">
        <v>-1.0831659371925761E-2</v>
      </c>
      <c r="U229" s="13">
        <v>38656</v>
      </c>
      <c r="V229">
        <v>6304.41</v>
      </c>
      <c r="W229" s="12">
        <v>-1.9045538309553356E-3</v>
      </c>
      <c r="Y229" s="13">
        <v>38656</v>
      </c>
      <c r="Z229">
        <v>5899.39</v>
      </c>
      <c r="AA229" s="12">
        <v>-1.4150903474249299E-3</v>
      </c>
      <c r="AE229" s="16"/>
      <c r="AG229" s="13">
        <v>38656</v>
      </c>
      <c r="AH229">
        <v>6770.49</v>
      </c>
      <c r="AI229" s="12">
        <v>1.5295518590563439E-3</v>
      </c>
    </row>
    <row r="230" spans="1:35" x14ac:dyDescent="0.25">
      <c r="A230" s="13">
        <v>38686</v>
      </c>
      <c r="B230">
        <v>22482.35</v>
      </c>
      <c r="C230" s="12">
        <v>2.8509329727217203E-2</v>
      </c>
      <c r="E230" s="13">
        <v>38686</v>
      </c>
      <c r="F230">
        <v>5270.55</v>
      </c>
      <c r="G230" s="12">
        <v>1.4886660350763803E-2</v>
      </c>
      <c r="I230" s="13">
        <v>38686</v>
      </c>
      <c r="J230">
        <v>4632.22</v>
      </c>
      <c r="K230" s="12">
        <v>1.6087284596216556E-2</v>
      </c>
      <c r="M230" s="13">
        <v>38686</v>
      </c>
      <c r="N230">
        <v>8635.9500000000007</v>
      </c>
      <c r="O230" s="12">
        <v>1.3799539819684625E-2</v>
      </c>
      <c r="Q230" s="13">
        <v>38686</v>
      </c>
      <c r="R230">
        <v>6982.98</v>
      </c>
      <c r="S230" s="12">
        <v>3.9639824736144025E-2</v>
      </c>
      <c r="U230" s="13">
        <v>38686</v>
      </c>
      <c r="V230">
        <v>6507.52</v>
      </c>
      <c r="W230" s="12">
        <v>3.2217130548298778E-2</v>
      </c>
      <c r="Y230" s="13">
        <v>38686</v>
      </c>
      <c r="Z230">
        <v>5925.38</v>
      </c>
      <c r="AA230" s="12">
        <v>4.4055402338207816E-3</v>
      </c>
      <c r="AE230" s="16"/>
      <c r="AG230" s="13">
        <v>38686</v>
      </c>
      <c r="AH230">
        <v>6954.63</v>
      </c>
      <c r="AI230" s="12">
        <v>2.7197440657914074E-2</v>
      </c>
    </row>
    <row r="231" spans="1:35" x14ac:dyDescent="0.25">
      <c r="A231" s="13">
        <v>38717</v>
      </c>
      <c r="B231">
        <v>22385.759999999998</v>
      </c>
      <c r="C231" s="12">
        <v>-4.2962590654447297E-3</v>
      </c>
      <c r="E231" s="13">
        <v>38717</v>
      </c>
      <c r="F231">
        <v>5210.3</v>
      </c>
      <c r="G231" s="12">
        <v>-1.1431444536148971E-2</v>
      </c>
      <c r="I231" s="13">
        <v>38717</v>
      </c>
      <c r="J231">
        <v>4434.13</v>
      </c>
      <c r="K231" s="12">
        <v>-4.2763512959229089E-2</v>
      </c>
      <c r="M231" s="13">
        <v>38717</v>
      </c>
      <c r="N231">
        <v>8615.24</v>
      </c>
      <c r="O231" s="12">
        <v>-2.3981148570800803E-3</v>
      </c>
      <c r="Q231" s="13">
        <v>38717</v>
      </c>
      <c r="R231">
        <v>6956.18</v>
      </c>
      <c r="S231" s="12">
        <v>-3.8379030156178162E-3</v>
      </c>
      <c r="U231" s="13">
        <v>38717</v>
      </c>
      <c r="V231">
        <v>6454.22</v>
      </c>
      <c r="W231" s="12">
        <v>-8.1905241935483764E-3</v>
      </c>
      <c r="Y231" s="13">
        <v>38717</v>
      </c>
      <c r="Z231">
        <v>6018.92</v>
      </c>
      <c r="AA231" s="12">
        <v>1.578632931558821E-2</v>
      </c>
      <c r="AE231" s="16"/>
      <c r="AG231" s="13">
        <v>38717</v>
      </c>
      <c r="AH231">
        <v>6874.79</v>
      </c>
      <c r="AI231" s="12">
        <v>-1.1480121875642624E-2</v>
      </c>
    </row>
    <row r="232" spans="1:35" x14ac:dyDescent="0.25">
      <c r="A232" s="13">
        <v>38748</v>
      </c>
      <c r="B232">
        <v>22674</v>
      </c>
      <c r="C232" s="12">
        <v>1.2876042627098627E-2</v>
      </c>
      <c r="E232" s="13">
        <v>38748</v>
      </c>
      <c r="F232">
        <v>5205.72</v>
      </c>
      <c r="G232" s="12">
        <v>-8.7902807899731261E-4</v>
      </c>
      <c r="I232" s="13">
        <v>38748</v>
      </c>
      <c r="J232">
        <v>4487.1899999999996</v>
      </c>
      <c r="K232" s="12">
        <v>1.1966270722779671E-2</v>
      </c>
      <c r="M232" s="13">
        <v>38748</v>
      </c>
      <c r="N232">
        <v>8611.99</v>
      </c>
      <c r="O232" s="12">
        <v>-3.772384750744262E-4</v>
      </c>
      <c r="Q232" s="13">
        <v>38748</v>
      </c>
      <c r="R232">
        <v>7119.89</v>
      </c>
      <c r="S232" s="12">
        <v>2.3534468630771466E-2</v>
      </c>
      <c r="U232" s="13">
        <v>38748</v>
      </c>
      <c r="V232">
        <v>6553.24</v>
      </c>
      <c r="W232" s="12">
        <v>1.5341900338073255E-2</v>
      </c>
      <c r="Y232" s="13">
        <v>38748</v>
      </c>
      <c r="Z232">
        <v>6090.6</v>
      </c>
      <c r="AA232" s="12">
        <v>1.1909113262844606E-2</v>
      </c>
      <c r="AE232" s="16"/>
      <c r="AG232" s="13">
        <v>38748</v>
      </c>
      <c r="AH232">
        <v>6951.28</v>
      </c>
      <c r="AI232" s="12">
        <v>1.1126158035372757E-2</v>
      </c>
    </row>
    <row r="233" spans="1:35" x14ac:dyDescent="0.25">
      <c r="A233" s="13">
        <v>38776</v>
      </c>
      <c r="B233">
        <v>22307.18</v>
      </c>
      <c r="C233" s="12">
        <v>-1.6178001234894546E-2</v>
      </c>
      <c r="E233" s="13">
        <v>38776</v>
      </c>
      <c r="F233">
        <v>5166.96</v>
      </c>
      <c r="G233" s="12">
        <v>-7.4456559323206051E-3</v>
      </c>
      <c r="I233" s="13">
        <v>38776</v>
      </c>
      <c r="J233">
        <v>4467.8100000000004</v>
      </c>
      <c r="K233" s="12">
        <v>-4.3189613098618684E-3</v>
      </c>
      <c r="M233" s="13">
        <v>38776</v>
      </c>
      <c r="N233">
        <v>8601.83</v>
      </c>
      <c r="O233" s="12">
        <v>-1.1797505570722011E-3</v>
      </c>
      <c r="Q233" s="13">
        <v>38776</v>
      </c>
      <c r="R233">
        <v>6973.88</v>
      </c>
      <c r="S233" s="12">
        <v>-2.0507339298781346E-2</v>
      </c>
      <c r="U233" s="13">
        <v>38776</v>
      </c>
      <c r="V233">
        <v>6425.53</v>
      </c>
      <c r="W233" s="12">
        <v>-1.9488070023377713E-2</v>
      </c>
      <c r="Y233" s="13">
        <v>38776</v>
      </c>
      <c r="Z233">
        <v>6132.67</v>
      </c>
      <c r="AA233" s="12">
        <v>6.9073654483957636E-3</v>
      </c>
      <c r="AE233" s="16"/>
      <c r="AG233" s="13">
        <v>38776</v>
      </c>
      <c r="AH233">
        <v>6910.43</v>
      </c>
      <c r="AI233" s="12">
        <v>-5.8766155298016765E-3</v>
      </c>
    </row>
    <row r="234" spans="1:35" x14ac:dyDescent="0.25">
      <c r="A234" s="13">
        <v>38807</v>
      </c>
      <c r="B234">
        <v>22641.68</v>
      </c>
      <c r="C234" s="12">
        <v>1.4995171958086972E-2</v>
      </c>
      <c r="E234" s="13">
        <v>38807</v>
      </c>
      <c r="F234">
        <v>5139.6000000000004</v>
      </c>
      <c r="G234" s="12">
        <v>-5.2951832412094779E-3</v>
      </c>
      <c r="I234" s="13">
        <v>38807</v>
      </c>
      <c r="J234">
        <v>4528.55</v>
      </c>
      <c r="K234" s="12">
        <v>1.3595027541457583E-2</v>
      </c>
      <c r="M234" s="13">
        <v>38807</v>
      </c>
      <c r="N234">
        <v>8684.4</v>
      </c>
      <c r="O234" s="12">
        <v>9.5991201872158705E-3</v>
      </c>
      <c r="Q234" s="13">
        <v>38807</v>
      </c>
      <c r="R234">
        <v>7134.76</v>
      </c>
      <c r="S234" s="12">
        <v>2.3068937234365983E-2</v>
      </c>
      <c r="U234" s="13">
        <v>38807</v>
      </c>
      <c r="V234">
        <v>6522.41</v>
      </c>
      <c r="W234" s="12">
        <v>1.5077355486629029E-2</v>
      </c>
      <c r="Y234" s="13">
        <v>38807</v>
      </c>
      <c r="Z234">
        <v>6213.13</v>
      </c>
      <c r="AA234" s="12">
        <v>1.3119897206274045E-2</v>
      </c>
      <c r="AE234" s="16"/>
      <c r="AG234" s="13">
        <v>38807</v>
      </c>
      <c r="AH234">
        <v>7057.34</v>
      </c>
      <c r="AI234" s="12">
        <v>2.1259169111039311E-2</v>
      </c>
    </row>
    <row r="235" spans="1:35" x14ac:dyDescent="0.25">
      <c r="A235" s="13">
        <v>38837</v>
      </c>
      <c r="B235">
        <v>23478.31</v>
      </c>
      <c r="C235" s="12">
        <v>3.6950879970037542E-2</v>
      </c>
      <c r="E235" s="13">
        <v>38837</v>
      </c>
      <c r="F235">
        <v>5172.9399999999996</v>
      </c>
      <c r="G235" s="12">
        <v>6.4868861389990595E-3</v>
      </c>
      <c r="I235" s="13">
        <v>38837</v>
      </c>
      <c r="J235">
        <v>4548.83</v>
      </c>
      <c r="K235" s="12">
        <v>4.478254628965006E-3</v>
      </c>
      <c r="M235" s="13">
        <v>38837</v>
      </c>
      <c r="N235">
        <v>8777.94</v>
      </c>
      <c r="O235" s="12">
        <v>1.0771037722813404E-2</v>
      </c>
      <c r="Q235" s="13">
        <v>38837</v>
      </c>
      <c r="R235">
        <v>7523.17</v>
      </c>
      <c r="S235" s="12">
        <v>5.4439112177564475E-2</v>
      </c>
      <c r="U235" s="13">
        <v>38837</v>
      </c>
      <c r="V235">
        <v>6788.05</v>
      </c>
      <c r="W235" s="12">
        <v>4.0727277187420086E-2</v>
      </c>
      <c r="Y235" s="13">
        <v>38837</v>
      </c>
      <c r="Z235">
        <v>6274.52</v>
      </c>
      <c r="AA235" s="12">
        <v>9.8806881555673076E-3</v>
      </c>
      <c r="AE235" s="16"/>
      <c r="AG235" s="13">
        <v>38837</v>
      </c>
      <c r="AH235">
        <v>7229.15</v>
      </c>
      <c r="AI235" s="12">
        <v>2.4344866479438343E-2</v>
      </c>
    </row>
    <row r="236" spans="1:35" x14ac:dyDescent="0.25">
      <c r="A236" s="13">
        <v>38868</v>
      </c>
      <c r="B236">
        <v>23300.77</v>
      </c>
      <c r="C236" s="12">
        <v>-7.56187306496936E-3</v>
      </c>
      <c r="E236" s="13">
        <v>38868</v>
      </c>
      <c r="F236">
        <v>5188.05</v>
      </c>
      <c r="G236" s="12">
        <v>2.9209695067022867E-3</v>
      </c>
      <c r="I236" s="13">
        <v>38868</v>
      </c>
      <c r="J236">
        <v>4590.6400000000003</v>
      </c>
      <c r="K236" s="12">
        <v>9.1913744853073798E-3</v>
      </c>
      <c r="M236" s="13">
        <v>38868</v>
      </c>
      <c r="N236">
        <v>8665.2900000000009</v>
      </c>
      <c r="O236" s="12">
        <v>-1.2833307131285832E-2</v>
      </c>
      <c r="Q236" s="13">
        <v>38868</v>
      </c>
      <c r="R236">
        <v>7466.78</v>
      </c>
      <c r="S236" s="12">
        <v>-7.4955105361170782E-3</v>
      </c>
      <c r="U236" s="13">
        <v>38868</v>
      </c>
      <c r="V236">
        <v>6724.94</v>
      </c>
      <c r="W236" s="12">
        <v>-9.2972208513490973E-3</v>
      </c>
      <c r="Y236" s="13">
        <v>38868</v>
      </c>
      <c r="Z236">
        <v>6260.53</v>
      </c>
      <c r="AA236" s="12">
        <v>-2.2296526268146266E-3</v>
      </c>
      <c r="AE236" s="16"/>
      <c r="AG236" s="13">
        <v>38868</v>
      </c>
      <c r="AH236">
        <v>7103.52</v>
      </c>
      <c r="AI236" s="12">
        <v>-1.7378253321621351E-2</v>
      </c>
    </row>
    <row r="237" spans="1:35" x14ac:dyDescent="0.25">
      <c r="A237" s="13">
        <v>38898</v>
      </c>
      <c r="B237">
        <v>22964.23</v>
      </c>
      <c r="C237" s="12">
        <v>-1.4443299513277941E-2</v>
      </c>
      <c r="E237" s="13">
        <v>38898</v>
      </c>
      <c r="F237">
        <v>5143.26</v>
      </c>
      <c r="G237" s="12">
        <v>-8.6333015294763893E-3</v>
      </c>
      <c r="I237" s="13">
        <v>38898</v>
      </c>
      <c r="J237">
        <v>4528.88</v>
      </c>
      <c r="K237" s="12">
        <v>-1.3453461826673396E-2</v>
      </c>
      <c r="M237" s="13">
        <v>38898</v>
      </c>
      <c r="N237">
        <v>8661.44</v>
      </c>
      <c r="O237" s="12">
        <v>-4.4430134479056527E-4</v>
      </c>
      <c r="Q237" s="13">
        <v>38898</v>
      </c>
      <c r="R237">
        <v>7310.35</v>
      </c>
      <c r="S237" s="12">
        <v>-2.0950128435550441E-2</v>
      </c>
      <c r="U237" s="13">
        <v>38898</v>
      </c>
      <c r="V237">
        <v>6620.52</v>
      </c>
      <c r="W237" s="12">
        <v>-1.5527276079786434E-2</v>
      </c>
      <c r="Y237" s="13">
        <v>38898</v>
      </c>
      <c r="Z237">
        <v>6207.6</v>
      </c>
      <c r="AA237" s="12">
        <v>-8.4545557644479796E-3</v>
      </c>
      <c r="AE237" s="16"/>
      <c r="AG237" s="13">
        <v>38898</v>
      </c>
      <c r="AH237">
        <v>7024.95</v>
      </c>
      <c r="AI237" s="12">
        <v>-1.106071356172722E-2</v>
      </c>
    </row>
    <row r="238" spans="1:35" x14ac:dyDescent="0.25">
      <c r="A238" s="13">
        <v>38929</v>
      </c>
      <c r="B238">
        <v>22515.08</v>
      </c>
      <c r="C238" s="12">
        <v>-1.9558678867090173E-2</v>
      </c>
      <c r="E238" s="13">
        <v>38929</v>
      </c>
      <c r="F238">
        <v>5123.3500000000004</v>
      </c>
      <c r="G238" s="12">
        <v>-3.8710856538459737E-3</v>
      </c>
      <c r="I238" s="13">
        <v>38929</v>
      </c>
      <c r="J238">
        <v>4446.7</v>
      </c>
      <c r="K238" s="12">
        <v>-1.8145766723781653E-2</v>
      </c>
      <c r="M238" s="13">
        <v>38929</v>
      </c>
      <c r="N238">
        <v>8592.9500000000007</v>
      </c>
      <c r="O238" s="12">
        <v>-7.9074611150108387E-3</v>
      </c>
      <c r="Q238" s="13">
        <v>38929</v>
      </c>
      <c r="R238">
        <v>7091.52</v>
      </c>
      <c r="S238" s="12">
        <v>-2.9934271272921253E-2</v>
      </c>
      <c r="U238" s="13">
        <v>38929</v>
      </c>
      <c r="V238">
        <v>6458.33</v>
      </c>
      <c r="W238" s="12">
        <v>-2.4498075679856068E-2</v>
      </c>
      <c r="Y238" s="13">
        <v>38929</v>
      </c>
      <c r="Z238">
        <v>6195.83</v>
      </c>
      <c r="AA238" s="12">
        <v>-1.8960628906502519E-3</v>
      </c>
      <c r="AE238" s="16"/>
      <c r="AG238" s="13">
        <v>38929</v>
      </c>
      <c r="AH238">
        <v>6927.62</v>
      </c>
      <c r="AI238" s="12">
        <v>-1.3854902881871078E-2</v>
      </c>
    </row>
    <row r="239" spans="1:35" x14ac:dyDescent="0.25">
      <c r="A239" s="13">
        <v>38960</v>
      </c>
      <c r="B239">
        <v>22557.41</v>
      </c>
      <c r="C239" s="12">
        <v>1.8800732664505659E-3</v>
      </c>
      <c r="E239" s="13">
        <v>38960</v>
      </c>
      <c r="F239">
        <v>5146.46</v>
      </c>
      <c r="G239" s="12">
        <v>4.5107205246566195E-3</v>
      </c>
      <c r="I239" s="13">
        <v>38960</v>
      </c>
      <c r="J239">
        <v>4349.3599999999997</v>
      </c>
      <c r="K239" s="12">
        <v>-2.1890390626756906E-2</v>
      </c>
      <c r="M239" s="13">
        <v>38960</v>
      </c>
      <c r="N239">
        <v>8592.84</v>
      </c>
      <c r="O239" s="12">
        <v>-1.2801191674682855E-5</v>
      </c>
      <c r="Q239" s="13">
        <v>38960</v>
      </c>
      <c r="R239">
        <v>7073.52</v>
      </c>
      <c r="S239" s="12">
        <v>-2.538242859076778E-3</v>
      </c>
      <c r="U239" s="13">
        <v>38960</v>
      </c>
      <c r="V239">
        <v>6453.88</v>
      </c>
      <c r="W239" s="12">
        <v>-6.890326136942404E-4</v>
      </c>
      <c r="Y239" s="13">
        <v>38960</v>
      </c>
      <c r="Z239">
        <v>6144.04</v>
      </c>
      <c r="AA239" s="12">
        <v>-8.3588478057016191E-3</v>
      </c>
      <c r="AE239" s="16"/>
      <c r="AG239" s="13">
        <v>38960</v>
      </c>
      <c r="AH239">
        <v>6899.37</v>
      </c>
      <c r="AI239" s="12">
        <v>-4.0778795603685358E-3</v>
      </c>
    </row>
    <row r="240" spans="1:35" x14ac:dyDescent="0.25">
      <c r="A240" s="13">
        <v>38990</v>
      </c>
      <c r="B240">
        <v>22505.279999999999</v>
      </c>
      <c r="C240" s="12">
        <v>-2.3109922637395419E-3</v>
      </c>
      <c r="E240" s="13">
        <v>38990</v>
      </c>
      <c r="F240">
        <v>5100.76</v>
      </c>
      <c r="G240" s="12">
        <v>-8.8798902546604053E-3</v>
      </c>
      <c r="I240" s="13">
        <v>38990</v>
      </c>
      <c r="J240">
        <v>4362.68</v>
      </c>
      <c r="K240" s="12">
        <v>3.0625195431053243E-3</v>
      </c>
      <c r="M240" s="13">
        <v>38990</v>
      </c>
      <c r="N240">
        <v>8550.0499999999993</v>
      </c>
      <c r="O240" s="12">
        <v>-4.979727307851789E-3</v>
      </c>
      <c r="Q240" s="13">
        <v>38990</v>
      </c>
      <c r="R240">
        <v>7062.31</v>
      </c>
      <c r="S240" s="12">
        <v>-1.5847838134337433E-3</v>
      </c>
      <c r="U240" s="13">
        <v>38990</v>
      </c>
      <c r="V240">
        <v>6439.57</v>
      </c>
      <c r="W240" s="12">
        <v>-2.2172708510229677E-3</v>
      </c>
      <c r="Y240" s="13">
        <v>38990</v>
      </c>
      <c r="Z240">
        <v>6133.27</v>
      </c>
      <c r="AA240" s="12">
        <v>-1.7529182752715755E-3</v>
      </c>
      <c r="AE240" s="16"/>
      <c r="AG240" s="13">
        <v>38990</v>
      </c>
      <c r="AH240">
        <v>6879.3</v>
      </c>
      <c r="AI240" s="12">
        <v>-2.9089612529838993E-3</v>
      </c>
    </row>
    <row r="241" spans="1:35" x14ac:dyDescent="0.25">
      <c r="A241" s="13">
        <v>39021</v>
      </c>
      <c r="B241">
        <v>22668.89</v>
      </c>
      <c r="C241" s="12">
        <v>7.2698495641911887E-3</v>
      </c>
      <c r="E241" s="13">
        <v>39021</v>
      </c>
      <c r="F241">
        <v>5097.8900000000003</v>
      </c>
      <c r="G241" s="12">
        <v>-5.6266125048032301E-4</v>
      </c>
      <c r="I241" s="13">
        <v>39021</v>
      </c>
      <c r="J241">
        <v>4486.84</v>
      </c>
      <c r="K241" s="12">
        <v>2.8459570722583427E-2</v>
      </c>
      <c r="M241" s="13">
        <v>39021</v>
      </c>
      <c r="N241">
        <v>8579.69</v>
      </c>
      <c r="O241" s="12">
        <v>3.4666463938808345E-3</v>
      </c>
      <c r="Q241" s="13">
        <v>39021</v>
      </c>
      <c r="R241">
        <v>7150.89</v>
      </c>
      <c r="S241" s="12">
        <v>1.2542638315225396E-2</v>
      </c>
      <c r="U241" s="13">
        <v>39021</v>
      </c>
      <c r="V241">
        <v>6463.42</v>
      </c>
      <c r="W241" s="12">
        <v>3.7036634433667004E-3</v>
      </c>
      <c r="Y241" s="13">
        <v>39021</v>
      </c>
      <c r="Z241">
        <v>6295.59</v>
      </c>
      <c r="AA241" s="12">
        <v>2.6465490676262471E-2</v>
      </c>
      <c r="AE241" s="16"/>
      <c r="AG241" s="13">
        <v>39021</v>
      </c>
      <c r="AH241">
        <v>6963.59</v>
      </c>
      <c r="AI241" s="12">
        <v>1.2252700129373517E-2</v>
      </c>
    </row>
    <row r="242" spans="1:35" x14ac:dyDescent="0.25">
      <c r="A242" s="13">
        <v>39051</v>
      </c>
      <c r="B242">
        <v>23167.72</v>
      </c>
      <c r="C242" s="12">
        <v>2.200504744608156E-2</v>
      </c>
      <c r="E242" s="13">
        <v>39051</v>
      </c>
      <c r="F242">
        <v>5178.59</v>
      </c>
      <c r="G242" s="12">
        <v>1.5830078718842566E-2</v>
      </c>
      <c r="I242" s="13">
        <v>39051</v>
      </c>
      <c r="J242">
        <v>4587.6099999999997</v>
      </c>
      <c r="K242" s="12">
        <v>2.2459013470504718E-2</v>
      </c>
      <c r="M242" s="13">
        <v>39051</v>
      </c>
      <c r="N242">
        <v>8698.2199999999993</v>
      </c>
      <c r="O242" s="12">
        <v>1.3815184464706531E-2</v>
      </c>
      <c r="Q242" s="13">
        <v>39051</v>
      </c>
      <c r="R242">
        <v>7339.44</v>
      </c>
      <c r="S242" s="12">
        <v>2.6367347281247344E-2</v>
      </c>
      <c r="U242" s="13">
        <v>39051</v>
      </c>
      <c r="V242">
        <v>6594.96</v>
      </c>
      <c r="W242" s="12">
        <v>2.0351454802565838E-2</v>
      </c>
      <c r="Y242" s="13">
        <v>39051</v>
      </c>
      <c r="Z242">
        <v>6416.45</v>
      </c>
      <c r="AA242" s="12">
        <v>1.9197565279822859E-2</v>
      </c>
      <c r="AE242" s="16"/>
      <c r="AG242" s="13">
        <v>39051</v>
      </c>
      <c r="AH242">
        <v>7112.16</v>
      </c>
      <c r="AI242" s="12">
        <v>2.1335259542850649E-2</v>
      </c>
    </row>
    <row r="243" spans="1:35" x14ac:dyDescent="0.25">
      <c r="A243" s="13">
        <v>39082</v>
      </c>
      <c r="B243">
        <v>23178.720000000001</v>
      </c>
      <c r="C243" s="12">
        <v>4.7479855592169606E-4</v>
      </c>
      <c r="E243" s="13">
        <v>39082</v>
      </c>
      <c r="F243">
        <v>5203.92</v>
      </c>
      <c r="G243" s="12">
        <v>4.8912928036395353E-3</v>
      </c>
      <c r="I243" s="13">
        <v>39082</v>
      </c>
      <c r="J243">
        <v>4594.74</v>
      </c>
      <c r="K243" s="12">
        <v>1.5541861666532597E-3</v>
      </c>
      <c r="M243" s="13">
        <v>39082</v>
      </c>
      <c r="N243">
        <v>8734.5400000000009</v>
      </c>
      <c r="O243" s="12">
        <v>4.1755669550782581E-3</v>
      </c>
      <c r="Q243" s="13">
        <v>39082</v>
      </c>
      <c r="R243">
        <v>7323.52</v>
      </c>
      <c r="S243" s="12">
        <v>-2.1691028198335127E-3</v>
      </c>
      <c r="U243" s="13">
        <v>39082</v>
      </c>
      <c r="V243">
        <v>6589.82</v>
      </c>
      <c r="W243" s="12">
        <v>-7.7938304402158654E-4</v>
      </c>
      <c r="Y243" s="13">
        <v>39082</v>
      </c>
      <c r="Z243">
        <v>6477.31</v>
      </c>
      <c r="AA243" s="12">
        <v>9.4849955972540201E-3</v>
      </c>
      <c r="AE243" s="16"/>
      <c r="AG243" s="13">
        <v>39082</v>
      </c>
      <c r="AH243">
        <v>7260.22</v>
      </c>
      <c r="AI243" s="12">
        <v>2.0817866864637491E-2</v>
      </c>
    </row>
    <row r="244" spans="1:35" x14ac:dyDescent="0.25">
      <c r="A244" s="13">
        <v>39113</v>
      </c>
      <c r="B244">
        <v>23406.52</v>
      </c>
      <c r="C244" s="12">
        <v>9.827980147307569E-3</v>
      </c>
      <c r="E244" s="13">
        <v>39113</v>
      </c>
      <c r="F244">
        <v>5227.6499999999996</v>
      </c>
      <c r="G244" s="12">
        <v>4.5600239819212351E-3</v>
      </c>
      <c r="I244" s="13">
        <v>39113</v>
      </c>
      <c r="J244">
        <v>4668.88</v>
      </c>
      <c r="K244" s="12">
        <v>1.6135842289226376E-2</v>
      </c>
      <c r="M244" s="13">
        <v>39113</v>
      </c>
      <c r="N244">
        <v>8832.92</v>
      </c>
      <c r="O244" s="12">
        <v>1.1263329265193134E-2</v>
      </c>
      <c r="Q244" s="13">
        <v>39113</v>
      </c>
      <c r="R244">
        <v>7385.57</v>
      </c>
      <c r="S244" s="12">
        <v>8.4727016516645826E-3</v>
      </c>
      <c r="U244" s="13">
        <v>39113</v>
      </c>
      <c r="V244">
        <v>6655.4</v>
      </c>
      <c r="W244" s="12">
        <v>9.9517134003659358E-3</v>
      </c>
      <c r="Y244" s="13">
        <v>39113</v>
      </c>
      <c r="Z244">
        <v>6528.06</v>
      </c>
      <c r="AA244" s="12">
        <v>7.8350426334388157E-3</v>
      </c>
      <c r="AE244" s="16"/>
      <c r="AG244" s="13">
        <v>39113</v>
      </c>
      <c r="AH244">
        <v>7341.28</v>
      </c>
      <c r="AI244" s="12">
        <v>1.1164950924352102E-2</v>
      </c>
    </row>
    <row r="245" spans="1:35" x14ac:dyDescent="0.25">
      <c r="A245" s="13">
        <v>39141</v>
      </c>
      <c r="B245">
        <v>23124.97</v>
      </c>
      <c r="C245" s="12">
        <v>-1.2028699695640355E-2</v>
      </c>
      <c r="E245" s="13">
        <v>39141</v>
      </c>
      <c r="F245">
        <v>5201.12</v>
      </c>
      <c r="G245" s="12">
        <v>-5.0749380696870627E-3</v>
      </c>
      <c r="I245" s="13">
        <v>39141</v>
      </c>
      <c r="J245">
        <v>4705.3599999999997</v>
      </c>
      <c r="K245" s="12">
        <v>7.8134370555678068E-3</v>
      </c>
      <c r="M245" s="13">
        <v>39141</v>
      </c>
      <c r="N245">
        <v>8751.18</v>
      </c>
      <c r="O245" s="12">
        <v>-9.2540179238574938E-3</v>
      </c>
      <c r="Q245" s="13">
        <v>39141</v>
      </c>
      <c r="R245">
        <v>7301.38</v>
      </c>
      <c r="S245" s="12">
        <v>-1.1399255575399003E-2</v>
      </c>
      <c r="U245" s="13">
        <v>39141</v>
      </c>
      <c r="V245">
        <v>6556.86</v>
      </c>
      <c r="W245" s="12">
        <v>-1.4806022177479949E-2</v>
      </c>
      <c r="Y245" s="13">
        <v>39141</v>
      </c>
      <c r="Z245">
        <v>6608.9</v>
      </c>
      <c r="AA245" s="12">
        <v>1.238346461276385E-2</v>
      </c>
      <c r="AE245" s="16"/>
      <c r="AG245" s="13">
        <v>39141</v>
      </c>
      <c r="AH245">
        <v>7221.79</v>
      </c>
      <c r="AI245" s="12">
        <v>-1.6276453152583747E-2</v>
      </c>
    </row>
    <row r="246" spans="1:35" x14ac:dyDescent="0.25">
      <c r="A246" s="13">
        <v>39172</v>
      </c>
      <c r="B246">
        <v>22692.07</v>
      </c>
      <c r="C246" s="12">
        <v>-1.8720024285436954E-2</v>
      </c>
      <c r="E246" s="13">
        <v>39172</v>
      </c>
      <c r="F246">
        <v>5194.13</v>
      </c>
      <c r="G246" s="12">
        <v>-1.3439413049496363E-3</v>
      </c>
      <c r="I246" s="13">
        <v>39172</v>
      </c>
      <c r="J246">
        <v>4620.1499999999996</v>
      </c>
      <c r="K246" s="12">
        <v>-1.8109135113997699E-2</v>
      </c>
      <c r="M246" s="13">
        <v>39172</v>
      </c>
      <c r="N246">
        <v>8635.8799999999992</v>
      </c>
      <c r="O246" s="12">
        <v>-1.3175366064919425E-2</v>
      </c>
      <c r="Q246" s="13">
        <v>39172</v>
      </c>
      <c r="R246">
        <v>7126.52</v>
      </c>
      <c r="S246" s="12">
        <v>-2.3948897331737218E-2</v>
      </c>
      <c r="U246" s="13">
        <v>39172</v>
      </c>
      <c r="V246">
        <v>6432.98</v>
      </c>
      <c r="W246" s="12">
        <v>-1.8893189728010018E-2</v>
      </c>
      <c r="Y246" s="13">
        <v>39172</v>
      </c>
      <c r="Z246">
        <v>6586.4</v>
      </c>
      <c r="AA246" s="12">
        <v>-3.4044999924344177E-3</v>
      </c>
      <c r="AE246" s="16"/>
      <c r="AG246" s="13">
        <v>39172</v>
      </c>
      <c r="AH246">
        <v>7142.31</v>
      </c>
      <c r="AI246" s="12">
        <v>-1.1005581718659729E-2</v>
      </c>
    </row>
    <row r="247" spans="1:35" x14ac:dyDescent="0.25">
      <c r="A247" s="13">
        <v>39202</v>
      </c>
      <c r="B247">
        <v>23022.85</v>
      </c>
      <c r="C247" s="12">
        <v>1.457689844954646E-2</v>
      </c>
      <c r="E247" s="13">
        <v>39202</v>
      </c>
      <c r="F247">
        <v>5235.97</v>
      </c>
      <c r="G247" s="12">
        <v>8.0552469807262383E-3</v>
      </c>
      <c r="I247" s="13">
        <v>39202</v>
      </c>
      <c r="J247">
        <v>4448.18</v>
      </c>
      <c r="K247" s="12">
        <v>-3.7221735225046682E-2</v>
      </c>
      <c r="M247" s="13">
        <v>39202</v>
      </c>
      <c r="N247">
        <v>8733.93</v>
      </c>
      <c r="O247" s="12">
        <v>1.135379370718459E-2</v>
      </c>
      <c r="Q247" s="13">
        <v>39202</v>
      </c>
      <c r="R247">
        <v>7274.61</v>
      </c>
      <c r="S247" s="12">
        <v>2.0780128309469292E-2</v>
      </c>
      <c r="U247" s="13">
        <v>39202</v>
      </c>
      <c r="V247">
        <v>6571.72</v>
      </c>
      <c r="W247" s="12">
        <v>2.156698761693665E-2</v>
      </c>
      <c r="Y247" s="13">
        <v>39202</v>
      </c>
      <c r="Z247">
        <v>6467.84</v>
      </c>
      <c r="AA247" s="12">
        <v>-1.8000728774444252E-2</v>
      </c>
      <c r="AE247" s="16"/>
      <c r="AG247" s="13">
        <v>39202</v>
      </c>
      <c r="AH247">
        <v>7310.49</v>
      </c>
      <c r="AI247" s="12">
        <v>2.354700370048346E-2</v>
      </c>
    </row>
    <row r="248" spans="1:35" x14ac:dyDescent="0.25">
      <c r="A248" s="13">
        <v>39233</v>
      </c>
      <c r="B248">
        <v>23291.41</v>
      </c>
      <c r="C248" s="12">
        <v>1.1664932881897849E-2</v>
      </c>
      <c r="E248" s="13">
        <v>39233</v>
      </c>
      <c r="F248">
        <v>5227.92</v>
      </c>
      <c r="G248" s="12">
        <v>-1.5374419639532233E-3</v>
      </c>
      <c r="I248" s="13">
        <v>39233</v>
      </c>
      <c r="J248">
        <v>4510.2</v>
      </c>
      <c r="K248" s="12">
        <v>1.3942781092491696E-2</v>
      </c>
      <c r="M248" s="13">
        <v>39233</v>
      </c>
      <c r="N248">
        <v>8815.9699999999993</v>
      </c>
      <c r="O248" s="12">
        <v>9.3932513771004533E-3</v>
      </c>
      <c r="Q248" s="13">
        <v>39233</v>
      </c>
      <c r="R248">
        <v>7417.01</v>
      </c>
      <c r="S248" s="12">
        <v>1.9574932539339063E-2</v>
      </c>
      <c r="U248" s="13">
        <v>39233</v>
      </c>
      <c r="V248">
        <v>6665.9</v>
      </c>
      <c r="W248" s="12">
        <v>1.4331103577145621E-2</v>
      </c>
      <c r="Y248" s="13">
        <v>39233</v>
      </c>
      <c r="Z248">
        <v>6524.91</v>
      </c>
      <c r="AA248" s="12">
        <v>8.8236567385711062E-3</v>
      </c>
      <c r="AE248" s="16"/>
      <c r="AG248" s="13">
        <v>39233</v>
      </c>
      <c r="AH248">
        <v>7500.71</v>
      </c>
      <c r="AI248" s="12">
        <v>2.6020143656581229E-2</v>
      </c>
    </row>
    <row r="249" spans="1:35" x14ac:dyDescent="0.25">
      <c r="A249" s="13">
        <v>39263</v>
      </c>
      <c r="B249">
        <v>23705.86</v>
      </c>
      <c r="C249" s="12">
        <v>1.779411379560103E-2</v>
      </c>
      <c r="E249" s="13">
        <v>39263</v>
      </c>
      <c r="F249">
        <v>5264.05</v>
      </c>
      <c r="G249" s="12">
        <v>6.9109703285437085E-3</v>
      </c>
      <c r="I249" s="13">
        <v>39263</v>
      </c>
      <c r="J249">
        <v>4614.82</v>
      </c>
      <c r="K249" s="12">
        <v>2.3196310584896462E-2</v>
      </c>
      <c r="M249" s="13">
        <v>39263</v>
      </c>
      <c r="N249">
        <v>8919.32</v>
      </c>
      <c r="O249" s="12">
        <v>1.1723043522153587E-2</v>
      </c>
      <c r="Q249" s="13">
        <v>39263</v>
      </c>
      <c r="R249">
        <v>7566.36</v>
      </c>
      <c r="S249" s="12">
        <v>2.0136146506476216E-2</v>
      </c>
      <c r="U249" s="13">
        <v>39263</v>
      </c>
      <c r="V249">
        <v>6784.36</v>
      </c>
      <c r="W249" s="12">
        <v>1.7771043670022024E-2</v>
      </c>
      <c r="Y249" s="13">
        <v>39263</v>
      </c>
      <c r="Z249">
        <v>6560.44</v>
      </c>
      <c r="AA249" s="12">
        <v>5.4452858353601918E-3</v>
      </c>
      <c r="AE249" s="16"/>
      <c r="AG249" s="13">
        <v>39263</v>
      </c>
      <c r="AH249">
        <v>7628.68</v>
      </c>
      <c r="AI249" s="12">
        <v>1.7061051553786344E-2</v>
      </c>
    </row>
    <row r="250" spans="1:35" x14ac:dyDescent="0.25">
      <c r="A250" s="13">
        <v>39294</v>
      </c>
      <c r="B250">
        <v>23457.06</v>
      </c>
      <c r="C250" s="12">
        <v>-1.0495295256109594E-2</v>
      </c>
      <c r="E250" s="13">
        <v>39294</v>
      </c>
      <c r="F250">
        <v>5250.46</v>
      </c>
      <c r="G250" s="12">
        <v>-2.5816624082218853E-3</v>
      </c>
      <c r="I250" s="13">
        <v>39294</v>
      </c>
      <c r="J250">
        <v>4578.6400000000003</v>
      </c>
      <c r="K250" s="12">
        <v>-7.8399590883283521E-3</v>
      </c>
      <c r="M250" s="13">
        <v>39294</v>
      </c>
      <c r="N250">
        <v>8849.31</v>
      </c>
      <c r="O250" s="12">
        <v>-7.8492530820735151E-3</v>
      </c>
      <c r="Q250" s="13">
        <v>39294</v>
      </c>
      <c r="R250">
        <v>7524.53</v>
      </c>
      <c r="S250" s="12">
        <v>-5.5284178918264537E-3</v>
      </c>
      <c r="U250" s="13">
        <v>39294</v>
      </c>
      <c r="V250">
        <v>6706.77</v>
      </c>
      <c r="W250" s="12">
        <v>-1.1436598293722455E-2</v>
      </c>
      <c r="Y250" s="13">
        <v>39294</v>
      </c>
      <c r="Z250">
        <v>6610.76</v>
      </c>
      <c r="AA250" s="12">
        <v>7.6702172415266112E-3</v>
      </c>
      <c r="AE250" s="16"/>
      <c r="AG250" s="13">
        <v>39294</v>
      </c>
      <c r="AH250">
        <v>7537.44</v>
      </c>
      <c r="AI250" s="12">
        <v>-1.1960129406398012E-2</v>
      </c>
    </row>
    <row r="251" spans="1:35" x14ac:dyDescent="0.25">
      <c r="A251" s="13">
        <v>39325</v>
      </c>
      <c r="B251">
        <v>23052.66</v>
      </c>
      <c r="C251" s="12">
        <v>-1.7240012175438912E-2</v>
      </c>
      <c r="E251" s="13">
        <v>39325</v>
      </c>
      <c r="F251">
        <v>5246.42</v>
      </c>
      <c r="G251" s="12">
        <v>-7.6945639048764392E-4</v>
      </c>
      <c r="I251" s="13">
        <v>39325</v>
      </c>
      <c r="J251">
        <v>4441.87</v>
      </c>
      <c r="K251" s="12">
        <v>-2.9871315499799156E-2</v>
      </c>
      <c r="M251" s="13">
        <v>39325</v>
      </c>
      <c r="N251">
        <v>8843.0300000000007</v>
      </c>
      <c r="O251" s="12">
        <v>-7.0965984918580638E-4</v>
      </c>
      <c r="Q251" s="13">
        <v>39325</v>
      </c>
      <c r="R251">
        <v>7286.81</v>
      </c>
      <c r="S251" s="12">
        <v>-3.1592670904362019E-2</v>
      </c>
      <c r="U251" s="13">
        <v>39325</v>
      </c>
      <c r="V251">
        <v>6565.19</v>
      </c>
      <c r="W251" s="12">
        <v>-2.1110012718491999E-2</v>
      </c>
      <c r="Y251" s="13">
        <v>39325</v>
      </c>
      <c r="Z251">
        <v>6578.7</v>
      </c>
      <c r="AA251" s="12">
        <v>-4.8496693269760582E-3</v>
      </c>
      <c r="AE251" s="16"/>
      <c r="AG251" s="13">
        <v>39325</v>
      </c>
      <c r="AH251">
        <v>7327.02</v>
      </c>
      <c r="AI251" s="12">
        <v>-2.7916640132458648E-2</v>
      </c>
    </row>
    <row r="252" spans="1:35" x14ac:dyDescent="0.25">
      <c r="A252" s="13">
        <v>39355</v>
      </c>
      <c r="B252">
        <v>23974.89</v>
      </c>
      <c r="C252" s="12">
        <v>4.0005361637225345E-2</v>
      </c>
      <c r="E252" s="13">
        <v>39355</v>
      </c>
      <c r="F252">
        <v>5288.25</v>
      </c>
      <c r="G252" s="12">
        <v>7.9730559124127076E-3</v>
      </c>
      <c r="I252" s="13">
        <v>39355</v>
      </c>
      <c r="J252">
        <v>4494.17</v>
      </c>
      <c r="K252" s="12">
        <v>1.1774320275019345E-2</v>
      </c>
      <c r="M252" s="13">
        <v>39355</v>
      </c>
      <c r="N252">
        <v>9053.7999999999993</v>
      </c>
      <c r="O252" s="12">
        <v>2.3834590632396235E-2</v>
      </c>
      <c r="Q252" s="13">
        <v>39355</v>
      </c>
      <c r="R252">
        <v>7739.3</v>
      </c>
      <c r="S252" s="12">
        <v>6.209713166666897E-2</v>
      </c>
      <c r="U252" s="13">
        <v>39355</v>
      </c>
      <c r="V252">
        <v>6860.75</v>
      </c>
      <c r="W252" s="12">
        <v>4.5019260676385731E-2</v>
      </c>
      <c r="Y252" s="13">
        <v>39355</v>
      </c>
      <c r="Z252">
        <v>6721.69</v>
      </c>
      <c r="AA252" s="12">
        <v>2.1735297247176488E-2</v>
      </c>
      <c r="AE252" s="16"/>
      <c r="AG252" s="13">
        <v>39355</v>
      </c>
      <c r="AH252">
        <v>7581.39</v>
      </c>
      <c r="AI252" s="12">
        <v>3.4716706109714446E-2</v>
      </c>
    </row>
    <row r="253" spans="1:35" x14ac:dyDescent="0.25">
      <c r="A253" s="13">
        <v>39386</v>
      </c>
      <c r="B253">
        <v>24427.53</v>
      </c>
      <c r="C253" s="12">
        <v>1.8879752941515004E-2</v>
      </c>
      <c r="E253" s="13">
        <v>39386</v>
      </c>
      <c r="F253">
        <v>5341.62</v>
      </c>
      <c r="G253" s="12">
        <v>1.009218550560198E-2</v>
      </c>
      <c r="I253" s="13">
        <v>39386</v>
      </c>
      <c r="J253">
        <v>4594.45</v>
      </c>
      <c r="K253" s="12">
        <v>2.231335263241041E-2</v>
      </c>
      <c r="M253" s="13">
        <v>39386</v>
      </c>
      <c r="N253">
        <v>9209.9699999999993</v>
      </c>
      <c r="O253" s="12">
        <v>1.7249110870573681E-2</v>
      </c>
      <c r="Q253" s="13">
        <v>39386</v>
      </c>
      <c r="R253">
        <v>7942.23</v>
      </c>
      <c r="S253" s="12">
        <v>2.6220717635961899E-2</v>
      </c>
      <c r="U253" s="13">
        <v>39386</v>
      </c>
      <c r="V253">
        <v>7027.07</v>
      </c>
      <c r="W253" s="12">
        <v>2.4242247567685782E-2</v>
      </c>
      <c r="Y253" s="13">
        <v>39386</v>
      </c>
      <c r="Z253">
        <v>6708.21</v>
      </c>
      <c r="AA253" s="12">
        <v>-2.0054480346459735E-3</v>
      </c>
      <c r="AE253" s="16"/>
      <c r="AG253" s="13">
        <v>39386</v>
      </c>
      <c r="AH253">
        <v>7764.66</v>
      </c>
      <c r="AI253" s="12">
        <v>2.417366736178983E-2</v>
      </c>
    </row>
    <row r="254" spans="1:35" x14ac:dyDescent="0.25">
      <c r="A254" s="13">
        <v>39416</v>
      </c>
      <c r="B254">
        <v>24634.87</v>
      </c>
      <c r="C254" s="12">
        <v>8.4879641944970441E-3</v>
      </c>
      <c r="E254" s="13">
        <v>39416</v>
      </c>
      <c r="F254">
        <v>5350.25</v>
      </c>
      <c r="G254" s="12">
        <v>1.6156147385999464E-3</v>
      </c>
      <c r="I254" s="13">
        <v>39416</v>
      </c>
      <c r="J254">
        <v>4629.97</v>
      </c>
      <c r="K254" s="12">
        <v>7.7310668306327379E-3</v>
      </c>
      <c r="M254" s="13">
        <v>39416</v>
      </c>
      <c r="N254">
        <v>9319.89</v>
      </c>
      <c r="O254" s="12">
        <v>1.1934892296066035E-2</v>
      </c>
      <c r="Q254" s="13">
        <v>39416</v>
      </c>
      <c r="R254">
        <v>8006.99</v>
      </c>
      <c r="S254" s="12">
        <v>8.1538812147219364E-3</v>
      </c>
      <c r="U254" s="13">
        <v>39416</v>
      </c>
      <c r="V254">
        <v>7091.55</v>
      </c>
      <c r="W254" s="12">
        <v>9.1759438855740783E-3</v>
      </c>
      <c r="Y254" s="13">
        <v>39416</v>
      </c>
      <c r="Z254">
        <v>6744.34</v>
      </c>
      <c r="AA254" s="12">
        <v>5.3859375302800494E-3</v>
      </c>
      <c r="AE254" s="16"/>
      <c r="AG254" s="13">
        <v>39416</v>
      </c>
      <c r="AH254">
        <v>7755.74</v>
      </c>
      <c r="AI254" s="12">
        <v>-1.1487946671200344E-3</v>
      </c>
    </row>
    <row r="255" spans="1:35" x14ac:dyDescent="0.25">
      <c r="A255" s="13">
        <v>39447</v>
      </c>
      <c r="B255">
        <v>24949.73</v>
      </c>
      <c r="C255" s="12">
        <v>1.2781070084802559E-2</v>
      </c>
      <c r="E255" s="13">
        <v>39447</v>
      </c>
      <c r="F255">
        <v>5338.7</v>
      </c>
      <c r="G255" s="12">
        <v>-2.158777627213726E-3</v>
      </c>
      <c r="I255" s="13">
        <v>39447</v>
      </c>
      <c r="J255">
        <v>4768.96</v>
      </c>
      <c r="K255" s="12">
        <v>3.0019632956584941E-2</v>
      </c>
      <c r="M255" s="13">
        <v>39447</v>
      </c>
      <c r="N255">
        <v>9361.3799999999992</v>
      </c>
      <c r="O255" s="12">
        <v>4.4517692805385867E-3</v>
      </c>
      <c r="Q255" s="13">
        <v>39447</v>
      </c>
      <c r="R255">
        <v>8159.48</v>
      </c>
      <c r="S255" s="12">
        <v>1.9044609772211452E-2</v>
      </c>
      <c r="U255" s="13">
        <v>39447</v>
      </c>
      <c r="V255">
        <v>7164.64</v>
      </c>
      <c r="W255" s="12">
        <v>1.0306632541545957E-2</v>
      </c>
      <c r="Y255" s="13">
        <v>39447</v>
      </c>
      <c r="Z255">
        <v>6880.55</v>
      </c>
      <c r="AA255" s="12">
        <v>2.0196194142050983E-2</v>
      </c>
      <c r="AE255" s="16"/>
      <c r="AG255" s="13">
        <v>39447</v>
      </c>
      <c r="AH255">
        <v>7809.91</v>
      </c>
      <c r="AI255" s="12">
        <v>6.9845043799818818E-3</v>
      </c>
    </row>
    <row r="256" spans="1:35" x14ac:dyDescent="0.25">
      <c r="A256" s="13">
        <v>39478</v>
      </c>
      <c r="B256">
        <v>25418.66</v>
      </c>
      <c r="C256" s="12">
        <v>1.8794992971867819E-2</v>
      </c>
      <c r="E256" s="13">
        <v>39478</v>
      </c>
      <c r="F256">
        <v>5329.7</v>
      </c>
      <c r="G256" s="12">
        <v>-1.6858036600670978E-3</v>
      </c>
      <c r="I256" s="13">
        <v>39478</v>
      </c>
      <c r="J256">
        <v>4855.01</v>
      </c>
      <c r="K256" s="12">
        <v>1.8043766355767321E-2</v>
      </c>
      <c r="M256" s="13">
        <v>39478</v>
      </c>
      <c r="N256">
        <v>9455.8700000000008</v>
      </c>
      <c r="O256" s="12">
        <v>1.0093597311507718E-2</v>
      </c>
      <c r="Q256" s="13">
        <v>39478</v>
      </c>
      <c r="R256">
        <v>8548.7999999999993</v>
      </c>
      <c r="S256" s="12">
        <v>4.7713824900606383E-2</v>
      </c>
      <c r="U256" s="13">
        <v>39478</v>
      </c>
      <c r="V256">
        <v>7358.1</v>
      </c>
      <c r="W256" s="12">
        <v>2.700205453449156E-2</v>
      </c>
      <c r="Y256" s="13">
        <v>39478</v>
      </c>
      <c r="Z256">
        <v>7076.03</v>
      </c>
      <c r="AA256" s="12">
        <v>2.8410519507888088E-2</v>
      </c>
      <c r="AE256" s="16"/>
      <c r="AG256" s="13">
        <v>39478</v>
      </c>
      <c r="AH256">
        <v>7953.1</v>
      </c>
      <c r="AI256" s="12">
        <v>1.8334398219697956E-2</v>
      </c>
    </row>
    <row r="257" spans="1:35" x14ac:dyDescent="0.25">
      <c r="A257" s="13">
        <v>39507</v>
      </c>
      <c r="B257">
        <v>26820.53</v>
      </c>
      <c r="C257" s="12">
        <v>5.5151215681707777E-2</v>
      </c>
      <c r="E257" s="13">
        <v>39507</v>
      </c>
      <c r="F257">
        <v>5375.59</v>
      </c>
      <c r="G257" s="12">
        <v>8.6102407264949665E-3</v>
      </c>
      <c r="I257" s="13">
        <v>39507</v>
      </c>
      <c r="J257">
        <v>5029.49</v>
      </c>
      <c r="K257" s="12">
        <v>3.5938134010022438E-2</v>
      </c>
      <c r="M257" s="13">
        <v>39507</v>
      </c>
      <c r="N257">
        <v>9685.7900000000009</v>
      </c>
      <c r="O257" s="12">
        <v>2.4315055092762439E-2</v>
      </c>
      <c r="Q257" s="13">
        <v>39507</v>
      </c>
      <c r="R257">
        <v>9397.3700000000008</v>
      </c>
      <c r="S257" s="12">
        <v>9.9261884708965242E-2</v>
      </c>
      <c r="U257" s="13">
        <v>39507</v>
      </c>
      <c r="V257">
        <v>7830.78</v>
      </c>
      <c r="W257" s="12">
        <v>6.423940963020347E-2</v>
      </c>
      <c r="Y257" s="13">
        <v>39507</v>
      </c>
      <c r="Z257">
        <v>7408.89</v>
      </c>
      <c r="AA257" s="12">
        <v>4.7040501524159728E-2</v>
      </c>
      <c r="AE257" s="16"/>
      <c r="AG257" s="13">
        <v>39507</v>
      </c>
      <c r="AH257">
        <v>8332.5</v>
      </c>
      <c r="AI257" s="12">
        <v>4.7704668619783508E-2</v>
      </c>
    </row>
    <row r="258" spans="1:35" x14ac:dyDescent="0.25">
      <c r="A258" s="13">
        <v>39538</v>
      </c>
      <c r="B258">
        <v>26672.48</v>
      </c>
      <c r="C258" s="12">
        <v>-5.5200251449168958E-3</v>
      </c>
      <c r="E258" s="13">
        <v>39538</v>
      </c>
      <c r="F258">
        <v>5422.95</v>
      </c>
      <c r="G258" s="12">
        <v>8.8101957180513057E-3</v>
      </c>
      <c r="I258" s="13">
        <v>39538</v>
      </c>
      <c r="J258">
        <v>4873.16</v>
      </c>
      <c r="K258" s="12">
        <v>-3.1082674386468612E-2</v>
      </c>
      <c r="M258" s="13">
        <v>39538</v>
      </c>
      <c r="N258">
        <v>9725.5400000000009</v>
      </c>
      <c r="O258" s="12">
        <v>4.103950219858099E-3</v>
      </c>
      <c r="Q258" s="13">
        <v>39538</v>
      </c>
      <c r="R258">
        <v>9202.15</v>
      </c>
      <c r="S258" s="12">
        <v>-2.0773897377670658E-2</v>
      </c>
      <c r="U258" s="13">
        <v>39538</v>
      </c>
      <c r="V258">
        <v>7739.91</v>
      </c>
      <c r="W258" s="12">
        <v>-1.1604208009930006E-2</v>
      </c>
      <c r="Y258" s="13">
        <v>39538</v>
      </c>
      <c r="Z258">
        <v>7324.08</v>
      </c>
      <c r="AA258" s="12">
        <v>-1.1447058871167037E-2</v>
      </c>
      <c r="AE258" s="16"/>
      <c r="AG258" s="13">
        <v>39538</v>
      </c>
      <c r="AH258">
        <v>8312.3799999999992</v>
      </c>
      <c r="AI258" s="12">
        <v>-2.4146414641464942E-3</v>
      </c>
    </row>
    <row r="259" spans="1:35" x14ac:dyDescent="0.25">
      <c r="A259" s="13">
        <v>39568</v>
      </c>
      <c r="B259">
        <v>26568.27</v>
      </c>
      <c r="C259" s="12">
        <v>-3.9070232689273343E-3</v>
      </c>
      <c r="E259" s="13">
        <v>39568</v>
      </c>
      <c r="F259">
        <v>5404.02</v>
      </c>
      <c r="G259" s="12">
        <v>-3.4907199955742652E-3</v>
      </c>
      <c r="I259" s="13">
        <v>39568</v>
      </c>
      <c r="J259">
        <v>4937.26</v>
      </c>
      <c r="K259" s="12">
        <v>1.3153682620722584E-2</v>
      </c>
      <c r="M259" s="13">
        <v>39568</v>
      </c>
      <c r="N259">
        <v>9680.9</v>
      </c>
      <c r="O259" s="12">
        <v>-4.5899764948785782E-3</v>
      </c>
      <c r="Q259" s="13">
        <v>39568</v>
      </c>
      <c r="R259">
        <v>9104.2199999999993</v>
      </c>
      <c r="S259" s="12">
        <v>-1.064207820998353E-2</v>
      </c>
      <c r="U259" s="13">
        <v>39568</v>
      </c>
      <c r="V259">
        <v>7672.79</v>
      </c>
      <c r="W259" s="12">
        <v>-8.671935461781799E-3</v>
      </c>
      <c r="Y259" s="13">
        <v>39568</v>
      </c>
      <c r="Z259">
        <v>7320.15</v>
      </c>
      <c r="AA259" s="12">
        <v>-5.3658616508833745E-4</v>
      </c>
      <c r="AE259" s="16"/>
      <c r="AG259" s="13">
        <v>39568</v>
      </c>
      <c r="AH259">
        <v>8192.17</v>
      </c>
      <c r="AI259" s="12">
        <v>-1.4461562151874552E-2</v>
      </c>
    </row>
    <row r="260" spans="1:35" x14ac:dyDescent="0.25">
      <c r="A260" s="13">
        <v>39599</v>
      </c>
      <c r="B260">
        <v>26957.439999999999</v>
      </c>
      <c r="C260" s="12">
        <v>1.4647924008601265E-2</v>
      </c>
      <c r="E260" s="13">
        <v>39599</v>
      </c>
      <c r="F260">
        <v>5414.6</v>
      </c>
      <c r="G260" s="12">
        <v>1.9578017845973683E-3</v>
      </c>
      <c r="I260" s="13">
        <v>39599</v>
      </c>
      <c r="J260">
        <v>4969.41</v>
      </c>
      <c r="K260" s="12">
        <v>6.5117089235728898E-3</v>
      </c>
      <c r="M260" s="13">
        <v>39599</v>
      </c>
      <c r="N260">
        <v>9785.1</v>
      </c>
      <c r="O260" s="12">
        <v>1.0763462074807162E-2</v>
      </c>
      <c r="Q260" s="13">
        <v>39599</v>
      </c>
      <c r="R260">
        <v>9269.7199999999993</v>
      </c>
      <c r="S260" s="12">
        <v>1.8178383211302052E-2</v>
      </c>
      <c r="U260" s="13">
        <v>39599</v>
      </c>
      <c r="V260">
        <v>7773.77</v>
      </c>
      <c r="W260" s="12">
        <v>1.3160792879773897E-2</v>
      </c>
      <c r="Y260" s="13">
        <v>39599</v>
      </c>
      <c r="Z260">
        <v>7364.1</v>
      </c>
      <c r="AA260" s="12">
        <v>6.003975328374489E-3</v>
      </c>
      <c r="AE260" s="16"/>
      <c r="AG260" s="13">
        <v>39599</v>
      </c>
      <c r="AH260">
        <v>8292.5</v>
      </c>
      <c r="AI260" s="12">
        <v>1.2247060302703616E-2</v>
      </c>
    </row>
    <row r="261" spans="1:35" x14ac:dyDescent="0.25">
      <c r="A261" s="13">
        <v>39629</v>
      </c>
      <c r="B261">
        <v>27498.37</v>
      </c>
      <c r="C261" s="12">
        <v>2.0066074523396926E-2</v>
      </c>
      <c r="E261" s="13">
        <v>39629</v>
      </c>
      <c r="F261">
        <v>5392.37</v>
      </c>
      <c r="G261" s="12">
        <v>-4.1055664315000628E-3</v>
      </c>
      <c r="I261" s="13">
        <v>39629</v>
      </c>
      <c r="J261">
        <v>5265.69</v>
      </c>
      <c r="K261" s="12">
        <v>5.9620759808508339E-2</v>
      </c>
      <c r="M261" s="13">
        <v>39629</v>
      </c>
      <c r="N261">
        <v>9785.8700000000008</v>
      </c>
      <c r="O261" s="12">
        <v>7.8691071118353051E-5</v>
      </c>
      <c r="Q261" s="13">
        <v>39629</v>
      </c>
      <c r="R261">
        <v>9623.31</v>
      </c>
      <c r="S261" s="12">
        <v>3.8144625727637882E-2</v>
      </c>
      <c r="U261" s="13">
        <v>39629</v>
      </c>
      <c r="V261">
        <v>7950.13</v>
      </c>
      <c r="W261" s="12">
        <v>2.2686547196533846E-2</v>
      </c>
      <c r="Y261" s="13">
        <v>39629</v>
      </c>
      <c r="Z261">
        <v>7554.23</v>
      </c>
      <c r="AA261" s="12">
        <v>2.5818497847666322E-2</v>
      </c>
      <c r="AE261" s="16"/>
      <c r="AG261" s="13">
        <v>39629</v>
      </c>
      <c r="AH261">
        <v>8476.6200000000008</v>
      </c>
      <c r="AI261" s="12">
        <v>2.2203195658727859E-2</v>
      </c>
    </row>
    <row r="262" spans="1:35" x14ac:dyDescent="0.25">
      <c r="A262" s="13">
        <v>39660</v>
      </c>
      <c r="B262">
        <v>26690.11</v>
      </c>
      <c r="C262" s="12">
        <v>-2.9393014931430428E-2</v>
      </c>
      <c r="E262" s="13">
        <v>39660</v>
      </c>
      <c r="F262">
        <v>5380.89</v>
      </c>
      <c r="G262" s="12">
        <v>-2.1289340308620064E-3</v>
      </c>
      <c r="I262" s="13">
        <v>39660</v>
      </c>
      <c r="J262">
        <v>5228.79</v>
      </c>
      <c r="K262" s="12">
        <v>-7.0076286298661472E-3</v>
      </c>
      <c r="M262" s="13">
        <v>39660</v>
      </c>
      <c r="N262">
        <v>9630.83</v>
      </c>
      <c r="O262" s="12">
        <v>-1.5843251545340498E-2</v>
      </c>
      <c r="Q262" s="13">
        <v>39660</v>
      </c>
      <c r="R262">
        <v>9146.92</v>
      </c>
      <c r="S262" s="12">
        <v>-4.9503757023311001E-2</v>
      </c>
      <c r="U262" s="13">
        <v>39660</v>
      </c>
      <c r="V262">
        <v>7674.9</v>
      </c>
      <c r="W262" s="12">
        <v>-3.4619559680156287E-2</v>
      </c>
      <c r="Y262" s="13">
        <v>39660</v>
      </c>
      <c r="Z262">
        <v>7436.1</v>
      </c>
      <c r="AA262" s="12">
        <v>-1.5637596419489364E-2</v>
      </c>
      <c r="AE262" s="16"/>
      <c r="AG262" s="13">
        <v>39660</v>
      </c>
      <c r="AH262">
        <v>8290.1299999999992</v>
      </c>
      <c r="AI262" s="12">
        <v>-2.2000514355958067E-2</v>
      </c>
    </row>
    <row r="263" spans="1:35" x14ac:dyDescent="0.25">
      <c r="A263" s="13">
        <v>39691</v>
      </c>
      <c r="B263">
        <v>26738.07</v>
      </c>
      <c r="C263" s="12">
        <v>1.7969202824565933E-3</v>
      </c>
      <c r="E263" s="13">
        <v>39691</v>
      </c>
      <c r="F263">
        <v>5385</v>
      </c>
      <c r="G263" s="12">
        <v>7.638141645711638E-4</v>
      </c>
      <c r="I263" s="13">
        <v>39691</v>
      </c>
      <c r="J263">
        <v>5256.22</v>
      </c>
      <c r="K263" s="12">
        <v>5.2459555652455414E-3</v>
      </c>
      <c r="M263" s="13">
        <v>39691</v>
      </c>
      <c r="N263">
        <v>9644.66</v>
      </c>
      <c r="O263" s="12">
        <v>1.43601330311105E-3</v>
      </c>
      <c r="Q263" s="13">
        <v>39691</v>
      </c>
      <c r="R263">
        <v>9162.6200000000008</v>
      </c>
      <c r="S263" s="12">
        <v>1.716424763745783E-3</v>
      </c>
      <c r="U263" s="13">
        <v>39691</v>
      </c>
      <c r="V263">
        <v>7674.07</v>
      </c>
      <c r="W263" s="12">
        <v>-1.0814473152742643E-4</v>
      </c>
      <c r="Y263" s="13">
        <v>39691</v>
      </c>
      <c r="Z263">
        <v>7451.91</v>
      </c>
      <c r="AA263" s="12">
        <v>2.1261144955015965E-3</v>
      </c>
      <c r="AE263" s="16"/>
      <c r="AG263" s="13">
        <v>39691</v>
      </c>
      <c r="AH263">
        <v>8131.76</v>
      </c>
      <c r="AI263" s="12">
        <v>-1.9103439873681016E-2</v>
      </c>
    </row>
    <row r="264" spans="1:35" x14ac:dyDescent="0.25">
      <c r="A264" s="13">
        <v>39721</v>
      </c>
      <c r="B264">
        <v>26669.59</v>
      </c>
      <c r="C264" s="12">
        <v>-2.5611422215590096E-3</v>
      </c>
      <c r="E264" s="13">
        <v>39721</v>
      </c>
      <c r="F264">
        <v>5401.92</v>
      </c>
      <c r="G264" s="12">
        <v>3.1420612813370941E-3</v>
      </c>
      <c r="I264" s="13">
        <v>39721</v>
      </c>
      <c r="J264">
        <v>5245.01</v>
      </c>
      <c r="K264" s="12">
        <v>-2.1327113400885223E-3</v>
      </c>
      <c r="M264" s="13">
        <v>39721</v>
      </c>
      <c r="N264">
        <v>9733.7800000000007</v>
      </c>
      <c r="O264" s="12">
        <v>9.2403464715189454E-3</v>
      </c>
      <c r="Q264" s="13">
        <v>39721</v>
      </c>
      <c r="R264">
        <v>9286.09</v>
      </c>
      <c r="S264" s="12">
        <v>1.3475403323503388E-2</v>
      </c>
      <c r="U264" s="13">
        <v>39721</v>
      </c>
      <c r="V264">
        <v>7805</v>
      </c>
      <c r="W264" s="12">
        <v>1.706135075650872E-2</v>
      </c>
      <c r="Y264" s="13">
        <v>39721</v>
      </c>
      <c r="Z264">
        <v>7463.95</v>
      </c>
      <c r="AA264" s="12">
        <v>1.6156931578614753E-3</v>
      </c>
      <c r="AE264" s="16"/>
      <c r="AG264" s="13">
        <v>39721</v>
      </c>
      <c r="AH264">
        <v>8128.28</v>
      </c>
      <c r="AI264" s="12">
        <v>-4.2795163654618662E-4</v>
      </c>
    </row>
    <row r="265" spans="1:35" x14ac:dyDescent="0.25">
      <c r="A265" s="13">
        <v>39752</v>
      </c>
      <c r="B265">
        <v>27588.95</v>
      </c>
      <c r="C265" s="12">
        <v>3.4472220982774804E-2</v>
      </c>
      <c r="E265" s="13">
        <v>39752</v>
      </c>
      <c r="F265">
        <v>5474.87</v>
      </c>
      <c r="G265" s="12">
        <v>1.3504457674308412E-2</v>
      </c>
      <c r="I265" s="13">
        <v>39752</v>
      </c>
      <c r="J265">
        <v>5283.9</v>
      </c>
      <c r="K265" s="12">
        <v>7.414666511598611E-3</v>
      </c>
      <c r="M265" s="13">
        <v>39752</v>
      </c>
      <c r="N265">
        <v>9949.07</v>
      </c>
      <c r="O265" s="12">
        <v>2.2117820620560558E-2</v>
      </c>
      <c r="Q265" s="13">
        <v>39752</v>
      </c>
      <c r="R265">
        <v>9961.58</v>
      </c>
      <c r="S265" s="12">
        <v>7.2742133664437825E-2</v>
      </c>
      <c r="U265" s="13">
        <v>39752</v>
      </c>
      <c r="V265">
        <v>8161.14</v>
      </c>
      <c r="W265" s="12">
        <v>4.5629724535554139E-2</v>
      </c>
      <c r="Y265" s="13">
        <v>39752</v>
      </c>
      <c r="Z265">
        <v>7676.06</v>
      </c>
      <c r="AA265" s="12">
        <v>2.8417928844646667E-2</v>
      </c>
      <c r="AE265" s="16"/>
      <c r="AG265" s="13">
        <v>39752</v>
      </c>
      <c r="AH265">
        <v>8527.69</v>
      </c>
      <c r="AI265" s="12">
        <v>4.9138317085533512E-2</v>
      </c>
    </row>
    <row r="266" spans="1:35" x14ac:dyDescent="0.25">
      <c r="A266" s="13">
        <v>39782</v>
      </c>
      <c r="B266">
        <v>28105.39</v>
      </c>
      <c r="C266" s="12">
        <v>1.8719088620625213E-2</v>
      </c>
      <c r="E266" s="13">
        <v>39782</v>
      </c>
      <c r="F266">
        <v>5491.42</v>
      </c>
      <c r="G266" s="12">
        <v>3.0229028269164182E-3</v>
      </c>
      <c r="I266" s="13">
        <v>39782</v>
      </c>
      <c r="J266">
        <v>5242.8500000000004</v>
      </c>
      <c r="K266" s="12">
        <v>-7.7688828327560078E-3</v>
      </c>
      <c r="M266" s="13">
        <v>39782</v>
      </c>
      <c r="N266">
        <v>10201.57</v>
      </c>
      <c r="O266" s="12">
        <v>2.5379256553627716E-2</v>
      </c>
      <c r="Q266" s="13">
        <v>39782</v>
      </c>
      <c r="R266">
        <v>10174.44</v>
      </c>
      <c r="S266" s="12">
        <v>2.136809622569924E-2</v>
      </c>
      <c r="U266" s="13">
        <v>39782</v>
      </c>
      <c r="V266">
        <v>8329.02</v>
      </c>
      <c r="W266" s="12">
        <v>2.0570655570177676E-2</v>
      </c>
      <c r="Y266" s="13">
        <v>39782</v>
      </c>
      <c r="Z266">
        <v>7696.15</v>
      </c>
      <c r="AA266" s="12">
        <v>2.6172281092122773E-3</v>
      </c>
      <c r="AE266" s="16"/>
      <c r="AG266" s="13">
        <v>39782</v>
      </c>
      <c r="AH266">
        <v>8728.7900000000009</v>
      </c>
      <c r="AI266" s="12">
        <v>2.3582001690962029E-2</v>
      </c>
    </row>
    <row r="267" spans="1:35" x14ac:dyDescent="0.25">
      <c r="A267" s="13">
        <v>39813</v>
      </c>
      <c r="B267">
        <v>28464.12</v>
      </c>
      <c r="C267" s="12">
        <v>1.276374389396473E-2</v>
      </c>
      <c r="E267" s="13">
        <v>39813</v>
      </c>
      <c r="F267">
        <v>5525.51</v>
      </c>
      <c r="G267" s="12">
        <v>6.2078660892810333E-3</v>
      </c>
      <c r="I267" s="13">
        <v>39813</v>
      </c>
      <c r="J267">
        <v>5243.3</v>
      </c>
      <c r="K267" s="12">
        <v>8.5831179606365993E-5</v>
      </c>
      <c r="M267" s="13">
        <v>39813</v>
      </c>
      <c r="N267">
        <v>10330.35</v>
      </c>
      <c r="O267" s="12">
        <v>1.2623547159898107E-2</v>
      </c>
      <c r="Q267" s="13">
        <v>39813</v>
      </c>
      <c r="R267">
        <v>10325.91</v>
      </c>
      <c r="S267" s="12">
        <v>1.4887305836979614E-2</v>
      </c>
      <c r="U267" s="13">
        <v>39813</v>
      </c>
      <c r="V267">
        <v>8466</v>
      </c>
      <c r="W267" s="12">
        <v>1.6446112507833899E-2</v>
      </c>
      <c r="Y267" s="13">
        <v>39813</v>
      </c>
      <c r="Z267">
        <v>7717.74</v>
      </c>
      <c r="AA267" s="12">
        <v>2.8052987532727336E-3</v>
      </c>
      <c r="AE267" s="16"/>
      <c r="AG267" s="13">
        <v>39813</v>
      </c>
      <c r="AH267">
        <v>8870.83</v>
      </c>
      <c r="AI267" s="12">
        <v>1.6272587609508227E-2</v>
      </c>
    </row>
    <row r="268" spans="1:35" x14ac:dyDescent="0.25">
      <c r="A268" s="13">
        <v>39844</v>
      </c>
      <c r="B268">
        <v>28407.79</v>
      </c>
      <c r="C268" s="12">
        <v>-1.9789826630859375E-3</v>
      </c>
      <c r="E268" s="13">
        <v>39844</v>
      </c>
      <c r="F268">
        <v>5528.17</v>
      </c>
      <c r="G268" s="12">
        <v>4.8140352655234864E-4</v>
      </c>
      <c r="I268" s="13">
        <v>39844</v>
      </c>
      <c r="J268">
        <v>5227.24</v>
      </c>
      <c r="K268" s="12">
        <v>-3.0629565350066557E-3</v>
      </c>
      <c r="M268" s="13">
        <v>39844</v>
      </c>
      <c r="N268">
        <v>10298.82</v>
      </c>
      <c r="O268" s="12">
        <v>-3.052171514033919E-3</v>
      </c>
      <c r="Q268" s="13">
        <v>39844</v>
      </c>
      <c r="R268">
        <v>10278.379999999999</v>
      </c>
      <c r="S268" s="12">
        <v>-4.6029841437704722E-3</v>
      </c>
      <c r="U268" s="13">
        <v>39844</v>
      </c>
      <c r="V268">
        <v>8424.4699999999993</v>
      </c>
      <c r="W268" s="12">
        <v>-4.9055043704229195E-3</v>
      </c>
      <c r="Y268" s="13">
        <v>39844</v>
      </c>
      <c r="Z268">
        <v>7799.97</v>
      </c>
      <c r="AA268" s="12">
        <v>1.0654673518413427E-2</v>
      </c>
      <c r="AE268" s="16"/>
      <c r="AG268" s="13">
        <v>39844</v>
      </c>
      <c r="AH268">
        <v>8885.32</v>
      </c>
      <c r="AI268" s="12">
        <v>1.6334435447415974E-3</v>
      </c>
    </row>
    <row r="269" spans="1:35" x14ac:dyDescent="0.25">
      <c r="A269" s="13">
        <v>39872</v>
      </c>
      <c r="B269">
        <v>28351.94</v>
      </c>
      <c r="C269" s="12">
        <v>-1.9660100275312731E-3</v>
      </c>
      <c r="E269" s="13">
        <v>39872</v>
      </c>
      <c r="F269">
        <v>5516.99</v>
      </c>
      <c r="G269" s="12">
        <v>-2.0223690660743365E-3</v>
      </c>
      <c r="I269" s="13">
        <v>39872</v>
      </c>
      <c r="J269">
        <v>5240.2299999999996</v>
      </c>
      <c r="K269" s="12">
        <v>2.485059036891224E-3</v>
      </c>
      <c r="M269" s="13">
        <v>39872</v>
      </c>
      <c r="N269">
        <v>10295.459999999999</v>
      </c>
      <c r="O269" s="12">
        <v>-3.262509685576509E-4</v>
      </c>
      <c r="Q269" s="13">
        <v>39872</v>
      </c>
      <c r="R269">
        <v>10234.879999999999</v>
      </c>
      <c r="S269" s="12">
        <v>-4.2321844493004024E-3</v>
      </c>
      <c r="U269" s="13">
        <v>39872</v>
      </c>
      <c r="V269">
        <v>8402.1200000000008</v>
      </c>
      <c r="W269" s="12">
        <v>-2.652985885165271E-3</v>
      </c>
      <c r="Y269" s="13">
        <v>39872</v>
      </c>
      <c r="Z269">
        <v>7750.62</v>
      </c>
      <c r="AA269" s="12">
        <v>-6.3269474113362145E-3</v>
      </c>
      <c r="AE269" s="16"/>
      <c r="AG269" s="13">
        <v>39872</v>
      </c>
      <c r="AH269">
        <v>8888.64</v>
      </c>
      <c r="AI269" s="12">
        <v>3.7365002048317386E-4</v>
      </c>
    </row>
    <row r="270" spans="1:35" x14ac:dyDescent="0.25">
      <c r="A270" s="13">
        <v>39903</v>
      </c>
      <c r="B270">
        <v>27929.61</v>
      </c>
      <c r="C270" s="12">
        <v>-1.4895982426599286E-2</v>
      </c>
      <c r="E270" s="13">
        <v>39903</v>
      </c>
      <c r="F270">
        <v>5504.88</v>
      </c>
      <c r="G270" s="12">
        <v>-2.1950375113966025E-3</v>
      </c>
      <c r="I270" s="13">
        <v>39903</v>
      </c>
      <c r="J270">
        <v>5240.47</v>
      </c>
      <c r="K270" s="12">
        <v>4.5799516433575604E-5</v>
      </c>
      <c r="M270" s="13">
        <v>39903</v>
      </c>
      <c r="N270">
        <v>10235.459999999999</v>
      </c>
      <c r="O270" s="12">
        <v>-5.8278114819542148E-3</v>
      </c>
      <c r="Q270" s="13">
        <v>39903</v>
      </c>
      <c r="R270">
        <v>9984.43</v>
      </c>
      <c r="S270" s="12">
        <v>-2.4470242933966824E-2</v>
      </c>
      <c r="U270" s="13">
        <v>39903</v>
      </c>
      <c r="V270">
        <v>8228.0400000000009</v>
      </c>
      <c r="W270" s="12">
        <v>-2.0718580548718668E-2</v>
      </c>
      <c r="Y270" s="13">
        <v>39903</v>
      </c>
      <c r="Z270">
        <v>7755.4</v>
      </c>
      <c r="AA270" s="12">
        <v>6.1672485555996914E-4</v>
      </c>
      <c r="AE270" s="16"/>
      <c r="AG270" s="13">
        <v>39903</v>
      </c>
      <c r="AH270">
        <v>8715.33</v>
      </c>
      <c r="AI270" s="12">
        <v>-1.9497920941786262E-2</v>
      </c>
    </row>
    <row r="271" spans="1:35" x14ac:dyDescent="0.25">
      <c r="A271" s="13">
        <v>39933</v>
      </c>
      <c r="B271">
        <v>27731</v>
      </c>
      <c r="C271" s="12">
        <v>-7.1110910607058431E-3</v>
      </c>
      <c r="E271" s="13">
        <v>39933</v>
      </c>
      <c r="F271">
        <v>5490.97</v>
      </c>
      <c r="G271" s="12">
        <v>-2.5268489049715681E-3</v>
      </c>
      <c r="I271" s="13">
        <v>39933</v>
      </c>
      <c r="J271">
        <v>5263.16</v>
      </c>
      <c r="K271" s="12">
        <v>4.3297643150326248E-3</v>
      </c>
      <c r="M271" s="13">
        <v>39933</v>
      </c>
      <c r="N271">
        <v>10150.799999999999</v>
      </c>
      <c r="O271" s="12">
        <v>-8.2712452591285901E-3</v>
      </c>
      <c r="Q271" s="13">
        <v>39933</v>
      </c>
      <c r="R271">
        <v>9833.86</v>
      </c>
      <c r="S271" s="12">
        <v>-1.5080480307839261E-2</v>
      </c>
      <c r="U271" s="13">
        <v>39933</v>
      </c>
      <c r="V271">
        <v>8113.76</v>
      </c>
      <c r="W271" s="12">
        <v>-1.3889091448267221E-2</v>
      </c>
      <c r="Y271" s="13">
        <v>39933</v>
      </c>
      <c r="Z271">
        <v>7747.02</v>
      </c>
      <c r="AA271" s="12">
        <v>-1.0805374319827754E-3</v>
      </c>
      <c r="AE271" s="16"/>
      <c r="AG271" s="13">
        <v>39933</v>
      </c>
      <c r="AH271">
        <v>8572.02</v>
      </c>
      <c r="AI271" s="12">
        <v>-1.6443439318993058E-2</v>
      </c>
    </row>
    <row r="272" spans="1:35" x14ac:dyDescent="0.25">
      <c r="A272" s="13">
        <v>39964</v>
      </c>
      <c r="B272">
        <v>28493</v>
      </c>
      <c r="C272" s="12">
        <v>2.747827341242659E-2</v>
      </c>
      <c r="E272" s="13">
        <v>39964</v>
      </c>
      <c r="F272">
        <v>5549.25</v>
      </c>
      <c r="G272" s="12">
        <v>1.0613789549023256E-2</v>
      </c>
      <c r="I272" s="13">
        <v>39964</v>
      </c>
      <c r="J272">
        <v>5302.36</v>
      </c>
      <c r="K272" s="12">
        <v>7.4479970208012336E-3</v>
      </c>
      <c r="M272" s="13">
        <v>39964</v>
      </c>
      <c r="N272">
        <v>10433.41</v>
      </c>
      <c r="O272" s="12">
        <v>2.7841155376916227E-2</v>
      </c>
      <c r="Q272" s="13">
        <v>39964</v>
      </c>
      <c r="R272">
        <v>10195.83</v>
      </c>
      <c r="S272" s="12">
        <v>3.6808537034287658E-2</v>
      </c>
      <c r="U272" s="13">
        <v>39964</v>
      </c>
      <c r="V272">
        <v>8286.2099999999991</v>
      </c>
      <c r="W272" s="12">
        <v>2.1254017865946162E-2</v>
      </c>
      <c r="Y272" s="13">
        <v>39964</v>
      </c>
      <c r="Z272">
        <v>8043.43</v>
      </c>
      <c r="AA272" s="12">
        <v>3.8261163647441254E-2</v>
      </c>
      <c r="AE272" s="16"/>
      <c r="AG272" s="13">
        <v>39964</v>
      </c>
      <c r="AH272">
        <v>8656.32</v>
      </c>
      <c r="AI272" s="12">
        <v>9.8343214318210581E-3</v>
      </c>
    </row>
    <row r="273" spans="1:35" x14ac:dyDescent="0.25">
      <c r="A273" s="13">
        <v>39994</v>
      </c>
      <c r="B273">
        <v>28173.82</v>
      </c>
      <c r="C273" s="12">
        <v>-1.1202049626223953E-2</v>
      </c>
      <c r="E273" s="13">
        <v>39994</v>
      </c>
      <c r="F273">
        <v>5536.27</v>
      </c>
      <c r="G273" s="12">
        <v>-2.3390548272288481E-3</v>
      </c>
      <c r="I273" s="13">
        <v>39994</v>
      </c>
      <c r="J273">
        <v>5393.82</v>
      </c>
      <c r="K273" s="12">
        <v>1.7248923121025328E-2</v>
      </c>
      <c r="M273" s="13">
        <v>39994</v>
      </c>
      <c r="N273">
        <v>10315.870000000001</v>
      </c>
      <c r="O273" s="12">
        <v>-1.1265731913151944E-2</v>
      </c>
      <c r="Q273" s="13">
        <v>39994</v>
      </c>
      <c r="R273">
        <v>9967.64</v>
      </c>
      <c r="S273" s="12">
        <v>-2.2380718391734722E-2</v>
      </c>
      <c r="U273" s="13">
        <v>39994</v>
      </c>
      <c r="V273">
        <v>8170.82</v>
      </c>
      <c r="W273" s="12">
        <v>-1.3925546178530257E-2</v>
      </c>
      <c r="Y273" s="13">
        <v>39994</v>
      </c>
      <c r="Z273">
        <v>7920.79</v>
      </c>
      <c r="AA273" s="12">
        <v>-1.5247226618494869E-2</v>
      </c>
      <c r="AE273" s="16"/>
      <c r="AG273" s="13">
        <v>39994</v>
      </c>
      <c r="AH273">
        <v>8512.25</v>
      </c>
      <c r="AI273" s="12">
        <v>-1.6643331115300697E-2</v>
      </c>
    </row>
    <row r="274" spans="1:35" x14ac:dyDescent="0.25">
      <c r="A274" s="13">
        <v>40025</v>
      </c>
      <c r="B274">
        <v>28097.3</v>
      </c>
      <c r="C274" s="12">
        <v>-2.7159966238160527E-3</v>
      </c>
      <c r="E274" s="13">
        <v>40025</v>
      </c>
      <c r="F274">
        <v>5540.57</v>
      </c>
      <c r="G274" s="12">
        <v>7.766962232693686E-4</v>
      </c>
      <c r="I274" s="13">
        <v>40025</v>
      </c>
      <c r="J274">
        <v>5357.84</v>
      </c>
      <c r="K274" s="12">
        <v>-6.6705970907444678E-3</v>
      </c>
      <c r="M274" s="13">
        <v>40025</v>
      </c>
      <c r="N274">
        <v>10335.26</v>
      </c>
      <c r="O274" s="12">
        <v>1.8796281845350205E-3</v>
      </c>
      <c r="Q274" s="13">
        <v>40025</v>
      </c>
      <c r="R274">
        <v>9843.52</v>
      </c>
      <c r="S274" s="12">
        <v>-1.2452295628654242E-2</v>
      </c>
      <c r="U274" s="13">
        <v>40025</v>
      </c>
      <c r="V274">
        <v>8138.43</v>
      </c>
      <c r="W274" s="12">
        <v>-3.9641064177156071E-3</v>
      </c>
      <c r="Y274" s="13">
        <v>40025</v>
      </c>
      <c r="Z274">
        <v>7791.05</v>
      </c>
      <c r="AA274" s="12">
        <v>-1.6379679299665773E-2</v>
      </c>
      <c r="AE274" s="16"/>
      <c r="AG274" s="13">
        <v>40025</v>
      </c>
      <c r="AH274">
        <v>8480.48</v>
      </c>
      <c r="AI274" s="12">
        <v>-3.7322682017093545E-3</v>
      </c>
    </row>
    <row r="275" spans="1:35" x14ac:dyDescent="0.25">
      <c r="A275" s="13">
        <v>40056</v>
      </c>
      <c r="B275">
        <v>28228.65</v>
      </c>
      <c r="C275" s="12">
        <v>4.6748264068079415E-3</v>
      </c>
      <c r="E275" s="13">
        <v>40056</v>
      </c>
      <c r="F275">
        <v>5531</v>
      </c>
      <c r="G275" s="12">
        <v>-1.7272591087198474E-3</v>
      </c>
      <c r="I275" s="13">
        <v>40056</v>
      </c>
      <c r="J275">
        <v>5345.3</v>
      </c>
      <c r="K275" s="12">
        <v>-2.3404954235288766E-3</v>
      </c>
      <c r="M275" s="13">
        <v>40056</v>
      </c>
      <c r="N275">
        <v>10346.370000000001</v>
      </c>
      <c r="O275" s="12">
        <v>1.0749608621360984E-3</v>
      </c>
      <c r="Q275" s="13">
        <v>40056</v>
      </c>
      <c r="R275">
        <v>9921.2099999999991</v>
      </c>
      <c r="S275" s="12">
        <v>7.892501869249946E-3</v>
      </c>
      <c r="U275" s="13">
        <v>40056</v>
      </c>
      <c r="V275">
        <v>8198.07</v>
      </c>
      <c r="W275" s="12">
        <v>7.3281947500929423E-3</v>
      </c>
      <c r="Y275" s="13">
        <v>40056</v>
      </c>
      <c r="Z275">
        <v>7782.9</v>
      </c>
      <c r="AA275" s="12">
        <v>-1.046072095545636E-3</v>
      </c>
      <c r="AE275" s="16"/>
      <c r="AG275" s="13">
        <v>40056</v>
      </c>
      <c r="AH275">
        <v>8513.23</v>
      </c>
      <c r="AI275" s="12">
        <v>3.8618097088845005E-3</v>
      </c>
    </row>
    <row r="276" spans="1:35" x14ac:dyDescent="0.25">
      <c r="A276" s="13">
        <v>40086</v>
      </c>
      <c r="B276">
        <v>28499.79</v>
      </c>
      <c r="C276" s="12">
        <v>9.6051352083788011E-3</v>
      </c>
      <c r="E276" s="13">
        <v>40086</v>
      </c>
      <c r="F276">
        <v>5571.67</v>
      </c>
      <c r="G276" s="12">
        <v>7.3531007051166331E-3</v>
      </c>
      <c r="I276" s="13">
        <v>40086</v>
      </c>
      <c r="J276">
        <v>5290.24</v>
      </c>
      <c r="K276" s="12">
        <v>-1.0300637943614133E-2</v>
      </c>
      <c r="M276" s="13">
        <v>40086</v>
      </c>
      <c r="N276">
        <v>10382.02</v>
      </c>
      <c r="O276" s="12">
        <v>3.4456529198163555E-3</v>
      </c>
      <c r="Q276" s="13">
        <v>40086</v>
      </c>
      <c r="R276">
        <v>10034.219999999999</v>
      </c>
      <c r="S276" s="12">
        <v>1.1390747701137238E-2</v>
      </c>
      <c r="U276" s="13">
        <v>40086</v>
      </c>
      <c r="V276">
        <v>8271.1</v>
      </c>
      <c r="W276" s="12">
        <v>8.9081942457189811E-3</v>
      </c>
      <c r="Y276" s="13">
        <v>40086</v>
      </c>
      <c r="Z276">
        <v>7766.93</v>
      </c>
      <c r="AA276" s="12">
        <v>-2.0519343689369141E-3</v>
      </c>
      <c r="AE276" s="16"/>
      <c r="AG276" s="13">
        <v>40086</v>
      </c>
      <c r="AH276">
        <v>8635.26</v>
      </c>
      <c r="AI276" s="12">
        <v>1.4334159889959563E-2</v>
      </c>
    </row>
    <row r="277" spans="1:35" x14ac:dyDescent="0.25">
      <c r="A277" s="13">
        <v>40117</v>
      </c>
      <c r="B277">
        <v>28206.73</v>
      </c>
      <c r="C277" s="12">
        <v>-1.0282882786153857E-2</v>
      </c>
      <c r="E277" s="13">
        <v>40117</v>
      </c>
      <c r="F277">
        <v>5588.27</v>
      </c>
      <c r="G277" s="12">
        <v>2.9793580739707615E-3</v>
      </c>
      <c r="I277" s="13">
        <v>40117</v>
      </c>
      <c r="J277">
        <v>5207.67</v>
      </c>
      <c r="K277" s="12">
        <v>-1.560798753931758E-2</v>
      </c>
      <c r="M277" s="13">
        <v>40117</v>
      </c>
      <c r="N277">
        <v>10304.030000000001</v>
      </c>
      <c r="O277" s="12">
        <v>-7.5120255981012685E-3</v>
      </c>
      <c r="Q277" s="13">
        <v>40117</v>
      </c>
      <c r="R277">
        <v>9826.89</v>
      </c>
      <c r="S277" s="12">
        <v>-2.0662293631194095E-2</v>
      </c>
      <c r="U277" s="13">
        <v>40117</v>
      </c>
      <c r="V277">
        <v>8149.55</v>
      </c>
      <c r="W277" s="12">
        <v>-1.4695747844905793E-2</v>
      </c>
      <c r="Y277" s="13">
        <v>40117</v>
      </c>
      <c r="Z277">
        <v>7721.5</v>
      </c>
      <c r="AA277" s="12">
        <v>-5.8491579040882424E-3</v>
      </c>
      <c r="AE277" s="16"/>
      <c r="AG277" s="13">
        <v>40117</v>
      </c>
      <c r="AH277">
        <v>8489.4599999999991</v>
      </c>
      <c r="AI277" s="12">
        <v>-1.6884262894226842E-2</v>
      </c>
    </row>
    <row r="278" spans="1:35" x14ac:dyDescent="0.25">
      <c r="A278" s="13">
        <v>40147</v>
      </c>
      <c r="B278">
        <v>28880.02</v>
      </c>
      <c r="C278" s="12">
        <v>2.3869835319443311E-2</v>
      </c>
      <c r="E278" s="13">
        <v>40147</v>
      </c>
      <c r="F278">
        <v>5594.68</v>
      </c>
      <c r="G278" s="12">
        <v>1.1470455078226305E-3</v>
      </c>
      <c r="I278" s="13">
        <v>40147</v>
      </c>
      <c r="J278">
        <v>5159.3900000000003</v>
      </c>
      <c r="K278" s="12">
        <v>-9.2709407470135119E-3</v>
      </c>
      <c r="M278" s="13">
        <v>40147</v>
      </c>
      <c r="N278">
        <v>10485.69</v>
      </c>
      <c r="O278" s="12">
        <v>1.7629995254283992E-2</v>
      </c>
      <c r="Q278" s="13">
        <v>40147</v>
      </c>
      <c r="R278">
        <v>10205.98</v>
      </c>
      <c r="S278" s="12">
        <v>3.8576803037380092E-2</v>
      </c>
      <c r="U278" s="13">
        <v>40147</v>
      </c>
      <c r="V278">
        <v>8372.44</v>
      </c>
      <c r="W278" s="12">
        <v>2.7349976379063889E-2</v>
      </c>
      <c r="Y278" s="13">
        <v>40147</v>
      </c>
      <c r="Z278">
        <v>7814.91</v>
      </c>
      <c r="AA278" s="12">
        <v>1.2097390403418951E-2</v>
      </c>
      <c r="AE278" s="16"/>
      <c r="AG278" s="13">
        <v>40147</v>
      </c>
      <c r="AH278">
        <v>8666.6299999999992</v>
      </c>
      <c r="AI278" s="12">
        <v>2.0869407477036139E-2</v>
      </c>
    </row>
    <row r="279" spans="1:35" x14ac:dyDescent="0.25">
      <c r="A279" s="13">
        <v>40178</v>
      </c>
      <c r="B279">
        <v>28435.59</v>
      </c>
      <c r="C279" s="12">
        <v>-1.5388839758421202E-2</v>
      </c>
      <c r="E279" s="13">
        <v>40178</v>
      </c>
      <c r="F279">
        <v>5576.02</v>
      </c>
      <c r="G279" s="12">
        <v>-3.3353114029756048E-3</v>
      </c>
      <c r="I279" s="13">
        <v>40178</v>
      </c>
      <c r="J279">
        <v>5169.66</v>
      </c>
      <c r="K279" s="12">
        <v>1.9905453939321749E-3</v>
      </c>
      <c r="M279" s="13">
        <v>40178</v>
      </c>
      <c r="N279">
        <v>10392.75</v>
      </c>
      <c r="O279" s="12">
        <v>-8.8635082669810128E-3</v>
      </c>
      <c r="Q279" s="13">
        <v>40178</v>
      </c>
      <c r="R279">
        <v>9953.08</v>
      </c>
      <c r="S279" s="12">
        <v>-2.4779590005075458E-2</v>
      </c>
      <c r="U279" s="13">
        <v>40178</v>
      </c>
      <c r="V279">
        <v>8179.57</v>
      </c>
      <c r="W279" s="12">
        <v>-2.3036295273540452E-2</v>
      </c>
      <c r="Y279" s="13">
        <v>40178</v>
      </c>
      <c r="Z279">
        <v>7863.86</v>
      </c>
      <c r="AA279" s="12">
        <v>6.2636677837619725E-3</v>
      </c>
      <c r="AE279" s="16"/>
      <c r="AG279" s="13">
        <v>40178</v>
      </c>
      <c r="AH279">
        <v>8447.73</v>
      </c>
      <c r="AI279" s="12">
        <v>-2.5257799167611839E-2</v>
      </c>
    </row>
    <row r="280" spans="1:35" x14ac:dyDescent="0.25">
      <c r="A280" s="13">
        <v>40209</v>
      </c>
      <c r="B280">
        <v>27917.01</v>
      </c>
      <c r="C280" s="12">
        <v>-1.8237005105222082E-2</v>
      </c>
      <c r="E280" s="13">
        <v>40209</v>
      </c>
      <c r="F280">
        <v>5579.36</v>
      </c>
      <c r="G280" s="12">
        <v>5.9899354736869803E-4</v>
      </c>
      <c r="I280" s="13">
        <v>40209</v>
      </c>
      <c r="J280">
        <v>5392.29</v>
      </c>
      <c r="K280" s="12">
        <v>4.3064727661006774E-2</v>
      </c>
      <c r="M280" s="13">
        <v>40209</v>
      </c>
      <c r="N280">
        <v>10294.57</v>
      </c>
      <c r="O280" s="12">
        <v>-9.4469702436794645E-3</v>
      </c>
      <c r="Q280" s="13">
        <v>40209</v>
      </c>
      <c r="R280">
        <v>9587.7000000000007</v>
      </c>
      <c r="S280" s="12">
        <v>-3.6710244467039299E-2</v>
      </c>
      <c r="U280" s="13">
        <v>40209</v>
      </c>
      <c r="V280">
        <v>7963.77</v>
      </c>
      <c r="W280" s="12">
        <v>-2.6382804964075079E-2</v>
      </c>
      <c r="Y280" s="13">
        <v>40209</v>
      </c>
      <c r="Z280">
        <v>7852.92</v>
      </c>
      <c r="AA280" s="12">
        <v>-1.3911743087999806E-3</v>
      </c>
      <c r="AE280" s="16"/>
      <c r="AG280" s="13">
        <v>40209</v>
      </c>
      <c r="AH280">
        <v>8280.3799999999992</v>
      </c>
      <c r="AI280" s="12">
        <v>-1.9810055482360367E-2</v>
      </c>
    </row>
    <row r="281" spans="1:35" x14ac:dyDescent="0.25">
      <c r="A281" s="13">
        <v>40237</v>
      </c>
      <c r="B281">
        <v>27931.3</v>
      </c>
      <c r="C281" s="12">
        <v>5.1187430172494608E-4</v>
      </c>
      <c r="E281" s="13">
        <v>40237</v>
      </c>
      <c r="F281">
        <v>5597.36</v>
      </c>
      <c r="G281" s="12">
        <v>3.2261764790226799E-3</v>
      </c>
      <c r="I281" s="13">
        <v>40237</v>
      </c>
      <c r="J281">
        <v>5288.83</v>
      </c>
      <c r="K281" s="12">
        <v>-1.918665353680904E-2</v>
      </c>
      <c r="M281" s="13">
        <v>40237</v>
      </c>
      <c r="N281">
        <v>10302.450000000001</v>
      </c>
      <c r="O281" s="12">
        <v>7.6545207813438765E-4</v>
      </c>
      <c r="Q281" s="13">
        <v>40237</v>
      </c>
      <c r="R281">
        <v>9575.02</v>
      </c>
      <c r="S281" s="12">
        <v>-1.3225278221054015E-3</v>
      </c>
      <c r="U281" s="13">
        <v>40237</v>
      </c>
      <c r="V281">
        <v>7961.18</v>
      </c>
      <c r="W281" s="12">
        <v>-3.2522285299552145E-4</v>
      </c>
      <c r="Y281" s="13">
        <v>40237</v>
      </c>
      <c r="Z281">
        <v>7845.64</v>
      </c>
      <c r="AA281" s="12">
        <v>-9.2704369839491374E-4</v>
      </c>
      <c r="AE281" s="16"/>
      <c r="AG281" s="13">
        <v>40237</v>
      </c>
      <c r="AH281">
        <v>8337.73</v>
      </c>
      <c r="AI281" s="12">
        <v>6.9260106420236944E-3</v>
      </c>
    </row>
    <row r="282" spans="1:35" x14ac:dyDescent="0.25">
      <c r="A282" s="13">
        <v>40268</v>
      </c>
      <c r="B282">
        <v>28289.71</v>
      </c>
      <c r="C282" s="12">
        <v>1.2831840981264664E-2</v>
      </c>
      <c r="E282" s="13">
        <v>40268</v>
      </c>
      <c r="F282">
        <v>5637.26</v>
      </c>
      <c r="G282" s="12">
        <v>7.1283605128131811E-3</v>
      </c>
      <c r="I282" s="13">
        <v>40268</v>
      </c>
      <c r="J282">
        <v>5348.65</v>
      </c>
      <c r="K282" s="12">
        <v>1.131063013936906E-2</v>
      </c>
      <c r="M282" s="13">
        <v>40268</v>
      </c>
      <c r="N282">
        <v>10332.129999999999</v>
      </c>
      <c r="O282" s="12">
        <v>2.880868143014359E-3</v>
      </c>
      <c r="Q282" s="13">
        <v>40268</v>
      </c>
      <c r="R282">
        <v>9771.33</v>
      </c>
      <c r="S282" s="12">
        <v>2.0502307044789392E-2</v>
      </c>
      <c r="U282" s="13">
        <v>40268</v>
      </c>
      <c r="V282">
        <v>8085.97</v>
      </c>
      <c r="W282" s="12">
        <v>1.5674812025352924E-2</v>
      </c>
      <c r="Y282" s="13">
        <v>40268</v>
      </c>
      <c r="Z282">
        <v>7888.75</v>
      </c>
      <c r="AA282" s="12">
        <v>5.4947716183766371E-3</v>
      </c>
      <c r="AE282" s="16"/>
      <c r="AG282" s="13">
        <v>40268</v>
      </c>
      <c r="AH282">
        <v>8501.7199999999993</v>
      </c>
      <c r="AI282" s="12">
        <v>1.9668422940056773E-2</v>
      </c>
    </row>
    <row r="283" spans="1:35" x14ac:dyDescent="0.25">
      <c r="A283" s="13">
        <v>40298</v>
      </c>
      <c r="B283">
        <v>28395.29</v>
      </c>
      <c r="C283" s="12">
        <v>3.7320990565121726E-3</v>
      </c>
      <c r="E283" s="13">
        <v>40298</v>
      </c>
      <c r="F283">
        <v>5675.56</v>
      </c>
      <c r="G283" s="12">
        <v>6.7940808123094776E-3</v>
      </c>
      <c r="I283" s="13">
        <v>40298</v>
      </c>
      <c r="J283">
        <v>5251.04</v>
      </c>
      <c r="K283" s="12">
        <v>-1.8249464818225092E-2</v>
      </c>
      <c r="M283" s="13">
        <v>40298</v>
      </c>
      <c r="N283">
        <v>10357.040000000001</v>
      </c>
      <c r="O283" s="12">
        <v>2.410925917502249E-3</v>
      </c>
      <c r="Q283" s="13">
        <v>40298</v>
      </c>
      <c r="R283">
        <v>9825.27</v>
      </c>
      <c r="S283" s="12">
        <v>5.5202311251385527E-3</v>
      </c>
      <c r="U283" s="13">
        <v>40298</v>
      </c>
      <c r="V283">
        <v>8124.38</v>
      </c>
      <c r="W283" s="12">
        <v>4.750203129618269E-3</v>
      </c>
      <c r="Y283" s="13">
        <v>40298</v>
      </c>
      <c r="Z283">
        <v>7875.15</v>
      </c>
      <c r="AA283" s="12">
        <v>-1.7239740136270054E-3</v>
      </c>
      <c r="AE283" s="16"/>
      <c r="AG283" s="13">
        <v>40298</v>
      </c>
      <c r="AH283">
        <v>8574.9699999999993</v>
      </c>
      <c r="AI283" s="12">
        <v>8.6159036053881088E-3</v>
      </c>
    </row>
    <row r="284" spans="1:35" x14ac:dyDescent="0.25">
      <c r="A284" s="13">
        <v>40329</v>
      </c>
      <c r="B284">
        <v>28066.22</v>
      </c>
      <c r="C284" s="12">
        <v>-1.1588893791892985E-2</v>
      </c>
      <c r="E284" s="13">
        <v>40329</v>
      </c>
      <c r="F284">
        <v>5723.73</v>
      </c>
      <c r="G284" s="12">
        <v>8.4872682167045355E-3</v>
      </c>
      <c r="I284" s="13">
        <v>40329</v>
      </c>
      <c r="J284">
        <v>5279.49</v>
      </c>
      <c r="K284" s="12">
        <v>5.4179743441298278E-3</v>
      </c>
      <c r="M284" s="13">
        <v>40329</v>
      </c>
      <c r="N284">
        <v>10413.049999999999</v>
      </c>
      <c r="O284" s="12">
        <v>5.4079157751634188E-3</v>
      </c>
      <c r="Q284" s="13">
        <v>40329</v>
      </c>
      <c r="R284">
        <v>9658.24</v>
      </c>
      <c r="S284" s="12">
        <v>-1.7000041729133164E-2</v>
      </c>
      <c r="U284" s="13">
        <v>40329</v>
      </c>
      <c r="V284">
        <v>8052.73</v>
      </c>
      <c r="W284" s="12">
        <v>-8.8191345062639259E-3</v>
      </c>
      <c r="Y284" s="13">
        <v>40329</v>
      </c>
      <c r="Z284">
        <v>7773.47</v>
      </c>
      <c r="AA284" s="12">
        <v>-1.29115000984108E-2</v>
      </c>
      <c r="AE284" s="16"/>
      <c r="AG284" s="13">
        <v>40329</v>
      </c>
      <c r="AH284">
        <v>8368.7999999999993</v>
      </c>
      <c r="AI284" s="12">
        <v>-2.4043232804312975E-2</v>
      </c>
    </row>
    <row r="285" spans="1:35" x14ac:dyDescent="0.25">
      <c r="A285" s="13">
        <v>40359</v>
      </c>
      <c r="B285">
        <v>28165.8</v>
      </c>
      <c r="C285" s="12">
        <v>3.5480374628289457E-3</v>
      </c>
      <c r="E285" s="13">
        <v>40359</v>
      </c>
      <c r="F285">
        <v>5696.38</v>
      </c>
      <c r="G285" s="12">
        <v>-4.7783525777770341E-3</v>
      </c>
      <c r="I285" s="13">
        <v>40359</v>
      </c>
      <c r="J285">
        <v>5302.79</v>
      </c>
      <c r="K285" s="12">
        <v>4.4133050730279511E-3</v>
      </c>
      <c r="M285" s="13">
        <v>40359</v>
      </c>
      <c r="N285">
        <v>10448.6</v>
      </c>
      <c r="O285" s="12">
        <v>3.4139853357086913E-3</v>
      </c>
      <c r="Q285" s="13">
        <v>40359</v>
      </c>
      <c r="R285">
        <v>9671.57</v>
      </c>
      <c r="S285" s="12">
        <v>1.380168643562385E-3</v>
      </c>
      <c r="U285" s="13">
        <v>40359</v>
      </c>
      <c r="V285">
        <v>8049.54</v>
      </c>
      <c r="W285" s="12">
        <v>-3.9613894915135894E-4</v>
      </c>
      <c r="Y285" s="13">
        <v>40359</v>
      </c>
      <c r="Z285">
        <v>7794.97</v>
      </c>
      <c r="AA285" s="12">
        <v>2.7658175821094755E-3</v>
      </c>
      <c r="AE285" s="16"/>
      <c r="AG285" s="13">
        <v>40359</v>
      </c>
      <c r="AH285">
        <v>8336.7800000000007</v>
      </c>
      <c r="AI285" s="12">
        <v>-3.8261160500906444E-3</v>
      </c>
    </row>
    <row r="286" spans="1:35" x14ac:dyDescent="0.25">
      <c r="A286" s="13">
        <v>40390</v>
      </c>
      <c r="B286">
        <v>28135.35</v>
      </c>
      <c r="C286" s="12">
        <v>-1.0810983533221519E-3</v>
      </c>
      <c r="E286" s="13">
        <v>40390</v>
      </c>
      <c r="F286">
        <v>5733.22</v>
      </c>
      <c r="G286" s="12">
        <v>6.4672651754271726E-3</v>
      </c>
      <c r="I286" s="13">
        <v>40390</v>
      </c>
      <c r="J286">
        <v>5301.71</v>
      </c>
      <c r="K286" s="12">
        <v>-2.0366637185331715E-4</v>
      </c>
      <c r="M286" s="13">
        <v>40390</v>
      </c>
      <c r="N286">
        <v>10431.379999999999</v>
      </c>
      <c r="O286" s="12">
        <v>-1.6480676837089536E-3</v>
      </c>
      <c r="Q286" s="13">
        <v>40390</v>
      </c>
      <c r="R286">
        <v>9627.1299999999992</v>
      </c>
      <c r="S286" s="12">
        <v>-4.5949106504942216E-3</v>
      </c>
      <c r="U286" s="13">
        <v>40390</v>
      </c>
      <c r="V286">
        <v>8052.29</v>
      </c>
      <c r="W286" s="12">
        <v>3.4163442879964201E-4</v>
      </c>
      <c r="Y286" s="13">
        <v>40390</v>
      </c>
      <c r="Z286">
        <v>7802.6</v>
      </c>
      <c r="AA286" s="12">
        <v>9.7883635216033937E-4</v>
      </c>
      <c r="AE286" s="16"/>
      <c r="AG286" s="13">
        <v>40390</v>
      </c>
      <c r="AH286">
        <v>8278.98</v>
      </c>
      <c r="AI286" s="12">
        <v>-6.9331324564161356E-3</v>
      </c>
    </row>
    <row r="287" spans="1:35" x14ac:dyDescent="0.25">
      <c r="A287" s="13">
        <v>40421</v>
      </c>
      <c r="B287">
        <v>28602.48</v>
      </c>
      <c r="C287" s="12">
        <v>1.6602956778572153E-2</v>
      </c>
      <c r="E287" s="13">
        <v>40421</v>
      </c>
      <c r="F287">
        <v>5694.08</v>
      </c>
      <c r="G287" s="12">
        <v>-6.8268791359830105E-3</v>
      </c>
      <c r="I287" s="13">
        <v>40421</v>
      </c>
      <c r="J287">
        <v>5382.93</v>
      </c>
      <c r="K287" s="12">
        <v>1.531958556767532E-2</v>
      </c>
      <c r="M287" s="13">
        <v>40421</v>
      </c>
      <c r="N287">
        <v>10588.03</v>
      </c>
      <c r="O287" s="12">
        <v>1.5017188521557312E-2</v>
      </c>
      <c r="Q287" s="13">
        <v>40421</v>
      </c>
      <c r="R287">
        <v>9869.01</v>
      </c>
      <c r="S287" s="12">
        <v>2.5124829518246905E-2</v>
      </c>
      <c r="U287" s="13">
        <v>40421</v>
      </c>
      <c r="V287">
        <v>8202.5499999999993</v>
      </c>
      <c r="W287" s="12">
        <v>1.8660530110067963E-2</v>
      </c>
      <c r="Y287" s="13">
        <v>40421</v>
      </c>
      <c r="Z287">
        <v>7834.98</v>
      </c>
      <c r="AA287" s="12">
        <v>4.1498987516981334E-3</v>
      </c>
      <c r="AE287" s="16"/>
      <c r="AG287" s="13">
        <v>40421</v>
      </c>
      <c r="AH287">
        <v>8538.6</v>
      </c>
      <c r="AI287" s="12">
        <v>3.135893552104263E-2</v>
      </c>
    </row>
    <row r="288" spans="1:35" x14ac:dyDescent="0.25">
      <c r="A288" s="13">
        <v>40451</v>
      </c>
      <c r="B288">
        <v>29201.33</v>
      </c>
      <c r="C288" s="12">
        <v>2.0936995673102476E-2</v>
      </c>
      <c r="E288" s="13">
        <v>40451</v>
      </c>
      <c r="F288">
        <v>5754.22</v>
      </c>
      <c r="G288" s="12">
        <v>1.0561846689895571E-2</v>
      </c>
      <c r="I288" s="13">
        <v>40451</v>
      </c>
      <c r="J288">
        <v>5529.98</v>
      </c>
      <c r="K288" s="12">
        <v>2.7317836197015222E-2</v>
      </c>
      <c r="M288" s="13">
        <v>40451</v>
      </c>
      <c r="N288">
        <v>10698.98</v>
      </c>
      <c r="O288" s="12">
        <v>1.0478814283676918E-2</v>
      </c>
      <c r="Q288" s="13">
        <v>40451</v>
      </c>
      <c r="R288">
        <v>10211.01</v>
      </c>
      <c r="S288" s="12">
        <v>3.4653931853346975E-2</v>
      </c>
      <c r="U288" s="13">
        <v>40451</v>
      </c>
      <c r="V288">
        <v>8406.42</v>
      </c>
      <c r="W288" s="12">
        <v>2.4854465989235131E-2</v>
      </c>
      <c r="Y288" s="13">
        <v>40451</v>
      </c>
      <c r="Z288">
        <v>8021.16</v>
      </c>
      <c r="AA288" s="12">
        <v>2.376266435906671E-2</v>
      </c>
      <c r="AE288" s="16"/>
      <c r="AG288" s="13">
        <v>40451</v>
      </c>
      <c r="AH288">
        <v>8679.2800000000007</v>
      </c>
      <c r="AI288" s="12">
        <v>1.6475768861405893E-2</v>
      </c>
    </row>
    <row r="289" spans="1:35" x14ac:dyDescent="0.25">
      <c r="A289" s="13">
        <v>40482</v>
      </c>
      <c r="B289">
        <v>29856.84</v>
      </c>
      <c r="C289" s="12">
        <v>2.244795014473655E-2</v>
      </c>
      <c r="E289" s="13">
        <v>40482</v>
      </c>
      <c r="F289">
        <v>5779.52</v>
      </c>
      <c r="G289" s="12">
        <v>4.3967731508354202E-3</v>
      </c>
      <c r="I289" s="13">
        <v>40482</v>
      </c>
      <c r="J289">
        <v>5778.71</v>
      </c>
      <c r="K289" s="12">
        <v>4.4978462851583689E-2</v>
      </c>
      <c r="M289" s="13">
        <v>40482</v>
      </c>
      <c r="N289">
        <v>10763.61</v>
      </c>
      <c r="O289" s="12">
        <v>6.0407627643010997E-3</v>
      </c>
      <c r="Q289" s="13">
        <v>40482</v>
      </c>
      <c r="R289">
        <v>10571.85</v>
      </c>
      <c r="S289" s="12">
        <v>3.533832598342368E-2</v>
      </c>
      <c r="U289" s="13">
        <v>40482</v>
      </c>
      <c r="V289">
        <v>8627.49</v>
      </c>
      <c r="W289" s="12">
        <v>2.6297758141991423E-2</v>
      </c>
      <c r="Y289" s="13">
        <v>40482</v>
      </c>
      <c r="Z289">
        <v>8138.57</v>
      </c>
      <c r="AA289" s="12">
        <v>1.4637533723301788E-2</v>
      </c>
      <c r="AE289" s="16"/>
      <c r="AG289" s="13">
        <v>40482</v>
      </c>
      <c r="AH289">
        <v>8857.2199999999993</v>
      </c>
      <c r="AI289" s="12">
        <v>2.0501700601893047E-2</v>
      </c>
    </row>
    <row r="290" spans="1:35" x14ac:dyDescent="0.25">
      <c r="A290" s="13">
        <v>40512</v>
      </c>
      <c r="B290">
        <v>29398.9</v>
      </c>
      <c r="C290" s="12">
        <v>-1.5337858929478143E-2</v>
      </c>
      <c r="E290" s="13">
        <v>40512</v>
      </c>
      <c r="F290">
        <v>5730.8</v>
      </c>
      <c r="G290" s="12">
        <v>-8.4297657936991399E-3</v>
      </c>
      <c r="I290" s="13">
        <v>40512</v>
      </c>
      <c r="J290">
        <v>5625.35</v>
      </c>
      <c r="K290" s="12">
        <v>-2.653879499057743E-2</v>
      </c>
      <c r="M290" s="13">
        <v>40512</v>
      </c>
      <c r="N290">
        <v>10551.87</v>
      </c>
      <c r="O290" s="12">
        <v>-1.9671838723253621E-2</v>
      </c>
      <c r="Q290" s="13">
        <v>40512</v>
      </c>
      <c r="R290">
        <v>10380.530000000001</v>
      </c>
      <c r="S290" s="12">
        <v>-1.8097116398738122E-2</v>
      </c>
      <c r="U290" s="13">
        <v>40512</v>
      </c>
      <c r="V290">
        <v>8479.4699999999993</v>
      </c>
      <c r="W290" s="12">
        <v>-1.7156786040899541E-2</v>
      </c>
      <c r="Y290" s="13">
        <v>40512</v>
      </c>
      <c r="Z290">
        <v>8110.41</v>
      </c>
      <c r="AA290" s="12">
        <v>-3.4600673091218503E-3</v>
      </c>
      <c r="AE290" s="16"/>
      <c r="AG290" s="13">
        <v>40512</v>
      </c>
      <c r="AH290">
        <v>8700.5</v>
      </c>
      <c r="AI290" s="12">
        <v>-1.7694039439011267E-2</v>
      </c>
    </row>
    <row r="291" spans="1:35" x14ac:dyDescent="0.25">
      <c r="A291" s="13">
        <v>40543</v>
      </c>
      <c r="B291">
        <v>30439.77</v>
      </c>
      <c r="C291" s="12">
        <v>3.5405066175945299E-2</v>
      </c>
      <c r="E291" s="13">
        <v>40543</v>
      </c>
      <c r="F291">
        <v>5768.19</v>
      </c>
      <c r="G291" s="12">
        <v>6.5243944998951697E-3</v>
      </c>
      <c r="I291" s="13">
        <v>40543</v>
      </c>
      <c r="J291">
        <v>5776.69</v>
      </c>
      <c r="K291" s="12">
        <v>2.6903214911072171E-2</v>
      </c>
      <c r="M291" s="13">
        <v>40543</v>
      </c>
      <c r="N291">
        <v>10744.4</v>
      </c>
      <c r="O291" s="12">
        <v>1.8246054964665026E-2</v>
      </c>
      <c r="Q291" s="13">
        <v>40543</v>
      </c>
      <c r="R291">
        <v>10928.4</v>
      </c>
      <c r="S291" s="12">
        <v>5.2778615350083102E-2</v>
      </c>
      <c r="U291" s="13">
        <v>40543</v>
      </c>
      <c r="V291">
        <v>8819.06</v>
      </c>
      <c r="W291" s="12">
        <v>4.0048493596887669E-2</v>
      </c>
      <c r="Y291" s="13">
        <v>40543</v>
      </c>
      <c r="Z291">
        <v>8304.4500000000007</v>
      </c>
      <c r="AA291" s="12">
        <v>2.3924807747080612E-2</v>
      </c>
      <c r="AE291" s="16"/>
      <c r="AG291" s="13">
        <v>40543</v>
      </c>
      <c r="AH291">
        <v>8986.49</v>
      </c>
      <c r="AI291" s="12">
        <v>3.287052468248941E-2</v>
      </c>
    </row>
    <row r="292" spans="1:35" x14ac:dyDescent="0.25">
      <c r="A292" s="13">
        <v>40574</v>
      </c>
      <c r="B292">
        <v>30287.200000000001</v>
      </c>
      <c r="C292" s="12">
        <v>-5.0121929304984825E-3</v>
      </c>
      <c r="E292" s="13">
        <v>40574</v>
      </c>
      <c r="F292">
        <v>5727.42</v>
      </c>
      <c r="G292" s="12">
        <v>-7.0680750807444737E-3</v>
      </c>
      <c r="I292" s="13">
        <v>40574</v>
      </c>
      <c r="J292">
        <v>5630.86</v>
      </c>
      <c r="K292" s="12">
        <v>-2.5244560466287758E-2</v>
      </c>
      <c r="M292" s="13">
        <v>40574</v>
      </c>
      <c r="N292">
        <v>10717.35</v>
      </c>
      <c r="O292" s="12">
        <v>-2.5175905588026293E-3</v>
      </c>
      <c r="Q292" s="13">
        <v>40574</v>
      </c>
      <c r="R292">
        <v>10882.99</v>
      </c>
      <c r="S292" s="12">
        <v>-4.1552285787489485E-3</v>
      </c>
      <c r="U292" s="13">
        <v>40574</v>
      </c>
      <c r="V292">
        <v>8775.86</v>
      </c>
      <c r="W292" s="12">
        <v>-4.898481244032693E-3</v>
      </c>
      <c r="Y292" s="13">
        <v>40574</v>
      </c>
      <c r="Z292">
        <v>8261.51</v>
      </c>
      <c r="AA292" s="12">
        <v>-5.170721721486693E-3</v>
      </c>
      <c r="AE292" s="16"/>
      <c r="AG292" s="13">
        <v>40574</v>
      </c>
      <c r="AH292">
        <v>8882.4500000000007</v>
      </c>
      <c r="AI292" s="12">
        <v>-1.1577378932152493E-2</v>
      </c>
    </row>
    <row r="293" spans="1:35" x14ac:dyDescent="0.25">
      <c r="A293" s="13">
        <v>40602</v>
      </c>
      <c r="B293">
        <v>30605.31</v>
      </c>
      <c r="C293" s="12">
        <v>1.0503116828231018E-2</v>
      </c>
      <c r="E293" s="13">
        <v>40602</v>
      </c>
      <c r="F293">
        <v>5719.01</v>
      </c>
      <c r="G293" s="12">
        <v>-1.4683749401999124E-3</v>
      </c>
      <c r="I293" s="13">
        <v>40602</v>
      </c>
      <c r="J293">
        <v>5793</v>
      </c>
      <c r="K293" s="12">
        <v>2.8794891011319823E-2</v>
      </c>
      <c r="M293" s="13">
        <v>40602</v>
      </c>
      <c r="N293">
        <v>10712.86</v>
      </c>
      <c r="O293" s="12">
        <v>-4.1894684786814018E-4</v>
      </c>
      <c r="Q293" s="13">
        <v>40602</v>
      </c>
      <c r="R293">
        <v>11058.93</v>
      </c>
      <c r="S293" s="12">
        <v>1.6166513063046173E-2</v>
      </c>
      <c r="U293" s="13">
        <v>40602</v>
      </c>
      <c r="V293">
        <v>8878.61</v>
      </c>
      <c r="W293" s="12">
        <v>1.1708254233773197E-2</v>
      </c>
      <c r="Y293" s="13">
        <v>40602</v>
      </c>
      <c r="Z293">
        <v>8301.42</v>
      </c>
      <c r="AA293" s="12">
        <v>4.8308360093978209E-3</v>
      </c>
      <c r="AE293" s="16"/>
      <c r="AG293" s="13">
        <v>40602</v>
      </c>
      <c r="AH293">
        <v>8922.93</v>
      </c>
      <c r="AI293" s="12">
        <v>4.5573011950530429E-3</v>
      </c>
    </row>
    <row r="294" spans="1:35" x14ac:dyDescent="0.25">
      <c r="A294" s="13">
        <v>40633</v>
      </c>
      <c r="B294">
        <v>30263.11</v>
      </c>
      <c r="C294" s="12">
        <v>-1.1181066292091146E-2</v>
      </c>
      <c r="E294" s="13">
        <v>40633</v>
      </c>
      <c r="F294">
        <v>5778.74</v>
      </c>
      <c r="G294" s="12">
        <v>1.0444115327652881E-2</v>
      </c>
      <c r="I294" s="13">
        <v>40633</v>
      </c>
      <c r="J294">
        <v>5847.21</v>
      </c>
      <c r="K294" s="12">
        <v>9.357845675815657E-3</v>
      </c>
      <c r="M294" s="13">
        <v>40633</v>
      </c>
      <c r="N294">
        <v>10711.24</v>
      </c>
      <c r="O294" s="12">
        <v>-1.51220122357687E-4</v>
      </c>
      <c r="Q294" s="13">
        <v>40633</v>
      </c>
      <c r="R294">
        <v>10844</v>
      </c>
      <c r="S294" s="12">
        <v>-1.9434972461169431E-2</v>
      </c>
      <c r="U294" s="13">
        <v>40633</v>
      </c>
      <c r="V294">
        <v>8719.65</v>
      </c>
      <c r="W294" s="12">
        <v>-1.7903703395013459E-2</v>
      </c>
      <c r="Y294" s="13">
        <v>40633</v>
      </c>
      <c r="Z294">
        <v>8358.56</v>
      </c>
      <c r="AA294" s="12">
        <v>6.8831597485730089E-3</v>
      </c>
      <c r="AE294" s="16"/>
      <c r="AG294" s="13">
        <v>40633</v>
      </c>
      <c r="AH294">
        <v>8804.48</v>
      </c>
      <c r="AI294" s="12">
        <v>-1.327478754176048E-2</v>
      </c>
    </row>
    <row r="295" spans="1:35" x14ac:dyDescent="0.25">
      <c r="A295" s="13">
        <v>40663</v>
      </c>
      <c r="B295">
        <v>31163.05</v>
      </c>
      <c r="C295" s="12">
        <v>2.9737194888430185E-2</v>
      </c>
      <c r="E295" s="13">
        <v>40663</v>
      </c>
      <c r="F295">
        <v>5879.02</v>
      </c>
      <c r="G295" s="12">
        <v>1.7353263860288015E-2</v>
      </c>
      <c r="I295" s="13">
        <v>40663</v>
      </c>
      <c r="J295">
        <v>5917.67</v>
      </c>
      <c r="K295" s="12">
        <v>1.205019145883246E-2</v>
      </c>
      <c r="M295" s="13">
        <v>40663</v>
      </c>
      <c r="N295">
        <v>10888.53</v>
      </c>
      <c r="O295" s="12">
        <v>1.6551771783659186E-2</v>
      </c>
      <c r="Q295" s="13">
        <v>40663</v>
      </c>
      <c r="R295">
        <v>11269.43</v>
      </c>
      <c r="S295" s="12">
        <v>3.9231833271855532E-2</v>
      </c>
      <c r="U295" s="13">
        <v>40663</v>
      </c>
      <c r="V295">
        <v>9028.2099999999991</v>
      </c>
      <c r="W295" s="12">
        <v>3.5386741440309954E-2</v>
      </c>
      <c r="Y295" s="13">
        <v>40663</v>
      </c>
      <c r="Z295">
        <v>8468.6299999999992</v>
      </c>
      <c r="AA295" s="12">
        <v>1.3168536207193604E-2</v>
      </c>
      <c r="AE295" s="16"/>
      <c r="AG295" s="13">
        <v>40663</v>
      </c>
      <c r="AH295">
        <v>9003.61</v>
      </c>
      <c r="AI295" s="12">
        <v>2.2616895035254991E-2</v>
      </c>
    </row>
    <row r="296" spans="1:35" x14ac:dyDescent="0.25">
      <c r="A296" s="13">
        <v>40694</v>
      </c>
      <c r="B296">
        <v>30319.59</v>
      </c>
      <c r="C296" s="12">
        <v>-2.7066028517747753E-2</v>
      </c>
      <c r="E296" s="13">
        <v>40694</v>
      </c>
      <c r="F296">
        <v>5826.19</v>
      </c>
      <c r="G296" s="12">
        <v>-8.9861915761472178E-3</v>
      </c>
      <c r="I296" s="13">
        <v>40694</v>
      </c>
      <c r="J296">
        <v>5922.32</v>
      </c>
      <c r="K296" s="12">
        <v>7.8578224199721269E-4</v>
      </c>
      <c r="M296" s="13">
        <v>40694</v>
      </c>
      <c r="N296">
        <v>10750.17</v>
      </c>
      <c r="O296" s="12">
        <v>-1.270694942292494E-2</v>
      </c>
      <c r="Q296" s="13">
        <v>40694</v>
      </c>
      <c r="R296">
        <v>10786.33</v>
      </c>
      <c r="S296" s="12">
        <v>-4.2868184105141149E-2</v>
      </c>
      <c r="U296" s="13">
        <v>40694</v>
      </c>
      <c r="V296">
        <v>8702</v>
      </c>
      <c r="W296" s="12">
        <v>-3.6132300865841516E-2</v>
      </c>
      <c r="Y296" s="13">
        <v>40694</v>
      </c>
      <c r="Z296">
        <v>8423.93</v>
      </c>
      <c r="AA296" s="12">
        <v>-5.2783035744859985E-3</v>
      </c>
      <c r="AE296" s="16"/>
      <c r="AG296" s="13">
        <v>40694</v>
      </c>
      <c r="AH296">
        <v>8769.67</v>
      </c>
      <c r="AI296" s="12">
        <v>-2.5982911298912392E-2</v>
      </c>
    </row>
    <row r="297" spans="1:35" x14ac:dyDescent="0.25">
      <c r="A297" s="13">
        <v>40724</v>
      </c>
      <c r="B297">
        <v>29801.79</v>
      </c>
      <c r="C297" s="12">
        <v>-1.7078067348536008E-2</v>
      </c>
      <c r="E297" s="13">
        <v>40724</v>
      </c>
      <c r="F297">
        <v>5780.14</v>
      </c>
      <c r="G297" s="12">
        <v>-7.9039646836095434E-3</v>
      </c>
      <c r="I297" s="13">
        <v>40724</v>
      </c>
      <c r="J297">
        <v>5886.51</v>
      </c>
      <c r="K297" s="12">
        <v>-6.046616866363097E-3</v>
      </c>
      <c r="M297" s="13">
        <v>40724</v>
      </c>
      <c r="N297">
        <v>10686.71</v>
      </c>
      <c r="O297" s="12">
        <v>-5.9031624616169287E-3</v>
      </c>
      <c r="Q297" s="13">
        <v>40724</v>
      </c>
      <c r="R297">
        <v>10499.76</v>
      </c>
      <c r="S297" s="12">
        <v>-2.6567887316631289E-2</v>
      </c>
      <c r="U297" s="13">
        <v>40724</v>
      </c>
      <c r="V297">
        <v>8502.1200000000008</v>
      </c>
      <c r="W297" s="12">
        <v>-2.2969432314410398E-2</v>
      </c>
      <c r="Y297" s="13">
        <v>40724</v>
      </c>
      <c r="Z297">
        <v>8426.42</v>
      </c>
      <c r="AA297" s="12">
        <v>2.9558650178707069E-4</v>
      </c>
      <c r="AE297" s="16"/>
      <c r="AG297" s="13">
        <v>40724</v>
      </c>
      <c r="AH297">
        <v>8674.99</v>
      </c>
      <c r="AI297" s="12">
        <v>-1.0796301343152015E-2</v>
      </c>
    </row>
    <row r="298" spans="1:35" x14ac:dyDescent="0.25">
      <c r="A298" s="13">
        <v>40755</v>
      </c>
      <c r="B298">
        <v>30220.06</v>
      </c>
      <c r="C298" s="12">
        <v>1.4035062994538272E-2</v>
      </c>
      <c r="E298" s="13">
        <v>40755</v>
      </c>
      <c r="F298">
        <v>5815.19</v>
      </c>
      <c r="G298" s="12">
        <v>6.0638669651598143E-3</v>
      </c>
      <c r="I298" s="13">
        <v>40755</v>
      </c>
      <c r="J298">
        <v>5950.47</v>
      </c>
      <c r="K298" s="12">
        <v>1.0865521336071771E-2</v>
      </c>
      <c r="M298" s="13">
        <v>40755</v>
      </c>
      <c r="N298">
        <v>10755.25</v>
      </c>
      <c r="O298" s="12">
        <v>6.4135734945554024E-3</v>
      </c>
      <c r="Q298" s="13">
        <v>40755</v>
      </c>
      <c r="R298">
        <v>10745.78</v>
      </c>
      <c r="S298" s="12">
        <v>2.3431011756459341E-2</v>
      </c>
      <c r="U298" s="13">
        <v>40755</v>
      </c>
      <c r="V298">
        <v>8686.11</v>
      </c>
      <c r="W298" s="12">
        <v>2.164048496139781E-2</v>
      </c>
      <c r="Y298" s="13">
        <v>40755</v>
      </c>
      <c r="Z298">
        <v>8463.73</v>
      </c>
      <c r="AA298" s="12">
        <v>4.4277403689823025E-3</v>
      </c>
      <c r="AE298" s="16"/>
      <c r="AG298" s="13">
        <v>40755</v>
      </c>
      <c r="AH298">
        <v>8843.39</v>
      </c>
      <c r="AI298" s="12">
        <v>1.9412126123488305E-2</v>
      </c>
    </row>
    <row r="299" spans="1:35" x14ac:dyDescent="0.25">
      <c r="A299" s="13">
        <v>40786</v>
      </c>
      <c r="B299">
        <v>30112.26</v>
      </c>
      <c r="C299" s="12">
        <v>-3.5671669745196422E-3</v>
      </c>
      <c r="E299" s="13">
        <v>40786</v>
      </c>
      <c r="F299">
        <v>5747.86</v>
      </c>
      <c r="G299" s="12">
        <v>-1.1578297527681802E-2</v>
      </c>
      <c r="I299" s="13">
        <v>40786</v>
      </c>
      <c r="J299">
        <v>6011.63</v>
      </c>
      <c r="K299" s="12">
        <v>1.0278179706812995E-2</v>
      </c>
      <c r="M299" s="13">
        <v>40786</v>
      </c>
      <c r="N299">
        <v>10798.98</v>
      </c>
      <c r="O299" s="12">
        <v>4.0659212942515399E-3</v>
      </c>
      <c r="Q299" s="13">
        <v>40786</v>
      </c>
      <c r="R299">
        <v>10874.33</v>
      </c>
      <c r="S299" s="12">
        <v>1.1962835643387404E-2</v>
      </c>
      <c r="U299" s="13">
        <v>40786</v>
      </c>
      <c r="V299">
        <v>8733.59</v>
      </c>
      <c r="W299" s="12">
        <v>5.466198332740424E-3</v>
      </c>
      <c r="Y299" s="13">
        <v>40786</v>
      </c>
      <c r="Z299">
        <v>8534.5400000000009</v>
      </c>
      <c r="AA299" s="12">
        <v>8.3662876769463601E-3</v>
      </c>
      <c r="AE299" s="16"/>
      <c r="AG299" s="13">
        <v>40786</v>
      </c>
      <c r="AH299">
        <v>8808.6299999999992</v>
      </c>
      <c r="AI299" s="12">
        <v>-3.9306193665551437E-3</v>
      </c>
    </row>
    <row r="300" spans="1:35" x14ac:dyDescent="0.25">
      <c r="A300" s="13">
        <v>40816</v>
      </c>
      <c r="B300">
        <v>30086.34</v>
      </c>
      <c r="C300" s="12">
        <v>-8.6077896511249641E-4</v>
      </c>
      <c r="E300" s="13">
        <v>40816</v>
      </c>
      <c r="F300">
        <v>5829.25</v>
      </c>
      <c r="G300" s="12">
        <v>1.416005261088471E-2</v>
      </c>
      <c r="I300" s="13">
        <v>40816</v>
      </c>
      <c r="J300">
        <v>5853.07</v>
      </c>
      <c r="K300" s="12">
        <v>-2.637554207427939E-2</v>
      </c>
      <c r="M300" s="13">
        <v>40816</v>
      </c>
      <c r="N300">
        <v>10812.54</v>
      </c>
      <c r="O300" s="12">
        <v>1.2556741470028943E-3</v>
      </c>
      <c r="Q300" s="13">
        <v>40816</v>
      </c>
      <c r="R300">
        <v>10776.64</v>
      </c>
      <c r="S300" s="12">
        <v>-8.9835419745400991E-3</v>
      </c>
      <c r="U300" s="13">
        <v>40816</v>
      </c>
      <c r="V300">
        <v>8741.83</v>
      </c>
      <c r="W300" s="12">
        <v>9.4348372204322573E-4</v>
      </c>
      <c r="Y300" s="13">
        <v>40816</v>
      </c>
      <c r="Z300">
        <v>8449.39</v>
      </c>
      <c r="AA300" s="12">
        <v>-9.977104800024561E-3</v>
      </c>
      <c r="AE300" s="16"/>
      <c r="AG300" s="13">
        <v>40816</v>
      </c>
      <c r="AH300">
        <v>8816.1200000000008</v>
      </c>
      <c r="AI300" s="12">
        <v>8.5030248744710768E-4</v>
      </c>
    </row>
    <row r="301" spans="1:35" x14ac:dyDescent="0.25">
      <c r="A301" s="13">
        <v>40847</v>
      </c>
      <c r="B301">
        <v>29402.62</v>
      </c>
      <c r="C301" s="12">
        <v>-2.2725263358720271E-2</v>
      </c>
      <c r="E301" s="13">
        <v>40847</v>
      </c>
      <c r="F301">
        <v>5827.12</v>
      </c>
      <c r="G301" s="12">
        <v>-3.6539863618822999E-4</v>
      </c>
      <c r="I301" s="13">
        <v>40847</v>
      </c>
      <c r="J301">
        <v>5911.33</v>
      </c>
      <c r="K301" s="12">
        <v>9.9537507666918046E-3</v>
      </c>
      <c r="M301" s="13">
        <v>40847</v>
      </c>
      <c r="N301">
        <v>10729.17</v>
      </c>
      <c r="O301" s="12">
        <v>-7.7104917068515633E-3</v>
      </c>
      <c r="Q301" s="13">
        <v>40847</v>
      </c>
      <c r="R301">
        <v>10340.469999999999</v>
      </c>
      <c r="S301" s="12">
        <v>-4.0473654125961378E-2</v>
      </c>
      <c r="U301" s="13">
        <v>40847</v>
      </c>
      <c r="V301">
        <v>8466.52</v>
      </c>
      <c r="W301" s="12">
        <v>-3.1493405842941247E-2</v>
      </c>
      <c r="Y301" s="13">
        <v>40847</v>
      </c>
      <c r="Z301">
        <v>8514.4500000000007</v>
      </c>
      <c r="AA301" s="12">
        <v>7.6999641394233098E-3</v>
      </c>
      <c r="AE301" s="16"/>
      <c r="AG301" s="13">
        <v>40847</v>
      </c>
      <c r="AH301">
        <v>8603.7099999999991</v>
      </c>
      <c r="AI301" s="12">
        <v>-2.4093365335317807E-2</v>
      </c>
    </row>
    <row r="302" spans="1:35" x14ac:dyDescent="0.25">
      <c r="A302" s="13">
        <v>40877</v>
      </c>
      <c r="B302">
        <v>29440.23</v>
      </c>
      <c r="C302" s="12">
        <v>1.2791377094967249E-3</v>
      </c>
      <c r="E302" s="13">
        <v>40877</v>
      </c>
      <c r="F302">
        <v>5880.61</v>
      </c>
      <c r="G302" s="12">
        <v>9.1794917557901368E-3</v>
      </c>
      <c r="I302" s="13">
        <v>40877</v>
      </c>
      <c r="J302">
        <v>5902.77</v>
      </c>
      <c r="K302" s="12">
        <v>-1.4480666787337615E-3</v>
      </c>
      <c r="M302" s="13">
        <v>40877</v>
      </c>
      <c r="N302">
        <v>10762.69</v>
      </c>
      <c r="O302" s="12">
        <v>3.1241932041341514E-3</v>
      </c>
      <c r="Q302" s="13">
        <v>40877</v>
      </c>
      <c r="R302">
        <v>10318.700000000001</v>
      </c>
      <c r="S302" s="12">
        <v>-2.105320164363822E-3</v>
      </c>
      <c r="U302" s="13">
        <v>40877</v>
      </c>
      <c r="V302">
        <v>8479.0400000000009</v>
      </c>
      <c r="W302" s="12">
        <v>1.4787657738952742E-3</v>
      </c>
      <c r="Y302" s="13">
        <v>40877</v>
      </c>
      <c r="Z302">
        <v>8536.57</v>
      </c>
      <c r="AA302" s="12">
        <v>2.5979364492125789E-3</v>
      </c>
      <c r="AE302" s="16"/>
      <c r="AG302" s="13">
        <v>40877</v>
      </c>
      <c r="AH302">
        <v>8604.17</v>
      </c>
      <c r="AI302" s="12">
        <v>5.3465307408240292E-5</v>
      </c>
    </row>
    <row r="303" spans="1:35" x14ac:dyDescent="0.25">
      <c r="A303" s="13">
        <v>40908</v>
      </c>
      <c r="B303">
        <v>29500.26</v>
      </c>
      <c r="C303" s="12">
        <v>2.0390465699486882E-3</v>
      </c>
      <c r="E303" s="13">
        <v>40908</v>
      </c>
      <c r="F303">
        <v>5898.12</v>
      </c>
      <c r="G303" s="12">
        <v>2.9775822576230127E-3</v>
      </c>
      <c r="I303" s="13">
        <v>40908</v>
      </c>
      <c r="J303">
        <v>5842.13</v>
      </c>
      <c r="K303" s="12">
        <v>-1.0273142948141301E-2</v>
      </c>
      <c r="M303" s="13">
        <v>40908</v>
      </c>
      <c r="N303">
        <v>10782.1</v>
      </c>
      <c r="O303" s="12">
        <v>1.803452482604273E-3</v>
      </c>
      <c r="Q303" s="13">
        <v>40908</v>
      </c>
      <c r="R303">
        <v>10303.35</v>
      </c>
      <c r="S303" s="12">
        <v>-1.4875904910502946E-3</v>
      </c>
      <c r="U303" s="13">
        <v>40908</v>
      </c>
      <c r="V303">
        <v>8481.08</v>
      </c>
      <c r="W303" s="12">
        <v>2.405932747102657E-4</v>
      </c>
      <c r="Y303" s="13">
        <v>40908</v>
      </c>
      <c r="Z303">
        <v>8532.65</v>
      </c>
      <c r="AA303" s="12">
        <v>-4.5920082656147887E-4</v>
      </c>
      <c r="AE303" s="16"/>
      <c r="AG303" s="13">
        <v>40908</v>
      </c>
      <c r="AH303">
        <v>8604.49</v>
      </c>
      <c r="AI303" s="12">
        <v>3.7191268884795292E-5</v>
      </c>
    </row>
    <row r="304" spans="1:35" x14ac:dyDescent="0.25">
      <c r="A304" s="13">
        <v>40939</v>
      </c>
      <c r="B304">
        <v>29526.42</v>
      </c>
      <c r="C304" s="12">
        <v>8.867718454006468E-4</v>
      </c>
      <c r="E304" s="13">
        <v>40939</v>
      </c>
      <c r="F304">
        <v>5930.85</v>
      </c>
      <c r="G304" s="12">
        <v>5.5492258550182694E-3</v>
      </c>
      <c r="I304" s="13">
        <v>40939</v>
      </c>
      <c r="J304">
        <v>5829.19</v>
      </c>
      <c r="K304" s="12">
        <v>-2.2149455763567083E-3</v>
      </c>
      <c r="M304" s="13">
        <v>40939</v>
      </c>
      <c r="N304">
        <v>10773.33</v>
      </c>
      <c r="O304" s="12">
        <v>-8.1338514760576075E-4</v>
      </c>
      <c r="Q304" s="13">
        <v>40939</v>
      </c>
      <c r="R304">
        <v>10281.17</v>
      </c>
      <c r="S304" s="12">
        <v>-2.1526979089325771E-3</v>
      </c>
      <c r="U304" s="13">
        <v>40939</v>
      </c>
      <c r="V304">
        <v>8470.23</v>
      </c>
      <c r="W304" s="12">
        <v>-1.279318200040569E-3</v>
      </c>
      <c r="Y304" s="13">
        <v>40939</v>
      </c>
      <c r="Z304">
        <v>8529.8700000000008</v>
      </c>
      <c r="AA304" s="12">
        <v>-3.2580734004072909E-4</v>
      </c>
      <c r="AE304" s="16"/>
      <c r="AG304" s="13">
        <v>40939</v>
      </c>
      <c r="AH304">
        <v>8657.16</v>
      </c>
      <c r="AI304" s="12">
        <v>6.1212227569560351E-3</v>
      </c>
    </row>
    <row r="305" spans="1:35" x14ac:dyDescent="0.25">
      <c r="A305" s="13">
        <v>40968</v>
      </c>
      <c r="B305">
        <v>29774.83</v>
      </c>
      <c r="C305" s="12">
        <v>8.4131432120793104E-3</v>
      </c>
      <c r="E305" s="13">
        <v>40968</v>
      </c>
      <c r="F305">
        <v>5943.36</v>
      </c>
      <c r="G305" s="12">
        <v>2.1093097953917006E-3</v>
      </c>
      <c r="I305" s="13">
        <v>40968</v>
      </c>
      <c r="J305">
        <v>5874.31</v>
      </c>
      <c r="K305" s="12">
        <v>7.7403550064418791E-3</v>
      </c>
      <c r="M305" s="13">
        <v>40968</v>
      </c>
      <c r="N305">
        <v>10670.86</v>
      </c>
      <c r="O305" s="12">
        <v>-9.5114509627013399E-3</v>
      </c>
      <c r="Q305" s="13">
        <v>40968</v>
      </c>
      <c r="R305">
        <v>10387.540000000001</v>
      </c>
      <c r="S305" s="12">
        <v>1.0346098741680354E-2</v>
      </c>
      <c r="U305" s="13">
        <v>40968</v>
      </c>
      <c r="V305">
        <v>8546.66</v>
      </c>
      <c r="W305" s="12">
        <v>9.0233677243711785E-3</v>
      </c>
      <c r="Y305" s="13">
        <v>40968</v>
      </c>
      <c r="Z305">
        <v>8520.6</v>
      </c>
      <c r="AA305" s="12">
        <v>-1.0867692004685736E-3</v>
      </c>
      <c r="AE305" s="16"/>
      <c r="AG305" s="13">
        <v>40968</v>
      </c>
      <c r="AH305">
        <v>8709.44</v>
      </c>
      <c r="AI305" s="12">
        <v>6.0389319361084937E-3</v>
      </c>
    </row>
    <row r="306" spans="1:35" x14ac:dyDescent="0.25">
      <c r="A306" s="13">
        <v>40999</v>
      </c>
      <c r="B306">
        <v>29329.96</v>
      </c>
      <c r="C306" s="12">
        <v>-1.4941143240784327E-2</v>
      </c>
      <c r="E306" s="13">
        <v>40999</v>
      </c>
      <c r="F306">
        <v>5912.2</v>
      </c>
      <c r="G306" s="12">
        <v>-5.2428256070640167E-3</v>
      </c>
      <c r="I306" s="13">
        <v>40999</v>
      </c>
      <c r="J306">
        <v>5980.48</v>
      </c>
      <c r="K306" s="12">
        <v>1.807361204975555E-2</v>
      </c>
      <c r="M306" s="13">
        <v>40999</v>
      </c>
      <c r="N306">
        <v>10455.299999999999</v>
      </c>
      <c r="O306" s="12">
        <v>-2.020080855713613E-2</v>
      </c>
      <c r="Q306" s="13">
        <v>40999</v>
      </c>
      <c r="R306">
        <v>10155.290000000001</v>
      </c>
      <c r="S306" s="12">
        <v>-2.2358517993673166E-2</v>
      </c>
      <c r="U306" s="13">
        <v>40999</v>
      </c>
      <c r="V306">
        <v>8386.44</v>
      </c>
      <c r="W306" s="12">
        <v>-1.8746504482452742E-2</v>
      </c>
      <c r="Y306" s="13">
        <v>40999</v>
      </c>
      <c r="Z306">
        <v>8502.9699999999993</v>
      </c>
      <c r="AA306" s="12">
        <v>-2.0691031148042383E-3</v>
      </c>
      <c r="AE306" s="16"/>
      <c r="AG306" s="13">
        <v>40999</v>
      </c>
      <c r="AH306">
        <v>8566.73</v>
      </c>
      <c r="AI306" s="12">
        <v>-1.6385668883418525E-2</v>
      </c>
    </row>
    <row r="307" spans="1:35" x14ac:dyDescent="0.25">
      <c r="A307" s="13">
        <v>41029</v>
      </c>
      <c r="B307">
        <v>29293.33</v>
      </c>
      <c r="C307" s="12">
        <v>-1.2488936227664782E-3</v>
      </c>
      <c r="E307" s="13">
        <v>41029</v>
      </c>
      <c r="F307">
        <v>5927.66</v>
      </c>
      <c r="G307" s="12">
        <v>2.6149318358648088E-3</v>
      </c>
      <c r="I307" s="13">
        <v>41029</v>
      </c>
      <c r="J307">
        <v>6072.47</v>
      </c>
      <c r="K307" s="12">
        <v>1.5381708491626123E-2</v>
      </c>
      <c r="M307" s="13">
        <v>41029</v>
      </c>
      <c r="N307">
        <v>10444.25</v>
      </c>
      <c r="O307" s="12">
        <v>-1.0568802425563462E-3</v>
      </c>
      <c r="Q307" s="13">
        <v>41029</v>
      </c>
      <c r="R307">
        <v>10097.69</v>
      </c>
      <c r="S307" s="12">
        <v>-5.6719207427853302E-3</v>
      </c>
      <c r="U307" s="13">
        <v>41029</v>
      </c>
      <c r="V307">
        <v>8353.15</v>
      </c>
      <c r="W307" s="12">
        <v>-3.9695031503237388E-3</v>
      </c>
      <c r="Y307" s="13">
        <v>41029</v>
      </c>
      <c r="Z307">
        <v>8552.0499999999993</v>
      </c>
      <c r="AA307" s="12">
        <v>5.7721008071296431E-3</v>
      </c>
      <c r="AE307" s="16"/>
      <c r="AG307" s="13">
        <v>41029</v>
      </c>
      <c r="AH307">
        <v>8594.5300000000007</v>
      </c>
      <c r="AI307" s="12">
        <v>3.2451121956686979E-3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34"/>
  <sheetViews>
    <sheetView workbookViewId="0">
      <pane xSplit="1" ySplit="2" topLeftCell="B3" activePane="bottomRight" state="frozen"/>
      <selection pane="topRight" activeCell="B1" sqref="B1"/>
      <selection pane="bottomLeft" activeCell="A3" sqref="A3"/>
      <selection pane="bottomRight"/>
    </sheetView>
  </sheetViews>
  <sheetFormatPr defaultRowHeight="15" x14ac:dyDescent="0.25"/>
  <cols>
    <col min="1" max="1" width="29.42578125" bestFit="1" customWidth="1"/>
    <col min="2" max="2" width="11" bestFit="1" customWidth="1"/>
    <col min="3" max="3" width="108.7109375" customWidth="1"/>
    <col min="4" max="4" width="8.85546875" bestFit="1" customWidth="1"/>
    <col min="5" max="5" width="9.42578125" bestFit="1" customWidth="1"/>
    <col min="6" max="6" width="26.5703125" bestFit="1" customWidth="1"/>
    <col min="7" max="8" width="24.85546875" bestFit="1" customWidth="1"/>
  </cols>
  <sheetData>
    <row r="1" spans="1:8" x14ac:dyDescent="0.25">
      <c r="A1" s="1" t="s">
        <v>0</v>
      </c>
      <c r="C1" s="1" t="s">
        <v>1</v>
      </c>
      <c r="D1" s="1" t="s">
        <v>2</v>
      </c>
      <c r="E1" s="1" t="s">
        <v>3</v>
      </c>
      <c r="F1" s="1" t="s">
        <v>494</v>
      </c>
      <c r="G1" s="1" t="s">
        <v>5</v>
      </c>
      <c r="H1" s="1" t="s">
        <v>6</v>
      </c>
    </row>
    <row r="2" spans="1:8" ht="15.75" thickBot="1" x14ac:dyDescent="0.3">
      <c r="A2" s="2" t="s">
        <v>7</v>
      </c>
      <c r="B2" s="3" t="s">
        <v>8</v>
      </c>
      <c r="C2" s="3" t="s">
        <v>9</v>
      </c>
      <c r="D2" s="4" t="s">
        <v>10</v>
      </c>
      <c r="E2" s="4" t="s">
        <v>11</v>
      </c>
      <c r="F2" s="4" t="s">
        <v>12</v>
      </c>
      <c r="G2" s="4" t="s">
        <v>13</v>
      </c>
      <c r="H2" s="4" t="s">
        <v>14</v>
      </c>
    </row>
    <row r="3" spans="1:8" ht="75" x14ac:dyDescent="0.25">
      <c r="A3" s="5" t="s">
        <v>495</v>
      </c>
      <c r="B3" s="5" t="s">
        <v>496</v>
      </c>
      <c r="C3" s="6" t="s">
        <v>497</v>
      </c>
      <c r="D3" s="7" t="s">
        <v>18</v>
      </c>
      <c r="E3" s="7" t="s">
        <v>498</v>
      </c>
      <c r="F3" s="7" t="s">
        <v>499</v>
      </c>
      <c r="G3" s="7" t="s">
        <v>500</v>
      </c>
      <c r="H3" s="7" t="s">
        <v>501</v>
      </c>
    </row>
    <row r="4" spans="1:8" ht="60" x14ac:dyDescent="0.25">
      <c r="A4" s="5" t="s">
        <v>502</v>
      </c>
      <c r="B4" s="5" t="s">
        <v>503</v>
      </c>
      <c r="C4" s="6" t="s">
        <v>504</v>
      </c>
      <c r="D4" s="7" t="s">
        <v>18</v>
      </c>
      <c r="E4" s="7" t="s">
        <v>498</v>
      </c>
      <c r="F4" s="7" t="s">
        <v>505</v>
      </c>
      <c r="G4" s="7" t="s">
        <v>500</v>
      </c>
      <c r="H4" s="7" t="s">
        <v>501</v>
      </c>
    </row>
    <row r="5" spans="1:8" ht="75" x14ac:dyDescent="0.25">
      <c r="A5" s="5" t="s">
        <v>506</v>
      </c>
      <c r="B5" s="5" t="s">
        <v>507</v>
      </c>
      <c r="C5" s="6" t="s">
        <v>508</v>
      </c>
      <c r="D5" s="7" t="s">
        <v>18</v>
      </c>
      <c r="E5" s="7" t="s">
        <v>498</v>
      </c>
      <c r="F5" s="7" t="s">
        <v>509</v>
      </c>
      <c r="G5" s="7" t="s">
        <v>500</v>
      </c>
      <c r="H5" s="7" t="s">
        <v>501</v>
      </c>
    </row>
    <row r="6" spans="1:8" ht="45" x14ac:dyDescent="0.25">
      <c r="A6" s="5" t="s">
        <v>510</v>
      </c>
      <c r="B6" s="5" t="s">
        <v>511</v>
      </c>
      <c r="C6" s="6" t="s">
        <v>512</v>
      </c>
      <c r="D6" s="7" t="s">
        <v>18</v>
      </c>
      <c r="E6" s="7" t="s">
        <v>498</v>
      </c>
      <c r="F6" s="7" t="s">
        <v>513</v>
      </c>
      <c r="G6" s="7" t="s">
        <v>500</v>
      </c>
      <c r="H6" s="7" t="s">
        <v>501</v>
      </c>
    </row>
    <row r="7" spans="1:8" ht="75" x14ac:dyDescent="0.25">
      <c r="A7" s="5" t="s">
        <v>514</v>
      </c>
      <c r="B7" s="5" t="s">
        <v>515</v>
      </c>
      <c r="C7" s="6" t="s">
        <v>516</v>
      </c>
      <c r="D7" s="7" t="s">
        <v>18</v>
      </c>
      <c r="E7" s="7" t="s">
        <v>498</v>
      </c>
      <c r="F7" s="7" t="s">
        <v>513</v>
      </c>
      <c r="G7" s="7" t="s">
        <v>500</v>
      </c>
      <c r="H7" s="7" t="s">
        <v>501</v>
      </c>
    </row>
    <row r="8" spans="1:8" ht="60" x14ac:dyDescent="0.25">
      <c r="A8" s="5" t="s">
        <v>517</v>
      </c>
      <c r="B8" s="5" t="s">
        <v>518</v>
      </c>
      <c r="C8" s="6" t="s">
        <v>519</v>
      </c>
      <c r="D8" s="7" t="s">
        <v>18</v>
      </c>
      <c r="E8" s="7" t="s">
        <v>498</v>
      </c>
      <c r="F8" s="7" t="s">
        <v>513</v>
      </c>
      <c r="G8" s="7" t="s">
        <v>500</v>
      </c>
      <c r="H8" s="7" t="s">
        <v>501</v>
      </c>
    </row>
    <row r="9" spans="1:8" ht="75" x14ac:dyDescent="0.25">
      <c r="A9" s="5" t="s">
        <v>520</v>
      </c>
      <c r="B9" s="5" t="s">
        <v>521</v>
      </c>
      <c r="C9" s="6" t="s">
        <v>522</v>
      </c>
      <c r="D9" s="7" t="s">
        <v>18</v>
      </c>
      <c r="E9" s="7" t="s">
        <v>498</v>
      </c>
      <c r="F9" s="7" t="s">
        <v>513</v>
      </c>
      <c r="G9" s="7" t="s">
        <v>500</v>
      </c>
      <c r="H9" s="7" t="s">
        <v>501</v>
      </c>
    </row>
    <row r="10" spans="1:8" ht="60" x14ac:dyDescent="0.25">
      <c r="A10" s="5" t="s">
        <v>523</v>
      </c>
      <c r="B10" s="5" t="s">
        <v>524</v>
      </c>
      <c r="C10" s="6" t="s">
        <v>525</v>
      </c>
      <c r="D10" s="7" t="s">
        <v>18</v>
      </c>
      <c r="E10" s="15" t="s">
        <v>437</v>
      </c>
      <c r="F10" s="7" t="s">
        <v>513</v>
      </c>
      <c r="G10" s="7" t="s">
        <v>500</v>
      </c>
      <c r="H10" s="7" t="s">
        <v>501</v>
      </c>
    </row>
    <row r="11" spans="1:8" ht="120" x14ac:dyDescent="0.25">
      <c r="A11" s="5" t="s">
        <v>526</v>
      </c>
      <c r="B11" s="5" t="s">
        <v>527</v>
      </c>
      <c r="C11" s="6" t="s">
        <v>528</v>
      </c>
      <c r="D11" s="7" t="s">
        <v>18</v>
      </c>
      <c r="E11" s="7" t="s">
        <v>498</v>
      </c>
      <c r="F11" s="7" t="s">
        <v>529</v>
      </c>
      <c r="G11" s="7" t="s">
        <v>500</v>
      </c>
      <c r="H11" s="7" t="s">
        <v>501</v>
      </c>
    </row>
    <row r="12" spans="1:8" ht="75" x14ac:dyDescent="0.25">
      <c r="A12" s="5" t="s">
        <v>530</v>
      </c>
      <c r="B12" s="5" t="s">
        <v>531</v>
      </c>
      <c r="C12" s="6" t="s">
        <v>532</v>
      </c>
      <c r="D12" s="7" t="s">
        <v>18</v>
      </c>
      <c r="E12" s="7" t="s">
        <v>498</v>
      </c>
      <c r="F12" s="7" t="s">
        <v>529</v>
      </c>
      <c r="G12" s="7" t="s">
        <v>500</v>
      </c>
      <c r="H12" s="7" t="s">
        <v>501</v>
      </c>
    </row>
    <row r="13" spans="1:8" ht="135" x14ac:dyDescent="0.25">
      <c r="A13" s="5" t="s">
        <v>533</v>
      </c>
      <c r="B13" s="5" t="s">
        <v>534</v>
      </c>
      <c r="C13" s="6" t="s">
        <v>535</v>
      </c>
      <c r="D13" s="7" t="s">
        <v>18</v>
      </c>
      <c r="E13" s="7" t="s">
        <v>498</v>
      </c>
      <c r="F13" s="7" t="s">
        <v>536</v>
      </c>
      <c r="G13" s="7" t="s">
        <v>500</v>
      </c>
      <c r="H13" s="7" t="s">
        <v>501</v>
      </c>
    </row>
    <row r="14" spans="1:8" ht="120" x14ac:dyDescent="0.25">
      <c r="A14" s="5" t="s">
        <v>537</v>
      </c>
      <c r="B14" s="5" t="s">
        <v>538</v>
      </c>
      <c r="C14" s="6" t="s">
        <v>539</v>
      </c>
      <c r="D14" s="7" t="s">
        <v>18</v>
      </c>
      <c r="E14" s="7" t="s">
        <v>498</v>
      </c>
      <c r="F14" s="7" t="s">
        <v>536</v>
      </c>
      <c r="G14" s="7" t="s">
        <v>500</v>
      </c>
      <c r="H14" s="7" t="s">
        <v>501</v>
      </c>
    </row>
    <row r="15" spans="1:8" ht="120" x14ac:dyDescent="0.25">
      <c r="A15" s="5" t="s">
        <v>540</v>
      </c>
      <c r="B15" s="5" t="s">
        <v>541</v>
      </c>
      <c r="C15" s="6" t="s">
        <v>542</v>
      </c>
      <c r="D15" s="7" t="s">
        <v>18</v>
      </c>
      <c r="E15" s="7" t="s">
        <v>498</v>
      </c>
      <c r="F15" s="7" t="s">
        <v>529</v>
      </c>
      <c r="G15" s="7" t="s">
        <v>500</v>
      </c>
      <c r="H15" s="7" t="s">
        <v>501</v>
      </c>
    </row>
    <row r="16" spans="1:8" ht="120" x14ac:dyDescent="0.25">
      <c r="A16" s="5" t="s">
        <v>543</v>
      </c>
      <c r="B16" s="5" t="s">
        <v>544</v>
      </c>
      <c r="C16" s="6" t="s">
        <v>545</v>
      </c>
      <c r="D16" s="7" t="s">
        <v>18</v>
      </c>
      <c r="E16" s="7" t="s">
        <v>498</v>
      </c>
      <c r="F16" s="7" t="s">
        <v>529</v>
      </c>
      <c r="G16" s="7" t="s">
        <v>500</v>
      </c>
      <c r="H16" s="7" t="s">
        <v>501</v>
      </c>
    </row>
    <row r="17" spans="1:8" ht="135" x14ac:dyDescent="0.25">
      <c r="A17" s="5" t="s">
        <v>546</v>
      </c>
      <c r="B17" s="5" t="s">
        <v>547</v>
      </c>
      <c r="C17" s="6" t="s">
        <v>548</v>
      </c>
      <c r="D17" s="7" t="s">
        <v>18</v>
      </c>
      <c r="E17" s="7" t="s">
        <v>498</v>
      </c>
      <c r="F17" s="7" t="s">
        <v>529</v>
      </c>
      <c r="G17" s="7" t="s">
        <v>500</v>
      </c>
      <c r="H17" s="7" t="s">
        <v>501</v>
      </c>
    </row>
    <row r="18" spans="1:8" ht="105" x14ac:dyDescent="0.25">
      <c r="A18" s="5" t="s">
        <v>549</v>
      </c>
      <c r="B18" s="5" t="s">
        <v>550</v>
      </c>
      <c r="C18" s="6" t="s">
        <v>551</v>
      </c>
      <c r="D18" s="7" t="s">
        <v>18</v>
      </c>
      <c r="E18" s="7" t="s">
        <v>498</v>
      </c>
      <c r="F18" s="7" t="s">
        <v>552</v>
      </c>
      <c r="G18" s="7" t="s">
        <v>500</v>
      </c>
      <c r="H18" s="7" t="s">
        <v>501</v>
      </c>
    </row>
    <row r="19" spans="1:8" ht="90" x14ac:dyDescent="0.25">
      <c r="A19" s="5" t="s">
        <v>553</v>
      </c>
      <c r="B19" s="5" t="s">
        <v>554</v>
      </c>
      <c r="C19" s="6" t="s">
        <v>555</v>
      </c>
      <c r="D19" s="7" t="s">
        <v>18</v>
      </c>
      <c r="E19" s="7" t="s">
        <v>498</v>
      </c>
      <c r="F19" s="7" t="s">
        <v>536</v>
      </c>
      <c r="G19" s="7" t="s">
        <v>500</v>
      </c>
      <c r="H19" s="7" t="s">
        <v>501</v>
      </c>
    </row>
    <row r="20" spans="1:8" ht="135" x14ac:dyDescent="0.25">
      <c r="A20" s="5" t="s">
        <v>556</v>
      </c>
      <c r="B20" s="5" t="s">
        <v>557</v>
      </c>
      <c r="C20" s="6" t="s">
        <v>558</v>
      </c>
      <c r="D20" s="7" t="s">
        <v>18</v>
      </c>
      <c r="E20" s="7" t="s">
        <v>498</v>
      </c>
      <c r="F20" s="7" t="s">
        <v>559</v>
      </c>
      <c r="G20" s="7" t="s">
        <v>500</v>
      </c>
      <c r="H20" s="7" t="s">
        <v>501</v>
      </c>
    </row>
    <row r="21" spans="1:8" ht="150" x14ac:dyDescent="0.25">
      <c r="A21" s="5" t="s">
        <v>560</v>
      </c>
      <c r="B21" s="5" t="s">
        <v>561</v>
      </c>
      <c r="C21" s="6" t="s">
        <v>562</v>
      </c>
      <c r="D21" s="7" t="s">
        <v>18</v>
      </c>
      <c r="E21" s="7" t="s">
        <v>498</v>
      </c>
      <c r="F21" s="7" t="s">
        <v>563</v>
      </c>
      <c r="G21" s="7" t="s">
        <v>500</v>
      </c>
      <c r="H21" s="7" t="s">
        <v>501</v>
      </c>
    </row>
    <row r="22" spans="1:8" ht="90" x14ac:dyDescent="0.25">
      <c r="A22" s="5" t="s">
        <v>564</v>
      </c>
      <c r="B22" s="5" t="s">
        <v>565</v>
      </c>
      <c r="C22" s="6" t="s">
        <v>566</v>
      </c>
      <c r="D22" s="7" t="s">
        <v>18</v>
      </c>
      <c r="E22" s="7" t="s">
        <v>498</v>
      </c>
      <c r="F22" s="7" t="s">
        <v>529</v>
      </c>
      <c r="G22" s="7" t="s">
        <v>500</v>
      </c>
      <c r="H22" s="7" t="s">
        <v>501</v>
      </c>
    </row>
    <row r="23" spans="1:8" ht="105" x14ac:dyDescent="0.25">
      <c r="A23" s="5" t="s">
        <v>567</v>
      </c>
      <c r="B23" s="5" t="s">
        <v>568</v>
      </c>
      <c r="C23" s="6" t="s">
        <v>569</v>
      </c>
      <c r="D23" s="7" t="s">
        <v>18</v>
      </c>
      <c r="E23" s="7" t="s">
        <v>498</v>
      </c>
      <c r="F23" s="7" t="s">
        <v>529</v>
      </c>
      <c r="G23" s="7" t="s">
        <v>500</v>
      </c>
      <c r="H23" s="7" t="s">
        <v>501</v>
      </c>
    </row>
    <row r="24" spans="1:8" ht="90" x14ac:dyDescent="0.25">
      <c r="A24" s="5" t="s">
        <v>570</v>
      </c>
      <c r="B24" s="5" t="s">
        <v>571</v>
      </c>
      <c r="C24" s="6" t="s">
        <v>572</v>
      </c>
      <c r="D24" s="7" t="s">
        <v>18</v>
      </c>
      <c r="E24" s="7" t="s">
        <v>498</v>
      </c>
      <c r="F24" s="7" t="s">
        <v>529</v>
      </c>
      <c r="G24" s="7" t="s">
        <v>500</v>
      </c>
      <c r="H24" s="7" t="s">
        <v>501</v>
      </c>
    </row>
    <row r="25" spans="1:8" ht="60" x14ac:dyDescent="0.25">
      <c r="A25" s="5" t="s">
        <v>573</v>
      </c>
      <c r="B25" s="5" t="s">
        <v>574</v>
      </c>
      <c r="C25" s="6" t="s">
        <v>575</v>
      </c>
      <c r="D25" s="7" t="s">
        <v>18</v>
      </c>
      <c r="E25" s="7" t="s">
        <v>498</v>
      </c>
      <c r="F25" s="7" t="s">
        <v>529</v>
      </c>
      <c r="G25" s="7" t="s">
        <v>500</v>
      </c>
      <c r="H25" s="7" t="s">
        <v>501</v>
      </c>
    </row>
    <row r="26" spans="1:8" ht="75" x14ac:dyDescent="0.25">
      <c r="A26" s="5" t="s">
        <v>576</v>
      </c>
      <c r="B26" s="5" t="s">
        <v>577</v>
      </c>
      <c r="C26" s="6" t="s">
        <v>578</v>
      </c>
      <c r="D26" s="7" t="s">
        <v>18</v>
      </c>
      <c r="E26" s="7" t="s">
        <v>498</v>
      </c>
      <c r="F26" s="7" t="s">
        <v>529</v>
      </c>
      <c r="G26" s="7" t="s">
        <v>500</v>
      </c>
      <c r="H26" s="7" t="s">
        <v>501</v>
      </c>
    </row>
    <row r="27" spans="1:8" ht="120" x14ac:dyDescent="0.25">
      <c r="A27" s="5" t="s">
        <v>579</v>
      </c>
      <c r="B27" s="5" t="s">
        <v>580</v>
      </c>
      <c r="C27" s="6" t="s">
        <v>581</v>
      </c>
      <c r="D27" s="7" t="s">
        <v>18</v>
      </c>
      <c r="E27" s="7" t="s">
        <v>498</v>
      </c>
      <c r="F27" s="7" t="s">
        <v>582</v>
      </c>
      <c r="G27" s="7" t="s">
        <v>500</v>
      </c>
      <c r="H27" s="7" t="s">
        <v>501</v>
      </c>
    </row>
    <row r="28" spans="1:8" ht="120" x14ac:dyDescent="0.25">
      <c r="A28" s="5" t="s">
        <v>579</v>
      </c>
      <c r="B28" s="5" t="s">
        <v>583</v>
      </c>
      <c r="C28" s="6" t="s">
        <v>581</v>
      </c>
      <c r="D28" s="7" t="s">
        <v>18</v>
      </c>
      <c r="E28" s="7" t="s">
        <v>498</v>
      </c>
      <c r="F28" s="7" t="s">
        <v>582</v>
      </c>
      <c r="G28" s="7" t="s">
        <v>500</v>
      </c>
      <c r="H28" s="7" t="s">
        <v>501</v>
      </c>
    </row>
    <row r="29" spans="1:8" ht="120" x14ac:dyDescent="0.25">
      <c r="A29" s="5" t="s">
        <v>584</v>
      </c>
      <c r="B29" s="5" t="s">
        <v>585</v>
      </c>
      <c r="C29" s="6" t="s">
        <v>586</v>
      </c>
      <c r="D29" s="7" t="s">
        <v>18</v>
      </c>
      <c r="E29" s="7" t="s">
        <v>498</v>
      </c>
      <c r="F29" s="7" t="s">
        <v>529</v>
      </c>
      <c r="G29" s="7" t="s">
        <v>500</v>
      </c>
      <c r="H29" s="7" t="s">
        <v>501</v>
      </c>
    </row>
    <row r="30" spans="1:8" x14ac:dyDescent="0.25">
      <c r="A30" s="5" t="s">
        <v>579</v>
      </c>
      <c r="B30" s="5" t="s">
        <v>587</v>
      </c>
      <c r="C30" s="17" t="s">
        <v>588</v>
      </c>
      <c r="D30" s="7" t="s">
        <v>18</v>
      </c>
      <c r="E30" s="7" t="s">
        <v>498</v>
      </c>
      <c r="F30" s="7" t="s">
        <v>589</v>
      </c>
      <c r="G30" s="7" t="s">
        <v>500</v>
      </c>
      <c r="H30" s="7" t="s">
        <v>501</v>
      </c>
    </row>
    <row r="31" spans="1:8" ht="75" x14ac:dyDescent="0.25">
      <c r="A31" s="5" t="s">
        <v>530</v>
      </c>
      <c r="B31" s="5" t="s">
        <v>590</v>
      </c>
      <c r="C31" s="6" t="s">
        <v>591</v>
      </c>
      <c r="D31" s="7" t="s">
        <v>18</v>
      </c>
      <c r="E31" s="7" t="s">
        <v>498</v>
      </c>
      <c r="F31" s="7" t="s">
        <v>592</v>
      </c>
      <c r="G31" s="7" t="s">
        <v>500</v>
      </c>
      <c r="H31" s="7" t="s">
        <v>501</v>
      </c>
    </row>
    <row r="32" spans="1:8" ht="105" x14ac:dyDescent="0.25">
      <c r="A32" s="5" t="s">
        <v>570</v>
      </c>
      <c r="B32" s="5" t="s">
        <v>593</v>
      </c>
      <c r="C32" s="6" t="s">
        <v>594</v>
      </c>
      <c r="D32" s="7" t="s">
        <v>18</v>
      </c>
      <c r="E32" s="7" t="s">
        <v>498</v>
      </c>
      <c r="F32" s="7" t="s">
        <v>595</v>
      </c>
      <c r="G32" s="7" t="s">
        <v>500</v>
      </c>
      <c r="H32" s="7" t="s">
        <v>501</v>
      </c>
    </row>
    <row r="33" spans="1:8" ht="90" x14ac:dyDescent="0.25">
      <c r="A33" s="5" t="s">
        <v>596</v>
      </c>
      <c r="B33" s="5" t="s">
        <v>597</v>
      </c>
      <c r="C33" s="6" t="s">
        <v>598</v>
      </c>
      <c r="D33" s="7" t="s">
        <v>18</v>
      </c>
      <c r="E33" s="7" t="s">
        <v>498</v>
      </c>
      <c r="F33" s="7" t="s">
        <v>599</v>
      </c>
      <c r="G33" s="7" t="s">
        <v>500</v>
      </c>
      <c r="H33" s="7" t="s">
        <v>501</v>
      </c>
    </row>
    <row r="34" spans="1:8" ht="105" x14ac:dyDescent="0.25">
      <c r="A34" s="5" t="s">
        <v>600</v>
      </c>
      <c r="B34" s="5" t="s">
        <v>601</v>
      </c>
      <c r="C34" s="6" t="s">
        <v>602</v>
      </c>
      <c r="D34" s="7" t="s">
        <v>18</v>
      </c>
      <c r="E34" s="7" t="s">
        <v>19</v>
      </c>
      <c r="F34" s="7" t="s">
        <v>529</v>
      </c>
      <c r="G34" s="7" t="s">
        <v>500</v>
      </c>
      <c r="H34" s="7" t="s">
        <v>501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W115"/>
  <sheetViews>
    <sheetView workbookViewId="0">
      <pane ySplit="2" topLeftCell="A3" activePane="bottomLeft" state="frozen"/>
      <selection pane="bottomLeft" activeCell="E115" sqref="E115"/>
    </sheetView>
  </sheetViews>
  <sheetFormatPr defaultRowHeight="15" x14ac:dyDescent="0.25"/>
  <cols>
    <col min="1" max="1" width="12.28515625" bestFit="1" customWidth="1"/>
    <col min="2" max="2" width="8.42578125" bestFit="1" customWidth="1"/>
    <col min="3" max="3" width="12.28515625" bestFit="1" customWidth="1"/>
    <col min="5" max="5" width="12.28515625" bestFit="1" customWidth="1"/>
    <col min="6" max="6" width="8.42578125" bestFit="1" customWidth="1"/>
    <col min="7" max="7" width="12.28515625" bestFit="1" customWidth="1"/>
    <col min="9" max="9" width="12.28515625" bestFit="1" customWidth="1"/>
    <col min="10" max="10" width="8.42578125" bestFit="1" customWidth="1"/>
    <col min="11" max="11" width="12.28515625" bestFit="1" customWidth="1"/>
    <col min="13" max="13" width="12.28515625" bestFit="1" customWidth="1"/>
    <col min="14" max="14" width="8.42578125" bestFit="1" customWidth="1"/>
    <col min="15" max="15" width="12.28515625" bestFit="1" customWidth="1"/>
    <col min="17" max="17" width="12.28515625" bestFit="1" customWidth="1"/>
    <col min="18" max="18" width="8.42578125" bestFit="1" customWidth="1"/>
    <col min="19" max="19" width="12.28515625" bestFit="1" customWidth="1"/>
    <col min="21" max="21" width="12.28515625" bestFit="1" customWidth="1"/>
    <col min="22" max="22" width="8.42578125" bestFit="1" customWidth="1"/>
    <col min="23" max="23" width="12.28515625" bestFit="1" customWidth="1"/>
    <col min="25" max="25" width="12.28515625" bestFit="1" customWidth="1"/>
    <col min="26" max="26" width="8.42578125" bestFit="1" customWidth="1"/>
    <col min="27" max="27" width="12.28515625" bestFit="1" customWidth="1"/>
    <col min="29" max="29" width="12.28515625" bestFit="1" customWidth="1"/>
    <col min="30" max="30" width="8.42578125" bestFit="1" customWidth="1"/>
    <col min="31" max="31" width="12.28515625" bestFit="1" customWidth="1"/>
    <col min="33" max="33" width="15.28515625" bestFit="1" customWidth="1"/>
    <col min="34" max="34" width="8.42578125" bestFit="1" customWidth="1"/>
    <col min="35" max="35" width="12.28515625" bestFit="1" customWidth="1"/>
    <col min="37" max="37" width="15.28515625" bestFit="1" customWidth="1"/>
    <col min="38" max="38" width="8.42578125" bestFit="1" customWidth="1"/>
    <col min="39" max="39" width="12.28515625" bestFit="1" customWidth="1"/>
    <col min="41" max="41" width="15.42578125" bestFit="1" customWidth="1"/>
    <col min="42" max="42" width="8.42578125" bestFit="1" customWidth="1"/>
    <col min="43" max="43" width="12.28515625" bestFit="1" customWidth="1"/>
    <col min="45" max="45" width="15.7109375" bestFit="1" customWidth="1"/>
    <col min="46" max="46" width="8.42578125" bestFit="1" customWidth="1"/>
    <col min="47" max="47" width="12.28515625" bestFit="1" customWidth="1"/>
    <col min="49" max="49" width="15.5703125" bestFit="1" customWidth="1"/>
    <col min="50" max="50" width="8.42578125" bestFit="1" customWidth="1"/>
    <col min="51" max="51" width="12.28515625" bestFit="1" customWidth="1"/>
    <col min="53" max="53" width="16.5703125" bestFit="1" customWidth="1"/>
    <col min="54" max="54" width="8.42578125" bestFit="1" customWidth="1"/>
    <col min="55" max="55" width="12.28515625" bestFit="1" customWidth="1"/>
    <col min="57" max="57" width="16" bestFit="1" customWidth="1"/>
    <col min="58" max="58" width="8.42578125" bestFit="1" customWidth="1"/>
    <col min="59" max="59" width="12.28515625" bestFit="1" customWidth="1"/>
    <col min="61" max="61" width="15.7109375" bestFit="1" customWidth="1"/>
    <col min="62" max="62" width="8.42578125" bestFit="1" customWidth="1"/>
    <col min="63" max="63" width="12.28515625" bestFit="1" customWidth="1"/>
    <col min="65" max="65" width="15" bestFit="1" customWidth="1"/>
    <col min="66" max="66" width="8.42578125" bestFit="1" customWidth="1"/>
    <col min="67" max="67" width="12.28515625" bestFit="1" customWidth="1"/>
    <col min="69" max="69" width="15.5703125" bestFit="1" customWidth="1"/>
    <col min="70" max="70" width="8.42578125" bestFit="1" customWidth="1"/>
    <col min="71" max="71" width="12.28515625" bestFit="1" customWidth="1"/>
    <col min="73" max="73" width="16" bestFit="1" customWidth="1"/>
    <col min="74" max="74" width="8.42578125" bestFit="1" customWidth="1"/>
    <col min="75" max="75" width="12.28515625" bestFit="1" customWidth="1"/>
    <col min="77" max="77" width="15" bestFit="1" customWidth="1"/>
    <col min="78" max="78" width="8.42578125" bestFit="1" customWidth="1"/>
    <col min="79" max="79" width="12.28515625" bestFit="1" customWidth="1"/>
    <col min="81" max="81" width="15.5703125" bestFit="1" customWidth="1"/>
    <col min="82" max="82" width="8.42578125" bestFit="1" customWidth="1"/>
    <col min="83" max="83" width="12.28515625" bestFit="1" customWidth="1"/>
    <col min="85" max="85" width="15.140625" bestFit="1" customWidth="1"/>
    <col min="86" max="86" width="8.42578125" bestFit="1" customWidth="1"/>
    <col min="87" max="87" width="12.28515625" bestFit="1" customWidth="1"/>
    <col min="89" max="89" width="16.28515625" bestFit="1" customWidth="1"/>
    <col min="90" max="90" width="8.42578125" bestFit="1" customWidth="1"/>
    <col min="91" max="91" width="12.28515625" bestFit="1" customWidth="1"/>
    <col min="93" max="93" width="15.140625" bestFit="1" customWidth="1"/>
    <col min="94" max="94" width="8.42578125" bestFit="1" customWidth="1"/>
    <col min="95" max="95" width="12.28515625" bestFit="1" customWidth="1"/>
    <col min="97" max="97" width="15.7109375" bestFit="1" customWidth="1"/>
    <col min="98" max="98" width="8.42578125" bestFit="1" customWidth="1"/>
    <col min="99" max="99" width="12.28515625" bestFit="1" customWidth="1"/>
    <col min="101" max="101" width="16" bestFit="1" customWidth="1"/>
    <col min="102" max="102" width="8.42578125" bestFit="1" customWidth="1"/>
    <col min="103" max="103" width="12.28515625" bestFit="1" customWidth="1"/>
    <col min="105" max="105" width="15" bestFit="1" customWidth="1"/>
    <col min="106" max="106" width="8.42578125" bestFit="1" customWidth="1"/>
    <col min="107" max="107" width="12.28515625" bestFit="1" customWidth="1"/>
    <col min="109" max="109" width="15.7109375" bestFit="1" customWidth="1"/>
    <col min="110" max="110" width="8.42578125" bestFit="1" customWidth="1"/>
    <col min="111" max="111" width="12.28515625" bestFit="1" customWidth="1"/>
    <col min="113" max="113" width="15.28515625" bestFit="1" customWidth="1"/>
    <col min="114" max="114" width="8.42578125" bestFit="1" customWidth="1"/>
    <col min="115" max="115" width="12.28515625" bestFit="1" customWidth="1"/>
    <col min="117" max="117" width="16" bestFit="1" customWidth="1"/>
    <col min="118" max="118" width="8.42578125" bestFit="1" customWidth="1"/>
    <col min="119" max="119" width="12.28515625" bestFit="1" customWidth="1"/>
    <col min="121" max="121" width="16" bestFit="1" customWidth="1"/>
    <col min="122" max="122" width="8.42578125" bestFit="1" customWidth="1"/>
    <col min="123" max="123" width="12.28515625" bestFit="1" customWidth="1"/>
    <col min="125" max="125" width="16.28515625" bestFit="1" customWidth="1"/>
    <col min="126" max="126" width="8.42578125" bestFit="1" customWidth="1"/>
    <col min="127" max="127" width="12.28515625" bestFit="1" customWidth="1"/>
  </cols>
  <sheetData>
    <row r="1" spans="1:127" x14ac:dyDescent="0.25">
      <c r="A1" t="s">
        <v>603</v>
      </c>
      <c r="E1" t="s">
        <v>604</v>
      </c>
      <c r="I1" t="s">
        <v>605</v>
      </c>
      <c r="M1" t="s">
        <v>606</v>
      </c>
      <c r="Q1" t="s">
        <v>607</v>
      </c>
      <c r="U1" t="s">
        <v>608</v>
      </c>
      <c r="Y1" t="s">
        <v>609</v>
      </c>
      <c r="AC1" t="s">
        <v>610</v>
      </c>
      <c r="AG1" t="s">
        <v>611</v>
      </c>
      <c r="AK1" t="s">
        <v>612</v>
      </c>
      <c r="AO1" t="s">
        <v>613</v>
      </c>
      <c r="AS1" t="s">
        <v>614</v>
      </c>
      <c r="AW1" t="s">
        <v>615</v>
      </c>
      <c r="BA1" t="s">
        <v>616</v>
      </c>
      <c r="BE1" t="s">
        <v>617</v>
      </c>
      <c r="BI1" t="s">
        <v>618</v>
      </c>
      <c r="BM1" t="s">
        <v>619</v>
      </c>
      <c r="BQ1" t="s">
        <v>620</v>
      </c>
      <c r="BU1" t="s">
        <v>621</v>
      </c>
      <c r="BY1" t="s">
        <v>622</v>
      </c>
      <c r="CC1" t="s">
        <v>623</v>
      </c>
      <c r="CG1" t="s">
        <v>624</v>
      </c>
      <c r="CK1" t="s">
        <v>625</v>
      </c>
      <c r="CO1" t="s">
        <v>626</v>
      </c>
      <c r="CS1" t="s">
        <v>627</v>
      </c>
      <c r="CW1" t="s">
        <v>628</v>
      </c>
      <c r="DA1" t="s">
        <v>629</v>
      </c>
      <c r="DE1" t="s">
        <v>630</v>
      </c>
      <c r="DI1" t="s">
        <v>631</v>
      </c>
      <c r="DM1" t="s">
        <v>632</v>
      </c>
      <c r="DQ1" t="s">
        <v>633</v>
      </c>
      <c r="DU1" t="s">
        <v>634</v>
      </c>
    </row>
    <row r="2" spans="1:127" x14ac:dyDescent="0.25">
      <c r="A2" t="s">
        <v>218</v>
      </c>
      <c r="B2" s="9" t="s">
        <v>219</v>
      </c>
      <c r="C2" s="9" t="s">
        <v>220</v>
      </c>
      <c r="E2" t="s">
        <v>218</v>
      </c>
      <c r="F2" s="9" t="s">
        <v>219</v>
      </c>
      <c r="G2" s="9" t="s">
        <v>220</v>
      </c>
      <c r="I2" t="s">
        <v>218</v>
      </c>
      <c r="J2" s="9" t="s">
        <v>219</v>
      </c>
      <c r="K2" s="9" t="s">
        <v>220</v>
      </c>
      <c r="M2" t="s">
        <v>218</v>
      </c>
      <c r="N2" s="9" t="s">
        <v>219</v>
      </c>
      <c r="O2" s="9" t="s">
        <v>220</v>
      </c>
      <c r="Q2" t="s">
        <v>218</v>
      </c>
      <c r="R2" s="9" t="s">
        <v>219</v>
      </c>
      <c r="S2" s="9" t="s">
        <v>220</v>
      </c>
      <c r="U2" t="s">
        <v>218</v>
      </c>
      <c r="V2" s="9" t="s">
        <v>219</v>
      </c>
      <c r="W2" s="9" t="s">
        <v>220</v>
      </c>
      <c r="Y2" t="s">
        <v>218</v>
      </c>
      <c r="Z2" s="9" t="s">
        <v>219</v>
      </c>
      <c r="AA2" s="9" t="s">
        <v>220</v>
      </c>
      <c r="AC2" t="s">
        <v>218</v>
      </c>
      <c r="AD2" s="9" t="s">
        <v>219</v>
      </c>
      <c r="AE2" s="9" t="s">
        <v>220</v>
      </c>
      <c r="AG2" t="s">
        <v>218</v>
      </c>
      <c r="AH2" s="9" t="s">
        <v>219</v>
      </c>
      <c r="AI2" s="9" t="s">
        <v>220</v>
      </c>
      <c r="AK2" t="s">
        <v>218</v>
      </c>
      <c r="AL2" s="9" t="s">
        <v>219</v>
      </c>
      <c r="AM2" s="9" t="s">
        <v>220</v>
      </c>
      <c r="AO2" t="s">
        <v>218</v>
      </c>
      <c r="AP2" s="9" t="s">
        <v>219</v>
      </c>
      <c r="AQ2" s="9" t="s">
        <v>220</v>
      </c>
      <c r="AS2" t="s">
        <v>218</v>
      </c>
      <c r="AT2" s="9" t="s">
        <v>219</v>
      </c>
      <c r="AU2" s="9" t="s">
        <v>220</v>
      </c>
      <c r="AW2" t="s">
        <v>218</v>
      </c>
      <c r="AX2" s="9" t="s">
        <v>219</v>
      </c>
      <c r="AY2" s="9" t="s">
        <v>220</v>
      </c>
      <c r="BA2" t="s">
        <v>218</v>
      </c>
      <c r="BB2" s="9" t="s">
        <v>219</v>
      </c>
      <c r="BC2" s="9" t="s">
        <v>220</v>
      </c>
      <c r="BE2" t="s">
        <v>218</v>
      </c>
      <c r="BF2" s="9" t="s">
        <v>219</v>
      </c>
      <c r="BG2" s="9" t="s">
        <v>220</v>
      </c>
      <c r="BI2" t="s">
        <v>218</v>
      </c>
      <c r="BJ2" s="9" t="s">
        <v>219</v>
      </c>
      <c r="BK2" s="9" t="s">
        <v>220</v>
      </c>
      <c r="BM2" t="s">
        <v>218</v>
      </c>
      <c r="BN2" s="9" t="s">
        <v>219</v>
      </c>
      <c r="BO2" s="9" t="s">
        <v>220</v>
      </c>
      <c r="BQ2" t="s">
        <v>218</v>
      </c>
      <c r="BR2" s="9" t="s">
        <v>219</v>
      </c>
      <c r="BS2" s="9" t="s">
        <v>220</v>
      </c>
      <c r="BU2" t="s">
        <v>218</v>
      </c>
      <c r="BV2" s="9" t="s">
        <v>219</v>
      </c>
      <c r="BW2" s="9" t="s">
        <v>220</v>
      </c>
      <c r="BY2" t="s">
        <v>218</v>
      </c>
      <c r="BZ2" s="9" t="s">
        <v>219</v>
      </c>
      <c r="CA2" s="9" t="s">
        <v>220</v>
      </c>
      <c r="CC2" t="s">
        <v>218</v>
      </c>
      <c r="CD2" s="9" t="s">
        <v>219</v>
      </c>
      <c r="CE2" s="9" t="s">
        <v>220</v>
      </c>
      <c r="CG2" t="s">
        <v>218</v>
      </c>
      <c r="CH2" s="9" t="s">
        <v>219</v>
      </c>
      <c r="CI2" s="9" t="s">
        <v>220</v>
      </c>
      <c r="CK2" t="s">
        <v>218</v>
      </c>
      <c r="CL2" s="9" t="s">
        <v>219</v>
      </c>
      <c r="CM2" s="9" t="s">
        <v>220</v>
      </c>
      <c r="CO2" t="s">
        <v>218</v>
      </c>
      <c r="CP2" s="9" t="s">
        <v>219</v>
      </c>
      <c r="CQ2" s="9" t="s">
        <v>220</v>
      </c>
      <c r="CS2" t="s">
        <v>218</v>
      </c>
      <c r="CT2" s="9" t="s">
        <v>219</v>
      </c>
      <c r="CU2" s="9" t="s">
        <v>220</v>
      </c>
      <c r="CW2" t="s">
        <v>218</v>
      </c>
      <c r="CX2" s="9" t="s">
        <v>219</v>
      </c>
      <c r="CY2" s="9" t="s">
        <v>220</v>
      </c>
      <c r="DA2" t="s">
        <v>218</v>
      </c>
      <c r="DB2" s="9" t="s">
        <v>219</v>
      </c>
      <c r="DC2" s="9" t="s">
        <v>220</v>
      </c>
      <c r="DE2" t="s">
        <v>218</v>
      </c>
      <c r="DF2" s="9" t="s">
        <v>219</v>
      </c>
      <c r="DG2" s="9" t="s">
        <v>220</v>
      </c>
      <c r="DI2" t="s">
        <v>218</v>
      </c>
      <c r="DJ2" s="9" t="s">
        <v>219</v>
      </c>
      <c r="DK2" s="9" t="s">
        <v>220</v>
      </c>
      <c r="DM2" t="s">
        <v>218</v>
      </c>
      <c r="DN2" s="9" t="s">
        <v>219</v>
      </c>
      <c r="DO2" s="9" t="s">
        <v>220</v>
      </c>
      <c r="DQ2" t="s">
        <v>218</v>
      </c>
      <c r="DR2" s="9" t="s">
        <v>219</v>
      </c>
      <c r="DS2" s="9" t="s">
        <v>220</v>
      </c>
      <c r="DU2" t="s">
        <v>218</v>
      </c>
      <c r="DV2" s="9" t="s">
        <v>219</v>
      </c>
      <c r="DW2" s="9" t="s">
        <v>220</v>
      </c>
    </row>
    <row r="3" spans="1:127" x14ac:dyDescent="0.25">
      <c r="A3" s="10">
        <v>38383</v>
      </c>
      <c r="B3">
        <v>98.39</v>
      </c>
      <c r="E3" s="10">
        <v>37652</v>
      </c>
      <c r="F3">
        <v>102.14</v>
      </c>
      <c r="I3" s="10">
        <v>38716</v>
      </c>
      <c r="J3">
        <v>100</v>
      </c>
      <c r="M3" s="10">
        <v>39113</v>
      </c>
      <c r="N3">
        <v>97.75</v>
      </c>
      <c r="Q3" s="10">
        <v>39113</v>
      </c>
      <c r="R3">
        <v>98.96</v>
      </c>
      <c r="U3" s="10">
        <v>39113</v>
      </c>
      <c r="V3">
        <v>99.57</v>
      </c>
      <c r="Y3" s="10">
        <v>39113</v>
      </c>
      <c r="Z3">
        <v>100.17</v>
      </c>
      <c r="AC3" s="10">
        <v>39113</v>
      </c>
      <c r="AD3">
        <v>98.22</v>
      </c>
      <c r="AG3" s="10">
        <v>40753</v>
      </c>
      <c r="AH3">
        <v>100</v>
      </c>
      <c r="AK3" s="10">
        <v>40753</v>
      </c>
      <c r="AL3">
        <v>100</v>
      </c>
      <c r="AO3" s="10">
        <v>40786</v>
      </c>
      <c r="AP3">
        <v>97.91</v>
      </c>
      <c r="AS3" s="10">
        <v>40786</v>
      </c>
      <c r="AT3">
        <v>97.45</v>
      </c>
      <c r="AW3" s="10">
        <v>40753</v>
      </c>
      <c r="AX3">
        <v>100</v>
      </c>
      <c r="BA3" s="10">
        <v>40753</v>
      </c>
      <c r="BB3">
        <v>100</v>
      </c>
      <c r="BE3" s="10">
        <v>40753</v>
      </c>
      <c r="BF3">
        <v>100</v>
      </c>
      <c r="BI3" s="10">
        <v>40786</v>
      </c>
      <c r="BJ3">
        <v>99.78</v>
      </c>
      <c r="BM3" s="10">
        <v>40786</v>
      </c>
      <c r="BN3">
        <v>100.19</v>
      </c>
      <c r="BQ3" s="10">
        <v>40786</v>
      </c>
      <c r="BR3">
        <v>106.86</v>
      </c>
      <c r="BU3" s="10">
        <v>40786</v>
      </c>
      <c r="BV3">
        <v>101.49</v>
      </c>
      <c r="BY3" s="10">
        <v>40753</v>
      </c>
      <c r="BZ3">
        <v>100</v>
      </c>
      <c r="CC3" s="10">
        <v>40753</v>
      </c>
      <c r="CD3">
        <v>100</v>
      </c>
      <c r="CG3" s="10">
        <v>40753</v>
      </c>
      <c r="CH3">
        <v>100</v>
      </c>
      <c r="CK3" s="10">
        <v>40753</v>
      </c>
      <c r="CL3">
        <v>100</v>
      </c>
      <c r="CO3" s="10">
        <v>40753</v>
      </c>
      <c r="CP3">
        <v>100</v>
      </c>
      <c r="CS3" s="10">
        <v>40786</v>
      </c>
      <c r="CT3">
        <v>97.81</v>
      </c>
      <c r="CW3" s="10">
        <v>40786</v>
      </c>
      <c r="CX3">
        <v>99.09</v>
      </c>
      <c r="DA3" s="10">
        <v>40753</v>
      </c>
      <c r="DB3">
        <v>100</v>
      </c>
      <c r="DE3" s="10">
        <v>40816</v>
      </c>
      <c r="DF3">
        <v>101.11</v>
      </c>
      <c r="DI3" s="10">
        <v>40816</v>
      </c>
      <c r="DJ3">
        <v>98.58</v>
      </c>
      <c r="DM3" s="10">
        <v>40816</v>
      </c>
      <c r="DN3">
        <v>102.36</v>
      </c>
      <c r="DQ3" s="10">
        <v>40847</v>
      </c>
      <c r="DR3">
        <v>89.91</v>
      </c>
      <c r="DU3" s="10">
        <v>40753</v>
      </c>
      <c r="DV3">
        <v>100</v>
      </c>
    </row>
    <row r="4" spans="1:127" x14ac:dyDescent="0.25">
      <c r="A4" s="13">
        <v>38411</v>
      </c>
      <c r="B4">
        <v>98.42</v>
      </c>
      <c r="C4" s="12">
        <v>3.0490903547120141E-4</v>
      </c>
      <c r="E4" s="13">
        <v>37680</v>
      </c>
      <c r="F4">
        <v>103.82</v>
      </c>
      <c r="G4" s="12">
        <v>1.6448012531818934E-2</v>
      </c>
      <c r="I4" s="13">
        <v>38748</v>
      </c>
      <c r="J4">
        <v>108.02</v>
      </c>
      <c r="K4" s="12">
        <v>8.0200000000000049E-2</v>
      </c>
      <c r="M4" s="13">
        <v>39141</v>
      </c>
      <c r="N4">
        <v>98.36</v>
      </c>
      <c r="O4" s="12">
        <v>6.2404092071610684E-3</v>
      </c>
      <c r="Q4" s="13">
        <v>39141</v>
      </c>
      <c r="R4">
        <v>98.97</v>
      </c>
      <c r="S4" s="12">
        <v>1.0105092966861129E-4</v>
      </c>
      <c r="U4" s="13">
        <v>39141</v>
      </c>
      <c r="V4">
        <v>99.83</v>
      </c>
      <c r="W4" s="12">
        <v>2.6112282816110888E-3</v>
      </c>
      <c r="Y4" s="13">
        <v>39141</v>
      </c>
      <c r="Z4">
        <v>99.04</v>
      </c>
      <c r="AA4" s="12">
        <v>-1.1280822601577256E-2</v>
      </c>
      <c r="AC4" s="13">
        <v>39141</v>
      </c>
      <c r="AD4">
        <v>99.02</v>
      </c>
      <c r="AE4" s="12">
        <v>8.1449806556708193E-3</v>
      </c>
      <c r="AG4" s="13">
        <v>40786</v>
      </c>
      <c r="AH4">
        <v>96.79</v>
      </c>
      <c r="AI4" s="12">
        <v>-3.2099999999999906E-2</v>
      </c>
      <c r="AK4" s="13">
        <v>40786</v>
      </c>
      <c r="AL4">
        <v>99.9</v>
      </c>
      <c r="AM4" s="12">
        <v>-9.9999999999988987E-4</v>
      </c>
      <c r="AO4" s="13">
        <v>40816</v>
      </c>
      <c r="AP4">
        <v>91.99</v>
      </c>
      <c r="AQ4" s="12">
        <v>-6.0463691144928999E-2</v>
      </c>
      <c r="AS4" s="13">
        <v>40816</v>
      </c>
      <c r="AT4">
        <v>90.94</v>
      </c>
      <c r="AU4" s="12">
        <v>-6.6803488968701918E-2</v>
      </c>
      <c r="AW4" s="13">
        <v>40786</v>
      </c>
      <c r="AX4">
        <v>100.52</v>
      </c>
      <c r="AY4" s="12">
        <v>5.1999999999998714E-3</v>
      </c>
      <c r="BA4" s="13">
        <v>40786</v>
      </c>
      <c r="BB4">
        <v>94.87</v>
      </c>
      <c r="BC4" s="12">
        <v>-5.1299999999999901E-2</v>
      </c>
      <c r="BE4" s="13">
        <v>40786</v>
      </c>
      <c r="BF4">
        <v>99.79</v>
      </c>
      <c r="BG4" s="12">
        <v>-2.0999999999999908E-3</v>
      </c>
      <c r="BI4" s="13">
        <v>40816</v>
      </c>
      <c r="BJ4">
        <v>100.41</v>
      </c>
      <c r="BK4" s="12">
        <v>6.3138905592301509E-3</v>
      </c>
      <c r="BM4" s="13">
        <v>40816</v>
      </c>
      <c r="BN4">
        <v>99</v>
      </c>
      <c r="BO4" s="12">
        <v>-1.1877432877532623E-2</v>
      </c>
      <c r="BQ4" s="13">
        <v>40816</v>
      </c>
      <c r="BR4">
        <v>107.94</v>
      </c>
      <c r="BS4" s="12">
        <v>1.0106681639528325E-2</v>
      </c>
      <c r="BU4" s="13">
        <v>40816</v>
      </c>
      <c r="BV4">
        <v>95.52</v>
      </c>
      <c r="BW4" s="12">
        <v>-5.8823529411764719E-2</v>
      </c>
      <c r="BY4" s="13">
        <v>40786</v>
      </c>
      <c r="BZ4">
        <v>101.21</v>
      </c>
      <c r="CA4" s="12">
        <v>1.21E-2</v>
      </c>
      <c r="CC4" s="13">
        <v>40786</v>
      </c>
      <c r="CD4">
        <v>102.61</v>
      </c>
      <c r="CE4" s="12">
        <v>2.6100000000000012E-2</v>
      </c>
      <c r="CG4" s="13">
        <v>40786</v>
      </c>
      <c r="CH4">
        <v>104.67</v>
      </c>
      <c r="CI4" s="12">
        <v>4.6699999999999964E-2</v>
      </c>
      <c r="CK4" s="13">
        <v>40786</v>
      </c>
      <c r="CL4">
        <v>100.21</v>
      </c>
      <c r="CM4" s="12">
        <v>2.0999999999999908E-3</v>
      </c>
      <c r="CO4" s="13">
        <v>40786</v>
      </c>
      <c r="CP4">
        <v>92.1</v>
      </c>
      <c r="CQ4" s="12">
        <v>-7.900000000000007E-2</v>
      </c>
      <c r="CS4" s="13">
        <v>40816</v>
      </c>
      <c r="CT4">
        <v>105.44</v>
      </c>
      <c r="CU4" s="12">
        <v>7.8008383600858711E-2</v>
      </c>
      <c r="CW4" s="13">
        <v>40816</v>
      </c>
      <c r="CX4">
        <v>110.93</v>
      </c>
      <c r="CY4" s="12">
        <v>0.11948733474619044</v>
      </c>
      <c r="DA4" s="13">
        <v>40786</v>
      </c>
      <c r="DB4">
        <v>94.68</v>
      </c>
      <c r="DC4" s="12">
        <v>-5.3199999999999914E-2</v>
      </c>
      <c r="DE4" s="13">
        <v>40847</v>
      </c>
      <c r="DF4">
        <v>102.89</v>
      </c>
      <c r="DG4" s="12">
        <v>1.7604589061418263E-2</v>
      </c>
      <c r="DI4" s="13">
        <v>40847</v>
      </c>
      <c r="DJ4">
        <v>100.51</v>
      </c>
      <c r="DK4" s="12">
        <v>1.957800770947471E-2</v>
      </c>
      <c r="DM4" s="13">
        <v>40847</v>
      </c>
      <c r="DN4">
        <v>100.96</v>
      </c>
      <c r="DO4" s="12">
        <v>-1.3677217663149777E-2</v>
      </c>
      <c r="DQ4" s="13">
        <v>40877</v>
      </c>
      <c r="DR4">
        <v>88.68</v>
      </c>
      <c r="DS4" s="12">
        <v>-1.3680347013680261E-2</v>
      </c>
      <c r="DU4" s="13">
        <v>40786</v>
      </c>
      <c r="DV4">
        <v>96.98</v>
      </c>
      <c r="DW4" s="12">
        <v>-3.0200000000000005E-2</v>
      </c>
    </row>
    <row r="5" spans="1:127" x14ac:dyDescent="0.25">
      <c r="A5" s="13">
        <v>38442</v>
      </c>
      <c r="B5">
        <v>96.71</v>
      </c>
      <c r="C5" s="12">
        <v>-1.7374517374517451E-2</v>
      </c>
      <c r="E5" s="13">
        <v>37711</v>
      </c>
      <c r="F5">
        <v>104.68</v>
      </c>
      <c r="G5" s="12">
        <v>8.2835677133501484E-3</v>
      </c>
      <c r="I5" s="13">
        <v>38776</v>
      </c>
      <c r="J5">
        <v>109.74</v>
      </c>
      <c r="K5" s="12">
        <v>1.5922977226439539E-2</v>
      </c>
      <c r="M5" s="13">
        <v>39171</v>
      </c>
      <c r="N5">
        <v>102.54</v>
      </c>
      <c r="O5" s="12">
        <v>4.2496949979666576E-2</v>
      </c>
      <c r="Q5" s="13">
        <v>39171</v>
      </c>
      <c r="R5">
        <v>101.95</v>
      </c>
      <c r="S5" s="12">
        <v>3.0110134384156773E-2</v>
      </c>
      <c r="U5" s="13">
        <v>39171</v>
      </c>
      <c r="V5">
        <v>101.42</v>
      </c>
      <c r="W5" s="12">
        <v>1.5927076029249809E-2</v>
      </c>
      <c r="Y5" s="13">
        <v>39171</v>
      </c>
      <c r="Z5">
        <v>100.97</v>
      </c>
      <c r="AA5" s="12">
        <v>1.948707592891763E-2</v>
      </c>
      <c r="AC5" s="13">
        <v>39171</v>
      </c>
      <c r="AD5">
        <v>104.06</v>
      </c>
      <c r="AE5" s="12">
        <v>5.0898808321551359E-2</v>
      </c>
      <c r="AG5" s="13">
        <v>40816</v>
      </c>
      <c r="AH5">
        <v>101.24</v>
      </c>
      <c r="AI5" s="12">
        <v>4.5975823948754879E-2</v>
      </c>
      <c r="AK5" s="13">
        <v>40816</v>
      </c>
      <c r="AL5">
        <v>90.79</v>
      </c>
      <c r="AM5" s="12">
        <v>-9.1191191191191234E-2</v>
      </c>
      <c r="AO5" s="13">
        <v>40847</v>
      </c>
      <c r="AP5">
        <v>90.67</v>
      </c>
      <c r="AQ5" s="12">
        <v>-1.4349385802804537E-2</v>
      </c>
      <c r="AS5" s="13">
        <v>40847</v>
      </c>
      <c r="AT5">
        <v>90.52</v>
      </c>
      <c r="AU5" s="12">
        <v>-4.6184297338904834E-3</v>
      </c>
      <c r="AW5" s="13">
        <v>40816</v>
      </c>
      <c r="AX5">
        <v>114.17</v>
      </c>
      <c r="AY5" s="12">
        <v>0.13579387186629543</v>
      </c>
      <c r="BA5" s="13">
        <v>40816</v>
      </c>
      <c r="BB5">
        <v>100.16</v>
      </c>
      <c r="BC5" s="12">
        <v>5.5760514388109916E-2</v>
      </c>
      <c r="BE5" s="13">
        <v>40816</v>
      </c>
      <c r="BF5">
        <v>94.47</v>
      </c>
      <c r="BG5" s="12">
        <v>-5.3311955105722064E-2</v>
      </c>
      <c r="BI5" s="13">
        <v>40847</v>
      </c>
      <c r="BJ5">
        <v>101.85</v>
      </c>
      <c r="BK5" s="12">
        <v>1.4341201075590115E-2</v>
      </c>
      <c r="BM5" s="13">
        <v>40847</v>
      </c>
      <c r="BN5">
        <v>102.14</v>
      </c>
      <c r="BO5" s="12">
        <v>3.171717171717181E-2</v>
      </c>
      <c r="BQ5" s="13">
        <v>40847</v>
      </c>
      <c r="BR5">
        <v>109.38</v>
      </c>
      <c r="BS5" s="12">
        <v>1.3340744858254538E-2</v>
      </c>
      <c r="BU5" s="13">
        <v>40847</v>
      </c>
      <c r="BV5">
        <v>93.73</v>
      </c>
      <c r="BW5" s="12">
        <v>-1.8739530988274633E-2</v>
      </c>
      <c r="BY5" s="13">
        <v>40816</v>
      </c>
      <c r="BZ5">
        <v>117.51</v>
      </c>
      <c r="CA5" s="12">
        <v>0.16105127951783427</v>
      </c>
      <c r="CC5" s="13">
        <v>40816</v>
      </c>
      <c r="CD5">
        <v>113.16</v>
      </c>
      <c r="CE5" s="12">
        <v>0.10281648962089451</v>
      </c>
      <c r="CG5" s="13">
        <v>40816</v>
      </c>
      <c r="CH5">
        <v>110.41</v>
      </c>
      <c r="CI5" s="12">
        <v>5.4839017865673023E-2</v>
      </c>
      <c r="CK5" s="13">
        <v>40816</v>
      </c>
      <c r="CL5">
        <v>102.17</v>
      </c>
      <c r="CM5" s="12">
        <v>1.9558926254864772E-2</v>
      </c>
      <c r="CO5" s="13">
        <v>40816</v>
      </c>
      <c r="CP5">
        <v>100.39</v>
      </c>
      <c r="CQ5" s="12">
        <v>9.0010857763300756E-2</v>
      </c>
      <c r="CS5" s="13">
        <v>40847</v>
      </c>
      <c r="CT5">
        <v>102.69</v>
      </c>
      <c r="CU5" s="12">
        <v>-2.6081183611532666E-2</v>
      </c>
      <c r="CW5" s="13">
        <v>40847</v>
      </c>
      <c r="CX5">
        <v>109.93</v>
      </c>
      <c r="CY5" s="12">
        <v>-9.0146939511404067E-3</v>
      </c>
      <c r="DA5" s="13">
        <v>40816</v>
      </c>
      <c r="DB5">
        <v>104.2</v>
      </c>
      <c r="DC5" s="12">
        <v>0.1005492184199408</v>
      </c>
      <c r="DE5" s="13">
        <v>40877</v>
      </c>
      <c r="DF5">
        <v>105.86</v>
      </c>
      <c r="DG5" s="12">
        <v>2.8865778987267943E-2</v>
      </c>
      <c r="DI5" s="13">
        <v>40877</v>
      </c>
      <c r="DJ5">
        <v>100.47</v>
      </c>
      <c r="DK5" s="12">
        <v>-3.9797035120892055E-4</v>
      </c>
      <c r="DM5" s="13">
        <v>40877</v>
      </c>
      <c r="DN5">
        <v>104.1</v>
      </c>
      <c r="DO5" s="12">
        <v>3.1101426307448499E-2</v>
      </c>
      <c r="DQ5" s="13">
        <v>40907</v>
      </c>
      <c r="DR5">
        <v>86.46</v>
      </c>
      <c r="DS5" s="12">
        <v>-2.5033829499323534E-2</v>
      </c>
      <c r="DU5" s="13">
        <v>40816</v>
      </c>
      <c r="DV5">
        <v>102.9</v>
      </c>
      <c r="DW5" s="12">
        <v>6.1043514126624121E-2</v>
      </c>
    </row>
    <row r="6" spans="1:127" x14ac:dyDescent="0.25">
      <c r="A6" s="13">
        <v>38471</v>
      </c>
      <c r="B6">
        <v>97.11</v>
      </c>
      <c r="C6" s="12">
        <v>4.1360769310310186E-3</v>
      </c>
      <c r="E6" s="13">
        <v>37741</v>
      </c>
      <c r="F6">
        <v>108.24</v>
      </c>
      <c r="G6" s="12">
        <v>3.400840657241111E-2</v>
      </c>
      <c r="I6" s="13">
        <v>38807</v>
      </c>
      <c r="J6">
        <v>109.84</v>
      </c>
      <c r="K6" s="12">
        <v>9.1124476034276647E-4</v>
      </c>
      <c r="M6" s="13">
        <v>39202</v>
      </c>
      <c r="N6">
        <v>107.1</v>
      </c>
      <c r="O6" s="12">
        <v>4.4470450555880614E-2</v>
      </c>
      <c r="Q6" s="13">
        <v>39202</v>
      </c>
      <c r="R6">
        <v>106.63</v>
      </c>
      <c r="S6" s="12">
        <v>4.5904855321235782E-2</v>
      </c>
      <c r="U6" s="13">
        <v>39202</v>
      </c>
      <c r="V6">
        <v>101.15</v>
      </c>
      <c r="W6" s="12">
        <v>-2.6621968053638367E-3</v>
      </c>
      <c r="Y6" s="13">
        <v>39202</v>
      </c>
      <c r="Z6">
        <v>104.45</v>
      </c>
      <c r="AA6" s="12">
        <v>3.4465682876101855E-2</v>
      </c>
      <c r="AC6" s="13">
        <v>39202</v>
      </c>
      <c r="AD6">
        <v>108.23</v>
      </c>
      <c r="AE6" s="12">
        <v>4.0073034787622586E-2</v>
      </c>
      <c r="AG6" s="13">
        <v>40847</v>
      </c>
      <c r="AH6">
        <v>98.75</v>
      </c>
      <c r="AI6" s="12">
        <v>-2.4595021730541289E-2</v>
      </c>
      <c r="AK6" s="13">
        <v>40847</v>
      </c>
      <c r="AL6">
        <v>92.62</v>
      </c>
      <c r="AM6" s="12">
        <v>2.0156404890406376E-2</v>
      </c>
      <c r="AO6" s="13">
        <v>40877</v>
      </c>
      <c r="AP6">
        <v>89.15</v>
      </c>
      <c r="AQ6" s="12">
        <v>-1.6764089555530992E-2</v>
      </c>
      <c r="AS6" s="13">
        <v>40877</v>
      </c>
      <c r="AT6">
        <v>88.98</v>
      </c>
      <c r="AU6" s="12">
        <v>-1.7012814847547464E-2</v>
      </c>
      <c r="AW6" s="13">
        <v>40847</v>
      </c>
      <c r="AX6">
        <v>106.73</v>
      </c>
      <c r="AY6" s="12">
        <v>-6.5165980555312197E-2</v>
      </c>
      <c r="BA6" s="13">
        <v>40847</v>
      </c>
      <c r="BB6">
        <v>95.7</v>
      </c>
      <c r="BC6" s="12">
        <v>-4.4528753993610115E-2</v>
      </c>
      <c r="BE6" s="13">
        <v>40847</v>
      </c>
      <c r="BF6">
        <v>98.33</v>
      </c>
      <c r="BG6" s="12">
        <v>4.0859532126600984E-2</v>
      </c>
      <c r="BI6" s="13">
        <v>40877</v>
      </c>
      <c r="BJ6">
        <v>101.27</v>
      </c>
      <c r="BK6" s="12">
        <v>-5.6946489936180456E-3</v>
      </c>
      <c r="BM6" s="13">
        <v>40877</v>
      </c>
      <c r="BN6">
        <v>102.64</v>
      </c>
      <c r="BO6" s="12">
        <v>4.8952418249461616E-3</v>
      </c>
      <c r="BQ6" s="13">
        <v>40877</v>
      </c>
      <c r="BR6">
        <v>109.14</v>
      </c>
      <c r="BS6" s="12">
        <v>-2.1941854086670043E-3</v>
      </c>
      <c r="BU6" s="13">
        <v>40877</v>
      </c>
      <c r="BV6">
        <v>93.31</v>
      </c>
      <c r="BW6" s="12">
        <v>-4.4809559372666063E-3</v>
      </c>
      <c r="BY6" s="13">
        <v>40847</v>
      </c>
      <c r="BZ6">
        <v>110.39</v>
      </c>
      <c r="CA6" s="12">
        <v>-6.0590588035060899E-2</v>
      </c>
      <c r="CC6" s="13">
        <v>40847</v>
      </c>
      <c r="CD6">
        <v>110.06</v>
      </c>
      <c r="CE6" s="12">
        <v>-2.7394839165782892E-2</v>
      </c>
      <c r="CG6" s="13">
        <v>40847</v>
      </c>
      <c r="CH6">
        <v>104.24</v>
      </c>
      <c r="CI6" s="12">
        <v>-5.588261932795946E-2</v>
      </c>
      <c r="CK6" s="13">
        <v>40847</v>
      </c>
      <c r="CL6">
        <v>104.06</v>
      </c>
      <c r="CM6" s="12">
        <v>1.8498580796711295E-2</v>
      </c>
      <c r="CO6" s="13">
        <v>40847</v>
      </c>
      <c r="CP6">
        <v>96.57</v>
      </c>
      <c r="CQ6" s="12">
        <v>-3.805159876481734E-2</v>
      </c>
      <c r="CS6" s="13">
        <v>40877</v>
      </c>
      <c r="CT6">
        <v>103.15</v>
      </c>
      <c r="CU6" s="12">
        <v>4.4795014120169174E-3</v>
      </c>
      <c r="CW6" s="13">
        <v>40877</v>
      </c>
      <c r="CX6">
        <v>110.14</v>
      </c>
      <c r="CY6" s="12">
        <v>1.9103065587191548E-3</v>
      </c>
      <c r="DA6" s="13">
        <v>40847</v>
      </c>
      <c r="DB6">
        <v>99.57</v>
      </c>
      <c r="DC6" s="12">
        <v>-4.4433781190019284E-2</v>
      </c>
      <c r="DE6" s="13">
        <v>40907</v>
      </c>
      <c r="DF6">
        <v>113.9</v>
      </c>
      <c r="DG6" s="12">
        <v>7.5949367088607556E-2</v>
      </c>
      <c r="DI6" s="13">
        <v>40907</v>
      </c>
      <c r="DJ6">
        <v>100.53</v>
      </c>
      <c r="DK6" s="12">
        <v>5.9719319199769139E-4</v>
      </c>
      <c r="DM6" s="13">
        <v>40907</v>
      </c>
      <c r="DN6">
        <v>106.99</v>
      </c>
      <c r="DO6" s="12">
        <v>2.7761767531220061E-2</v>
      </c>
      <c r="DQ6" s="13">
        <v>40939</v>
      </c>
      <c r="DR6">
        <v>83.46</v>
      </c>
      <c r="DS6" s="12">
        <v>-3.4698126301179744E-2</v>
      </c>
      <c r="DU6" s="13">
        <v>40847</v>
      </c>
      <c r="DV6">
        <v>104.55</v>
      </c>
      <c r="DW6" s="12">
        <v>1.60349854227404E-2</v>
      </c>
    </row>
    <row r="7" spans="1:127" x14ac:dyDescent="0.25">
      <c r="A7" s="13">
        <v>38503</v>
      </c>
      <c r="B7">
        <v>99.24</v>
      </c>
      <c r="C7" s="12">
        <v>2.1933889403768836E-2</v>
      </c>
      <c r="E7" s="13">
        <v>37771</v>
      </c>
      <c r="F7">
        <v>111.67</v>
      </c>
      <c r="G7" s="12">
        <v>3.1688839615668929E-2</v>
      </c>
      <c r="I7" s="13">
        <v>38835</v>
      </c>
      <c r="J7">
        <v>113.38</v>
      </c>
      <c r="K7" s="12">
        <v>3.2228696285506064E-2</v>
      </c>
      <c r="M7" s="13">
        <v>39233</v>
      </c>
      <c r="N7">
        <v>105.7</v>
      </c>
      <c r="O7" s="12">
        <v>-1.3071895424836555E-2</v>
      </c>
      <c r="Q7" s="13">
        <v>39233</v>
      </c>
      <c r="R7">
        <v>107.79</v>
      </c>
      <c r="S7" s="12">
        <v>1.0878739566726248E-2</v>
      </c>
      <c r="U7" s="13">
        <v>39233</v>
      </c>
      <c r="V7">
        <v>98.63</v>
      </c>
      <c r="W7" s="12">
        <v>-2.491349480968863E-2</v>
      </c>
      <c r="Y7" s="13">
        <v>39233</v>
      </c>
      <c r="Z7">
        <v>105.58</v>
      </c>
      <c r="AA7" s="12">
        <v>1.0818573480134042E-2</v>
      </c>
      <c r="AC7" s="13">
        <v>39233</v>
      </c>
      <c r="AD7">
        <v>106.18</v>
      </c>
      <c r="AE7" s="12">
        <v>-1.8941143860297438E-2</v>
      </c>
      <c r="AG7" s="13">
        <v>40877</v>
      </c>
      <c r="AH7">
        <v>100.94</v>
      </c>
      <c r="AI7" s="12">
        <v>2.2177215189873367E-2</v>
      </c>
      <c r="AK7" s="13">
        <v>40877</v>
      </c>
      <c r="AL7">
        <v>90.67</v>
      </c>
      <c r="AM7" s="12">
        <v>-2.1053768084646984E-2</v>
      </c>
      <c r="AO7" s="13">
        <v>40907</v>
      </c>
      <c r="AP7">
        <v>90.85</v>
      </c>
      <c r="AQ7" s="12">
        <v>1.9068984856982496E-2</v>
      </c>
      <c r="AS7" s="13">
        <v>40907</v>
      </c>
      <c r="AT7">
        <v>89.99</v>
      </c>
      <c r="AU7" s="12">
        <v>1.1350865363002782E-2</v>
      </c>
      <c r="AW7" s="13">
        <v>40877</v>
      </c>
      <c r="AX7">
        <v>109.67</v>
      </c>
      <c r="AY7" s="12">
        <v>2.7546144476716883E-2</v>
      </c>
      <c r="BA7" s="13">
        <v>40877</v>
      </c>
      <c r="BB7">
        <v>93.38</v>
      </c>
      <c r="BC7" s="12">
        <v>-2.4242424242424288E-2</v>
      </c>
      <c r="BE7" s="13">
        <v>40877</v>
      </c>
      <c r="BF7">
        <v>96.5</v>
      </c>
      <c r="BG7" s="12">
        <v>-1.8610800366114066E-2</v>
      </c>
      <c r="BI7" s="13">
        <v>40907</v>
      </c>
      <c r="BJ7">
        <v>100.94</v>
      </c>
      <c r="BK7" s="12">
        <v>-3.2586155821072715E-3</v>
      </c>
      <c r="BM7" s="13">
        <v>40907</v>
      </c>
      <c r="BN7">
        <v>104.18</v>
      </c>
      <c r="BO7" s="12">
        <v>1.5003897116134146E-2</v>
      </c>
      <c r="BQ7" s="13">
        <v>40907</v>
      </c>
      <c r="BR7">
        <v>109.15</v>
      </c>
      <c r="BS7" s="12">
        <v>9.1625435220787921E-5</v>
      </c>
      <c r="BU7" s="13">
        <v>40907</v>
      </c>
      <c r="BV7">
        <v>91.63</v>
      </c>
      <c r="BW7" s="12">
        <v>-1.8004501125281402E-2</v>
      </c>
      <c r="BY7" s="13">
        <v>40877</v>
      </c>
      <c r="BZ7">
        <v>112.18</v>
      </c>
      <c r="CA7" s="12">
        <v>1.6215236887399342E-2</v>
      </c>
      <c r="CC7" s="13">
        <v>40877</v>
      </c>
      <c r="CD7">
        <v>114.09</v>
      </c>
      <c r="CE7" s="12">
        <v>3.661639105942216E-2</v>
      </c>
      <c r="CG7" s="13">
        <v>40877</v>
      </c>
      <c r="CH7">
        <v>106.95</v>
      </c>
      <c r="CI7" s="12">
        <v>2.5997697620874893E-2</v>
      </c>
      <c r="CK7" s="13">
        <v>40877</v>
      </c>
      <c r="CL7">
        <v>104.31</v>
      </c>
      <c r="CM7" s="12">
        <v>2.4024601191621198E-3</v>
      </c>
      <c r="CO7" s="13">
        <v>40877</v>
      </c>
      <c r="CP7">
        <v>95.74</v>
      </c>
      <c r="CQ7" s="12">
        <v>-8.5948016982499986E-3</v>
      </c>
      <c r="CS7" s="13">
        <v>40907</v>
      </c>
      <c r="CT7">
        <v>103.92</v>
      </c>
      <c r="CU7" s="12">
        <v>7.4648570043625018E-3</v>
      </c>
      <c r="CW7" s="13">
        <v>40907</v>
      </c>
      <c r="CX7">
        <v>109.96</v>
      </c>
      <c r="CY7" s="12">
        <v>-1.6342836390049742E-3</v>
      </c>
      <c r="DA7" s="13">
        <v>40877</v>
      </c>
      <c r="DB7">
        <v>101.63</v>
      </c>
      <c r="DC7" s="12">
        <v>2.0688962538917277E-2</v>
      </c>
      <c r="DE7" s="13">
        <v>40939</v>
      </c>
      <c r="DF7">
        <v>114.9</v>
      </c>
      <c r="DG7" s="12">
        <v>8.7796312554873079E-3</v>
      </c>
      <c r="DI7" s="13">
        <v>40939</v>
      </c>
      <c r="DJ7">
        <v>101.27</v>
      </c>
      <c r="DK7" s="12">
        <v>7.3609867701183163E-3</v>
      </c>
      <c r="DM7" s="13">
        <v>40939</v>
      </c>
      <c r="DN7">
        <v>107.22</v>
      </c>
      <c r="DO7" s="12">
        <v>2.1497336199645112E-3</v>
      </c>
      <c r="DQ7" s="13">
        <v>40968</v>
      </c>
      <c r="DR7">
        <v>85.11</v>
      </c>
      <c r="DS7" s="12">
        <v>1.9769949676491816E-2</v>
      </c>
      <c r="DU7" s="13">
        <v>40877</v>
      </c>
      <c r="DV7">
        <v>109.11</v>
      </c>
      <c r="DW7" s="12">
        <v>4.3615494978479274E-2</v>
      </c>
    </row>
    <row r="8" spans="1:127" x14ac:dyDescent="0.25">
      <c r="A8" s="13">
        <v>38533</v>
      </c>
      <c r="B8">
        <v>101.34</v>
      </c>
      <c r="C8" s="12">
        <v>2.1160822249093103E-2</v>
      </c>
      <c r="E8" s="13">
        <v>37802</v>
      </c>
      <c r="F8">
        <v>111.07</v>
      </c>
      <c r="G8" s="12">
        <v>-5.3729739410764976E-3</v>
      </c>
      <c r="I8" s="13">
        <v>38868</v>
      </c>
      <c r="J8">
        <v>103.92</v>
      </c>
      <c r="K8" s="12">
        <v>-8.3436232139707078E-2</v>
      </c>
      <c r="M8" s="13">
        <v>39262</v>
      </c>
      <c r="N8">
        <v>106.06</v>
      </c>
      <c r="O8" s="12">
        <v>3.4058656575213231E-3</v>
      </c>
      <c r="Q8" s="13">
        <v>39262</v>
      </c>
      <c r="R8">
        <v>110.65</v>
      </c>
      <c r="S8" s="12">
        <v>2.6533073568976606E-2</v>
      </c>
      <c r="U8" s="13">
        <v>39262</v>
      </c>
      <c r="V8">
        <v>98.56</v>
      </c>
      <c r="W8" s="12">
        <v>-7.0972320794882027E-4</v>
      </c>
      <c r="Y8" s="13">
        <v>39262</v>
      </c>
      <c r="Z8">
        <v>107.57</v>
      </c>
      <c r="AA8" s="12">
        <v>1.8848266717181206E-2</v>
      </c>
      <c r="AC8" s="13">
        <v>39262</v>
      </c>
      <c r="AD8">
        <v>109.01</v>
      </c>
      <c r="AE8" s="12">
        <v>2.6652853644754115E-2</v>
      </c>
      <c r="AG8" s="13">
        <v>40907</v>
      </c>
      <c r="AH8">
        <v>100.15</v>
      </c>
      <c r="AI8" s="12">
        <v>-7.8264315434910525E-3</v>
      </c>
      <c r="AK8" s="13">
        <v>40907</v>
      </c>
      <c r="AL8">
        <v>90.45</v>
      </c>
      <c r="AM8" s="12">
        <v>-2.4263813830374126E-3</v>
      </c>
      <c r="AO8" s="13">
        <v>40939</v>
      </c>
      <c r="AP8">
        <v>94.05</v>
      </c>
      <c r="AQ8" s="12">
        <v>3.5222894881673072E-2</v>
      </c>
      <c r="AS8" s="13">
        <v>40939</v>
      </c>
      <c r="AT8">
        <v>93.55</v>
      </c>
      <c r="AU8" s="12">
        <v>3.9559951105678337E-2</v>
      </c>
      <c r="AW8" s="13">
        <v>40907</v>
      </c>
      <c r="AX8">
        <v>112.22</v>
      </c>
      <c r="AY8" s="12">
        <v>2.3251572900519824E-2</v>
      </c>
      <c r="BA8" s="13">
        <v>40907</v>
      </c>
      <c r="BB8">
        <v>92.74</v>
      </c>
      <c r="BC8" s="12">
        <v>-6.8537159991433061E-3</v>
      </c>
      <c r="BE8" s="13">
        <v>40907</v>
      </c>
      <c r="BF8">
        <v>96.73</v>
      </c>
      <c r="BG8" s="12">
        <v>2.3834196891192594E-3</v>
      </c>
      <c r="BI8" s="13">
        <v>40939</v>
      </c>
      <c r="BJ8">
        <v>100.91</v>
      </c>
      <c r="BK8" s="12">
        <v>-2.9720626114526638E-4</v>
      </c>
      <c r="BM8" s="13">
        <v>40939</v>
      </c>
      <c r="BN8">
        <v>104.3</v>
      </c>
      <c r="BO8" s="12">
        <v>1.151852562871758E-3</v>
      </c>
      <c r="BQ8" s="13">
        <v>40939</v>
      </c>
      <c r="BR8">
        <v>108.65</v>
      </c>
      <c r="BS8" s="12">
        <v>-4.5808520384791329E-3</v>
      </c>
      <c r="BU8" s="13">
        <v>40939</v>
      </c>
      <c r="BV8">
        <v>95.68</v>
      </c>
      <c r="BW8" s="12">
        <v>4.4199497981010749E-2</v>
      </c>
      <c r="BY8" s="13">
        <v>40907</v>
      </c>
      <c r="BZ8">
        <v>116.63</v>
      </c>
      <c r="CA8" s="12">
        <v>3.9668390087359562E-2</v>
      </c>
      <c r="CC8" s="13">
        <v>40907</v>
      </c>
      <c r="CD8">
        <v>113.4</v>
      </c>
      <c r="CE8" s="12">
        <v>-6.0478569550355132E-3</v>
      </c>
      <c r="CG8" s="13">
        <v>40907</v>
      </c>
      <c r="CH8">
        <v>111.02</v>
      </c>
      <c r="CI8" s="12">
        <v>3.8055165965404258E-2</v>
      </c>
      <c r="CK8" s="13">
        <v>40907</v>
      </c>
      <c r="CL8">
        <v>104.32</v>
      </c>
      <c r="CM8" s="12">
        <v>9.5868085514316803E-5</v>
      </c>
      <c r="CO8" s="13">
        <v>40907</v>
      </c>
      <c r="CP8">
        <v>98.65</v>
      </c>
      <c r="CQ8" s="12">
        <v>3.0394819302277165E-2</v>
      </c>
      <c r="CS8" s="13">
        <v>40939</v>
      </c>
      <c r="CT8">
        <v>104.95</v>
      </c>
      <c r="CU8" s="12">
        <v>9.9114703618168321E-3</v>
      </c>
      <c r="CW8" s="13">
        <v>40939</v>
      </c>
      <c r="CX8">
        <v>111.5</v>
      </c>
      <c r="CY8" s="12">
        <v>1.4005092761004034E-2</v>
      </c>
      <c r="DA8" s="13">
        <v>40907</v>
      </c>
      <c r="DB8">
        <v>102.11</v>
      </c>
      <c r="DC8" s="12">
        <v>4.7230148578176756E-3</v>
      </c>
      <c r="DE8" s="13">
        <v>40968</v>
      </c>
      <c r="DF8">
        <v>115.4</v>
      </c>
      <c r="DG8" s="12">
        <v>4.3516100957354809E-3</v>
      </c>
      <c r="DI8" s="13">
        <v>40968</v>
      </c>
      <c r="DJ8">
        <v>101.58</v>
      </c>
      <c r="DK8" s="12">
        <v>3.0611237286461979E-3</v>
      </c>
      <c r="DM8" s="13">
        <v>40968</v>
      </c>
      <c r="DN8">
        <v>111.11</v>
      </c>
      <c r="DO8" s="12">
        <v>3.6280544674500925E-2</v>
      </c>
      <c r="DQ8" s="13">
        <v>40998</v>
      </c>
      <c r="DR8">
        <v>85</v>
      </c>
      <c r="DS8" s="12">
        <v>-1.2924450710845026E-3</v>
      </c>
      <c r="DU8" s="13">
        <v>40907</v>
      </c>
      <c r="DV8">
        <v>109.43</v>
      </c>
      <c r="DW8" s="12">
        <v>2.932820089817767E-3</v>
      </c>
    </row>
    <row r="9" spans="1:127" x14ac:dyDescent="0.25">
      <c r="A9" s="13">
        <v>38562</v>
      </c>
      <c r="B9">
        <v>100.71</v>
      </c>
      <c r="C9" s="12">
        <v>-6.2166962699823358E-3</v>
      </c>
      <c r="E9" s="13">
        <v>37833</v>
      </c>
      <c r="F9">
        <v>110</v>
      </c>
      <c r="G9" s="12">
        <v>-9.6335644188348946E-3</v>
      </c>
      <c r="I9" s="13">
        <v>38898</v>
      </c>
      <c r="J9">
        <v>106.05</v>
      </c>
      <c r="K9" s="12">
        <v>2.0496535796766802E-2</v>
      </c>
      <c r="M9" s="13">
        <v>39294</v>
      </c>
      <c r="N9">
        <v>106.47</v>
      </c>
      <c r="O9" s="12">
        <v>3.8657363756364749E-3</v>
      </c>
      <c r="Q9" s="13">
        <v>39294</v>
      </c>
      <c r="R9">
        <v>109.41</v>
      </c>
      <c r="S9" s="12">
        <v>-1.1206507004067001E-2</v>
      </c>
      <c r="U9" s="13">
        <v>39294</v>
      </c>
      <c r="V9">
        <v>102.81</v>
      </c>
      <c r="W9" s="12">
        <v>4.3120941558441483E-2</v>
      </c>
      <c r="Y9" s="13">
        <v>39294</v>
      </c>
      <c r="Z9">
        <v>106.01</v>
      </c>
      <c r="AA9" s="12">
        <v>-1.4502184623965686E-2</v>
      </c>
      <c r="AC9" s="13">
        <v>39294</v>
      </c>
      <c r="AD9">
        <v>109.85</v>
      </c>
      <c r="AE9" s="12">
        <v>7.7057150720116763E-3</v>
      </c>
      <c r="AG9" s="13">
        <v>40939</v>
      </c>
      <c r="AH9">
        <v>102.58</v>
      </c>
      <c r="AI9" s="12">
        <v>2.4263604593110166E-2</v>
      </c>
      <c r="AK9" s="13">
        <v>40939</v>
      </c>
      <c r="AL9">
        <v>91.45</v>
      </c>
      <c r="AM9" s="12">
        <v>1.1055831951354289E-2</v>
      </c>
      <c r="AO9" s="13">
        <v>40968</v>
      </c>
      <c r="AP9">
        <v>100.32</v>
      </c>
      <c r="AQ9" s="12">
        <v>6.6666666666666652E-2</v>
      </c>
      <c r="AS9" s="13">
        <v>40968</v>
      </c>
      <c r="AT9">
        <v>100.08</v>
      </c>
      <c r="AU9" s="12">
        <v>6.9802244788882861E-2</v>
      </c>
      <c r="AW9" s="13">
        <v>40939</v>
      </c>
      <c r="AX9">
        <v>108.78</v>
      </c>
      <c r="AY9" s="12">
        <v>-3.0654072357868434E-2</v>
      </c>
      <c r="BA9" s="13">
        <v>40939</v>
      </c>
      <c r="BB9">
        <v>93.34</v>
      </c>
      <c r="BC9" s="12">
        <v>6.4697002372224865E-3</v>
      </c>
      <c r="BE9" s="13">
        <v>40939</v>
      </c>
      <c r="BF9">
        <v>96.83</v>
      </c>
      <c r="BG9" s="12">
        <v>1.033805437816504E-3</v>
      </c>
      <c r="BI9" s="13">
        <v>40968</v>
      </c>
      <c r="BJ9">
        <v>102.21</v>
      </c>
      <c r="BK9" s="12">
        <v>1.2882766821920466E-2</v>
      </c>
      <c r="BM9" s="13">
        <v>40968</v>
      </c>
      <c r="BN9">
        <v>106.1</v>
      </c>
      <c r="BO9" s="12">
        <v>1.7257909875359578E-2</v>
      </c>
      <c r="BQ9" s="13">
        <v>40968</v>
      </c>
      <c r="BR9">
        <v>108.81</v>
      </c>
      <c r="BS9" s="12">
        <v>1.4726184997697622E-3</v>
      </c>
      <c r="BU9" s="13">
        <v>40968</v>
      </c>
      <c r="BV9">
        <v>95.31</v>
      </c>
      <c r="BW9" s="12">
        <v>-3.8670568561873786E-3</v>
      </c>
      <c r="BY9" s="13">
        <v>40939</v>
      </c>
      <c r="BZ9">
        <v>111.69</v>
      </c>
      <c r="CA9" s="12">
        <v>-4.2356169081711359E-2</v>
      </c>
      <c r="CC9" s="13">
        <v>40939</v>
      </c>
      <c r="CD9">
        <v>109.84</v>
      </c>
      <c r="CE9" s="12">
        <v>-3.1393298059964714E-2</v>
      </c>
      <c r="CG9" s="13">
        <v>40939</v>
      </c>
      <c r="CH9">
        <v>106.74</v>
      </c>
      <c r="CI9" s="12">
        <v>-3.8551612322104134E-2</v>
      </c>
      <c r="CK9" s="13">
        <v>40939</v>
      </c>
      <c r="CL9">
        <v>103.02</v>
      </c>
      <c r="CM9" s="12">
        <v>-1.2461656441717817E-2</v>
      </c>
      <c r="CO9" s="13">
        <v>40939</v>
      </c>
      <c r="CP9">
        <v>96.78</v>
      </c>
      <c r="CQ9" s="12">
        <v>-1.8955904713634064E-2</v>
      </c>
      <c r="CS9" s="13">
        <v>40968</v>
      </c>
      <c r="CT9">
        <v>105.17</v>
      </c>
      <c r="CU9" s="12">
        <v>2.0962363030014863E-3</v>
      </c>
      <c r="CW9" s="13">
        <v>40968</v>
      </c>
      <c r="CX9">
        <v>110.74</v>
      </c>
      <c r="CY9" s="12">
        <v>-6.8161434977579427E-3</v>
      </c>
      <c r="DA9" s="13">
        <v>40939</v>
      </c>
      <c r="DB9">
        <v>101.71</v>
      </c>
      <c r="DC9" s="12">
        <v>-3.9173440407404003E-3</v>
      </c>
      <c r="DE9" s="13">
        <v>40998</v>
      </c>
      <c r="DF9">
        <v>113.82</v>
      </c>
      <c r="DG9" s="12">
        <v>-1.3691507798960223E-2</v>
      </c>
      <c r="DI9" s="13">
        <v>40998</v>
      </c>
      <c r="DJ9">
        <v>102.83</v>
      </c>
      <c r="DK9" s="12">
        <v>1.2305571962984763E-2</v>
      </c>
      <c r="DM9" s="13">
        <v>40998</v>
      </c>
      <c r="DN9">
        <v>111.1</v>
      </c>
      <c r="DO9" s="12">
        <v>-9.0000900008990747E-5</v>
      </c>
      <c r="DQ9" s="13">
        <v>41029</v>
      </c>
      <c r="DR9">
        <v>80.459999999999994</v>
      </c>
      <c r="DS9" s="12">
        <v>-5.3411764705882381E-2</v>
      </c>
      <c r="DU9" s="13">
        <v>40939</v>
      </c>
      <c r="DV9">
        <v>109.97</v>
      </c>
      <c r="DW9" s="12">
        <v>4.9346614273964029E-3</v>
      </c>
    </row>
    <row r="10" spans="1:127" x14ac:dyDescent="0.25">
      <c r="A10" s="13">
        <v>38595</v>
      </c>
      <c r="B10">
        <v>98.28</v>
      </c>
      <c r="C10" s="12">
        <v>-2.4128686327077653E-2</v>
      </c>
      <c r="E10" s="13">
        <v>37862</v>
      </c>
      <c r="F10">
        <v>110.76</v>
      </c>
      <c r="G10" s="12">
        <v>6.9090909090909758E-3</v>
      </c>
      <c r="I10" s="13">
        <v>38929</v>
      </c>
      <c r="J10">
        <v>108.81</v>
      </c>
      <c r="K10" s="12">
        <v>2.602545968882608E-2</v>
      </c>
      <c r="M10" s="13">
        <v>39325</v>
      </c>
      <c r="N10">
        <v>103.74</v>
      </c>
      <c r="O10" s="12">
        <v>-2.5641025641025661E-2</v>
      </c>
      <c r="Q10" s="13">
        <v>39325</v>
      </c>
      <c r="R10">
        <v>101.34</v>
      </c>
      <c r="S10" s="12">
        <v>-7.3759254181518963E-2</v>
      </c>
      <c r="U10" s="13">
        <v>39325</v>
      </c>
      <c r="V10">
        <v>103.21</v>
      </c>
      <c r="W10" s="12">
        <v>3.8906721136076072E-3</v>
      </c>
      <c r="Y10" s="13">
        <v>39325</v>
      </c>
      <c r="Z10">
        <v>104.01</v>
      </c>
      <c r="AA10" s="12">
        <v>-1.8866144703329923E-2</v>
      </c>
      <c r="AC10" s="13">
        <v>39325</v>
      </c>
      <c r="AD10">
        <v>105.65</v>
      </c>
      <c r="AE10" s="12">
        <v>-3.8233955393718655E-2</v>
      </c>
      <c r="AG10" s="13">
        <v>40968</v>
      </c>
      <c r="AH10">
        <v>101.57</v>
      </c>
      <c r="AI10" s="12">
        <v>-9.8459738740496183E-3</v>
      </c>
      <c r="AK10" s="13">
        <v>40968</v>
      </c>
      <c r="AL10">
        <v>93.4</v>
      </c>
      <c r="AM10" s="12">
        <v>2.1323127392017582E-2</v>
      </c>
      <c r="AO10" s="13">
        <v>40998</v>
      </c>
      <c r="AP10">
        <v>95.32</v>
      </c>
      <c r="AQ10" s="12">
        <v>-4.984051036682613E-2</v>
      </c>
      <c r="AS10" s="13">
        <v>40998</v>
      </c>
      <c r="AT10">
        <v>95</v>
      </c>
      <c r="AU10" s="12">
        <v>-5.0759392486011135E-2</v>
      </c>
      <c r="AW10" s="13">
        <v>40968</v>
      </c>
      <c r="AX10">
        <v>106.51</v>
      </c>
      <c r="AY10" s="12">
        <v>-2.0867806582092308E-2</v>
      </c>
      <c r="BA10" s="13">
        <v>40968</v>
      </c>
      <c r="BB10">
        <v>102.58</v>
      </c>
      <c r="BC10" s="12">
        <v>9.8992929076494374E-2</v>
      </c>
      <c r="BE10" s="13">
        <v>40968</v>
      </c>
      <c r="BF10">
        <v>103.83</v>
      </c>
      <c r="BG10" s="12">
        <v>7.2291645151296047E-2</v>
      </c>
      <c r="BI10" s="13">
        <v>40998</v>
      </c>
      <c r="BJ10">
        <v>99.54</v>
      </c>
      <c r="BK10" s="12">
        <v>-2.6122688582330356E-2</v>
      </c>
      <c r="BM10" s="13">
        <v>40998</v>
      </c>
      <c r="BN10">
        <v>108.26</v>
      </c>
      <c r="BO10" s="12">
        <v>2.0358152686145159E-2</v>
      </c>
      <c r="BQ10" s="13">
        <v>40998</v>
      </c>
      <c r="BR10">
        <v>111.27</v>
      </c>
      <c r="BS10" s="12">
        <v>2.2608216156603245E-2</v>
      </c>
      <c r="BU10" s="13">
        <v>40998</v>
      </c>
      <c r="BV10">
        <v>88.73</v>
      </c>
      <c r="BW10" s="12">
        <v>-6.903787640331549E-2</v>
      </c>
      <c r="BY10" s="13">
        <v>40968</v>
      </c>
      <c r="BZ10">
        <v>114.64</v>
      </c>
      <c r="CA10" s="12">
        <v>2.6412391440594485E-2</v>
      </c>
      <c r="CC10" s="13">
        <v>40968</v>
      </c>
      <c r="CD10">
        <v>109.57</v>
      </c>
      <c r="CE10" s="12">
        <v>-2.4581209031319107E-3</v>
      </c>
      <c r="CG10" s="13">
        <v>40968</v>
      </c>
      <c r="CH10">
        <v>105.57</v>
      </c>
      <c r="CI10" s="12">
        <v>-1.0961214165261413E-2</v>
      </c>
      <c r="CK10" s="13">
        <v>40968</v>
      </c>
      <c r="CL10">
        <v>102.27</v>
      </c>
      <c r="CM10" s="12">
        <v>-7.2801397786838029E-3</v>
      </c>
      <c r="CO10" s="13">
        <v>40968</v>
      </c>
      <c r="CP10">
        <v>99.31</v>
      </c>
      <c r="CQ10" s="12">
        <v>2.6141764827443792E-2</v>
      </c>
      <c r="CS10" s="13">
        <v>40998</v>
      </c>
      <c r="CT10">
        <v>102.45</v>
      </c>
      <c r="CU10" s="12">
        <v>-2.5862888656460914E-2</v>
      </c>
      <c r="CW10" s="13">
        <v>40998</v>
      </c>
      <c r="CX10">
        <v>109.47</v>
      </c>
      <c r="CY10" s="12">
        <v>-1.1468304135813567E-2</v>
      </c>
      <c r="DA10" s="13">
        <v>40968</v>
      </c>
      <c r="DB10">
        <v>99.45</v>
      </c>
      <c r="DC10" s="12">
        <v>-2.2220037361124656E-2</v>
      </c>
      <c r="DE10" s="13">
        <v>41029</v>
      </c>
      <c r="DF10">
        <v>114.84</v>
      </c>
      <c r="DG10" s="12">
        <v>8.9615181866105065E-3</v>
      </c>
      <c r="DI10" s="13">
        <v>41029</v>
      </c>
      <c r="DJ10">
        <v>101.35</v>
      </c>
      <c r="DK10" s="12">
        <v>-1.4392686959058709E-2</v>
      </c>
      <c r="DM10" s="13">
        <v>41029</v>
      </c>
      <c r="DN10">
        <v>110.06</v>
      </c>
      <c r="DO10" s="12">
        <v>-9.3609360936093289E-3</v>
      </c>
      <c r="DQ10" s="13">
        <v>41060</v>
      </c>
      <c r="DR10">
        <v>83.32</v>
      </c>
      <c r="DS10" s="12">
        <v>3.5545612726820774E-2</v>
      </c>
      <c r="DU10" s="13">
        <v>40968</v>
      </c>
      <c r="DV10">
        <v>112.81</v>
      </c>
      <c r="DW10" s="12">
        <v>2.5825225061380408E-2</v>
      </c>
    </row>
    <row r="11" spans="1:127" x14ac:dyDescent="0.25">
      <c r="A11" s="13">
        <v>38625</v>
      </c>
      <c r="B11">
        <v>99.72</v>
      </c>
      <c r="C11" s="12">
        <v>1.46520146520146E-2</v>
      </c>
      <c r="E11" s="13">
        <v>37894</v>
      </c>
      <c r="F11">
        <v>112.43</v>
      </c>
      <c r="G11" s="12">
        <v>1.5077645359335534E-2</v>
      </c>
      <c r="I11" s="13">
        <v>38960</v>
      </c>
      <c r="J11">
        <v>111.2</v>
      </c>
      <c r="K11" s="12">
        <v>2.1964892932634816E-2</v>
      </c>
      <c r="M11" s="13">
        <v>39353</v>
      </c>
      <c r="N11">
        <v>106.07</v>
      </c>
      <c r="O11" s="12">
        <v>2.2459996144206684E-2</v>
      </c>
      <c r="Q11" s="13">
        <v>39353</v>
      </c>
      <c r="R11">
        <v>107.78</v>
      </c>
      <c r="S11" s="12">
        <v>6.3548450759818298E-2</v>
      </c>
      <c r="U11" s="13">
        <v>39353</v>
      </c>
      <c r="V11">
        <v>105.43</v>
      </c>
      <c r="W11" s="12">
        <v>2.1509543648871254E-2</v>
      </c>
      <c r="Y11" s="13">
        <v>39353</v>
      </c>
      <c r="Z11">
        <v>107.65</v>
      </c>
      <c r="AA11" s="12">
        <v>3.4996634938948112E-2</v>
      </c>
      <c r="AC11" s="13">
        <v>39353</v>
      </c>
      <c r="AD11">
        <v>112.16</v>
      </c>
      <c r="AE11" s="12">
        <v>6.161855182205378E-2</v>
      </c>
      <c r="AG11" s="13">
        <v>40998</v>
      </c>
      <c r="AH11">
        <v>102.06</v>
      </c>
      <c r="AI11" s="12">
        <v>4.8242591316334238E-3</v>
      </c>
      <c r="AK11" s="13">
        <v>40998</v>
      </c>
      <c r="AL11">
        <v>93.26</v>
      </c>
      <c r="AM11" s="12">
        <v>-1.4989293361884481E-3</v>
      </c>
      <c r="AO11" s="13">
        <v>41029</v>
      </c>
      <c r="AP11">
        <v>97.67</v>
      </c>
      <c r="AQ11" s="12">
        <v>2.4653797733948934E-2</v>
      </c>
      <c r="AS11" s="13">
        <v>41029</v>
      </c>
      <c r="AT11">
        <v>97.17</v>
      </c>
      <c r="AU11" s="12">
        <v>2.2842105263157997E-2</v>
      </c>
      <c r="AW11" s="13">
        <v>40998</v>
      </c>
      <c r="AX11">
        <v>106.46</v>
      </c>
      <c r="AY11" s="12">
        <v>-4.6943948924993428E-4</v>
      </c>
      <c r="BA11" s="13">
        <v>40998</v>
      </c>
      <c r="BB11">
        <v>94.96</v>
      </c>
      <c r="BC11" s="12">
        <v>-7.4283486059660842E-2</v>
      </c>
      <c r="BE11" s="13">
        <v>40998</v>
      </c>
      <c r="BF11">
        <v>106.98</v>
      </c>
      <c r="BG11" s="12">
        <v>3.0338052585957787E-2</v>
      </c>
      <c r="BI11" s="13">
        <v>41029</v>
      </c>
      <c r="BJ11">
        <v>99.61</v>
      </c>
      <c r="BK11" s="12">
        <v>7.0323488045009874E-4</v>
      </c>
      <c r="BM11" s="13">
        <v>41029</v>
      </c>
      <c r="BN11">
        <v>111.72</v>
      </c>
      <c r="BO11" s="12">
        <v>3.1960096065028587E-2</v>
      </c>
      <c r="BQ11" s="13">
        <v>41029</v>
      </c>
      <c r="BR11">
        <v>112.51</v>
      </c>
      <c r="BS11" s="12">
        <v>1.1144063988496544E-2</v>
      </c>
      <c r="BU11" s="13">
        <v>41029</v>
      </c>
      <c r="BV11">
        <v>91.15</v>
      </c>
      <c r="BW11" s="12">
        <v>2.7273751831398574E-2</v>
      </c>
      <c r="BY11" s="13">
        <v>40998</v>
      </c>
      <c r="BZ11">
        <v>120.28</v>
      </c>
      <c r="CA11" s="12">
        <v>4.9197487787857597E-2</v>
      </c>
      <c r="CC11" s="13">
        <v>40998</v>
      </c>
      <c r="CD11">
        <v>112.65</v>
      </c>
      <c r="CE11" s="12">
        <v>2.8109884092361259E-2</v>
      </c>
      <c r="CG11" s="13">
        <v>40998</v>
      </c>
      <c r="CH11">
        <v>108.25</v>
      </c>
      <c r="CI11" s="12">
        <v>2.538599981055234E-2</v>
      </c>
      <c r="CK11" s="13">
        <v>40998</v>
      </c>
      <c r="CL11">
        <v>102.38</v>
      </c>
      <c r="CM11" s="12">
        <v>1.0755842378018521E-3</v>
      </c>
      <c r="CO11" s="13">
        <v>40998</v>
      </c>
      <c r="CP11">
        <v>95.4</v>
      </c>
      <c r="CQ11" s="12">
        <v>-3.9371664484946112E-2</v>
      </c>
      <c r="CS11" s="13">
        <v>41029</v>
      </c>
      <c r="CT11">
        <v>100.71</v>
      </c>
      <c r="CU11" s="12">
        <v>-1.6983894582723313E-2</v>
      </c>
      <c r="CW11" s="13">
        <v>41029</v>
      </c>
      <c r="CX11">
        <v>109.41</v>
      </c>
      <c r="CY11" s="12">
        <v>-5.4809536859412589E-4</v>
      </c>
      <c r="DA11" s="13">
        <v>40998</v>
      </c>
      <c r="DB11">
        <v>95.47</v>
      </c>
      <c r="DC11" s="12">
        <v>-4.0020110608345982E-2</v>
      </c>
      <c r="DE11" s="13">
        <v>41060</v>
      </c>
      <c r="DF11">
        <v>122.46</v>
      </c>
      <c r="DG11" s="12">
        <v>6.635318704284221E-2</v>
      </c>
      <c r="DI11" s="13">
        <v>41060</v>
      </c>
      <c r="DJ11">
        <v>96.53</v>
      </c>
      <c r="DK11" s="12">
        <v>-4.7557967439565751E-2</v>
      </c>
      <c r="DM11" s="13">
        <v>41060</v>
      </c>
      <c r="DN11">
        <v>110.25</v>
      </c>
      <c r="DO11" s="12">
        <v>1.7263310921316055E-3</v>
      </c>
      <c r="DU11" s="13">
        <v>40998</v>
      </c>
      <c r="DV11">
        <v>115.23</v>
      </c>
      <c r="DW11" s="12">
        <v>2.1451998936264483E-2</v>
      </c>
    </row>
    <row r="12" spans="1:127" x14ac:dyDescent="0.25">
      <c r="A12" s="13">
        <v>38656</v>
      </c>
      <c r="B12">
        <v>100.19</v>
      </c>
      <c r="C12" s="12">
        <v>4.7131969514639938E-3</v>
      </c>
      <c r="E12" s="13">
        <v>37925</v>
      </c>
      <c r="F12">
        <v>114.14</v>
      </c>
      <c r="G12" s="12">
        <v>1.5209463666281176E-2</v>
      </c>
      <c r="I12" s="13">
        <v>38989</v>
      </c>
      <c r="J12">
        <v>109.44</v>
      </c>
      <c r="K12" s="12">
        <v>-1.5827338129496438E-2</v>
      </c>
      <c r="M12" s="13">
        <v>39386</v>
      </c>
      <c r="N12">
        <v>108.21</v>
      </c>
      <c r="O12" s="12">
        <v>2.0175355897049219E-2</v>
      </c>
      <c r="Q12" s="13">
        <v>39386</v>
      </c>
      <c r="R12">
        <v>112.49</v>
      </c>
      <c r="S12" s="12">
        <v>4.3700129894229001E-2</v>
      </c>
      <c r="U12" s="13">
        <v>39386</v>
      </c>
      <c r="V12">
        <v>106.95</v>
      </c>
      <c r="W12" s="12">
        <v>1.4417148819121595E-2</v>
      </c>
      <c r="Y12" s="13">
        <v>39386</v>
      </c>
      <c r="Z12">
        <v>108.97</v>
      </c>
      <c r="AA12" s="12">
        <v>1.2261960055736099E-2</v>
      </c>
      <c r="AC12" s="13">
        <v>39386</v>
      </c>
      <c r="AD12">
        <v>113.57</v>
      </c>
      <c r="AE12" s="12">
        <v>1.2571326676176886E-2</v>
      </c>
      <c r="AG12" s="13">
        <v>41029</v>
      </c>
      <c r="AH12">
        <v>102.37</v>
      </c>
      <c r="AI12" s="12">
        <v>3.0374289633550156E-3</v>
      </c>
      <c r="AK12" s="13">
        <v>41029</v>
      </c>
      <c r="AL12">
        <v>92.1</v>
      </c>
      <c r="AM12" s="12">
        <v>-1.2438344413467806E-2</v>
      </c>
      <c r="AO12" s="13">
        <v>41060</v>
      </c>
      <c r="AP12">
        <v>88.11</v>
      </c>
      <c r="AQ12" s="12">
        <v>-9.7880618408928033E-2</v>
      </c>
      <c r="AS12" s="13">
        <v>41060</v>
      </c>
      <c r="AT12">
        <v>87.15</v>
      </c>
      <c r="AU12" s="12">
        <v>-0.10311824637233713</v>
      </c>
      <c r="AW12" s="13">
        <v>41029</v>
      </c>
      <c r="AX12">
        <v>104.74</v>
      </c>
      <c r="AY12" s="12">
        <v>-1.6156302836746184E-2</v>
      </c>
      <c r="BA12" s="13">
        <v>41029</v>
      </c>
      <c r="BB12">
        <v>99.7</v>
      </c>
      <c r="BC12" s="12">
        <v>4.991575400168502E-2</v>
      </c>
      <c r="BE12" s="13">
        <v>41029</v>
      </c>
      <c r="BF12">
        <v>105.44</v>
      </c>
      <c r="BG12" s="12">
        <v>-1.4395214058702588E-2</v>
      </c>
      <c r="BI12" s="13">
        <v>41060</v>
      </c>
      <c r="BJ12">
        <v>100.81</v>
      </c>
      <c r="BK12" s="12">
        <v>1.2046983234615061E-2</v>
      </c>
      <c r="BM12" s="13">
        <v>41060</v>
      </c>
      <c r="BN12">
        <v>115.7</v>
      </c>
      <c r="BO12" s="12">
        <v>3.5624776226280019E-2</v>
      </c>
      <c r="BQ12" s="13">
        <v>41060</v>
      </c>
      <c r="BR12">
        <v>110.87</v>
      </c>
      <c r="BS12" s="12">
        <v>-1.4576482090480902E-2</v>
      </c>
      <c r="BU12" s="13">
        <v>41060</v>
      </c>
      <c r="BV12">
        <v>93.17</v>
      </c>
      <c r="BW12" s="12">
        <v>2.2161272627537087E-2</v>
      </c>
      <c r="BY12" s="13">
        <v>41029</v>
      </c>
      <c r="BZ12">
        <v>117.87</v>
      </c>
      <c r="CA12" s="12">
        <v>-2.0036581310275969E-2</v>
      </c>
      <c r="CC12" s="13">
        <v>41029</v>
      </c>
      <c r="CD12">
        <v>112.28</v>
      </c>
      <c r="CE12" s="12">
        <v>-3.2845095428317705E-3</v>
      </c>
      <c r="CG12" s="13">
        <v>41029</v>
      </c>
      <c r="CH12">
        <v>107.43</v>
      </c>
      <c r="CI12" s="12">
        <v>-7.5750577367205141E-3</v>
      </c>
      <c r="CK12" s="13">
        <v>41029</v>
      </c>
      <c r="CL12">
        <v>102.12</v>
      </c>
      <c r="CM12" s="12">
        <v>-2.539558507520856E-3</v>
      </c>
      <c r="CO12" s="13">
        <v>41029</v>
      </c>
      <c r="CP12">
        <v>94.75</v>
      </c>
      <c r="CQ12" s="12">
        <v>-6.8134171907757723E-3</v>
      </c>
      <c r="CS12" s="13">
        <v>41060</v>
      </c>
      <c r="CT12">
        <v>105.43</v>
      </c>
      <c r="CU12" s="12">
        <v>4.6867242577698365E-2</v>
      </c>
      <c r="CW12" s="13">
        <v>41060</v>
      </c>
      <c r="CX12">
        <v>110.77</v>
      </c>
      <c r="CY12" s="12">
        <v>1.2430308015720648E-2</v>
      </c>
      <c r="DA12" s="13">
        <v>41029</v>
      </c>
      <c r="DB12">
        <v>93.76</v>
      </c>
      <c r="DC12" s="12">
        <v>-1.7911385775636224E-2</v>
      </c>
      <c r="DU12" s="13">
        <v>41029</v>
      </c>
      <c r="DV12">
        <v>116.41</v>
      </c>
      <c r="DW12" s="12">
        <v>1.0240388787642107E-2</v>
      </c>
    </row>
    <row r="13" spans="1:127" x14ac:dyDescent="0.25">
      <c r="A13" s="13">
        <v>38686</v>
      </c>
      <c r="B13">
        <v>101.85</v>
      </c>
      <c r="C13" s="12">
        <v>1.6568519812356408E-2</v>
      </c>
      <c r="E13" s="13">
        <v>37953</v>
      </c>
      <c r="F13">
        <v>114.48</v>
      </c>
      <c r="G13" s="12">
        <v>2.9787979674085197E-3</v>
      </c>
      <c r="I13" s="13">
        <v>39021</v>
      </c>
      <c r="J13">
        <v>115.9</v>
      </c>
      <c r="K13" s="12">
        <v>5.9027777777777901E-2</v>
      </c>
      <c r="M13" s="13">
        <v>39416</v>
      </c>
      <c r="N13">
        <v>107.78</v>
      </c>
      <c r="O13" s="12">
        <v>-3.9737547361611281E-3</v>
      </c>
      <c r="Q13" s="13">
        <v>39416</v>
      </c>
      <c r="R13">
        <v>107.59</v>
      </c>
      <c r="S13" s="12">
        <v>-4.3559427504667014E-2</v>
      </c>
      <c r="U13" s="13">
        <v>39416</v>
      </c>
      <c r="V13">
        <v>110.15</v>
      </c>
      <c r="W13" s="12">
        <v>2.9920523609163086E-2</v>
      </c>
      <c r="Y13" s="13">
        <v>39416</v>
      </c>
      <c r="Z13">
        <v>107.3</v>
      </c>
      <c r="AA13" s="12">
        <v>-1.5325318895108797E-2</v>
      </c>
      <c r="AC13" s="13">
        <v>39416</v>
      </c>
      <c r="AD13">
        <v>114.41</v>
      </c>
      <c r="AE13" s="12">
        <v>7.3963194505590746E-3</v>
      </c>
      <c r="AG13" s="13">
        <v>41060</v>
      </c>
      <c r="AH13">
        <v>101.07</v>
      </c>
      <c r="AI13" s="12">
        <v>-1.269903291980079E-2</v>
      </c>
      <c r="AK13" s="13">
        <v>41060</v>
      </c>
      <c r="AL13">
        <v>90.32</v>
      </c>
      <c r="AM13" s="12">
        <v>-1.9326818675352908E-2</v>
      </c>
      <c r="AW13" s="13">
        <v>41060</v>
      </c>
      <c r="AX13">
        <v>108.98</v>
      </c>
      <c r="AY13" s="12">
        <v>4.0481191521863691E-2</v>
      </c>
      <c r="BA13" s="13">
        <v>41060</v>
      </c>
      <c r="BB13">
        <v>102.69</v>
      </c>
      <c r="BC13" s="12">
        <v>2.9989969909729242E-2</v>
      </c>
      <c r="BE13" s="13">
        <v>41060</v>
      </c>
      <c r="BF13">
        <v>98.94</v>
      </c>
      <c r="BG13" s="12">
        <v>-6.1646433990895311E-2</v>
      </c>
      <c r="BY13" s="13">
        <v>41060</v>
      </c>
      <c r="BZ13">
        <v>131.75</v>
      </c>
      <c r="CA13" s="12">
        <v>0.11775685076779507</v>
      </c>
      <c r="CC13" s="13">
        <v>41060</v>
      </c>
      <c r="CD13">
        <v>111.9</v>
      </c>
      <c r="CE13" s="12">
        <v>-3.384396152475877E-3</v>
      </c>
      <c r="CG13" s="13">
        <v>41060</v>
      </c>
      <c r="CH13">
        <v>112.12</v>
      </c>
      <c r="CI13" s="12">
        <v>4.3656334357255799E-2</v>
      </c>
      <c r="CK13" s="13">
        <v>41060</v>
      </c>
      <c r="CL13">
        <v>103.63</v>
      </c>
      <c r="CM13" s="12">
        <v>1.4786525656090843E-2</v>
      </c>
      <c r="CO13" s="13">
        <v>41060</v>
      </c>
      <c r="CP13">
        <v>104.64</v>
      </c>
      <c r="CQ13" s="12">
        <v>0.10437994722955146</v>
      </c>
      <c r="DA13" s="13">
        <v>41060</v>
      </c>
      <c r="DB13">
        <v>109.1</v>
      </c>
      <c r="DC13" s="12">
        <v>0.16360921501706471</v>
      </c>
      <c r="DU13" s="13">
        <v>41060</v>
      </c>
      <c r="DV13">
        <v>116.92</v>
      </c>
      <c r="DW13" s="12">
        <v>4.3810669186497009E-3</v>
      </c>
    </row>
    <row r="14" spans="1:127" x14ac:dyDescent="0.25">
      <c r="A14" s="13">
        <v>38716</v>
      </c>
      <c r="B14">
        <v>101.13</v>
      </c>
      <c r="C14" s="12">
        <v>-7.0692194403534359E-3</v>
      </c>
      <c r="E14" s="13">
        <v>37986</v>
      </c>
      <c r="F14">
        <v>116.15</v>
      </c>
      <c r="G14" s="12">
        <v>1.4587700908455625E-2</v>
      </c>
      <c r="I14" s="13">
        <v>39051</v>
      </c>
      <c r="J14">
        <v>117.6</v>
      </c>
      <c r="K14" s="12">
        <v>1.4667817083692691E-2</v>
      </c>
      <c r="M14" s="13">
        <v>39447</v>
      </c>
      <c r="N14">
        <v>108.91</v>
      </c>
      <c r="O14" s="12">
        <v>1.0484319910929685E-2</v>
      </c>
      <c r="Q14" s="13">
        <v>39447</v>
      </c>
      <c r="R14">
        <v>106.82</v>
      </c>
      <c r="S14" s="12">
        <v>-7.1567989590111125E-3</v>
      </c>
      <c r="U14" s="13">
        <v>39447</v>
      </c>
      <c r="V14">
        <v>110.53</v>
      </c>
      <c r="W14" s="12">
        <v>3.4498411257375405E-3</v>
      </c>
      <c r="Y14" s="13">
        <v>39447</v>
      </c>
      <c r="Z14">
        <v>107.64</v>
      </c>
      <c r="AA14" s="12">
        <v>3.1686859273065693E-3</v>
      </c>
      <c r="AC14" s="13">
        <v>39447</v>
      </c>
      <c r="AD14">
        <v>114.28</v>
      </c>
      <c r="AE14" s="12">
        <v>-1.1362643125600869E-3</v>
      </c>
    </row>
    <row r="15" spans="1:127" x14ac:dyDescent="0.25">
      <c r="A15" s="13">
        <v>38748</v>
      </c>
      <c r="B15">
        <v>100.08</v>
      </c>
      <c r="C15" s="12">
        <v>-1.038267576386831E-2</v>
      </c>
      <c r="E15" s="13">
        <v>38016</v>
      </c>
      <c r="F15">
        <v>115.96</v>
      </c>
      <c r="G15" s="12">
        <v>-1.6358157554886565E-3</v>
      </c>
      <c r="I15" s="13">
        <v>39080</v>
      </c>
      <c r="J15">
        <v>122.8</v>
      </c>
      <c r="K15" s="12">
        <v>4.421768707482987E-2</v>
      </c>
      <c r="M15" s="13">
        <v>39478</v>
      </c>
      <c r="N15">
        <v>109.41</v>
      </c>
      <c r="O15" s="12">
        <v>4.5909466531999232E-3</v>
      </c>
      <c r="Q15" s="13">
        <v>39478</v>
      </c>
      <c r="R15">
        <v>108.62</v>
      </c>
      <c r="S15" s="12">
        <v>1.6850777008051043E-2</v>
      </c>
      <c r="U15" s="13">
        <v>39478</v>
      </c>
      <c r="V15">
        <v>111.41</v>
      </c>
      <c r="W15" s="12">
        <v>7.9616393739256885E-3</v>
      </c>
      <c r="Y15" s="13">
        <v>39478</v>
      </c>
      <c r="Z15">
        <v>107.81</v>
      </c>
      <c r="AA15" s="12">
        <v>1.5793385358602308E-3</v>
      </c>
      <c r="AC15" s="13">
        <v>39478</v>
      </c>
      <c r="AD15">
        <v>117.2</v>
      </c>
      <c r="AE15" s="12">
        <v>2.5551277563878205E-2</v>
      </c>
    </row>
    <row r="16" spans="1:127" x14ac:dyDescent="0.25">
      <c r="A16" s="13">
        <v>38776</v>
      </c>
      <c r="B16">
        <v>98.8</v>
      </c>
      <c r="C16" s="12">
        <v>-1.2789768185451633E-2</v>
      </c>
      <c r="E16" s="13">
        <v>38044</v>
      </c>
      <c r="F16">
        <v>115.82</v>
      </c>
      <c r="G16" s="12">
        <v>-1.2073128665056609E-3</v>
      </c>
      <c r="I16" s="13">
        <v>39113</v>
      </c>
      <c r="J16">
        <v>126.91</v>
      </c>
      <c r="K16" s="12">
        <v>3.3469055374592882E-2</v>
      </c>
      <c r="M16" s="13">
        <v>39507</v>
      </c>
      <c r="N16">
        <v>112.22</v>
      </c>
      <c r="O16" s="12">
        <v>2.5683209944246332E-2</v>
      </c>
      <c r="Q16" s="13">
        <v>39507</v>
      </c>
      <c r="R16">
        <v>111.62</v>
      </c>
      <c r="S16" s="12">
        <v>2.7619222979193614E-2</v>
      </c>
      <c r="U16" s="13">
        <v>39507</v>
      </c>
      <c r="V16">
        <v>115.43</v>
      </c>
      <c r="W16" s="12">
        <v>3.6082936899739737E-2</v>
      </c>
      <c r="Y16" s="13">
        <v>39507</v>
      </c>
      <c r="Z16">
        <v>110.43</v>
      </c>
      <c r="AA16" s="12">
        <v>2.4302012800296868E-2</v>
      </c>
      <c r="AC16" s="13">
        <v>39507</v>
      </c>
      <c r="AD16">
        <v>122.52</v>
      </c>
      <c r="AE16" s="12">
        <v>4.5392491467576734E-2</v>
      </c>
    </row>
    <row r="17" spans="1:31" x14ac:dyDescent="0.25">
      <c r="A17" s="13">
        <v>38807</v>
      </c>
      <c r="B17">
        <v>98.78</v>
      </c>
      <c r="C17" s="12">
        <v>-2.024291497975117E-4</v>
      </c>
      <c r="E17" s="13">
        <v>38077</v>
      </c>
      <c r="F17">
        <v>116.83</v>
      </c>
      <c r="G17" s="12">
        <v>8.7204282507340469E-3</v>
      </c>
      <c r="I17" s="13">
        <v>39141</v>
      </c>
      <c r="J17">
        <v>125.72</v>
      </c>
      <c r="K17" s="12">
        <v>-9.3767236624379136E-3</v>
      </c>
      <c r="M17" s="13">
        <v>39538</v>
      </c>
      <c r="N17">
        <v>113.78</v>
      </c>
      <c r="O17" s="12">
        <v>1.3901265371591531E-2</v>
      </c>
      <c r="Q17" s="13">
        <v>39538</v>
      </c>
      <c r="R17">
        <v>110.38</v>
      </c>
      <c r="S17" s="12">
        <v>-1.1109120229349623E-2</v>
      </c>
      <c r="U17" s="13">
        <v>39538</v>
      </c>
      <c r="V17">
        <v>116</v>
      </c>
      <c r="W17" s="12">
        <v>4.9380576973057089E-3</v>
      </c>
      <c r="Y17" s="13">
        <v>39538</v>
      </c>
      <c r="Z17">
        <v>110.61</v>
      </c>
      <c r="AA17" s="12">
        <v>1.6299918500406463E-3</v>
      </c>
      <c r="AC17" s="13">
        <v>39538</v>
      </c>
      <c r="AD17">
        <v>125.17</v>
      </c>
      <c r="AE17" s="12">
        <v>2.1629121776036708E-2</v>
      </c>
    </row>
    <row r="18" spans="1:31" x14ac:dyDescent="0.25">
      <c r="A18" s="13">
        <v>38835</v>
      </c>
      <c r="B18">
        <v>99.43</v>
      </c>
      <c r="C18" s="12">
        <v>6.5802794087872485E-3</v>
      </c>
      <c r="E18" s="13">
        <v>38107</v>
      </c>
      <c r="F18">
        <v>114.71</v>
      </c>
      <c r="G18" s="12">
        <v>-1.8146024137635886E-2</v>
      </c>
      <c r="I18" s="13">
        <v>39171</v>
      </c>
      <c r="J18">
        <v>129.81</v>
      </c>
      <c r="K18" s="12">
        <v>3.2532612153993057E-2</v>
      </c>
      <c r="M18" s="13">
        <v>39568</v>
      </c>
      <c r="N18">
        <v>116.44</v>
      </c>
      <c r="O18" s="12">
        <v>2.3378449639655408E-2</v>
      </c>
      <c r="Q18" s="13">
        <v>39568</v>
      </c>
      <c r="R18">
        <v>112.96</v>
      </c>
      <c r="S18" s="12">
        <v>2.3373799601376977E-2</v>
      </c>
      <c r="U18" s="13">
        <v>39568</v>
      </c>
      <c r="V18">
        <v>116.03</v>
      </c>
      <c r="W18" s="12">
        <v>2.5862068965509799E-4</v>
      </c>
      <c r="Y18" s="13">
        <v>39568</v>
      </c>
      <c r="Z18">
        <v>111.65</v>
      </c>
      <c r="AA18" s="12">
        <v>9.4024048458549725E-3</v>
      </c>
      <c r="AC18" s="13">
        <v>39568</v>
      </c>
      <c r="AD18">
        <v>127.63</v>
      </c>
      <c r="AE18" s="12">
        <v>1.9653271550690965E-2</v>
      </c>
    </row>
    <row r="19" spans="1:31" x14ac:dyDescent="0.25">
      <c r="A19" s="13">
        <v>38868</v>
      </c>
      <c r="B19">
        <v>99.89</v>
      </c>
      <c r="C19" s="12">
        <v>4.6263703107713994E-3</v>
      </c>
      <c r="E19" s="13">
        <v>38138</v>
      </c>
      <c r="F19">
        <v>114.56</v>
      </c>
      <c r="G19" s="12">
        <v>-1.3076453665764598E-3</v>
      </c>
      <c r="I19" s="13">
        <v>39202</v>
      </c>
      <c r="J19">
        <v>134.91999999999999</v>
      </c>
      <c r="K19" s="12">
        <v>3.9365226099683959E-2</v>
      </c>
      <c r="M19" s="13">
        <v>39598</v>
      </c>
      <c r="N19">
        <v>117.34</v>
      </c>
      <c r="O19" s="12">
        <v>7.7293026451392688E-3</v>
      </c>
      <c r="Q19" s="13">
        <v>39598</v>
      </c>
      <c r="R19">
        <v>116.38</v>
      </c>
      <c r="S19" s="12">
        <v>3.027620396600561E-2</v>
      </c>
      <c r="U19" s="13">
        <v>39598</v>
      </c>
      <c r="V19">
        <v>114.5</v>
      </c>
      <c r="W19" s="12">
        <v>-1.3186244936654323E-2</v>
      </c>
      <c r="Y19" s="13">
        <v>39598</v>
      </c>
      <c r="Z19">
        <v>112.99</v>
      </c>
      <c r="AA19" s="12">
        <v>1.2001791312135968E-2</v>
      </c>
      <c r="AC19" s="13">
        <v>39598</v>
      </c>
      <c r="AD19">
        <v>129.19</v>
      </c>
      <c r="AE19" s="12">
        <v>1.2222831622659358E-2</v>
      </c>
    </row>
    <row r="20" spans="1:31" x14ac:dyDescent="0.25">
      <c r="A20" s="13">
        <v>38898</v>
      </c>
      <c r="B20">
        <v>98.16</v>
      </c>
      <c r="C20" s="12">
        <v>-1.7319050956051685E-2</v>
      </c>
      <c r="E20" s="13">
        <v>38168</v>
      </c>
      <c r="F20">
        <v>114.41</v>
      </c>
      <c r="G20" s="12">
        <v>-1.3093575418995362E-3</v>
      </c>
      <c r="I20" s="13">
        <v>39233</v>
      </c>
      <c r="J20">
        <v>140.88999999999999</v>
      </c>
      <c r="K20" s="12">
        <v>4.4248443522087122E-2</v>
      </c>
      <c r="M20" s="13">
        <v>39629</v>
      </c>
      <c r="N20">
        <v>118.72</v>
      </c>
      <c r="O20" s="12">
        <v>1.1760695415033107E-2</v>
      </c>
      <c r="Q20" s="13">
        <v>39629</v>
      </c>
      <c r="R20">
        <v>118.29</v>
      </c>
      <c r="S20" s="12">
        <v>1.6411754597009942E-2</v>
      </c>
      <c r="U20" s="13">
        <v>39629</v>
      </c>
      <c r="V20">
        <v>113.42</v>
      </c>
      <c r="W20" s="12">
        <v>-9.4323144104803136E-3</v>
      </c>
      <c r="Y20" s="13">
        <v>39629</v>
      </c>
      <c r="Z20">
        <v>114.42</v>
      </c>
      <c r="AA20" s="12">
        <v>1.2655987255509427E-2</v>
      </c>
      <c r="AC20" s="13">
        <v>39629</v>
      </c>
      <c r="AD20">
        <v>130.09</v>
      </c>
      <c r="AE20" s="12">
        <v>6.9664834739531223E-3</v>
      </c>
    </row>
    <row r="21" spans="1:31" x14ac:dyDescent="0.25">
      <c r="A21" s="13">
        <v>38929</v>
      </c>
      <c r="B21">
        <v>97.25</v>
      </c>
      <c r="C21" s="12">
        <v>-9.2705786471066753E-3</v>
      </c>
      <c r="E21" s="13">
        <v>38198</v>
      </c>
      <c r="F21">
        <v>114.88</v>
      </c>
      <c r="G21" s="12">
        <v>4.108032514640314E-3</v>
      </c>
      <c r="I21" s="13">
        <v>39262</v>
      </c>
      <c r="J21">
        <v>140.19</v>
      </c>
      <c r="K21" s="12">
        <v>-4.9684150755907597E-3</v>
      </c>
      <c r="M21" s="13">
        <v>39660</v>
      </c>
      <c r="N21">
        <v>119.85</v>
      </c>
      <c r="O21" s="12">
        <v>9.5181940700808099E-3</v>
      </c>
      <c r="Q21" s="13">
        <v>39660</v>
      </c>
      <c r="R21">
        <v>121.48</v>
      </c>
      <c r="S21" s="12">
        <v>2.6967621946064835E-2</v>
      </c>
      <c r="U21" s="13">
        <v>39660</v>
      </c>
      <c r="V21">
        <v>113.44</v>
      </c>
      <c r="W21" s="12">
        <v>1.7633574325515156E-4</v>
      </c>
      <c r="Y21" s="13">
        <v>39660</v>
      </c>
      <c r="Z21">
        <v>114.59</v>
      </c>
      <c r="AA21" s="12">
        <v>1.4857542387693989E-3</v>
      </c>
      <c r="AC21" s="13">
        <v>39660</v>
      </c>
      <c r="AD21">
        <v>131.51</v>
      </c>
      <c r="AE21" s="12">
        <v>1.091552002459828E-2</v>
      </c>
    </row>
    <row r="22" spans="1:31" x14ac:dyDescent="0.25">
      <c r="A22" s="13">
        <v>38960</v>
      </c>
      <c r="B22">
        <v>98.67</v>
      </c>
      <c r="C22" s="12">
        <v>1.4601542416452507E-2</v>
      </c>
      <c r="E22" s="13">
        <v>38230</v>
      </c>
      <c r="F22">
        <v>114.08</v>
      </c>
      <c r="G22" s="12">
        <v>-6.9637883008356605E-3</v>
      </c>
      <c r="I22" s="13">
        <v>39294</v>
      </c>
      <c r="J22">
        <v>140.29</v>
      </c>
      <c r="K22" s="12">
        <v>7.1331764034510137E-4</v>
      </c>
      <c r="M22" s="13">
        <v>39689</v>
      </c>
      <c r="N22">
        <v>122.58</v>
      </c>
      <c r="O22" s="12">
        <v>2.2778473091364271E-2</v>
      </c>
      <c r="Q22" s="13">
        <v>39689</v>
      </c>
      <c r="R22">
        <v>118.74</v>
      </c>
      <c r="S22" s="12">
        <v>-2.2555153111623372E-2</v>
      </c>
      <c r="U22" s="13">
        <v>39689</v>
      </c>
      <c r="V22">
        <v>122.84</v>
      </c>
      <c r="W22" s="12">
        <v>8.2863187588152476E-2</v>
      </c>
      <c r="Y22" s="13">
        <v>39689</v>
      </c>
      <c r="Z22">
        <v>114.48</v>
      </c>
      <c r="AA22" s="12">
        <v>-9.5994414870403943E-4</v>
      </c>
      <c r="AC22" s="13">
        <v>39689</v>
      </c>
      <c r="AD22">
        <v>131.47</v>
      </c>
      <c r="AE22" s="12">
        <v>-3.04159379514779E-4</v>
      </c>
    </row>
    <row r="23" spans="1:31" x14ac:dyDescent="0.25">
      <c r="A23" s="13">
        <v>38989</v>
      </c>
      <c r="B23">
        <v>97.2</v>
      </c>
      <c r="C23" s="12">
        <v>-1.4898145332927881E-2</v>
      </c>
      <c r="E23" s="13">
        <v>38260</v>
      </c>
      <c r="F23">
        <v>114.62</v>
      </c>
      <c r="G23" s="12">
        <v>4.7335203366059009E-3</v>
      </c>
      <c r="I23" s="13">
        <v>39325</v>
      </c>
      <c r="J23">
        <v>136.94</v>
      </c>
      <c r="K23" s="12">
        <v>-2.3879107562905344E-2</v>
      </c>
      <c r="M23" s="13">
        <v>39721</v>
      </c>
      <c r="N23">
        <v>122.64</v>
      </c>
      <c r="O23" s="12">
        <v>4.8947626040130032E-4</v>
      </c>
      <c r="Q23" s="13">
        <v>39721</v>
      </c>
      <c r="R23">
        <v>114.31</v>
      </c>
      <c r="S23" s="12">
        <v>-3.7308404918308891E-2</v>
      </c>
      <c r="U23" s="13">
        <v>39721</v>
      </c>
      <c r="V23">
        <v>125.05</v>
      </c>
      <c r="W23" s="12">
        <v>1.799088244871383E-2</v>
      </c>
      <c r="Y23" s="13">
        <v>39721</v>
      </c>
      <c r="Z23">
        <v>114.99</v>
      </c>
      <c r="AA23" s="12">
        <v>4.4549266247377872E-3</v>
      </c>
      <c r="AC23" s="13">
        <v>39721</v>
      </c>
      <c r="AD23">
        <v>131.16</v>
      </c>
      <c r="AE23" s="12">
        <v>-2.3579523845744799E-3</v>
      </c>
    </row>
    <row r="24" spans="1:31" x14ac:dyDescent="0.25">
      <c r="A24" s="13">
        <v>39021</v>
      </c>
      <c r="B24">
        <v>96.92</v>
      </c>
      <c r="C24" s="12">
        <v>-2.8806584362139898E-3</v>
      </c>
      <c r="E24" s="13">
        <v>38289</v>
      </c>
      <c r="F24">
        <v>115.64</v>
      </c>
      <c r="G24" s="12">
        <v>8.8989705112545447E-3</v>
      </c>
      <c r="I24" s="13">
        <v>39353</v>
      </c>
      <c r="J24">
        <v>145.94</v>
      </c>
      <c r="K24" s="12">
        <v>6.5722214108368648E-2</v>
      </c>
      <c r="M24" s="13">
        <v>39752</v>
      </c>
      <c r="N24">
        <v>123.31</v>
      </c>
      <c r="O24" s="12">
        <v>5.4631441617742915E-3</v>
      </c>
      <c r="Q24" s="13">
        <v>39752</v>
      </c>
      <c r="R24">
        <v>115.21</v>
      </c>
      <c r="S24" s="12">
        <v>7.8733269180297771E-3</v>
      </c>
      <c r="U24" s="13">
        <v>39752</v>
      </c>
      <c r="V24">
        <v>127.29</v>
      </c>
      <c r="W24" s="12">
        <v>1.7912834866053551E-2</v>
      </c>
      <c r="Y24" s="13">
        <v>39752</v>
      </c>
      <c r="Z24">
        <v>117.76</v>
      </c>
      <c r="AA24" s="12">
        <v>2.4089051221845459E-2</v>
      </c>
      <c r="AC24" s="13">
        <v>39752</v>
      </c>
      <c r="AD24">
        <v>138.32</v>
      </c>
      <c r="AE24" s="12">
        <v>5.458981396767304E-2</v>
      </c>
    </row>
    <row r="25" spans="1:31" x14ac:dyDescent="0.25">
      <c r="A25" s="13">
        <v>39051</v>
      </c>
      <c r="B25">
        <v>100.06</v>
      </c>
      <c r="C25" s="12">
        <v>3.239785390012373E-2</v>
      </c>
      <c r="E25" s="13">
        <v>38321</v>
      </c>
      <c r="F25">
        <v>118.84</v>
      </c>
      <c r="G25" s="12">
        <v>2.7672085783466027E-2</v>
      </c>
      <c r="I25" s="13">
        <v>39386</v>
      </c>
      <c r="J25">
        <v>152.91999999999999</v>
      </c>
      <c r="K25" s="12">
        <v>4.7827874468959752E-2</v>
      </c>
      <c r="M25" s="13">
        <v>39780</v>
      </c>
      <c r="N25">
        <v>123.33</v>
      </c>
      <c r="O25" s="12">
        <v>1.6219284729546146E-4</v>
      </c>
      <c r="Q25" s="13">
        <v>39780</v>
      </c>
      <c r="R25">
        <v>113.32</v>
      </c>
      <c r="S25" s="12">
        <v>-1.640482596996784E-2</v>
      </c>
      <c r="U25" s="13">
        <v>39780</v>
      </c>
      <c r="V25">
        <v>127.85</v>
      </c>
      <c r="W25" s="12">
        <v>4.3994029381726474E-3</v>
      </c>
      <c r="Y25" s="13">
        <v>39780</v>
      </c>
      <c r="Z25">
        <v>118.94</v>
      </c>
      <c r="AA25" s="12">
        <v>1.0020380434782483E-2</v>
      </c>
      <c r="AC25" s="13">
        <v>39780</v>
      </c>
      <c r="AD25">
        <v>138.16999999999999</v>
      </c>
      <c r="AE25" s="12">
        <v>-1.0844418739156536E-3</v>
      </c>
    </row>
    <row r="26" spans="1:31" x14ac:dyDescent="0.25">
      <c r="A26" s="13">
        <v>39080</v>
      </c>
      <c r="B26">
        <v>101.7</v>
      </c>
      <c r="C26" s="12">
        <v>1.6390165900459719E-2</v>
      </c>
      <c r="E26" s="13">
        <v>38352</v>
      </c>
      <c r="F26">
        <v>120.27</v>
      </c>
      <c r="G26" s="12">
        <v>1.2032985526758688E-2</v>
      </c>
      <c r="I26" s="13">
        <v>39416</v>
      </c>
      <c r="J26">
        <v>153.36000000000001</v>
      </c>
      <c r="K26" s="12">
        <v>2.8773214752813026E-3</v>
      </c>
      <c r="M26" s="13">
        <v>39813</v>
      </c>
      <c r="N26">
        <v>125.4</v>
      </c>
      <c r="O26" s="12">
        <v>1.6784237411822112E-2</v>
      </c>
      <c r="Q26" s="13">
        <v>39813</v>
      </c>
      <c r="R26">
        <v>114.32</v>
      </c>
      <c r="S26" s="12">
        <v>8.8245675961877712E-3</v>
      </c>
      <c r="U26" s="13">
        <v>39813</v>
      </c>
      <c r="V26">
        <v>130.16</v>
      </c>
      <c r="W26" s="12">
        <v>1.8068048494329414E-2</v>
      </c>
      <c r="Y26" s="13">
        <v>39813</v>
      </c>
      <c r="Z26">
        <v>121.37</v>
      </c>
      <c r="AA26" s="12">
        <v>2.04304691441064E-2</v>
      </c>
      <c r="AC26" s="13">
        <v>39813</v>
      </c>
      <c r="AD26">
        <v>141.36000000000001</v>
      </c>
      <c r="AE26" s="12">
        <v>2.3087500904682923E-2</v>
      </c>
    </row>
    <row r="27" spans="1:31" x14ac:dyDescent="0.25">
      <c r="A27" s="13">
        <v>39113</v>
      </c>
      <c r="B27">
        <v>101.58</v>
      </c>
      <c r="C27" s="12">
        <v>-1.1799410029499358E-3</v>
      </c>
      <c r="E27" s="13">
        <v>38383</v>
      </c>
      <c r="F27">
        <v>120.42</v>
      </c>
      <c r="G27" s="12">
        <v>1.24719381391869E-3</v>
      </c>
      <c r="I27" s="13">
        <v>39447</v>
      </c>
      <c r="J27">
        <v>153.66999999999999</v>
      </c>
      <c r="K27" s="12">
        <v>2.0213875847676643E-3</v>
      </c>
      <c r="M27" s="13">
        <v>39843</v>
      </c>
      <c r="N27">
        <v>126.57</v>
      </c>
      <c r="O27" s="12">
        <v>9.3301435406698552E-3</v>
      </c>
      <c r="Q27" s="13">
        <v>39843</v>
      </c>
      <c r="R27">
        <v>114.2</v>
      </c>
      <c r="S27" s="12">
        <v>-1.0496850944715641E-3</v>
      </c>
      <c r="U27" s="13">
        <v>39843</v>
      </c>
      <c r="V27">
        <v>128.72999999999999</v>
      </c>
      <c r="W27" s="12">
        <v>-1.0986478180700754E-2</v>
      </c>
      <c r="Y27" s="13">
        <v>39843</v>
      </c>
      <c r="Z27">
        <v>121.76</v>
      </c>
      <c r="AA27" s="12">
        <v>3.2133146576585059E-3</v>
      </c>
      <c r="AC27" s="13">
        <v>39843</v>
      </c>
      <c r="AD27">
        <v>143.72999999999999</v>
      </c>
      <c r="AE27" s="12">
        <v>1.6765704584040586E-2</v>
      </c>
    </row>
    <row r="28" spans="1:31" x14ac:dyDescent="0.25">
      <c r="A28" s="13">
        <v>39141</v>
      </c>
      <c r="B28">
        <v>101.2</v>
      </c>
      <c r="C28" s="12">
        <v>-3.7408938767473643E-3</v>
      </c>
      <c r="E28" s="13">
        <v>38411</v>
      </c>
      <c r="F28">
        <v>120.81</v>
      </c>
      <c r="G28" s="12">
        <v>3.2386646736421998E-3</v>
      </c>
      <c r="I28" s="13">
        <v>39478</v>
      </c>
      <c r="J28">
        <v>153.1</v>
      </c>
      <c r="K28" s="12">
        <v>-3.7092470879156458E-3</v>
      </c>
      <c r="M28" s="13">
        <v>39871</v>
      </c>
      <c r="N28">
        <v>126.51</v>
      </c>
      <c r="O28" s="12">
        <v>-4.7404598246025831E-4</v>
      </c>
      <c r="Q28" s="13">
        <v>39871</v>
      </c>
      <c r="R28">
        <v>113.5</v>
      </c>
      <c r="S28" s="12">
        <v>-6.1295971978984065E-3</v>
      </c>
      <c r="U28" s="13">
        <v>39871</v>
      </c>
      <c r="V28">
        <v>126.59</v>
      </c>
      <c r="W28" s="12">
        <v>-1.6623941583158497E-2</v>
      </c>
      <c r="Y28" s="13">
        <v>39871</v>
      </c>
      <c r="Z28">
        <v>122.45</v>
      </c>
      <c r="AA28" s="12">
        <v>5.666885676741007E-3</v>
      </c>
      <c r="AC28" s="13">
        <v>39871</v>
      </c>
      <c r="AD28">
        <v>143.04</v>
      </c>
      <c r="AE28" s="12">
        <v>-4.8006679190147894E-3</v>
      </c>
    </row>
    <row r="29" spans="1:31" x14ac:dyDescent="0.25">
      <c r="A29" s="13">
        <v>39171</v>
      </c>
      <c r="B29">
        <v>101.68</v>
      </c>
      <c r="C29" s="12">
        <v>4.7430830039525418E-3</v>
      </c>
      <c r="E29" s="13">
        <v>38442</v>
      </c>
      <c r="F29">
        <v>120.11</v>
      </c>
      <c r="G29" s="12">
        <v>-5.7942223325884168E-3</v>
      </c>
      <c r="I29" s="13">
        <v>39507</v>
      </c>
      <c r="J29">
        <v>153.82</v>
      </c>
      <c r="K29" s="12">
        <v>4.7028086218157128E-3</v>
      </c>
      <c r="M29" s="13">
        <v>39903</v>
      </c>
      <c r="N29">
        <v>127.7</v>
      </c>
      <c r="O29" s="12">
        <v>9.4063710378626819E-3</v>
      </c>
      <c r="Q29" s="13">
        <v>39903</v>
      </c>
      <c r="R29">
        <v>114.3</v>
      </c>
      <c r="S29" s="12">
        <v>7.0484581497796128E-3</v>
      </c>
      <c r="U29" s="13">
        <v>39903</v>
      </c>
      <c r="V29">
        <v>126.21</v>
      </c>
      <c r="W29" s="12">
        <v>-3.0018168891697838E-3</v>
      </c>
      <c r="Y29" s="13">
        <v>39903</v>
      </c>
      <c r="Z29">
        <v>123.13</v>
      </c>
      <c r="AA29" s="12">
        <v>5.5532870559411585E-3</v>
      </c>
      <c r="AC29" s="13">
        <v>39903</v>
      </c>
      <c r="AD29">
        <v>144.88999999999999</v>
      </c>
      <c r="AE29" s="12">
        <v>1.2933445190156601E-2</v>
      </c>
    </row>
    <row r="30" spans="1:31" x14ac:dyDescent="0.25">
      <c r="A30" s="13">
        <v>39202</v>
      </c>
      <c r="B30">
        <v>103.52</v>
      </c>
      <c r="C30" s="12">
        <v>1.8095987411486991E-2</v>
      </c>
      <c r="E30" s="13">
        <v>38471</v>
      </c>
      <c r="F30">
        <v>120.24</v>
      </c>
      <c r="G30" s="12">
        <v>1.0823411872449284E-3</v>
      </c>
      <c r="I30" s="13">
        <v>39538</v>
      </c>
      <c r="J30">
        <v>153.84</v>
      </c>
      <c r="K30" s="12">
        <v>1.3002210375767653E-4</v>
      </c>
      <c r="M30" s="13">
        <v>39933</v>
      </c>
      <c r="N30">
        <v>129.88</v>
      </c>
      <c r="O30" s="12">
        <v>1.7071260767423491E-2</v>
      </c>
      <c r="Q30" s="13">
        <v>39933</v>
      </c>
      <c r="R30">
        <v>117.23</v>
      </c>
      <c r="S30" s="12">
        <v>2.5634295713035993E-2</v>
      </c>
      <c r="U30" s="13">
        <v>39933</v>
      </c>
      <c r="V30">
        <v>125.25</v>
      </c>
      <c r="W30" s="12">
        <v>-7.6063703351556544E-3</v>
      </c>
      <c r="Y30" s="13">
        <v>39933</v>
      </c>
      <c r="Z30">
        <v>122.59</v>
      </c>
      <c r="AA30" s="12">
        <v>-4.3856087062453808E-3</v>
      </c>
      <c r="AC30" s="13">
        <v>39933</v>
      </c>
      <c r="AD30">
        <v>144.91</v>
      </c>
      <c r="AE30" s="12">
        <v>1.3803575125970191E-4</v>
      </c>
    </row>
    <row r="31" spans="1:31" x14ac:dyDescent="0.25">
      <c r="A31" s="13">
        <v>39233</v>
      </c>
      <c r="B31">
        <v>103.57</v>
      </c>
      <c r="C31" s="12">
        <v>4.8299845440502587E-4</v>
      </c>
      <c r="E31" s="13">
        <v>38503</v>
      </c>
      <c r="F31">
        <v>122.11</v>
      </c>
      <c r="G31" s="12">
        <v>1.5552228875582275E-2</v>
      </c>
      <c r="I31" s="13">
        <v>39568</v>
      </c>
      <c r="J31">
        <v>155.97</v>
      </c>
      <c r="K31" s="12">
        <v>1.3845553822152912E-2</v>
      </c>
      <c r="M31" s="13">
        <v>39962</v>
      </c>
      <c r="N31">
        <v>133.94999999999999</v>
      </c>
      <c r="O31" s="12">
        <v>3.1336618417000306E-2</v>
      </c>
      <c r="Q31" s="13">
        <v>39962</v>
      </c>
      <c r="R31">
        <v>120.6</v>
      </c>
      <c r="S31" s="12">
        <v>2.8746907788108844E-2</v>
      </c>
      <c r="U31" s="13">
        <v>39962</v>
      </c>
      <c r="V31">
        <v>128.06</v>
      </c>
      <c r="W31" s="12">
        <v>2.2435129740518978E-2</v>
      </c>
      <c r="Y31" s="13">
        <v>39962</v>
      </c>
      <c r="Z31">
        <v>125.45</v>
      </c>
      <c r="AA31" s="12">
        <v>2.3329798515376421E-2</v>
      </c>
      <c r="AC31" s="13">
        <v>39962</v>
      </c>
      <c r="AD31">
        <v>149.41</v>
      </c>
      <c r="AE31" s="12">
        <v>3.1053757504658108E-2</v>
      </c>
    </row>
    <row r="32" spans="1:31" x14ac:dyDescent="0.25">
      <c r="A32" s="13">
        <v>39262</v>
      </c>
      <c r="B32">
        <v>104.92</v>
      </c>
      <c r="C32" s="12">
        <v>1.3034662547069642E-2</v>
      </c>
      <c r="E32" s="13">
        <v>38533</v>
      </c>
      <c r="F32">
        <v>123.97</v>
      </c>
      <c r="G32" s="12">
        <v>1.5232167717631695E-2</v>
      </c>
      <c r="I32" s="13">
        <v>39598</v>
      </c>
      <c r="J32">
        <v>156.54</v>
      </c>
      <c r="K32" s="12">
        <v>3.6545489517214591E-3</v>
      </c>
      <c r="M32" s="13">
        <v>39994</v>
      </c>
      <c r="N32">
        <v>132.79</v>
      </c>
      <c r="O32" s="12">
        <v>-8.6599477416946513E-3</v>
      </c>
      <c r="Q32" s="13">
        <v>39994</v>
      </c>
      <c r="R32">
        <v>119.92</v>
      </c>
      <c r="S32" s="12">
        <v>-5.6384742951905986E-3</v>
      </c>
      <c r="U32" s="13">
        <v>39994</v>
      </c>
      <c r="V32">
        <v>126.1</v>
      </c>
      <c r="W32" s="12">
        <v>-1.5305325628611643E-2</v>
      </c>
      <c r="Y32" s="13">
        <v>39994</v>
      </c>
      <c r="Z32">
        <v>124.85</v>
      </c>
      <c r="AA32" s="12">
        <v>-4.7827819848546005E-3</v>
      </c>
      <c r="AC32" s="13">
        <v>39994</v>
      </c>
      <c r="AD32">
        <v>148.59</v>
      </c>
      <c r="AE32" s="12">
        <v>-5.4882537982731128E-3</v>
      </c>
    </row>
    <row r="33" spans="1:31" x14ac:dyDescent="0.25">
      <c r="A33" s="13">
        <v>39294</v>
      </c>
      <c r="B33">
        <v>104.29</v>
      </c>
      <c r="C33" s="12">
        <v>-6.0045749142203508E-3</v>
      </c>
      <c r="E33" s="13">
        <v>38562</v>
      </c>
      <c r="F33">
        <v>124.47</v>
      </c>
      <c r="G33" s="12">
        <v>4.0332338468984652E-3</v>
      </c>
      <c r="I33" s="13">
        <v>39629</v>
      </c>
      <c r="J33">
        <v>159.58000000000001</v>
      </c>
      <c r="K33" s="12">
        <v>1.9419956560623675E-2</v>
      </c>
      <c r="M33" s="13">
        <v>40025</v>
      </c>
      <c r="N33">
        <v>134.25</v>
      </c>
      <c r="O33" s="12">
        <v>1.0994803825589372E-2</v>
      </c>
      <c r="Q33" s="13">
        <v>40025</v>
      </c>
      <c r="R33">
        <v>122.2</v>
      </c>
      <c r="S33" s="12">
        <v>1.9012675116744537E-2</v>
      </c>
      <c r="U33" s="13">
        <v>40025</v>
      </c>
      <c r="V33">
        <v>124.51</v>
      </c>
      <c r="W33" s="12">
        <v>-1.2609040444091946E-2</v>
      </c>
      <c r="Y33" s="13">
        <v>40025</v>
      </c>
      <c r="Z33">
        <v>125.22</v>
      </c>
      <c r="AA33" s="12">
        <v>2.9635562675209837E-3</v>
      </c>
      <c r="AC33" s="13">
        <v>40025</v>
      </c>
      <c r="AD33">
        <v>149.09</v>
      </c>
      <c r="AE33" s="12">
        <v>3.3649639948851728E-3</v>
      </c>
    </row>
    <row r="34" spans="1:31" x14ac:dyDescent="0.25">
      <c r="A34" s="13">
        <v>39325</v>
      </c>
      <c r="B34">
        <v>102.55</v>
      </c>
      <c r="C34" s="12">
        <v>-1.6684245852910284E-2</v>
      </c>
      <c r="E34" s="13">
        <v>38595</v>
      </c>
      <c r="F34">
        <v>123.31</v>
      </c>
      <c r="G34" s="12">
        <v>-9.3195147425082503E-3</v>
      </c>
      <c r="I34" s="13">
        <v>39660</v>
      </c>
      <c r="J34">
        <v>164.78</v>
      </c>
      <c r="K34" s="12">
        <v>3.2585537034716117E-2</v>
      </c>
      <c r="M34" s="13">
        <v>40056</v>
      </c>
      <c r="N34">
        <v>134.4</v>
      </c>
      <c r="O34" s="12">
        <v>1.1173184357542443E-3</v>
      </c>
      <c r="Q34" s="13">
        <v>40056</v>
      </c>
      <c r="R34">
        <v>122.95</v>
      </c>
      <c r="S34" s="12">
        <v>6.1374795417348249E-3</v>
      </c>
      <c r="U34" s="13">
        <v>40056</v>
      </c>
      <c r="V34">
        <v>123.02</v>
      </c>
      <c r="W34" s="12">
        <v>-1.1966910288330301E-2</v>
      </c>
      <c r="Y34" s="13">
        <v>40056</v>
      </c>
      <c r="Z34">
        <v>126.58</v>
      </c>
      <c r="AA34" s="12">
        <v>1.0860884842676777E-2</v>
      </c>
      <c r="AC34" s="13">
        <v>40056</v>
      </c>
      <c r="AD34">
        <v>151.96</v>
      </c>
      <c r="AE34" s="12">
        <v>1.9250117378764475E-2</v>
      </c>
    </row>
    <row r="35" spans="1:31" x14ac:dyDescent="0.25">
      <c r="A35" s="13">
        <v>39353</v>
      </c>
      <c r="B35">
        <v>103.83</v>
      </c>
      <c r="C35" s="12">
        <v>1.2481716235982487E-2</v>
      </c>
      <c r="E35" s="13">
        <v>38625</v>
      </c>
      <c r="F35">
        <v>123.9</v>
      </c>
      <c r="G35" s="12">
        <v>4.784688995215447E-3</v>
      </c>
      <c r="I35" s="13">
        <v>39689</v>
      </c>
      <c r="J35">
        <v>162.49</v>
      </c>
      <c r="K35" s="12">
        <v>-1.3897317635635398E-2</v>
      </c>
      <c r="M35" s="13">
        <v>40086</v>
      </c>
      <c r="N35">
        <v>136.66999999999999</v>
      </c>
      <c r="O35" s="12">
        <v>1.6889880952380754E-2</v>
      </c>
      <c r="Q35" s="13">
        <v>40086</v>
      </c>
      <c r="R35">
        <v>126.51</v>
      </c>
      <c r="S35" s="12">
        <v>2.895485969906475E-2</v>
      </c>
      <c r="U35" s="13">
        <v>40086</v>
      </c>
      <c r="V35">
        <v>123.47</v>
      </c>
      <c r="W35" s="12">
        <v>3.6579417980815432E-3</v>
      </c>
      <c r="Y35" s="13">
        <v>40086</v>
      </c>
      <c r="Z35">
        <v>127.67</v>
      </c>
      <c r="AA35" s="12">
        <v>8.6111550007901272E-3</v>
      </c>
      <c r="AC35" s="13">
        <v>40086</v>
      </c>
      <c r="AD35">
        <v>156.81</v>
      </c>
      <c r="AE35" s="12">
        <v>3.1916293761516057E-2</v>
      </c>
    </row>
    <row r="36" spans="1:31" x14ac:dyDescent="0.25">
      <c r="A36" s="13">
        <v>39386</v>
      </c>
      <c r="B36">
        <v>105.16</v>
      </c>
      <c r="C36" s="12">
        <v>1.2809399980737712E-2</v>
      </c>
      <c r="E36" s="13">
        <v>38656</v>
      </c>
      <c r="F36">
        <v>123.47</v>
      </c>
      <c r="G36" s="12">
        <v>-3.4705407586763659E-3</v>
      </c>
      <c r="I36" s="13">
        <v>39721</v>
      </c>
      <c r="J36">
        <v>158.04</v>
      </c>
      <c r="K36" s="12">
        <v>-2.7386300695427468E-2</v>
      </c>
      <c r="M36" s="13">
        <v>40116</v>
      </c>
      <c r="N36">
        <v>137.25</v>
      </c>
      <c r="O36" s="12">
        <v>4.2437989317334335E-3</v>
      </c>
      <c r="Q36" s="13">
        <v>40116</v>
      </c>
      <c r="R36">
        <v>126.42</v>
      </c>
      <c r="S36" s="12">
        <v>-7.1140621294762951E-4</v>
      </c>
      <c r="U36" s="13">
        <v>40116</v>
      </c>
      <c r="V36">
        <v>122.86</v>
      </c>
      <c r="W36" s="12">
        <v>-4.9404713695634372E-3</v>
      </c>
      <c r="Y36" s="13">
        <v>40116</v>
      </c>
      <c r="Z36">
        <v>127.75</v>
      </c>
      <c r="AA36" s="12">
        <v>6.266154930680834E-4</v>
      </c>
      <c r="AC36" s="13">
        <v>40116</v>
      </c>
      <c r="AD36">
        <v>157.26</v>
      </c>
      <c r="AE36" s="12">
        <v>2.8697149416490042E-3</v>
      </c>
    </row>
    <row r="37" spans="1:31" x14ac:dyDescent="0.25">
      <c r="A37" s="13">
        <v>39416</v>
      </c>
      <c r="B37">
        <v>104.69</v>
      </c>
      <c r="C37" s="12">
        <v>-4.4693799923924971E-3</v>
      </c>
      <c r="E37" s="13">
        <v>38686</v>
      </c>
      <c r="F37">
        <v>124.65</v>
      </c>
      <c r="G37" s="12">
        <v>9.5569774034178767E-3</v>
      </c>
      <c r="I37" s="13">
        <v>39752</v>
      </c>
      <c r="J37">
        <v>154.81</v>
      </c>
      <c r="K37" s="12">
        <v>-2.0437863831941239E-2</v>
      </c>
      <c r="M37" s="13">
        <v>40147</v>
      </c>
      <c r="N37">
        <v>137.34</v>
      </c>
      <c r="O37" s="12">
        <v>6.5573770491811345E-4</v>
      </c>
      <c r="Q37" s="13">
        <v>40147</v>
      </c>
      <c r="R37">
        <v>126.83</v>
      </c>
      <c r="S37" s="12">
        <v>3.2431577282074908E-3</v>
      </c>
      <c r="U37" s="13">
        <v>40147</v>
      </c>
      <c r="V37">
        <v>122.53</v>
      </c>
      <c r="W37" s="12">
        <v>-2.6859840468825835E-3</v>
      </c>
      <c r="Y37" s="13">
        <v>40147</v>
      </c>
      <c r="Z37">
        <v>129.34</v>
      </c>
      <c r="AA37" s="12">
        <v>1.2446183953033207E-2</v>
      </c>
      <c r="AC37" s="13">
        <v>40147</v>
      </c>
      <c r="AD37">
        <v>158.9</v>
      </c>
      <c r="AE37" s="12">
        <v>1.0428589596846116E-2</v>
      </c>
    </row>
    <row r="38" spans="1:31" x14ac:dyDescent="0.25">
      <c r="A38" s="13">
        <v>39447</v>
      </c>
      <c r="B38">
        <v>103.96</v>
      </c>
      <c r="C38" s="12">
        <v>-6.9729678097240066E-3</v>
      </c>
      <c r="E38" s="13">
        <v>38716</v>
      </c>
      <c r="F38">
        <v>124.39</v>
      </c>
      <c r="G38" s="12">
        <v>-2.0858403529884217E-3</v>
      </c>
      <c r="I38" s="13">
        <v>39780</v>
      </c>
      <c r="J38">
        <v>154.93</v>
      </c>
      <c r="K38" s="12">
        <v>7.7514372456555236E-4</v>
      </c>
      <c r="M38" s="13">
        <v>40178</v>
      </c>
      <c r="N38">
        <v>135.66</v>
      </c>
      <c r="O38" s="12">
        <v>-1.2232415902140747E-2</v>
      </c>
      <c r="Q38" s="13">
        <v>40178</v>
      </c>
      <c r="R38">
        <v>127.82</v>
      </c>
      <c r="S38" s="12">
        <v>7.8057241977449454E-3</v>
      </c>
      <c r="U38" s="13">
        <v>40178</v>
      </c>
      <c r="V38">
        <v>122.38</v>
      </c>
      <c r="W38" s="12">
        <v>-1.2241899942871948E-3</v>
      </c>
      <c r="Y38" s="13">
        <v>40178</v>
      </c>
      <c r="Z38">
        <v>130.02000000000001</v>
      </c>
      <c r="AA38" s="12">
        <v>5.2574609556208518E-3</v>
      </c>
      <c r="AC38" s="13">
        <v>40178</v>
      </c>
      <c r="AD38">
        <v>156.97</v>
      </c>
      <c r="AE38" s="12">
        <v>-1.2146003775959757E-2</v>
      </c>
    </row>
    <row r="39" spans="1:31" x14ac:dyDescent="0.25">
      <c r="A39" s="13">
        <v>39478</v>
      </c>
      <c r="B39">
        <v>103.3</v>
      </c>
      <c r="C39" s="12">
        <v>-6.3485956136974941E-3</v>
      </c>
      <c r="E39" s="13">
        <v>38748</v>
      </c>
      <c r="F39">
        <v>125.34</v>
      </c>
      <c r="G39" s="12">
        <v>7.6372698769997527E-3</v>
      </c>
      <c r="I39" s="13">
        <v>39813</v>
      </c>
      <c r="J39">
        <v>155.69999999999999</v>
      </c>
      <c r="K39" s="12">
        <v>4.9699864454912923E-3</v>
      </c>
      <c r="M39" s="13">
        <v>40207</v>
      </c>
      <c r="N39">
        <v>135.11000000000001</v>
      </c>
      <c r="O39" s="12">
        <v>-4.0542532802593234E-3</v>
      </c>
      <c r="Q39" s="13">
        <v>40207</v>
      </c>
      <c r="R39">
        <v>127.19</v>
      </c>
      <c r="S39" s="12">
        <v>-4.9288061336253408E-3</v>
      </c>
      <c r="U39" s="13">
        <v>40207</v>
      </c>
      <c r="V39">
        <v>122.18</v>
      </c>
      <c r="W39" s="12">
        <v>-1.6342539630657127E-3</v>
      </c>
      <c r="Y39" s="13">
        <v>40207</v>
      </c>
      <c r="Z39">
        <v>130.46</v>
      </c>
      <c r="AA39" s="12">
        <v>3.3840947546530664E-3</v>
      </c>
      <c r="AC39" s="13">
        <v>40207</v>
      </c>
      <c r="AD39">
        <v>159</v>
      </c>
      <c r="AE39" s="12">
        <v>1.2932407466394791E-2</v>
      </c>
    </row>
    <row r="40" spans="1:31" x14ac:dyDescent="0.25">
      <c r="A40" s="13">
        <v>39507</v>
      </c>
      <c r="B40">
        <v>104.81</v>
      </c>
      <c r="C40" s="12">
        <v>1.4617618586640901E-2</v>
      </c>
      <c r="E40" s="13">
        <v>38776</v>
      </c>
      <c r="F40">
        <v>125.31</v>
      </c>
      <c r="G40" s="12">
        <v>-2.3934897079946893E-4</v>
      </c>
      <c r="I40" s="13">
        <v>39843</v>
      </c>
      <c r="J40">
        <v>156.34</v>
      </c>
      <c r="K40" s="12">
        <v>4.110468850353266E-3</v>
      </c>
      <c r="M40" s="13">
        <v>40235</v>
      </c>
      <c r="N40">
        <v>136.36000000000001</v>
      </c>
      <c r="O40" s="12">
        <v>9.2517208200726397E-3</v>
      </c>
      <c r="Q40" s="13">
        <v>40235</v>
      </c>
      <c r="R40">
        <v>129.06</v>
      </c>
      <c r="S40" s="12">
        <v>1.4702413711769724E-2</v>
      </c>
      <c r="U40" s="13">
        <v>40235</v>
      </c>
      <c r="V40">
        <v>122.1</v>
      </c>
      <c r="W40" s="12">
        <v>-6.5477164838767532E-4</v>
      </c>
      <c r="Y40" s="13">
        <v>40235</v>
      </c>
      <c r="Z40">
        <v>132.44999999999999</v>
      </c>
      <c r="AA40" s="12">
        <v>1.5253717614594375E-2</v>
      </c>
      <c r="AC40" s="13">
        <v>40235</v>
      </c>
      <c r="AD40">
        <v>161.57</v>
      </c>
      <c r="AE40" s="12">
        <v>1.6163522012578646E-2</v>
      </c>
    </row>
    <row r="41" spans="1:31" x14ac:dyDescent="0.25">
      <c r="A41" s="13">
        <v>39538</v>
      </c>
      <c r="B41">
        <v>105.8</v>
      </c>
      <c r="C41" s="12">
        <v>9.4456635817192769E-3</v>
      </c>
      <c r="E41" s="13">
        <v>38807</v>
      </c>
      <c r="F41">
        <v>124.91</v>
      </c>
      <c r="G41" s="12">
        <v>-3.1920836325912694E-3</v>
      </c>
      <c r="I41" s="13">
        <v>39871</v>
      </c>
      <c r="J41">
        <v>156.1</v>
      </c>
      <c r="K41" s="12">
        <v>-1.5351157733146659E-3</v>
      </c>
      <c r="M41" s="13">
        <v>40268</v>
      </c>
      <c r="N41">
        <v>140.54</v>
      </c>
      <c r="O41" s="12">
        <v>3.0654150777353895E-2</v>
      </c>
      <c r="Q41" s="13">
        <v>40268</v>
      </c>
      <c r="R41">
        <v>134.18</v>
      </c>
      <c r="S41" s="12">
        <v>3.967147063381371E-2</v>
      </c>
      <c r="U41" s="13">
        <v>40268</v>
      </c>
      <c r="V41">
        <v>121.21</v>
      </c>
      <c r="W41" s="12">
        <v>-7.289107289107255E-3</v>
      </c>
      <c r="Y41" s="13">
        <v>40268</v>
      </c>
      <c r="Z41">
        <v>134.13</v>
      </c>
      <c r="AA41" s="12">
        <v>1.2684031710079369E-2</v>
      </c>
      <c r="AC41" s="13">
        <v>40268</v>
      </c>
      <c r="AD41">
        <v>162.18</v>
      </c>
      <c r="AE41" s="12">
        <v>3.7754533638671983E-3</v>
      </c>
    </row>
    <row r="42" spans="1:31" x14ac:dyDescent="0.25">
      <c r="A42" s="13">
        <v>39568</v>
      </c>
      <c r="B42">
        <v>105.36</v>
      </c>
      <c r="C42" s="12">
        <v>-4.1587901701323204E-3</v>
      </c>
      <c r="E42" s="13">
        <v>38835</v>
      </c>
      <c r="F42">
        <v>125.3</v>
      </c>
      <c r="G42" s="12">
        <v>3.1222480185733037E-3</v>
      </c>
      <c r="I42" s="13">
        <v>39903</v>
      </c>
      <c r="J42">
        <v>155.07</v>
      </c>
      <c r="K42" s="12">
        <v>-6.5983344010249745E-3</v>
      </c>
      <c r="M42" s="13">
        <v>40298</v>
      </c>
      <c r="N42">
        <v>141.97999999999999</v>
      </c>
      <c r="O42" s="12">
        <v>1.024619325458942E-2</v>
      </c>
      <c r="Q42" s="13">
        <v>40298</v>
      </c>
      <c r="R42">
        <v>135.76</v>
      </c>
      <c r="S42" s="12">
        <v>1.1775227306602964E-2</v>
      </c>
      <c r="U42" s="13">
        <v>40298</v>
      </c>
      <c r="V42">
        <v>119.57</v>
      </c>
      <c r="W42" s="12">
        <v>-1.3530236779143667E-2</v>
      </c>
      <c r="Y42" s="13">
        <v>40298</v>
      </c>
      <c r="Z42">
        <v>136.54</v>
      </c>
      <c r="AA42" s="12">
        <v>1.7967643331096683E-2</v>
      </c>
      <c r="AC42" s="13">
        <v>40298</v>
      </c>
      <c r="AD42">
        <v>163.41999999999999</v>
      </c>
      <c r="AE42" s="12">
        <v>7.645825625847813E-3</v>
      </c>
    </row>
    <row r="43" spans="1:31" x14ac:dyDescent="0.25">
      <c r="A43" s="13">
        <v>39598</v>
      </c>
      <c r="B43">
        <v>105.18</v>
      </c>
      <c r="C43" s="12">
        <v>-1.7084282460135825E-3</v>
      </c>
      <c r="E43" s="13">
        <v>38868</v>
      </c>
      <c r="F43">
        <v>123.95</v>
      </c>
      <c r="G43" s="12">
        <v>-1.0774142059058245E-2</v>
      </c>
      <c r="I43" s="13">
        <v>39933</v>
      </c>
      <c r="J43">
        <v>157.1</v>
      </c>
      <c r="K43" s="12">
        <v>1.3090862191268426E-2</v>
      </c>
      <c r="M43" s="13">
        <v>40329</v>
      </c>
      <c r="N43">
        <v>142.19</v>
      </c>
      <c r="O43" s="12">
        <v>1.4790815607832464E-3</v>
      </c>
      <c r="Q43" s="13">
        <v>40329</v>
      </c>
      <c r="R43">
        <v>128.58000000000001</v>
      </c>
      <c r="S43" s="12">
        <v>-5.2887448438420637E-2</v>
      </c>
      <c r="U43" s="13">
        <v>40329</v>
      </c>
      <c r="V43">
        <v>126.86</v>
      </c>
      <c r="W43" s="12">
        <v>6.0968470352094961E-2</v>
      </c>
      <c r="Y43" s="13">
        <v>40329</v>
      </c>
      <c r="Z43">
        <v>140.93</v>
      </c>
      <c r="AA43" s="12">
        <v>3.2151750402812374E-2</v>
      </c>
      <c r="AC43" s="13">
        <v>40329</v>
      </c>
      <c r="AD43">
        <v>165.92</v>
      </c>
      <c r="AE43" s="12">
        <v>1.5298005140129689E-2</v>
      </c>
    </row>
    <row r="44" spans="1:31" x14ac:dyDescent="0.25">
      <c r="A44" s="13">
        <v>39629</v>
      </c>
      <c r="B44">
        <v>105.54</v>
      </c>
      <c r="C44" s="12">
        <v>3.4227039361094391E-3</v>
      </c>
      <c r="E44" s="13">
        <v>38898</v>
      </c>
      <c r="F44">
        <v>123.36</v>
      </c>
      <c r="G44" s="12">
        <v>-4.7599838644615255E-3</v>
      </c>
      <c r="I44" s="13">
        <v>39962</v>
      </c>
      <c r="J44">
        <v>159.53</v>
      </c>
      <c r="K44" s="12">
        <v>1.5467854869509967E-2</v>
      </c>
      <c r="M44" s="13">
        <v>40359</v>
      </c>
      <c r="N44">
        <v>141.94999999999999</v>
      </c>
      <c r="O44" s="12">
        <v>-1.6878824108588208E-3</v>
      </c>
      <c r="Q44" s="13">
        <v>40359</v>
      </c>
      <c r="R44">
        <v>126.95</v>
      </c>
      <c r="S44" s="12">
        <v>-1.2676932648934547E-2</v>
      </c>
      <c r="U44" s="13">
        <v>40359</v>
      </c>
      <c r="V44">
        <v>128.66999999999999</v>
      </c>
      <c r="W44" s="12">
        <v>1.4267696673498254E-2</v>
      </c>
      <c r="Y44" s="13">
        <v>40359</v>
      </c>
      <c r="Z44">
        <v>141.09</v>
      </c>
      <c r="AA44" s="12">
        <v>1.1353154048108216E-3</v>
      </c>
      <c r="AC44" s="13">
        <v>40359</v>
      </c>
      <c r="AD44">
        <v>165.88</v>
      </c>
      <c r="AE44" s="12">
        <v>-2.4108003857270521E-4</v>
      </c>
    </row>
    <row r="45" spans="1:31" x14ac:dyDescent="0.25">
      <c r="A45" s="13">
        <v>39660</v>
      </c>
      <c r="B45">
        <v>105.49</v>
      </c>
      <c r="C45" s="12">
        <v>-4.7375402690930102E-4</v>
      </c>
      <c r="E45" s="13">
        <v>38929</v>
      </c>
      <c r="F45">
        <v>123.44</v>
      </c>
      <c r="G45" s="12">
        <v>6.4850843060959562E-4</v>
      </c>
      <c r="I45" s="13">
        <v>39994</v>
      </c>
      <c r="J45">
        <v>159.53</v>
      </c>
      <c r="K45" s="12">
        <v>0</v>
      </c>
      <c r="M45" s="13">
        <v>40389</v>
      </c>
      <c r="N45">
        <v>142.85</v>
      </c>
      <c r="O45" s="12">
        <v>6.3402606551603569E-3</v>
      </c>
      <c r="Q45" s="13">
        <v>40389</v>
      </c>
      <c r="R45">
        <v>130.38</v>
      </c>
      <c r="S45" s="12">
        <v>2.7018511224891739E-2</v>
      </c>
      <c r="U45" s="13">
        <v>40389</v>
      </c>
      <c r="V45">
        <v>127.23</v>
      </c>
      <c r="W45" s="12">
        <v>-1.1191419911401157E-2</v>
      </c>
      <c r="Y45" s="13">
        <v>40389</v>
      </c>
      <c r="Z45">
        <v>143.4</v>
      </c>
      <c r="AA45" s="12">
        <v>1.6372528173506318E-2</v>
      </c>
      <c r="AC45" s="13">
        <v>40389</v>
      </c>
      <c r="AD45">
        <v>169.7</v>
      </c>
      <c r="AE45" s="12">
        <v>2.3028695442488534E-2</v>
      </c>
    </row>
    <row r="46" spans="1:31" x14ac:dyDescent="0.25">
      <c r="A46" s="13">
        <v>39689</v>
      </c>
      <c r="B46">
        <v>104.8</v>
      </c>
      <c r="C46" s="12">
        <v>-6.5409043511233111E-3</v>
      </c>
      <c r="E46" s="13">
        <v>38960</v>
      </c>
      <c r="F46">
        <v>123.24</v>
      </c>
      <c r="G46" s="12">
        <v>-1.6202203499676715E-3</v>
      </c>
      <c r="I46" s="13">
        <v>40025</v>
      </c>
      <c r="J46">
        <v>157.72</v>
      </c>
      <c r="K46" s="12">
        <v>-1.1345828370839306E-2</v>
      </c>
      <c r="M46" s="13">
        <v>40421</v>
      </c>
      <c r="N46">
        <v>142.05000000000001</v>
      </c>
      <c r="O46" s="12">
        <v>-5.6002800140005915E-3</v>
      </c>
      <c r="Q46" s="13">
        <v>40421</v>
      </c>
      <c r="R46">
        <v>128.79</v>
      </c>
      <c r="S46" s="12">
        <v>-1.2195121951219523E-2</v>
      </c>
      <c r="U46" s="13">
        <v>40421</v>
      </c>
      <c r="V46">
        <v>127.92</v>
      </c>
      <c r="W46" s="12">
        <v>5.4232492336712124E-3</v>
      </c>
      <c r="Y46" s="13">
        <v>40421</v>
      </c>
      <c r="Z46">
        <v>143.38999999999999</v>
      </c>
      <c r="AA46" s="12">
        <v>-6.9735006973603575E-5</v>
      </c>
      <c r="AC46" s="13">
        <v>40421</v>
      </c>
      <c r="AD46">
        <v>169.58</v>
      </c>
      <c r="AE46" s="12">
        <v>-7.0713022981716556E-4</v>
      </c>
    </row>
    <row r="47" spans="1:31" x14ac:dyDescent="0.25">
      <c r="A47" s="13">
        <v>39721</v>
      </c>
      <c r="B47">
        <v>103.23</v>
      </c>
      <c r="C47" s="12">
        <v>-1.4980916030534308E-2</v>
      </c>
      <c r="E47" s="13">
        <v>38989</v>
      </c>
      <c r="F47">
        <v>122.27</v>
      </c>
      <c r="G47" s="12">
        <v>-7.8708211619603619E-3</v>
      </c>
      <c r="I47" s="13">
        <v>40056</v>
      </c>
      <c r="J47">
        <v>155.43</v>
      </c>
      <c r="K47" s="12">
        <v>-1.4519401470961202E-2</v>
      </c>
      <c r="M47" s="13">
        <v>40451</v>
      </c>
      <c r="N47">
        <v>146.30000000000001</v>
      </c>
      <c r="O47" s="12">
        <v>2.9919042590637046E-2</v>
      </c>
      <c r="Q47" s="13">
        <v>40451</v>
      </c>
      <c r="R47">
        <v>135.88</v>
      </c>
      <c r="S47" s="12">
        <v>5.5050857985868396E-2</v>
      </c>
      <c r="U47" s="13">
        <v>40451</v>
      </c>
      <c r="V47">
        <v>129.72</v>
      </c>
      <c r="W47" s="12">
        <v>1.4071294559099501E-2</v>
      </c>
      <c r="Y47" s="13">
        <v>40451</v>
      </c>
      <c r="Z47">
        <v>145.22999999999999</v>
      </c>
      <c r="AA47" s="12">
        <v>1.2832136132226779E-2</v>
      </c>
      <c r="AC47" s="13">
        <v>40451</v>
      </c>
      <c r="AD47">
        <v>177.37</v>
      </c>
      <c r="AE47" s="12">
        <v>4.5937020875103096E-2</v>
      </c>
    </row>
    <row r="48" spans="1:31" x14ac:dyDescent="0.25">
      <c r="A48" s="13">
        <v>39752</v>
      </c>
      <c r="B48">
        <v>102.94</v>
      </c>
      <c r="C48" s="12">
        <v>-2.8092608737770863E-3</v>
      </c>
      <c r="E48" s="13">
        <v>39021</v>
      </c>
      <c r="F48">
        <v>123.8</v>
      </c>
      <c r="G48" s="12">
        <v>1.25132902592624E-2</v>
      </c>
      <c r="I48" s="13">
        <v>40086</v>
      </c>
      <c r="J48">
        <v>159.04</v>
      </c>
      <c r="K48" s="12">
        <v>2.3225889467927585E-2</v>
      </c>
      <c r="M48" s="13">
        <v>40480</v>
      </c>
      <c r="N48">
        <v>146.79</v>
      </c>
      <c r="O48" s="12">
        <v>3.3492822966505464E-3</v>
      </c>
      <c r="Q48" s="13">
        <v>40480</v>
      </c>
      <c r="R48">
        <v>137.29</v>
      </c>
      <c r="S48" s="12">
        <v>1.0376803061524775E-2</v>
      </c>
      <c r="U48" s="13">
        <v>40480</v>
      </c>
      <c r="V48">
        <v>128.44999999999999</v>
      </c>
      <c r="W48" s="12">
        <v>-9.7903176071539866E-3</v>
      </c>
      <c r="Y48" s="13">
        <v>40480</v>
      </c>
      <c r="Z48">
        <v>145.53</v>
      </c>
      <c r="AA48" s="12">
        <v>2.0656889072505624E-3</v>
      </c>
      <c r="AC48" s="13">
        <v>40480</v>
      </c>
      <c r="AD48">
        <v>179.51</v>
      </c>
      <c r="AE48" s="12">
        <v>1.2065174493995467E-2</v>
      </c>
    </row>
    <row r="49" spans="1:31" x14ac:dyDescent="0.25">
      <c r="A49" s="13">
        <v>39780</v>
      </c>
      <c r="B49">
        <v>102.51</v>
      </c>
      <c r="C49" s="12">
        <v>-4.1771905964639311E-3</v>
      </c>
      <c r="E49" s="13">
        <v>39051</v>
      </c>
      <c r="F49">
        <v>126.07</v>
      </c>
      <c r="G49" s="12">
        <v>1.8336025848142201E-2</v>
      </c>
      <c r="I49" s="13">
        <v>40116</v>
      </c>
      <c r="J49">
        <v>156.84</v>
      </c>
      <c r="K49" s="12">
        <v>-1.3832997987927476E-2</v>
      </c>
      <c r="M49" s="13">
        <v>40512</v>
      </c>
      <c r="N49">
        <v>145.4</v>
      </c>
      <c r="O49" s="12">
        <v>-9.4693098984943713E-3</v>
      </c>
      <c r="Q49" s="13">
        <v>40512</v>
      </c>
      <c r="R49">
        <v>135.6</v>
      </c>
      <c r="S49" s="12">
        <v>-1.2309709374317079E-2</v>
      </c>
      <c r="U49" s="13">
        <v>40512</v>
      </c>
      <c r="V49">
        <v>129.61000000000001</v>
      </c>
      <c r="W49" s="12">
        <v>9.0307512650837918E-3</v>
      </c>
      <c r="Y49" s="13">
        <v>40512</v>
      </c>
      <c r="Z49">
        <v>145.32</v>
      </c>
      <c r="AA49" s="12">
        <v>-1.4430014430014682E-3</v>
      </c>
      <c r="AC49" s="13">
        <v>40512</v>
      </c>
      <c r="AD49">
        <v>178.11</v>
      </c>
      <c r="AE49" s="12">
        <v>-7.7990084117874892E-3</v>
      </c>
    </row>
    <row r="50" spans="1:31" x14ac:dyDescent="0.25">
      <c r="A50" s="13">
        <v>39813</v>
      </c>
      <c r="B50">
        <v>103.38</v>
      </c>
      <c r="C50" s="12">
        <v>8.4869768803041978E-3</v>
      </c>
      <c r="E50" s="13">
        <v>39080</v>
      </c>
      <c r="F50">
        <v>126.27</v>
      </c>
      <c r="G50" s="12">
        <v>1.586420242722264E-3</v>
      </c>
      <c r="I50" s="13">
        <v>40147</v>
      </c>
      <c r="J50">
        <v>156.29</v>
      </c>
      <c r="K50" s="12">
        <v>-3.5067584799797213E-3</v>
      </c>
      <c r="M50" s="13">
        <v>40543</v>
      </c>
      <c r="N50">
        <v>147.19</v>
      </c>
      <c r="O50" s="12">
        <v>1.2310866574965607E-2</v>
      </c>
      <c r="Q50" s="13">
        <v>40543</v>
      </c>
      <c r="R50">
        <v>140.97</v>
      </c>
      <c r="S50" s="12">
        <v>3.9601769911504547E-2</v>
      </c>
      <c r="U50" s="13">
        <v>40543</v>
      </c>
      <c r="V50">
        <v>128.49</v>
      </c>
      <c r="W50" s="12">
        <v>-8.6413085410076418E-3</v>
      </c>
      <c r="Y50" s="13">
        <v>40543</v>
      </c>
      <c r="Z50">
        <v>143.93</v>
      </c>
      <c r="AA50" s="12">
        <v>-9.5650977153866057E-3</v>
      </c>
      <c r="AC50" s="13">
        <v>40543</v>
      </c>
      <c r="AD50">
        <v>178.65</v>
      </c>
      <c r="AE50" s="12">
        <v>3.0318342597270842E-3</v>
      </c>
    </row>
    <row r="51" spans="1:31" x14ac:dyDescent="0.25">
      <c r="A51" s="13">
        <v>39843</v>
      </c>
      <c r="B51">
        <v>102.82</v>
      </c>
      <c r="C51" s="12">
        <v>-5.4169084929387434E-3</v>
      </c>
      <c r="E51" s="13">
        <v>39113</v>
      </c>
      <c r="F51">
        <v>126.53</v>
      </c>
      <c r="G51" s="12">
        <v>2.0590797497426205E-3</v>
      </c>
      <c r="I51" s="13">
        <v>40178</v>
      </c>
      <c r="J51">
        <v>157.78</v>
      </c>
      <c r="K51" s="12">
        <v>9.5335594087913034E-3</v>
      </c>
      <c r="M51" s="13">
        <v>40574</v>
      </c>
      <c r="N51">
        <v>147.12</v>
      </c>
      <c r="O51" s="12">
        <v>-4.7557578639845222E-4</v>
      </c>
      <c r="Q51" s="13">
        <v>40574</v>
      </c>
      <c r="R51">
        <v>138.57</v>
      </c>
      <c r="S51" s="12">
        <v>-1.7024898914662745E-2</v>
      </c>
      <c r="U51" s="13">
        <v>40574</v>
      </c>
      <c r="V51">
        <v>126.43</v>
      </c>
      <c r="W51" s="12">
        <v>-1.6032376060393871E-2</v>
      </c>
      <c r="Y51" s="13">
        <v>40574</v>
      </c>
      <c r="Z51">
        <v>144.22</v>
      </c>
      <c r="AA51" s="12">
        <v>2.0148683387757327E-3</v>
      </c>
      <c r="AC51" s="13">
        <v>40574</v>
      </c>
      <c r="AD51">
        <v>180.45</v>
      </c>
      <c r="AE51" s="12">
        <v>1.0075566750629594E-2</v>
      </c>
    </row>
    <row r="52" spans="1:31" x14ac:dyDescent="0.25">
      <c r="A52" s="13">
        <v>39871</v>
      </c>
      <c r="B52">
        <v>102.04</v>
      </c>
      <c r="C52" s="12">
        <v>-7.586072748492434E-3</v>
      </c>
      <c r="E52" s="13">
        <v>39141</v>
      </c>
      <c r="F52">
        <v>126.24</v>
      </c>
      <c r="G52" s="12">
        <v>-2.2919465739350553E-3</v>
      </c>
      <c r="I52" s="13">
        <v>40207</v>
      </c>
      <c r="J52">
        <v>160.62</v>
      </c>
      <c r="K52" s="12">
        <v>1.7999746482443957E-2</v>
      </c>
      <c r="M52" s="13">
        <v>40602</v>
      </c>
      <c r="N52">
        <v>148.11000000000001</v>
      </c>
      <c r="O52" s="12">
        <v>6.7292006525285775E-3</v>
      </c>
      <c r="Q52" s="13">
        <v>40602</v>
      </c>
      <c r="R52">
        <v>141.80000000000001</v>
      </c>
      <c r="S52" s="12">
        <v>2.3309518654831551E-2</v>
      </c>
      <c r="U52" s="13">
        <v>40602</v>
      </c>
      <c r="V52">
        <v>125.1</v>
      </c>
      <c r="W52" s="12">
        <v>-1.051965514513975E-2</v>
      </c>
      <c r="Y52" s="13">
        <v>40602</v>
      </c>
      <c r="Z52">
        <v>144.94999999999999</v>
      </c>
      <c r="AA52" s="12">
        <v>5.0617112744417714E-3</v>
      </c>
      <c r="AC52" s="13">
        <v>40602</v>
      </c>
      <c r="AD52">
        <v>181.46</v>
      </c>
      <c r="AE52" s="12">
        <v>5.5971183153229465E-3</v>
      </c>
    </row>
    <row r="53" spans="1:31" x14ac:dyDescent="0.25">
      <c r="A53" s="13">
        <v>39903</v>
      </c>
      <c r="B53">
        <v>101.52</v>
      </c>
      <c r="C53" s="12">
        <v>-5.0960407683262599E-3</v>
      </c>
      <c r="E53" s="13">
        <v>39171</v>
      </c>
      <c r="F53">
        <v>127.14</v>
      </c>
      <c r="G53" s="12">
        <v>7.1292775665399155E-3</v>
      </c>
      <c r="I53" s="13">
        <v>40235</v>
      </c>
      <c r="J53">
        <v>162.16999999999999</v>
      </c>
      <c r="K53" s="12">
        <v>9.6501058398703599E-3</v>
      </c>
      <c r="M53" s="13">
        <v>40633</v>
      </c>
      <c r="N53">
        <v>148.91</v>
      </c>
      <c r="O53" s="12">
        <v>5.4013908581458381E-3</v>
      </c>
      <c r="Q53" s="13">
        <v>40633</v>
      </c>
      <c r="R53">
        <v>142.82</v>
      </c>
      <c r="S53" s="12">
        <v>7.1932299012693601E-3</v>
      </c>
      <c r="U53" s="13">
        <v>40633</v>
      </c>
      <c r="V53">
        <v>126.12</v>
      </c>
      <c r="W53" s="12">
        <v>8.1534772182254578E-3</v>
      </c>
      <c r="Y53" s="13">
        <v>40633</v>
      </c>
      <c r="Z53">
        <v>146.4</v>
      </c>
      <c r="AA53" s="12">
        <v>1.0003449465332936E-2</v>
      </c>
      <c r="AC53" s="13">
        <v>40633</v>
      </c>
      <c r="AD53">
        <v>182.67</v>
      </c>
      <c r="AE53" s="12">
        <v>6.6681362283698142E-3</v>
      </c>
    </row>
    <row r="54" spans="1:31" x14ac:dyDescent="0.25">
      <c r="A54" s="13">
        <v>39933</v>
      </c>
      <c r="B54">
        <v>100.72</v>
      </c>
      <c r="C54" s="12">
        <v>-7.8802206461781044E-3</v>
      </c>
      <c r="E54" s="13">
        <v>39202</v>
      </c>
      <c r="F54">
        <v>128.41</v>
      </c>
      <c r="G54" s="12">
        <v>9.9889885165957981E-3</v>
      </c>
      <c r="I54" s="13">
        <v>40268</v>
      </c>
      <c r="J54">
        <v>169.11</v>
      </c>
      <c r="K54" s="12">
        <v>4.2794598261084227E-2</v>
      </c>
      <c r="M54" s="13">
        <v>40662</v>
      </c>
      <c r="N54">
        <v>150.91999999999999</v>
      </c>
      <c r="O54" s="12">
        <v>1.3498086092270434E-2</v>
      </c>
      <c r="Q54" s="13">
        <v>40662</v>
      </c>
      <c r="R54">
        <v>146.16999999999999</v>
      </c>
      <c r="S54" s="12">
        <v>2.3456098585632246E-2</v>
      </c>
      <c r="U54" s="13">
        <v>40662</v>
      </c>
      <c r="V54">
        <v>128.62</v>
      </c>
      <c r="W54" s="12">
        <v>1.9822391373295334E-2</v>
      </c>
      <c r="Y54" s="13">
        <v>40662</v>
      </c>
      <c r="Z54">
        <v>147.96</v>
      </c>
      <c r="AA54" s="12">
        <v>1.0655737704918122E-2</v>
      </c>
      <c r="AC54" s="13">
        <v>40662</v>
      </c>
      <c r="AD54">
        <v>186.07</v>
      </c>
      <c r="AE54" s="12">
        <v>1.8612799036513916E-2</v>
      </c>
    </row>
    <row r="55" spans="1:31" x14ac:dyDescent="0.25">
      <c r="A55" s="13">
        <v>39962</v>
      </c>
      <c r="B55">
        <v>101.06</v>
      </c>
      <c r="C55" s="12">
        <v>3.3756949960286331E-3</v>
      </c>
      <c r="E55" s="13">
        <v>39233</v>
      </c>
      <c r="F55">
        <v>128.82</v>
      </c>
      <c r="G55" s="12">
        <v>3.1928977493964616E-3</v>
      </c>
      <c r="I55" s="13">
        <v>40298</v>
      </c>
      <c r="J55">
        <v>171.92</v>
      </c>
      <c r="K55" s="12">
        <v>1.6616403524333023E-2</v>
      </c>
      <c r="M55" s="13">
        <v>40694</v>
      </c>
      <c r="N55">
        <v>147.97</v>
      </c>
      <c r="O55" s="12">
        <v>-1.9546779750861276E-2</v>
      </c>
      <c r="Q55" s="13">
        <v>40694</v>
      </c>
      <c r="R55">
        <v>142.91999999999999</v>
      </c>
      <c r="S55" s="12">
        <v>-2.2234384620647196E-2</v>
      </c>
      <c r="U55" s="13">
        <v>40694</v>
      </c>
      <c r="V55">
        <v>125.59</v>
      </c>
      <c r="W55" s="12">
        <v>-2.355776706577517E-2</v>
      </c>
      <c r="Y55" s="13">
        <v>40694</v>
      </c>
      <c r="Z55">
        <v>145.03</v>
      </c>
      <c r="AA55" s="12">
        <v>-1.9802649364693226E-2</v>
      </c>
      <c r="AC55" s="13">
        <v>40694</v>
      </c>
      <c r="AD55">
        <v>183.5</v>
      </c>
      <c r="AE55" s="12">
        <v>-1.3812006234212859E-2</v>
      </c>
    </row>
    <row r="56" spans="1:31" x14ac:dyDescent="0.25">
      <c r="A56" s="13">
        <v>39994</v>
      </c>
      <c r="B56">
        <v>100.33</v>
      </c>
      <c r="C56" s="12">
        <v>-7.2234316247774544E-3</v>
      </c>
      <c r="E56" s="13">
        <v>39262</v>
      </c>
      <c r="F56">
        <v>129.80000000000001</v>
      </c>
      <c r="G56" s="12">
        <v>7.607514361124279E-3</v>
      </c>
      <c r="I56" s="13">
        <v>40329</v>
      </c>
      <c r="J56">
        <v>172.37</v>
      </c>
      <c r="K56" s="12">
        <v>2.6174965100047576E-3</v>
      </c>
      <c r="M56" s="13">
        <v>40724</v>
      </c>
      <c r="N56">
        <v>144.88</v>
      </c>
      <c r="O56" s="12">
        <v>-2.0882611340136581E-2</v>
      </c>
      <c r="Q56" s="13">
        <v>40724</v>
      </c>
      <c r="R56">
        <v>140.04</v>
      </c>
      <c r="S56" s="12">
        <v>-2.0151133501259411E-2</v>
      </c>
      <c r="U56" s="13">
        <v>40724</v>
      </c>
      <c r="V56">
        <v>124.63</v>
      </c>
      <c r="W56" s="12">
        <v>-7.6439206943228477E-3</v>
      </c>
      <c r="Y56" s="13">
        <v>40724</v>
      </c>
      <c r="Z56">
        <v>144.81</v>
      </c>
      <c r="AA56" s="12">
        <v>-1.5169275322347575E-3</v>
      </c>
      <c r="AC56" s="13">
        <v>40724</v>
      </c>
      <c r="AD56">
        <v>182.38</v>
      </c>
      <c r="AE56" s="12">
        <v>-6.1035422343324042E-3</v>
      </c>
    </row>
    <row r="57" spans="1:31" x14ac:dyDescent="0.25">
      <c r="A57" s="13">
        <v>40025</v>
      </c>
      <c r="B57">
        <v>99.73</v>
      </c>
      <c r="C57" s="12">
        <v>-5.980265125087203E-3</v>
      </c>
      <c r="E57" s="13">
        <v>39294</v>
      </c>
      <c r="F57">
        <v>130.28</v>
      </c>
      <c r="G57" s="12">
        <v>3.697996918335722E-3</v>
      </c>
      <c r="I57" s="13">
        <v>40359</v>
      </c>
      <c r="J57">
        <v>170.33</v>
      </c>
      <c r="K57" s="12">
        <v>-1.1835006091547196E-2</v>
      </c>
      <c r="M57" s="13">
        <v>40753</v>
      </c>
      <c r="N57">
        <v>144.04</v>
      </c>
      <c r="O57" s="12">
        <v>-5.7979017117615328E-3</v>
      </c>
      <c r="Q57" s="13">
        <v>40753</v>
      </c>
      <c r="R57">
        <v>140.19</v>
      </c>
      <c r="S57" s="12">
        <v>1.0711225364181676E-3</v>
      </c>
      <c r="U57" s="13">
        <v>40753</v>
      </c>
      <c r="V57">
        <v>123.34</v>
      </c>
      <c r="W57" s="12">
        <v>-1.0350637888148828E-2</v>
      </c>
      <c r="Y57" s="13">
        <v>40753</v>
      </c>
      <c r="Z57">
        <v>145.59</v>
      </c>
      <c r="AA57" s="12">
        <v>5.386368344727499E-3</v>
      </c>
      <c r="AC57" s="13">
        <v>40753</v>
      </c>
      <c r="AD57">
        <v>183.06</v>
      </c>
      <c r="AE57" s="12">
        <v>3.7284789998903722E-3</v>
      </c>
    </row>
    <row r="58" spans="1:31" x14ac:dyDescent="0.25">
      <c r="A58" s="13">
        <v>40056</v>
      </c>
      <c r="B58">
        <v>100.04</v>
      </c>
      <c r="C58" s="12">
        <v>3.1083926601824796E-3</v>
      </c>
      <c r="E58" s="13">
        <v>39325</v>
      </c>
      <c r="F58">
        <v>129.21</v>
      </c>
      <c r="G58" s="12">
        <v>-8.2130795210315632E-3</v>
      </c>
      <c r="I58" s="13">
        <v>40389</v>
      </c>
      <c r="J58">
        <v>170.7</v>
      </c>
      <c r="K58" s="12">
        <v>2.1722538601536279E-3</v>
      </c>
      <c r="M58" s="13">
        <v>40786</v>
      </c>
      <c r="N58">
        <v>142.12</v>
      </c>
      <c r="O58" s="12">
        <v>-1.3329630658150404E-2</v>
      </c>
      <c r="Q58" s="13">
        <v>40786</v>
      </c>
      <c r="R58">
        <v>138.72999999999999</v>
      </c>
      <c r="S58" s="12">
        <v>-1.0414437549040589E-2</v>
      </c>
      <c r="U58" s="13">
        <v>40786</v>
      </c>
      <c r="V58">
        <v>124.3</v>
      </c>
      <c r="W58" s="12">
        <v>7.7833630614561056E-3</v>
      </c>
      <c r="Y58" s="13">
        <v>40786</v>
      </c>
      <c r="Z58">
        <v>141.35</v>
      </c>
      <c r="AA58" s="12">
        <v>-2.9122879318634554E-2</v>
      </c>
      <c r="AC58" s="13">
        <v>40786</v>
      </c>
      <c r="AD58">
        <v>180.2</v>
      </c>
      <c r="AE58" s="12">
        <v>-1.5623292909428654E-2</v>
      </c>
    </row>
    <row r="59" spans="1:31" x14ac:dyDescent="0.25">
      <c r="A59" s="13">
        <v>40086</v>
      </c>
      <c r="B59">
        <v>101.35</v>
      </c>
      <c r="C59" s="12">
        <v>1.3094762095161805E-2</v>
      </c>
      <c r="E59" s="13">
        <v>39353</v>
      </c>
      <c r="F59">
        <v>130.82</v>
      </c>
      <c r="G59" s="12">
        <v>1.246033588731521E-2</v>
      </c>
      <c r="I59" s="13">
        <v>40421</v>
      </c>
      <c r="J59">
        <v>169.66</v>
      </c>
      <c r="K59" s="12">
        <v>-6.0925600468657581E-3</v>
      </c>
      <c r="M59" s="13">
        <v>40816</v>
      </c>
      <c r="N59">
        <v>146.02000000000001</v>
      </c>
      <c r="O59" s="12">
        <v>2.7441598649029064E-2</v>
      </c>
      <c r="Q59" s="13">
        <v>40816</v>
      </c>
      <c r="R59">
        <v>137.41999999999999</v>
      </c>
      <c r="S59" s="12">
        <v>-9.4428025661357218E-3</v>
      </c>
      <c r="U59" s="13">
        <v>40816</v>
      </c>
      <c r="V59">
        <v>128.46</v>
      </c>
      <c r="W59" s="12">
        <v>3.3467417538214139E-2</v>
      </c>
      <c r="Y59" s="13">
        <v>40816</v>
      </c>
      <c r="Z59">
        <v>143.52000000000001</v>
      </c>
      <c r="AA59" s="12">
        <v>1.5351963211885478E-2</v>
      </c>
      <c r="AC59" s="13">
        <v>40816</v>
      </c>
      <c r="AD59">
        <v>184.84</v>
      </c>
      <c r="AE59" s="12">
        <v>2.5749167591565092E-2</v>
      </c>
    </row>
    <row r="60" spans="1:31" x14ac:dyDescent="0.25">
      <c r="A60" s="13">
        <v>40116</v>
      </c>
      <c r="B60">
        <v>101.1</v>
      </c>
      <c r="C60" s="12">
        <v>-2.4666995559941007E-3</v>
      </c>
      <c r="E60" s="13">
        <v>39386</v>
      </c>
      <c r="F60">
        <v>132.13999999999999</v>
      </c>
      <c r="G60" s="12">
        <v>1.0090200275187255E-2</v>
      </c>
      <c r="I60" s="13">
        <v>40451</v>
      </c>
      <c r="J60">
        <v>175.51</v>
      </c>
      <c r="K60" s="12">
        <v>3.4480726158198749E-2</v>
      </c>
      <c r="M60" s="13">
        <v>40847</v>
      </c>
      <c r="N60">
        <v>142.41999999999999</v>
      </c>
      <c r="O60" s="12">
        <v>-2.4654156964799445E-2</v>
      </c>
      <c r="Q60" s="13">
        <v>40847</v>
      </c>
      <c r="R60">
        <v>135.88999999999999</v>
      </c>
      <c r="S60" s="12">
        <v>-1.1133750545772148E-2</v>
      </c>
      <c r="U60" s="13">
        <v>40847</v>
      </c>
      <c r="V60">
        <v>125.8</v>
      </c>
      <c r="W60" s="12">
        <v>-2.0706834812392994E-2</v>
      </c>
      <c r="Y60" s="13">
        <v>40847</v>
      </c>
      <c r="Z60">
        <v>141.66</v>
      </c>
      <c r="AA60" s="12">
        <v>-1.2959866220735861E-2</v>
      </c>
      <c r="AC60" s="13">
        <v>40847</v>
      </c>
      <c r="AD60">
        <v>181.81</v>
      </c>
      <c r="AE60" s="12">
        <v>-1.6392555723869329E-2</v>
      </c>
    </row>
    <row r="61" spans="1:31" x14ac:dyDescent="0.25">
      <c r="A61" s="13">
        <v>40147</v>
      </c>
      <c r="B61">
        <v>101.26</v>
      </c>
      <c r="C61" s="12">
        <v>1.5825914935707619E-3</v>
      </c>
      <c r="E61" s="13">
        <v>39416</v>
      </c>
      <c r="F61">
        <v>131.84</v>
      </c>
      <c r="G61" s="12">
        <v>-2.2703193582562786E-3</v>
      </c>
      <c r="I61" s="13">
        <v>40480</v>
      </c>
      <c r="J61">
        <v>177.3</v>
      </c>
      <c r="K61" s="12">
        <v>1.0198849068429272E-2</v>
      </c>
      <c r="M61" s="13">
        <v>40877</v>
      </c>
      <c r="N61">
        <v>142.08000000000001</v>
      </c>
      <c r="O61" s="12">
        <v>-2.3873051537703915E-3</v>
      </c>
      <c r="Q61" s="13">
        <v>40877</v>
      </c>
      <c r="R61">
        <v>134.87</v>
      </c>
      <c r="S61" s="12">
        <v>-7.5060710869083724E-3</v>
      </c>
      <c r="U61" s="13">
        <v>40877</v>
      </c>
      <c r="V61">
        <v>126.05</v>
      </c>
      <c r="W61" s="12">
        <v>1.9872813990460259E-3</v>
      </c>
      <c r="Y61" s="13">
        <v>40877</v>
      </c>
      <c r="Z61">
        <v>142.62</v>
      </c>
      <c r="AA61" s="12">
        <v>6.7767894959762653E-3</v>
      </c>
      <c r="AC61" s="13">
        <v>40877</v>
      </c>
      <c r="AD61">
        <v>182.07</v>
      </c>
      <c r="AE61" s="12">
        <v>1.4300643528957213E-3</v>
      </c>
    </row>
    <row r="62" spans="1:31" x14ac:dyDescent="0.25">
      <c r="A62" s="13">
        <v>40178</v>
      </c>
      <c r="B62">
        <v>100.32</v>
      </c>
      <c r="C62" s="12">
        <v>-9.2830337744421731E-3</v>
      </c>
      <c r="E62" s="13">
        <v>39447</v>
      </c>
      <c r="F62">
        <v>131.31</v>
      </c>
      <c r="G62" s="12">
        <v>-4.0200242718446688E-3</v>
      </c>
      <c r="I62" s="13">
        <v>40512</v>
      </c>
      <c r="J62">
        <v>173.51</v>
      </c>
      <c r="K62" s="12">
        <v>-2.1376198533559099E-2</v>
      </c>
      <c r="M62" s="13">
        <v>40907</v>
      </c>
      <c r="N62">
        <v>141.59</v>
      </c>
      <c r="O62" s="12">
        <v>-3.4487612612613683E-3</v>
      </c>
      <c r="Q62" s="13">
        <v>40907</v>
      </c>
      <c r="R62">
        <v>136.21</v>
      </c>
      <c r="S62" s="12">
        <v>9.9354934381257198E-3</v>
      </c>
      <c r="U62" s="13">
        <v>40907</v>
      </c>
      <c r="V62">
        <v>126.6</v>
      </c>
      <c r="W62" s="12">
        <v>4.363347877826218E-3</v>
      </c>
      <c r="Y62" s="13">
        <v>40907</v>
      </c>
      <c r="Z62">
        <v>142.16</v>
      </c>
      <c r="AA62" s="12">
        <v>-3.2253540877857922E-3</v>
      </c>
      <c r="AC62" s="13">
        <v>40907</v>
      </c>
      <c r="AD62">
        <v>182.04</v>
      </c>
      <c r="AE62" s="12">
        <v>-1.6477179106932915E-4</v>
      </c>
    </row>
    <row r="63" spans="1:31" x14ac:dyDescent="0.25">
      <c r="A63" s="13">
        <v>40207</v>
      </c>
      <c r="B63">
        <v>100.75</v>
      </c>
      <c r="C63" s="12">
        <v>4.2862838915471713E-3</v>
      </c>
      <c r="E63" s="13">
        <v>39478</v>
      </c>
      <c r="F63">
        <v>131.44</v>
      </c>
      <c r="G63" s="12">
        <v>9.9002360825517499E-4</v>
      </c>
      <c r="I63" s="13">
        <v>40543</v>
      </c>
      <c r="J63">
        <v>176.44</v>
      </c>
      <c r="K63" s="12">
        <v>1.6886634776093645E-2</v>
      </c>
      <c r="M63" s="13">
        <v>40939</v>
      </c>
      <c r="N63">
        <v>142.88999999999999</v>
      </c>
      <c r="O63" s="12">
        <v>9.1814393671867389E-3</v>
      </c>
      <c r="Q63" s="13">
        <v>40939</v>
      </c>
      <c r="R63">
        <v>137.49</v>
      </c>
      <c r="S63" s="12">
        <v>9.3972542397768866E-3</v>
      </c>
      <c r="U63" s="13">
        <v>40939</v>
      </c>
      <c r="V63">
        <v>124.5</v>
      </c>
      <c r="W63" s="12">
        <v>-1.6587677725118488E-2</v>
      </c>
      <c r="Y63" s="13">
        <v>40939</v>
      </c>
      <c r="Z63">
        <v>143.18</v>
      </c>
      <c r="AA63" s="12">
        <v>7.1750140686550612E-3</v>
      </c>
      <c r="AC63" s="13">
        <v>40939</v>
      </c>
      <c r="AD63">
        <v>182.64</v>
      </c>
      <c r="AE63" s="12">
        <v>3.2959789057349642E-3</v>
      </c>
    </row>
    <row r="64" spans="1:31" x14ac:dyDescent="0.25">
      <c r="A64" s="13">
        <v>40235</v>
      </c>
      <c r="B64">
        <v>101.87</v>
      </c>
      <c r="C64" s="12">
        <v>1.1116625310173767E-2</v>
      </c>
      <c r="E64" s="13">
        <v>39507</v>
      </c>
      <c r="F64">
        <v>132.34</v>
      </c>
      <c r="G64" s="12">
        <v>6.847230675593563E-3</v>
      </c>
      <c r="I64" s="13">
        <v>40574</v>
      </c>
      <c r="J64">
        <v>170.46</v>
      </c>
      <c r="K64" s="12">
        <v>-3.3892541373838125E-2</v>
      </c>
      <c r="M64" s="13">
        <v>40968</v>
      </c>
      <c r="N64">
        <v>143.84</v>
      </c>
      <c r="O64" s="12">
        <v>6.6484708517042801E-3</v>
      </c>
      <c r="Q64" s="13">
        <v>40968</v>
      </c>
      <c r="R64">
        <v>139.99</v>
      </c>
      <c r="S64" s="12">
        <v>1.8183140592042957E-2</v>
      </c>
      <c r="U64" s="13">
        <v>40968</v>
      </c>
      <c r="V64">
        <v>125.71</v>
      </c>
      <c r="W64" s="12">
        <v>9.7188755020078954E-3</v>
      </c>
      <c r="Y64" s="13">
        <v>40968</v>
      </c>
      <c r="Z64">
        <v>143.19999999999999</v>
      </c>
      <c r="AA64" s="12">
        <v>1.3968431345157128E-4</v>
      </c>
      <c r="AC64" s="13">
        <v>40968</v>
      </c>
      <c r="AD64">
        <v>181.13</v>
      </c>
      <c r="AE64" s="12">
        <v>-8.2676303109943117E-3</v>
      </c>
    </row>
    <row r="65" spans="1:31" x14ac:dyDescent="0.25">
      <c r="A65" s="13">
        <v>40268</v>
      </c>
      <c r="B65">
        <v>102.34</v>
      </c>
      <c r="C65" s="12">
        <v>4.6137233729262039E-3</v>
      </c>
      <c r="E65" s="13">
        <v>39538</v>
      </c>
      <c r="F65">
        <v>133.22</v>
      </c>
      <c r="G65" s="12">
        <v>6.6495390660419318E-3</v>
      </c>
      <c r="I65" s="13">
        <v>40602</v>
      </c>
      <c r="J65">
        <v>170.85</v>
      </c>
      <c r="K65" s="12">
        <v>2.2879267863427089E-3</v>
      </c>
      <c r="M65" s="13">
        <v>40998</v>
      </c>
      <c r="N65">
        <v>140.29</v>
      </c>
      <c r="O65" s="12">
        <v>-2.4680200222469528E-2</v>
      </c>
      <c r="Q65" s="13">
        <v>40998</v>
      </c>
      <c r="R65">
        <v>137.52000000000001</v>
      </c>
      <c r="S65" s="12">
        <v>-1.7644117436959816E-2</v>
      </c>
      <c r="U65" s="13">
        <v>40998</v>
      </c>
      <c r="V65">
        <v>124.9</v>
      </c>
      <c r="W65" s="12">
        <v>-6.4434014795957673E-3</v>
      </c>
      <c r="Y65" s="13">
        <v>40998</v>
      </c>
      <c r="Z65">
        <v>143.44</v>
      </c>
      <c r="AA65" s="12">
        <v>1.6759776536312554E-3</v>
      </c>
      <c r="AC65" s="13">
        <v>40998</v>
      </c>
      <c r="AD65">
        <v>179.4</v>
      </c>
      <c r="AE65" s="12">
        <v>-9.5511511069397148E-3</v>
      </c>
    </row>
    <row r="66" spans="1:31" x14ac:dyDescent="0.25">
      <c r="A66" s="13">
        <v>40298</v>
      </c>
      <c r="B66">
        <v>103.64</v>
      </c>
      <c r="C66" s="12">
        <v>1.2702755520813014E-2</v>
      </c>
      <c r="E66" s="13">
        <v>39568</v>
      </c>
      <c r="F66">
        <v>133.16</v>
      </c>
      <c r="G66" s="12">
        <v>-4.5038282540166286E-4</v>
      </c>
      <c r="I66" s="13">
        <v>40633</v>
      </c>
      <c r="J66">
        <v>173.68</v>
      </c>
      <c r="K66" s="12">
        <v>1.6564237635352752E-2</v>
      </c>
      <c r="M66" s="13">
        <v>41029</v>
      </c>
      <c r="N66">
        <v>140.86000000000001</v>
      </c>
      <c r="O66" s="12">
        <v>4.063012331599003E-3</v>
      </c>
      <c r="Q66" s="13">
        <v>41029</v>
      </c>
      <c r="R66">
        <v>137.97</v>
      </c>
      <c r="S66" s="12">
        <v>3.2722513089005201E-3</v>
      </c>
      <c r="U66" s="13">
        <v>41029</v>
      </c>
      <c r="V66">
        <v>124.63</v>
      </c>
      <c r="W66" s="12">
        <v>-2.161729383506894E-3</v>
      </c>
      <c r="Y66" s="13">
        <v>41029</v>
      </c>
      <c r="Z66">
        <v>144.19</v>
      </c>
      <c r="AA66" s="12">
        <v>5.2286670384829037E-3</v>
      </c>
      <c r="AC66" s="13">
        <v>41029</v>
      </c>
      <c r="AD66">
        <v>178.48</v>
      </c>
      <c r="AE66" s="12">
        <v>-5.128205128205221E-3</v>
      </c>
    </row>
    <row r="67" spans="1:31" x14ac:dyDescent="0.25">
      <c r="A67" s="13">
        <v>40329</v>
      </c>
      <c r="B67">
        <v>104.74</v>
      </c>
      <c r="C67" s="12">
        <v>1.06136626785025E-2</v>
      </c>
      <c r="E67" s="13">
        <v>39598</v>
      </c>
      <c r="F67">
        <v>133.15</v>
      </c>
      <c r="G67" s="12">
        <v>-7.5097626914932825E-5</v>
      </c>
      <c r="I67" s="13">
        <v>40662</v>
      </c>
      <c r="J67">
        <v>182.91</v>
      </c>
      <c r="K67" s="12">
        <v>5.3143712574850177E-2</v>
      </c>
      <c r="M67" s="13">
        <v>41060</v>
      </c>
      <c r="N67">
        <v>142.94999999999999</v>
      </c>
      <c r="O67" s="12">
        <v>1.4837427232713196E-2</v>
      </c>
      <c r="Q67" s="13">
        <v>41060</v>
      </c>
      <c r="R67">
        <v>136.83000000000001</v>
      </c>
      <c r="S67" s="12">
        <v>-8.2626657969122608E-3</v>
      </c>
      <c r="U67" s="13">
        <v>41060</v>
      </c>
      <c r="V67">
        <v>129.27000000000001</v>
      </c>
      <c r="W67" s="12">
        <v>3.7230201396132756E-2</v>
      </c>
      <c r="Y67" s="13">
        <v>41060</v>
      </c>
      <c r="Z67">
        <v>144.53</v>
      </c>
      <c r="AA67" s="12">
        <v>2.3579998612941466E-3</v>
      </c>
      <c r="AC67" s="13">
        <v>41060</v>
      </c>
      <c r="AD67">
        <v>179.89</v>
      </c>
      <c r="AE67" s="12">
        <v>7.9000448229493703E-3</v>
      </c>
    </row>
    <row r="68" spans="1:31" x14ac:dyDescent="0.25">
      <c r="A68" s="13">
        <v>40359</v>
      </c>
      <c r="B68">
        <v>104.77</v>
      </c>
      <c r="C68" s="12">
        <v>2.8642352491892176E-4</v>
      </c>
      <c r="E68" s="13">
        <v>39629</v>
      </c>
      <c r="F68">
        <v>134.06</v>
      </c>
      <c r="G68" s="12">
        <v>6.8343972962823241E-3</v>
      </c>
      <c r="I68" s="13">
        <v>40694</v>
      </c>
      <c r="J68">
        <v>177.68</v>
      </c>
      <c r="K68" s="12">
        <v>-2.8593297250013583E-2</v>
      </c>
    </row>
    <row r="69" spans="1:31" x14ac:dyDescent="0.25">
      <c r="A69" s="13">
        <v>40389</v>
      </c>
      <c r="B69">
        <v>105.4</v>
      </c>
      <c r="C69" s="12">
        <v>6.0131717094589199E-3</v>
      </c>
      <c r="E69" s="13">
        <v>39660</v>
      </c>
      <c r="F69">
        <v>134.46</v>
      </c>
      <c r="G69" s="12">
        <v>2.9837386244966346E-3</v>
      </c>
      <c r="I69" s="13">
        <v>40724</v>
      </c>
      <c r="J69">
        <v>175.68</v>
      </c>
      <c r="K69" s="12">
        <v>-1.1256190904997743E-2</v>
      </c>
    </row>
    <row r="70" spans="1:31" x14ac:dyDescent="0.25">
      <c r="A70" s="13">
        <v>40421</v>
      </c>
      <c r="B70">
        <v>105.91</v>
      </c>
      <c r="C70" s="12">
        <v>4.8387096774191729E-3</v>
      </c>
      <c r="E70" s="13">
        <v>39689</v>
      </c>
      <c r="F70">
        <v>136.22999999999999</v>
      </c>
      <c r="G70" s="12">
        <v>1.3163766175814162E-2</v>
      </c>
      <c r="I70" s="13">
        <v>40753</v>
      </c>
      <c r="J70">
        <v>180.82</v>
      </c>
      <c r="K70" s="12">
        <v>2.9257741347905153E-2</v>
      </c>
    </row>
    <row r="71" spans="1:31" x14ac:dyDescent="0.25">
      <c r="A71" s="13">
        <v>40451</v>
      </c>
      <c r="B71">
        <v>107.85</v>
      </c>
      <c r="C71" s="12">
        <v>1.8317439335284735E-2</v>
      </c>
      <c r="E71" s="13">
        <v>39721</v>
      </c>
      <c r="F71">
        <v>136.56</v>
      </c>
      <c r="G71" s="12">
        <v>2.4223739264479516E-3</v>
      </c>
      <c r="I71" s="13">
        <v>40786</v>
      </c>
      <c r="J71">
        <v>176.62</v>
      </c>
      <c r="K71" s="12">
        <v>-2.3227519079747738E-2</v>
      </c>
    </row>
    <row r="72" spans="1:31" x14ac:dyDescent="0.25">
      <c r="A72" s="13">
        <v>40480</v>
      </c>
      <c r="B72">
        <v>107.79</v>
      </c>
      <c r="C72" s="12">
        <v>-5.5632823365769912E-4</v>
      </c>
      <c r="E72" s="13">
        <v>39752</v>
      </c>
      <c r="F72">
        <v>137.71</v>
      </c>
      <c r="G72" s="12">
        <v>8.4212067955478087E-3</v>
      </c>
      <c r="I72" s="13">
        <v>40816</v>
      </c>
      <c r="J72">
        <v>177.65</v>
      </c>
      <c r="K72" s="12">
        <v>5.8317291359981649E-3</v>
      </c>
    </row>
    <row r="73" spans="1:31" x14ac:dyDescent="0.25">
      <c r="A73" s="13">
        <v>40512</v>
      </c>
      <c r="B73">
        <v>106.53</v>
      </c>
      <c r="C73" s="12">
        <v>-1.1689396047870892E-2</v>
      </c>
      <c r="E73" s="13">
        <v>39780</v>
      </c>
      <c r="F73">
        <v>137.47</v>
      </c>
      <c r="G73" s="12">
        <v>-1.7427928255029368E-3</v>
      </c>
      <c r="I73" s="13">
        <v>40847</v>
      </c>
      <c r="J73">
        <v>174.99</v>
      </c>
      <c r="K73" s="12">
        <v>-1.4973262032085488E-2</v>
      </c>
    </row>
    <row r="74" spans="1:31" x14ac:dyDescent="0.25">
      <c r="A74" s="13">
        <v>40543</v>
      </c>
      <c r="B74">
        <v>107.65</v>
      </c>
      <c r="C74" s="12">
        <v>1.0513470383929358E-2</v>
      </c>
      <c r="E74" s="13">
        <v>39813</v>
      </c>
      <c r="F74">
        <v>137.53</v>
      </c>
      <c r="G74" s="12">
        <v>4.3645886375220933E-4</v>
      </c>
      <c r="I74" s="13">
        <v>40877</v>
      </c>
      <c r="J74">
        <v>175.11</v>
      </c>
      <c r="K74" s="12">
        <v>6.8575347162691536E-4</v>
      </c>
    </row>
    <row r="75" spans="1:31" x14ac:dyDescent="0.25">
      <c r="A75" s="13">
        <v>40574</v>
      </c>
      <c r="B75">
        <v>105</v>
      </c>
      <c r="C75" s="12">
        <v>-2.4616813748258304E-2</v>
      </c>
      <c r="E75" s="13">
        <v>39843</v>
      </c>
      <c r="F75">
        <v>138.04</v>
      </c>
      <c r="G75" s="12">
        <v>3.7082818294189579E-3</v>
      </c>
      <c r="I75" s="13">
        <v>40907</v>
      </c>
      <c r="J75">
        <v>175.98</v>
      </c>
      <c r="K75" s="12">
        <v>4.9683056364568934E-3</v>
      </c>
    </row>
    <row r="76" spans="1:31" x14ac:dyDescent="0.25">
      <c r="A76" s="13">
        <v>40602</v>
      </c>
      <c r="B76">
        <v>105.09</v>
      </c>
      <c r="C76" s="12">
        <v>8.5714285714288962E-4</v>
      </c>
      <c r="E76" s="13">
        <v>39871</v>
      </c>
      <c r="F76">
        <v>138.33000000000001</v>
      </c>
      <c r="G76" s="12">
        <v>2.1008403361346684E-3</v>
      </c>
      <c r="I76" s="13">
        <v>40939</v>
      </c>
      <c r="J76">
        <v>179.06</v>
      </c>
      <c r="K76" s="12">
        <v>1.7501988862370865E-2</v>
      </c>
    </row>
    <row r="77" spans="1:31" x14ac:dyDescent="0.25">
      <c r="A77" s="13">
        <v>40633</v>
      </c>
      <c r="B77">
        <v>105.96</v>
      </c>
      <c r="C77" s="12">
        <v>8.2786183271481573E-3</v>
      </c>
      <c r="E77" s="13">
        <v>39903</v>
      </c>
      <c r="F77">
        <v>138.29</v>
      </c>
      <c r="G77" s="12">
        <v>-2.8916359430364302E-4</v>
      </c>
      <c r="I77" s="13">
        <v>40968</v>
      </c>
      <c r="J77">
        <v>181.27</v>
      </c>
      <c r="K77" s="12">
        <v>1.2342231654194125E-2</v>
      </c>
    </row>
    <row r="78" spans="1:31" x14ac:dyDescent="0.25">
      <c r="A78" s="13">
        <v>40662</v>
      </c>
      <c r="B78">
        <v>108.78</v>
      </c>
      <c r="C78" s="12">
        <v>2.6613816534541312E-2</v>
      </c>
      <c r="E78" s="13">
        <v>39933</v>
      </c>
      <c r="F78">
        <v>137.72999999999999</v>
      </c>
      <c r="G78" s="12">
        <v>-4.0494612770265448E-3</v>
      </c>
      <c r="I78" s="13">
        <v>40998</v>
      </c>
      <c r="J78">
        <v>177.31</v>
      </c>
      <c r="K78" s="12">
        <v>-2.1845865283830812E-2</v>
      </c>
    </row>
    <row r="79" spans="1:31" x14ac:dyDescent="0.25">
      <c r="A79" s="13">
        <v>40694</v>
      </c>
      <c r="B79">
        <v>105.92</v>
      </c>
      <c r="C79" s="12">
        <v>-2.6291597720169091E-2</v>
      </c>
      <c r="E79" s="13">
        <v>39962</v>
      </c>
      <c r="F79">
        <v>138.18</v>
      </c>
      <c r="G79" s="12">
        <v>3.2672620344151859E-3</v>
      </c>
      <c r="I79" s="13">
        <v>41029</v>
      </c>
      <c r="J79">
        <v>176.55</v>
      </c>
      <c r="K79" s="12">
        <v>-4.2862782696970747E-3</v>
      </c>
    </row>
    <row r="80" spans="1:31" x14ac:dyDescent="0.25">
      <c r="A80" s="13">
        <v>40724</v>
      </c>
      <c r="B80">
        <v>106.14</v>
      </c>
      <c r="C80" s="12">
        <v>2.0770392749245303E-3</v>
      </c>
      <c r="E80" s="13">
        <v>39994</v>
      </c>
      <c r="F80">
        <v>138.46</v>
      </c>
      <c r="G80" s="12">
        <v>2.0263424518742745E-3</v>
      </c>
      <c r="I80" s="13">
        <v>41060</v>
      </c>
      <c r="J80">
        <v>172.15</v>
      </c>
      <c r="K80" s="12">
        <v>-2.4922118380062308E-2</v>
      </c>
    </row>
    <row r="81" spans="1:7" x14ac:dyDescent="0.25">
      <c r="A81" s="13">
        <v>40753</v>
      </c>
      <c r="B81">
        <v>106.81</v>
      </c>
      <c r="C81" s="12">
        <v>6.3124175617108591E-3</v>
      </c>
      <c r="E81" s="13">
        <v>40025</v>
      </c>
      <c r="F81">
        <v>138.21</v>
      </c>
      <c r="G81" s="12">
        <v>-1.8055756175068272E-3</v>
      </c>
    </row>
    <row r="82" spans="1:7" x14ac:dyDescent="0.25">
      <c r="A82" s="13">
        <v>40786</v>
      </c>
      <c r="B82">
        <v>103.97</v>
      </c>
      <c r="C82" s="12">
        <v>-2.6589270667540577E-2</v>
      </c>
      <c r="E82" s="13">
        <v>40056</v>
      </c>
      <c r="F82">
        <v>137.85</v>
      </c>
      <c r="G82" s="12">
        <v>-2.6047319296723659E-3</v>
      </c>
    </row>
    <row r="83" spans="1:7" x14ac:dyDescent="0.25">
      <c r="A83" s="13">
        <v>40816</v>
      </c>
      <c r="B83">
        <v>105.84</v>
      </c>
      <c r="C83" s="12">
        <v>1.7985957487736792E-2</v>
      </c>
      <c r="E83" s="13">
        <v>40086</v>
      </c>
      <c r="F83">
        <v>137.97</v>
      </c>
      <c r="G83" s="12">
        <v>8.7051142546257232E-4</v>
      </c>
    </row>
    <row r="84" spans="1:7" x14ac:dyDescent="0.25">
      <c r="A84" s="13">
        <v>40847</v>
      </c>
      <c r="B84">
        <v>103.71</v>
      </c>
      <c r="C84" s="12">
        <v>-2.0124716553288069E-2</v>
      </c>
      <c r="E84" s="13">
        <v>40116</v>
      </c>
      <c r="F84">
        <v>137.72</v>
      </c>
      <c r="G84" s="12">
        <v>-1.8119881133580318E-3</v>
      </c>
    </row>
    <row r="85" spans="1:7" x14ac:dyDescent="0.25">
      <c r="A85" s="13">
        <v>40877</v>
      </c>
      <c r="B85">
        <v>103.44</v>
      </c>
      <c r="C85" s="12">
        <v>-2.6034133641885671E-3</v>
      </c>
      <c r="E85" s="13">
        <v>40147</v>
      </c>
      <c r="F85">
        <v>137.35</v>
      </c>
      <c r="G85" s="12">
        <v>-2.6866105140865848E-3</v>
      </c>
    </row>
    <row r="86" spans="1:7" x14ac:dyDescent="0.25">
      <c r="A86" s="13">
        <v>40907</v>
      </c>
      <c r="B86">
        <v>103.29</v>
      </c>
      <c r="C86" s="12">
        <v>-1.4501160092806886E-3</v>
      </c>
      <c r="E86" s="13">
        <v>40178</v>
      </c>
      <c r="F86">
        <v>136.71</v>
      </c>
      <c r="G86" s="12">
        <v>-4.6596286858390235E-3</v>
      </c>
    </row>
    <row r="87" spans="1:7" x14ac:dyDescent="0.25">
      <c r="A87" s="13">
        <v>40939</v>
      </c>
      <c r="B87">
        <v>102.61</v>
      </c>
      <c r="C87" s="12">
        <v>-6.583405944428411E-3</v>
      </c>
      <c r="E87" s="13">
        <v>40207</v>
      </c>
      <c r="F87">
        <v>136.19999999999999</v>
      </c>
      <c r="G87" s="12">
        <v>-3.7305244678518257E-3</v>
      </c>
    </row>
    <row r="88" spans="1:7" x14ac:dyDescent="0.25">
      <c r="A88" s="13">
        <v>40968</v>
      </c>
      <c r="B88">
        <v>104.92</v>
      </c>
      <c r="C88" s="12">
        <v>2.2512425689503957E-2</v>
      </c>
      <c r="E88" s="13">
        <v>40235</v>
      </c>
      <c r="F88">
        <v>136.86000000000001</v>
      </c>
      <c r="G88" s="12">
        <v>4.8458149779737614E-3</v>
      </c>
    </row>
    <row r="89" spans="1:7" x14ac:dyDescent="0.25">
      <c r="A89" s="13">
        <v>40998</v>
      </c>
      <c r="B89">
        <v>103.81</v>
      </c>
      <c r="C89" s="12">
        <v>-1.0579489134578735E-2</v>
      </c>
      <c r="E89" s="13">
        <v>40268</v>
      </c>
      <c r="F89">
        <v>137.74</v>
      </c>
      <c r="G89" s="12">
        <v>6.4299283939792673E-3</v>
      </c>
    </row>
    <row r="90" spans="1:7" x14ac:dyDescent="0.25">
      <c r="A90" s="13">
        <v>41029</v>
      </c>
      <c r="B90">
        <v>104.08</v>
      </c>
      <c r="C90" s="12">
        <v>2.6009055004334591E-3</v>
      </c>
      <c r="E90" s="13">
        <v>40298</v>
      </c>
      <c r="F90">
        <v>137.59</v>
      </c>
      <c r="G90" s="12">
        <v>-1.0890082764629661E-3</v>
      </c>
    </row>
    <row r="91" spans="1:7" x14ac:dyDescent="0.25">
      <c r="A91" s="13">
        <v>41060</v>
      </c>
      <c r="B91">
        <v>104.78</v>
      </c>
      <c r="C91" s="12">
        <v>6.7255956956187024E-3</v>
      </c>
      <c r="E91" s="13">
        <v>40329</v>
      </c>
      <c r="F91">
        <v>138.11000000000001</v>
      </c>
      <c r="G91" s="12">
        <v>3.7793444291009948E-3</v>
      </c>
    </row>
    <row r="92" spans="1:7" x14ac:dyDescent="0.25">
      <c r="E92" s="13">
        <v>40359</v>
      </c>
      <c r="F92">
        <v>137.33000000000001</v>
      </c>
      <c r="G92" s="12">
        <v>-5.6476721453914136E-3</v>
      </c>
    </row>
    <row r="93" spans="1:7" x14ac:dyDescent="0.25">
      <c r="E93" s="13">
        <v>40389</v>
      </c>
      <c r="F93">
        <v>137.57</v>
      </c>
      <c r="G93" s="12">
        <v>1.747615233379296E-3</v>
      </c>
    </row>
    <row r="94" spans="1:7" x14ac:dyDescent="0.25">
      <c r="E94" s="13">
        <v>40421</v>
      </c>
      <c r="F94">
        <v>137.07</v>
      </c>
      <c r="G94" s="12">
        <v>-3.6345133386639361E-3</v>
      </c>
    </row>
    <row r="95" spans="1:7" x14ac:dyDescent="0.25">
      <c r="E95" s="13">
        <v>40451</v>
      </c>
      <c r="F95">
        <v>138.43</v>
      </c>
      <c r="G95" s="12">
        <v>9.9219376960677508E-3</v>
      </c>
    </row>
    <row r="96" spans="1:7" x14ac:dyDescent="0.25">
      <c r="E96" s="13">
        <v>40480</v>
      </c>
      <c r="F96">
        <v>138.08000000000001</v>
      </c>
      <c r="G96" s="12">
        <v>-2.52835368056048E-3</v>
      </c>
    </row>
    <row r="97" spans="5:7" x14ac:dyDescent="0.25">
      <c r="E97" s="13">
        <v>40512</v>
      </c>
      <c r="F97">
        <v>137.69</v>
      </c>
      <c r="G97" s="12">
        <v>-2.824449594438061E-3</v>
      </c>
    </row>
    <row r="98" spans="5:7" x14ac:dyDescent="0.25">
      <c r="E98" s="13">
        <v>40543</v>
      </c>
      <c r="F98">
        <v>137.99</v>
      </c>
      <c r="G98" s="12">
        <v>2.1788074660469281E-3</v>
      </c>
    </row>
    <row r="99" spans="5:7" x14ac:dyDescent="0.25">
      <c r="E99" s="13">
        <v>40574</v>
      </c>
      <c r="F99">
        <v>136.62</v>
      </c>
      <c r="G99" s="12">
        <v>-9.9282556707007696E-3</v>
      </c>
    </row>
    <row r="100" spans="5:7" x14ac:dyDescent="0.25">
      <c r="E100" s="13">
        <v>40602</v>
      </c>
      <c r="F100">
        <v>136.26</v>
      </c>
      <c r="G100" s="12">
        <v>-2.6350461133071157E-3</v>
      </c>
    </row>
    <row r="101" spans="5:7" x14ac:dyDescent="0.25">
      <c r="E101" s="13">
        <v>40633</v>
      </c>
      <c r="F101">
        <v>136.24</v>
      </c>
      <c r="G101" s="12">
        <v>-1.4677821811226455E-4</v>
      </c>
    </row>
    <row r="102" spans="5:7" x14ac:dyDescent="0.25">
      <c r="E102" s="13">
        <v>40662</v>
      </c>
      <c r="F102">
        <v>138.5</v>
      </c>
      <c r="G102" s="12">
        <v>1.6588373458602312E-2</v>
      </c>
    </row>
    <row r="103" spans="5:7" x14ac:dyDescent="0.25">
      <c r="E103" s="13">
        <v>40694</v>
      </c>
      <c r="F103">
        <v>136.58000000000001</v>
      </c>
      <c r="G103" s="12">
        <v>-1.3862815884476465E-2</v>
      </c>
    </row>
    <row r="104" spans="5:7" x14ac:dyDescent="0.25">
      <c r="E104" s="13">
        <v>40724</v>
      </c>
      <c r="F104">
        <v>135</v>
      </c>
      <c r="G104" s="12">
        <v>-1.1568311612242033E-2</v>
      </c>
    </row>
    <row r="105" spans="5:7" x14ac:dyDescent="0.25">
      <c r="E105" s="13">
        <v>40753</v>
      </c>
      <c r="F105">
        <v>135.6</v>
      </c>
      <c r="G105" s="12">
        <v>4.4444444444444731E-3</v>
      </c>
    </row>
    <row r="106" spans="5:7" x14ac:dyDescent="0.25">
      <c r="E106" s="13">
        <v>40786</v>
      </c>
      <c r="F106">
        <v>132.35</v>
      </c>
      <c r="G106" s="12">
        <v>-2.3967551622418926E-2</v>
      </c>
    </row>
    <row r="107" spans="5:7" x14ac:dyDescent="0.25">
      <c r="E107" s="13">
        <v>40816</v>
      </c>
      <c r="F107">
        <v>132.01</v>
      </c>
      <c r="G107" s="12">
        <v>-2.5689459765773082E-3</v>
      </c>
    </row>
    <row r="108" spans="5:7" x14ac:dyDescent="0.25">
      <c r="E108" s="13">
        <v>40847</v>
      </c>
      <c r="F108">
        <v>130.19</v>
      </c>
      <c r="G108" s="12">
        <v>-1.3786834330732467E-2</v>
      </c>
    </row>
    <row r="109" spans="5:7" x14ac:dyDescent="0.25">
      <c r="E109" s="13">
        <v>40877</v>
      </c>
      <c r="F109">
        <v>130</v>
      </c>
      <c r="G109" s="12">
        <v>-1.4594054842921311E-3</v>
      </c>
    </row>
    <row r="110" spans="5:7" x14ac:dyDescent="0.25">
      <c r="E110" s="13">
        <v>40907</v>
      </c>
      <c r="F110">
        <v>129.63999999999999</v>
      </c>
      <c r="G110" s="12">
        <v>-2.7692307692308571E-3</v>
      </c>
    </row>
    <row r="111" spans="5:7" x14ac:dyDescent="0.25">
      <c r="E111" s="13">
        <v>40939</v>
      </c>
      <c r="F111">
        <v>130.87</v>
      </c>
      <c r="G111" s="12">
        <v>9.487812403579321E-3</v>
      </c>
    </row>
    <row r="112" spans="5:7" x14ac:dyDescent="0.25">
      <c r="E112" s="13">
        <v>40968</v>
      </c>
      <c r="F112">
        <v>131.51</v>
      </c>
      <c r="G112" s="12">
        <v>4.8903492014975569E-3</v>
      </c>
    </row>
    <row r="113" spans="5:7" x14ac:dyDescent="0.25">
      <c r="E113" s="13">
        <v>40998</v>
      </c>
      <c r="F113">
        <v>129.11000000000001</v>
      </c>
      <c r="G113" s="12">
        <v>-1.8249562770891736E-2</v>
      </c>
    </row>
    <row r="114" spans="5:7" x14ac:dyDescent="0.25">
      <c r="E114" s="13">
        <v>41029</v>
      </c>
      <c r="F114">
        <v>128.81</v>
      </c>
      <c r="G114" s="12">
        <v>-2.3236000309814209E-3</v>
      </c>
    </row>
    <row r="115" spans="5:7" x14ac:dyDescent="0.25">
      <c r="E115" s="13">
        <v>41060</v>
      </c>
      <c r="F115">
        <v>128.97999999999999</v>
      </c>
      <c r="G115" s="12">
        <v>1.3197733095255959E-3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CO213"/>
  <sheetViews>
    <sheetView workbookViewId="0">
      <pane xSplit="1" ySplit="2" topLeftCell="CF176" activePane="bottomRight" state="frozen"/>
      <selection pane="topRight" activeCell="B1" sqref="B1"/>
      <selection pane="bottomLeft" activeCell="A2" sqref="A2"/>
      <selection pane="bottomRight" activeCell="I2" sqref="I2"/>
    </sheetView>
  </sheetViews>
  <sheetFormatPr defaultRowHeight="15" x14ac:dyDescent="0.25"/>
  <cols>
    <col min="1" max="1" width="10.7109375" bestFit="1" customWidth="1"/>
    <col min="2" max="2" width="15.42578125" bestFit="1" customWidth="1"/>
    <col min="3" max="3" width="16.7109375" bestFit="1" customWidth="1"/>
    <col min="4" max="4" width="16" bestFit="1" customWidth="1"/>
    <col min="5" max="5" width="17.28515625" bestFit="1" customWidth="1"/>
    <col min="6" max="6" width="16.140625" bestFit="1" customWidth="1"/>
    <col min="7" max="7" width="15.7109375" bestFit="1" customWidth="1"/>
    <col min="8" max="8" width="15.42578125" bestFit="1" customWidth="1"/>
    <col min="9" max="9" width="16.5703125" bestFit="1" customWidth="1"/>
    <col min="10" max="10" width="17" bestFit="1" customWidth="1"/>
    <col min="11" max="11" width="15.85546875" bestFit="1" customWidth="1"/>
    <col min="12" max="12" width="16.28515625" bestFit="1" customWidth="1"/>
    <col min="13" max="13" width="15.28515625" bestFit="1" customWidth="1"/>
    <col min="14" max="14" width="16.42578125" bestFit="1" customWidth="1"/>
    <col min="15" max="15" width="15.28515625" bestFit="1" customWidth="1"/>
    <col min="16" max="17" width="14.85546875" bestFit="1" customWidth="1"/>
    <col min="18" max="18" width="15" bestFit="1" customWidth="1"/>
    <col min="19" max="19" width="15.7109375" bestFit="1" customWidth="1"/>
    <col min="20" max="20" width="16.140625" bestFit="1" customWidth="1"/>
    <col min="21" max="22" width="16.28515625" bestFit="1" customWidth="1"/>
    <col min="23" max="23" width="16" bestFit="1" customWidth="1"/>
    <col min="24" max="24" width="16.42578125" bestFit="1" customWidth="1"/>
    <col min="25" max="26" width="16.5703125" bestFit="1" customWidth="1"/>
    <col min="27" max="27" width="16" bestFit="1" customWidth="1"/>
    <col min="28" max="28" width="16.42578125" bestFit="1" customWidth="1"/>
    <col min="29" max="30" width="16.5703125" bestFit="1" customWidth="1"/>
    <col min="31" max="31" width="15.140625" bestFit="1" customWidth="1"/>
    <col min="32" max="32" width="15.5703125" bestFit="1" customWidth="1"/>
    <col min="33" max="34" width="15.7109375" bestFit="1" customWidth="1"/>
    <col min="35" max="35" width="16.28515625" bestFit="1" customWidth="1"/>
    <col min="36" max="36" width="16.7109375" bestFit="1" customWidth="1"/>
    <col min="37" max="38" width="16.85546875" bestFit="1" customWidth="1"/>
    <col min="39" max="39" width="14.85546875" bestFit="1" customWidth="1"/>
    <col min="40" max="40" width="15.28515625" bestFit="1" customWidth="1"/>
    <col min="41" max="42" width="15.42578125" bestFit="1" customWidth="1"/>
    <col min="43" max="43" width="16" bestFit="1" customWidth="1"/>
    <col min="44" max="44" width="16.42578125" bestFit="1" customWidth="1"/>
    <col min="45" max="46" width="16.5703125" bestFit="1" customWidth="1"/>
    <col min="47" max="47" width="15.5703125" bestFit="1" customWidth="1"/>
    <col min="48" max="48" width="16" bestFit="1" customWidth="1"/>
    <col min="49" max="50" width="16.140625" bestFit="1" customWidth="1"/>
    <col min="51" max="51" width="15.7109375" bestFit="1" customWidth="1"/>
    <col min="52" max="52" width="16.140625" bestFit="1" customWidth="1"/>
    <col min="53" max="54" width="16.28515625" bestFit="1" customWidth="1"/>
    <col min="55" max="55" width="15.7109375" bestFit="1" customWidth="1"/>
    <col min="56" max="56" width="16.140625" bestFit="1" customWidth="1"/>
    <col min="57" max="58" width="16.28515625" bestFit="1" customWidth="1"/>
    <col min="59" max="59" width="15.5703125" bestFit="1" customWidth="1"/>
    <col min="60" max="60" width="16" bestFit="1" customWidth="1"/>
    <col min="61" max="61" width="16.140625" bestFit="1" customWidth="1"/>
    <col min="62" max="62" width="16.28515625" bestFit="1" customWidth="1"/>
    <col min="63" max="63" width="16.7109375" bestFit="1" customWidth="1"/>
    <col min="64" max="64" width="16.85546875" bestFit="1" customWidth="1"/>
    <col min="65" max="65" width="15.7109375" bestFit="1" customWidth="1"/>
    <col min="66" max="66" width="16.140625" bestFit="1" customWidth="1"/>
    <col min="67" max="67" width="16.28515625" bestFit="1" customWidth="1"/>
    <col min="68" max="68" width="14.28515625" bestFit="1" customWidth="1"/>
    <col min="69" max="69" width="16.85546875" bestFit="1" customWidth="1"/>
    <col min="70" max="70" width="16.28515625" bestFit="1" customWidth="1"/>
    <col min="71" max="71" width="16.140625" bestFit="1" customWidth="1"/>
    <col min="72" max="72" width="15.28515625" bestFit="1" customWidth="1"/>
    <col min="73" max="73" width="16.42578125" bestFit="1" customWidth="1"/>
    <col min="74" max="75" width="16.7109375" bestFit="1" customWidth="1"/>
    <col min="76" max="76" width="15.85546875" bestFit="1" customWidth="1"/>
    <col min="77" max="77" width="17" bestFit="1" customWidth="1"/>
    <col min="78" max="78" width="15.5703125" bestFit="1" customWidth="1"/>
    <col min="79" max="79" width="16.7109375" bestFit="1" customWidth="1"/>
    <col min="80" max="80" width="16.28515625" bestFit="1" customWidth="1"/>
    <col min="81" max="82" width="16.42578125" bestFit="1" customWidth="1"/>
    <col min="83" max="83" width="16.28515625" bestFit="1" customWidth="1"/>
    <col min="84" max="84" width="17" bestFit="1" customWidth="1"/>
    <col min="85" max="85" width="16.42578125" bestFit="1" customWidth="1"/>
    <col min="86" max="86" width="14.7109375" bestFit="1" customWidth="1"/>
    <col min="87" max="87" width="16" bestFit="1" customWidth="1"/>
    <col min="88" max="88" width="13.85546875" bestFit="1" customWidth="1"/>
    <col min="89" max="89" width="16" bestFit="1" customWidth="1"/>
    <col min="90" max="90" width="15.5703125" bestFit="1" customWidth="1"/>
    <col min="91" max="92" width="15.28515625" bestFit="1" customWidth="1"/>
    <col min="93" max="93" width="16" bestFit="1" customWidth="1"/>
    <col min="94" max="94" width="15.5703125" bestFit="1" customWidth="1"/>
    <col min="98" max="98" width="15.7109375" bestFit="1" customWidth="1"/>
    <col min="102" max="102" width="15.7109375" bestFit="1" customWidth="1"/>
    <col min="106" max="106" width="16.28515625" bestFit="1" customWidth="1"/>
    <col min="110" max="110" width="16.7109375" bestFit="1" customWidth="1"/>
    <col min="114" max="114" width="16.85546875" bestFit="1" customWidth="1"/>
    <col min="118" max="118" width="16.85546875" bestFit="1" customWidth="1"/>
    <col min="122" max="122" width="14.85546875" bestFit="1" customWidth="1"/>
    <col min="126" max="126" width="15.28515625" bestFit="1" customWidth="1"/>
    <col min="130" max="130" width="15.42578125" bestFit="1" customWidth="1"/>
    <col min="134" max="134" width="15.42578125" bestFit="1" customWidth="1"/>
    <col min="138" max="138" width="16" bestFit="1" customWidth="1"/>
    <col min="142" max="142" width="16.42578125" bestFit="1" customWidth="1"/>
    <col min="146" max="146" width="16.5703125" bestFit="1" customWidth="1"/>
    <col min="150" max="150" width="16.5703125" bestFit="1" customWidth="1"/>
    <col min="154" max="154" width="15.5703125" bestFit="1" customWidth="1"/>
    <col min="158" max="158" width="16" bestFit="1" customWidth="1"/>
    <col min="162" max="162" width="16.140625" bestFit="1" customWidth="1"/>
    <col min="166" max="166" width="16.140625" bestFit="1" customWidth="1"/>
    <col min="170" max="170" width="15.7109375" bestFit="1" customWidth="1"/>
    <col min="174" max="174" width="16.140625" bestFit="1" customWidth="1"/>
    <col min="178" max="178" width="16.28515625" bestFit="1" customWidth="1"/>
    <col min="182" max="182" width="16.28515625" bestFit="1" customWidth="1"/>
    <col min="186" max="186" width="15.7109375" bestFit="1" customWidth="1"/>
    <col min="190" max="190" width="16.140625" bestFit="1" customWidth="1"/>
    <col min="194" max="194" width="16.28515625" bestFit="1" customWidth="1"/>
    <col min="198" max="198" width="16.28515625" bestFit="1" customWidth="1"/>
    <col min="202" max="202" width="15.5703125" bestFit="1" customWidth="1"/>
    <col min="206" max="206" width="16" bestFit="1" customWidth="1"/>
    <col min="210" max="210" width="16.140625" bestFit="1" customWidth="1"/>
    <col min="214" max="214" width="16.28515625" bestFit="1" customWidth="1"/>
    <col min="218" max="218" width="16.7109375" bestFit="1" customWidth="1"/>
    <col min="222" max="222" width="16.85546875" bestFit="1" customWidth="1"/>
    <col min="226" max="226" width="15.7109375" bestFit="1" customWidth="1"/>
    <col min="230" max="230" width="16.140625" bestFit="1" customWidth="1"/>
    <col min="234" max="234" width="16.28515625" bestFit="1" customWidth="1"/>
    <col min="238" max="238" width="14.28515625" bestFit="1" customWidth="1"/>
    <col min="242" max="242" width="16.85546875" bestFit="1" customWidth="1"/>
    <col min="246" max="246" width="16.28515625" bestFit="1" customWidth="1"/>
    <col min="250" max="250" width="16.140625" bestFit="1" customWidth="1"/>
    <col min="254" max="254" width="15.28515625" bestFit="1" customWidth="1"/>
    <col min="258" max="258" width="16.42578125" bestFit="1" customWidth="1"/>
    <col min="262" max="262" width="16.7109375" bestFit="1" customWidth="1"/>
    <col min="266" max="266" width="16.7109375" bestFit="1" customWidth="1"/>
    <col min="270" max="270" width="15.85546875" bestFit="1" customWidth="1"/>
    <col min="274" max="274" width="17" bestFit="1" customWidth="1"/>
    <col min="278" max="278" width="15.5703125" bestFit="1" customWidth="1"/>
    <col min="282" max="282" width="16.7109375" bestFit="1" customWidth="1"/>
    <col min="286" max="286" width="16.28515625" bestFit="1" customWidth="1"/>
    <col min="290" max="290" width="16.42578125" bestFit="1" customWidth="1"/>
    <col min="294" max="294" width="16.42578125" bestFit="1" customWidth="1"/>
    <col min="298" max="298" width="16.28515625" bestFit="1" customWidth="1"/>
    <col min="302" max="302" width="17" bestFit="1" customWidth="1"/>
    <col min="306" max="306" width="16.42578125" bestFit="1" customWidth="1"/>
  </cols>
  <sheetData>
    <row r="2" spans="1:93" x14ac:dyDescent="0.25">
      <c r="B2" s="9" t="s">
        <v>135</v>
      </c>
      <c r="C2" s="9" t="s">
        <v>136</v>
      </c>
      <c r="D2" s="9" t="s">
        <v>137</v>
      </c>
      <c r="E2" s="9" t="s">
        <v>138</v>
      </c>
      <c r="F2" s="9" t="s">
        <v>139</v>
      </c>
      <c r="G2" s="9" t="s">
        <v>140</v>
      </c>
      <c r="H2" s="9" t="s">
        <v>141</v>
      </c>
      <c r="I2" s="9" t="s">
        <v>636</v>
      </c>
      <c r="J2" s="9" t="s">
        <v>142</v>
      </c>
      <c r="K2" s="9" t="s">
        <v>143</v>
      </c>
      <c r="L2" s="9" t="s">
        <v>144</v>
      </c>
      <c r="M2" s="9" t="s">
        <v>145</v>
      </c>
      <c r="N2" s="9" t="s">
        <v>146</v>
      </c>
      <c r="O2" s="9" t="s">
        <v>147</v>
      </c>
      <c r="P2" s="9" t="s">
        <v>148</v>
      </c>
      <c r="Q2" s="9" t="s">
        <v>149</v>
      </c>
      <c r="R2" s="9" t="s">
        <v>150</v>
      </c>
      <c r="S2" s="9" t="s">
        <v>151</v>
      </c>
      <c r="T2" s="9" t="s">
        <v>152</v>
      </c>
      <c r="U2" s="9" t="s">
        <v>153</v>
      </c>
      <c r="V2" s="9" t="s">
        <v>154</v>
      </c>
      <c r="W2" s="9" t="s">
        <v>155</v>
      </c>
      <c r="X2" s="9" t="s">
        <v>156</v>
      </c>
      <c r="Y2" s="9" t="s">
        <v>157</v>
      </c>
      <c r="Z2" s="9" t="s">
        <v>158</v>
      </c>
      <c r="AA2" s="9" t="s">
        <v>159</v>
      </c>
      <c r="AB2" s="9" t="s">
        <v>160</v>
      </c>
      <c r="AC2" s="9" t="s">
        <v>161</v>
      </c>
      <c r="AD2" s="9" t="s">
        <v>162</v>
      </c>
      <c r="AE2" s="9" t="s">
        <v>163</v>
      </c>
      <c r="AF2" s="9" t="s">
        <v>164</v>
      </c>
      <c r="AG2" s="9" t="s">
        <v>165</v>
      </c>
      <c r="AH2" s="9" t="s">
        <v>166</v>
      </c>
      <c r="AI2" s="9" t="s">
        <v>167</v>
      </c>
      <c r="AJ2" s="9" t="s">
        <v>168</v>
      </c>
      <c r="AK2" s="9" t="s">
        <v>169</v>
      </c>
      <c r="AL2" s="9" t="s">
        <v>170</v>
      </c>
      <c r="AM2" s="9" t="s">
        <v>171</v>
      </c>
      <c r="AN2" s="9" t="s">
        <v>172</v>
      </c>
      <c r="AO2" s="9" t="s">
        <v>173</v>
      </c>
      <c r="AP2" s="9" t="s">
        <v>174</v>
      </c>
      <c r="AQ2" s="9" t="s">
        <v>175</v>
      </c>
      <c r="AR2" s="9" t="s">
        <v>176</v>
      </c>
      <c r="AS2" s="9" t="s">
        <v>177</v>
      </c>
      <c r="AT2" s="9" t="s">
        <v>178</v>
      </c>
      <c r="AU2" s="9" t="s">
        <v>179</v>
      </c>
      <c r="AV2" s="9" t="s">
        <v>180</v>
      </c>
      <c r="AW2" s="9" t="s">
        <v>181</v>
      </c>
      <c r="AX2" s="9" t="s">
        <v>182</v>
      </c>
      <c r="AY2" s="9" t="s">
        <v>183</v>
      </c>
      <c r="AZ2" s="9" t="s">
        <v>184</v>
      </c>
      <c r="BA2" s="9" t="s">
        <v>185</v>
      </c>
      <c r="BB2" s="9" t="s">
        <v>186</v>
      </c>
      <c r="BC2" s="9" t="s">
        <v>187</v>
      </c>
      <c r="BD2" s="9" t="s">
        <v>188</v>
      </c>
      <c r="BE2" s="9" t="s">
        <v>189</v>
      </c>
      <c r="BF2" s="9" t="s">
        <v>190</v>
      </c>
      <c r="BG2" s="9" t="s">
        <v>191</v>
      </c>
      <c r="BH2" s="9" t="s">
        <v>192</v>
      </c>
      <c r="BI2" s="9" t="s">
        <v>193</v>
      </c>
      <c r="BJ2" s="9" t="s">
        <v>194</v>
      </c>
      <c r="BK2" s="9" t="s">
        <v>195</v>
      </c>
      <c r="BL2" s="9" t="s">
        <v>196</v>
      </c>
      <c r="BM2" s="9" t="s">
        <v>197</v>
      </c>
      <c r="BN2" s="9" t="s">
        <v>198</v>
      </c>
      <c r="BO2" s="9" t="s">
        <v>199</v>
      </c>
      <c r="BP2" s="9" t="s">
        <v>200</v>
      </c>
      <c r="BQ2" s="9" t="s">
        <v>201</v>
      </c>
      <c r="BR2" s="9" t="s">
        <v>202</v>
      </c>
      <c r="BS2" s="9" t="s">
        <v>203</v>
      </c>
      <c r="BT2" s="9" t="s">
        <v>204</v>
      </c>
      <c r="BU2" s="9" t="s">
        <v>205</v>
      </c>
      <c r="BV2" s="9" t="s">
        <v>206</v>
      </c>
      <c r="BW2" s="9" t="s">
        <v>207</v>
      </c>
      <c r="BX2" s="9" t="s">
        <v>208</v>
      </c>
      <c r="BY2" s="9" t="s">
        <v>209</v>
      </c>
      <c r="BZ2" s="9" t="s">
        <v>210</v>
      </c>
      <c r="CA2" s="9" t="s">
        <v>211</v>
      </c>
      <c r="CB2" s="9" t="s">
        <v>212</v>
      </c>
      <c r="CC2" s="9" t="s">
        <v>213</v>
      </c>
      <c r="CD2" s="9" t="s">
        <v>214</v>
      </c>
      <c r="CE2" s="9" t="s">
        <v>215</v>
      </c>
      <c r="CF2" s="9" t="s">
        <v>216</v>
      </c>
      <c r="CG2" s="9" t="s">
        <v>217</v>
      </c>
      <c r="CH2" s="9" t="s">
        <v>485</v>
      </c>
      <c r="CI2" s="9" t="s">
        <v>486</v>
      </c>
      <c r="CJ2" s="9" t="s">
        <v>487</v>
      </c>
      <c r="CK2" s="9" t="s">
        <v>488</v>
      </c>
      <c r="CL2" s="9" t="s">
        <v>489</v>
      </c>
      <c r="CM2" s="9" t="s">
        <v>490</v>
      </c>
      <c r="CN2" s="9" t="s">
        <v>491</v>
      </c>
      <c r="CO2" s="9" t="s">
        <v>493</v>
      </c>
    </row>
    <row r="3" spans="1:93" x14ac:dyDescent="0.25">
      <c r="A3" s="10">
        <v>34699</v>
      </c>
      <c r="B3" s="12">
        <v>-2.0868113522537479E-3</v>
      </c>
      <c r="C3" s="12">
        <v>-1.920409687399971E-2</v>
      </c>
      <c r="D3" s="19">
        <v>-2E-3</v>
      </c>
      <c r="E3" s="19">
        <v>-4.2000000000000003E-2</v>
      </c>
      <c r="F3" s="19">
        <v>1.2999999999999999E-2</v>
      </c>
      <c r="G3" s="19">
        <v>-8.0000000000000002E-3</v>
      </c>
      <c r="H3" s="19">
        <v>6.0000000000000001E-3</v>
      </c>
      <c r="I3" s="12">
        <v>5.0101268521478559E-3</v>
      </c>
      <c r="J3" s="19">
        <v>-3.0000000000000001E-3</v>
      </c>
      <c r="K3" s="19">
        <v>-1.9E-2</v>
      </c>
      <c r="L3" s="19">
        <v>1.9E-2</v>
      </c>
      <c r="M3" s="12">
        <v>-6.317244102260422E-3</v>
      </c>
      <c r="N3" s="19">
        <v>-0.01</v>
      </c>
      <c r="O3" s="19">
        <v>3.0000000000000001E-3</v>
      </c>
      <c r="P3" s="19">
        <v>-3.0000000000000001E-3</v>
      </c>
      <c r="Q3" s="19">
        <v>-4.0000000000000001E-3</v>
      </c>
      <c r="R3" s="19">
        <v>-3.0000000000000001E-3</v>
      </c>
      <c r="S3" s="19">
        <v>8.9999999999999993E-3</v>
      </c>
      <c r="T3" s="19">
        <v>1.2E-2</v>
      </c>
      <c r="U3" s="18">
        <v>0.01</v>
      </c>
      <c r="V3" s="19">
        <v>1.2E-2</v>
      </c>
      <c r="W3" s="19">
        <v>1.6E-2</v>
      </c>
      <c r="X3" s="19">
        <v>1.7999999999999999E-2</v>
      </c>
      <c r="Y3" s="19">
        <v>1.7000000000000001E-2</v>
      </c>
      <c r="Z3" s="19">
        <v>1.7999999999999999E-2</v>
      </c>
      <c r="AA3" s="19">
        <v>-2.1999999999999999E-2</v>
      </c>
      <c r="AB3" s="19">
        <v>-1.9E-2</v>
      </c>
      <c r="AC3" s="19">
        <v>-2.1000000000000001E-2</v>
      </c>
      <c r="AD3" s="19">
        <v>-0.02</v>
      </c>
      <c r="AE3" s="19">
        <v>-7.0000000000000001E-3</v>
      </c>
      <c r="AF3" s="19">
        <v>-4.0000000000000001E-3</v>
      </c>
      <c r="AG3" s="19">
        <v>-5.0000000000000001E-3</v>
      </c>
      <c r="AH3" s="19">
        <v>-4.0000000000000001E-3</v>
      </c>
      <c r="AI3" s="19">
        <v>2E-3</v>
      </c>
      <c r="AJ3" s="19">
        <v>4.0000000000000001E-3</v>
      </c>
      <c r="AK3" s="19">
        <v>3.0000000000000001E-3</v>
      </c>
      <c r="AL3" s="19">
        <v>4.0000000000000001E-3</v>
      </c>
      <c r="AM3" s="19">
        <v>2E-3</v>
      </c>
      <c r="AN3" s="19">
        <v>5.0000000000000001E-3</v>
      </c>
      <c r="AO3" s="19">
        <v>4.0000000000000001E-3</v>
      </c>
      <c r="AP3" s="19">
        <v>5.0000000000000001E-3</v>
      </c>
      <c r="AQ3" s="19">
        <v>-4.5999999999999999E-2</v>
      </c>
      <c r="AR3" s="19">
        <v>-4.2000000000000003E-2</v>
      </c>
      <c r="AS3" s="19">
        <v>-4.3999999999999997E-2</v>
      </c>
      <c r="AT3" s="19">
        <v>-4.2999999999999997E-2</v>
      </c>
      <c r="AU3" s="19">
        <v>-5.0000000000000001E-3</v>
      </c>
      <c r="AV3" s="19">
        <v>-2E-3</v>
      </c>
      <c r="AW3" s="19">
        <v>-4.0000000000000001E-3</v>
      </c>
      <c r="AX3" s="19">
        <v>-3.0000000000000001E-3</v>
      </c>
      <c r="AY3" s="19">
        <v>-1.0999999999999999E-2</v>
      </c>
      <c r="AZ3" s="19">
        <v>-8.0000000000000002E-3</v>
      </c>
      <c r="BA3" s="19">
        <v>-0.01</v>
      </c>
      <c r="BB3" s="19">
        <v>-8.0000000000000002E-3</v>
      </c>
      <c r="BC3" s="19">
        <v>-2.3E-2</v>
      </c>
      <c r="BD3" s="19">
        <v>-0.02</v>
      </c>
      <c r="BE3" s="19">
        <v>-2.1000000000000001E-2</v>
      </c>
      <c r="BF3" s="19">
        <v>-0.02</v>
      </c>
      <c r="BG3" s="19">
        <v>-0.01</v>
      </c>
      <c r="BH3" s="19">
        <v>-7.0000000000000001E-3</v>
      </c>
      <c r="BI3" s="19">
        <v>-8.0000000000000002E-3</v>
      </c>
      <c r="BJ3" s="19">
        <v>-1.2999999999999999E-2</v>
      </c>
      <c r="BK3" s="19">
        <v>-0.01</v>
      </c>
      <c r="BL3" s="19">
        <v>-1.2E-2</v>
      </c>
      <c r="BM3" s="19">
        <v>-1E-3</v>
      </c>
      <c r="BN3" s="19">
        <v>2E-3</v>
      </c>
      <c r="BO3" s="19">
        <v>0</v>
      </c>
      <c r="BP3" s="19">
        <v>-5.0000000000000001E-3</v>
      </c>
      <c r="BQ3" s="19">
        <v>-1.0999999999999999E-2</v>
      </c>
      <c r="BR3" s="19">
        <v>2E-3</v>
      </c>
      <c r="BS3" s="19">
        <v>-7.0000000000000001E-3</v>
      </c>
      <c r="BT3" s="19">
        <v>-1E-3</v>
      </c>
      <c r="BU3" s="19">
        <v>1.2999999999999999E-2</v>
      </c>
      <c r="BV3" s="19">
        <v>1.9E-2</v>
      </c>
      <c r="BW3" s="19">
        <v>-1.7999999999999999E-2</v>
      </c>
      <c r="BX3" s="19">
        <v>-3.0000000000000001E-3</v>
      </c>
      <c r="BY3" s="19">
        <v>6.0000000000000001E-3</v>
      </c>
      <c r="BZ3" s="19">
        <v>6.0000000000000001E-3</v>
      </c>
      <c r="CA3" s="19">
        <v>-4.1000000000000002E-2</v>
      </c>
      <c r="CB3" s="19">
        <v>-1E-3</v>
      </c>
      <c r="CC3" s="19">
        <v>-7.0000000000000001E-3</v>
      </c>
      <c r="CD3" s="19">
        <v>-1.7999999999999999E-2</v>
      </c>
      <c r="CE3" s="19">
        <v>-6.0000000000000001E-3</v>
      </c>
      <c r="CF3" s="19">
        <v>-8.9999999999999993E-3</v>
      </c>
      <c r="CG3" s="19">
        <v>3.0000000000000001E-3</v>
      </c>
      <c r="CH3" s="19">
        <v>-5.0000000000000001E-3</v>
      </c>
      <c r="CI3" s="19">
        <v>-1E-3</v>
      </c>
      <c r="CJ3" s="19">
        <v>4.0000000000000001E-3</v>
      </c>
      <c r="CK3" s="19">
        <v>-8.0000000000000002E-3</v>
      </c>
      <c r="CL3" s="19">
        <v>0</v>
      </c>
      <c r="CM3" s="19">
        <v>-5.0000000000000001E-3</v>
      </c>
      <c r="CN3" s="19">
        <v>-6.0000000000000001E-3</v>
      </c>
      <c r="CO3" s="19">
        <v>-8.9999999999999993E-3</v>
      </c>
    </row>
    <row r="4" spans="1:93" x14ac:dyDescent="0.25">
      <c r="A4" s="10">
        <v>34730</v>
      </c>
      <c r="B4" s="12">
        <v>-1.965704726056039E-2</v>
      </c>
      <c r="C4" s="12">
        <v>-6.2003698466225332E-3</v>
      </c>
      <c r="D4" s="19">
        <v>1.2999999999999999E-2</v>
      </c>
      <c r="E4" s="19">
        <v>-0.1</v>
      </c>
      <c r="F4" s="19">
        <v>5.0000000000000001E-3</v>
      </c>
      <c r="G4" s="19">
        <v>5.0000000000000001E-3</v>
      </c>
      <c r="H4" s="19">
        <v>3.0000000000000001E-3</v>
      </c>
      <c r="I4" s="12">
        <v>-2.4713619007212584E-2</v>
      </c>
      <c r="J4" s="19">
        <v>-7.0000000000000001E-3</v>
      </c>
      <c r="K4" s="19">
        <v>-1E-3</v>
      </c>
      <c r="L4" s="19">
        <v>2.4E-2</v>
      </c>
      <c r="M4" s="12">
        <v>4.3707162014503531E-3</v>
      </c>
      <c r="N4" s="19">
        <v>3.0000000000000001E-3</v>
      </c>
      <c r="O4" s="19">
        <v>1.6E-2</v>
      </c>
      <c r="P4" s="19">
        <v>-0.02</v>
      </c>
      <c r="Q4" s="19">
        <v>-2.1000000000000001E-2</v>
      </c>
      <c r="R4" s="19">
        <v>-0.02</v>
      </c>
      <c r="S4" s="19">
        <v>1E-3</v>
      </c>
      <c r="T4" s="19">
        <v>4.0000000000000001E-3</v>
      </c>
      <c r="U4" s="18">
        <v>3.0000000000000001E-3</v>
      </c>
      <c r="V4" s="19">
        <v>4.0000000000000001E-3</v>
      </c>
      <c r="W4" s="19">
        <v>0.02</v>
      </c>
      <c r="X4" s="19">
        <v>2.3E-2</v>
      </c>
      <c r="Y4" s="19">
        <v>2.1999999999999999E-2</v>
      </c>
      <c r="Z4" s="19">
        <v>2.4E-2</v>
      </c>
      <c r="AA4" s="19">
        <v>-4.0000000000000001E-3</v>
      </c>
      <c r="AB4" s="19">
        <v>-1E-3</v>
      </c>
      <c r="AC4" s="19">
        <v>-3.0000000000000001E-3</v>
      </c>
      <c r="AD4" s="19">
        <v>-1E-3</v>
      </c>
      <c r="AE4" s="19">
        <v>-1.0999999999999999E-2</v>
      </c>
      <c r="AF4" s="19">
        <v>-8.0000000000000002E-3</v>
      </c>
      <c r="AG4" s="19">
        <v>-8.9999999999999993E-3</v>
      </c>
      <c r="AH4" s="19">
        <v>-8.0000000000000002E-3</v>
      </c>
      <c r="AI4" s="19">
        <v>-2.8000000000000001E-2</v>
      </c>
      <c r="AJ4" s="19">
        <v>-2.5000000000000001E-2</v>
      </c>
      <c r="AK4" s="19">
        <v>-2.5999999999999999E-2</v>
      </c>
      <c r="AL4" s="19">
        <v>-2.5000000000000001E-2</v>
      </c>
      <c r="AM4" s="19">
        <v>-1E-3</v>
      </c>
      <c r="AN4" s="19">
        <v>2E-3</v>
      </c>
      <c r="AO4" s="19">
        <v>1E-3</v>
      </c>
      <c r="AP4" s="19">
        <v>2E-3</v>
      </c>
      <c r="AQ4" s="19">
        <v>-0.10299999999999999</v>
      </c>
      <c r="AR4" s="19">
        <v>-9.8000000000000004E-2</v>
      </c>
      <c r="AS4" s="19">
        <v>-0.1</v>
      </c>
      <c r="AT4" s="19">
        <v>-9.9000000000000005E-2</v>
      </c>
      <c r="AU4" s="19">
        <v>0.01</v>
      </c>
      <c r="AV4" s="19">
        <v>1.2999999999999999E-2</v>
      </c>
      <c r="AW4" s="19">
        <v>1.0999999999999999E-2</v>
      </c>
      <c r="AX4" s="19">
        <v>1.2999999999999999E-2</v>
      </c>
      <c r="AY4" s="19">
        <v>2E-3</v>
      </c>
      <c r="AZ4" s="19">
        <v>5.0000000000000001E-3</v>
      </c>
      <c r="BA4" s="19">
        <v>3.0000000000000001E-3</v>
      </c>
      <c r="BB4" s="19">
        <v>5.0000000000000001E-3</v>
      </c>
      <c r="BC4" s="19">
        <v>-0.01</v>
      </c>
      <c r="BD4" s="19">
        <v>-6.0000000000000001E-3</v>
      </c>
      <c r="BE4" s="19">
        <v>-8.0000000000000002E-3</v>
      </c>
      <c r="BF4" s="19">
        <v>-6.0000000000000001E-3</v>
      </c>
      <c r="BG4" s="19">
        <v>1E-3</v>
      </c>
      <c r="BH4" s="19">
        <v>4.0000000000000001E-3</v>
      </c>
      <c r="BI4" s="19">
        <v>2E-3</v>
      </c>
      <c r="BJ4" s="19">
        <v>-1E-3</v>
      </c>
      <c r="BK4" s="19">
        <v>2E-3</v>
      </c>
      <c r="BL4" s="19">
        <v>0</v>
      </c>
      <c r="BM4" s="19">
        <v>1.2E-2</v>
      </c>
      <c r="BN4" s="19">
        <v>1.4999999999999999E-2</v>
      </c>
      <c r="BO4" s="19">
        <v>1.4E-2</v>
      </c>
      <c r="BP4" s="19">
        <v>-2.3E-2</v>
      </c>
      <c r="BQ4" s="19">
        <v>2E-3</v>
      </c>
      <c r="BR4" s="19">
        <v>1.6E-2</v>
      </c>
      <c r="BS4" s="19">
        <v>4.0000000000000001E-3</v>
      </c>
      <c r="BT4" s="19">
        <v>-1.7999999999999999E-2</v>
      </c>
      <c r="BU4" s="19">
        <v>7.0000000000000001E-3</v>
      </c>
      <c r="BV4" s="19">
        <v>2.5999999999999999E-2</v>
      </c>
      <c r="BW4" s="19">
        <v>1E-3</v>
      </c>
      <c r="BX4" s="19">
        <v>-6.0000000000000001E-3</v>
      </c>
      <c r="BY4" s="19">
        <v>-2.4E-2</v>
      </c>
      <c r="BZ4" s="19">
        <v>4.0000000000000001E-3</v>
      </c>
      <c r="CA4" s="19">
        <v>-0.10100000000000001</v>
      </c>
      <c r="CB4" s="19">
        <v>1.4999999999999999E-2</v>
      </c>
      <c r="CC4" s="19">
        <v>7.0000000000000001E-3</v>
      </c>
      <c r="CD4" s="19">
        <v>-5.0000000000000001E-3</v>
      </c>
      <c r="CE4" s="19">
        <v>6.0000000000000001E-3</v>
      </c>
      <c r="CF4" s="19">
        <v>4.0000000000000001E-3</v>
      </c>
      <c r="CG4" s="19">
        <v>1.7999999999999999E-2</v>
      </c>
      <c r="CH4" s="19">
        <v>-1.7999999999999999E-2</v>
      </c>
      <c r="CI4" s="19">
        <v>-1.0999999999999999E-2</v>
      </c>
      <c r="CJ4" s="19">
        <v>1.2E-2</v>
      </c>
      <c r="CK4" s="19">
        <v>-1.7999999999999999E-2</v>
      </c>
      <c r="CL4" s="19">
        <v>-2.8000000000000001E-2</v>
      </c>
      <c r="CM4" s="19">
        <v>-0.02</v>
      </c>
      <c r="CN4" s="19">
        <v>-2E-3</v>
      </c>
      <c r="CO4" s="19">
        <v>-2.7E-2</v>
      </c>
    </row>
    <row r="5" spans="1:93" x14ac:dyDescent="0.25">
      <c r="A5" s="10">
        <v>34758</v>
      </c>
      <c r="B5" s="12">
        <v>4.4795221843003663E-3</v>
      </c>
      <c r="C5" s="12">
        <v>1.1821366024518332E-2</v>
      </c>
      <c r="D5" s="19">
        <v>-2.1999999999999999E-2</v>
      </c>
      <c r="E5" s="19">
        <v>-7.9000000000000001E-2</v>
      </c>
      <c r="F5" s="19">
        <v>8.9999999999999993E-3</v>
      </c>
      <c r="G5" s="19">
        <v>2.4E-2</v>
      </c>
      <c r="H5" s="19">
        <v>6.0000000000000001E-3</v>
      </c>
      <c r="I5" s="12">
        <v>6.5252854812403172E-4</v>
      </c>
      <c r="J5" s="19">
        <v>0.03</v>
      </c>
      <c r="K5" s="19">
        <v>-1.2999999999999999E-2</v>
      </c>
      <c r="L5" s="19">
        <v>2E-3</v>
      </c>
      <c r="M5" s="12">
        <v>2.8879438235585031E-2</v>
      </c>
      <c r="N5" s="19">
        <v>0.02</v>
      </c>
      <c r="O5" s="19">
        <v>1.9E-2</v>
      </c>
      <c r="P5" s="19">
        <v>4.0000000000000001E-3</v>
      </c>
      <c r="Q5" s="19">
        <v>2E-3</v>
      </c>
      <c r="R5" s="19">
        <v>4.0000000000000001E-3</v>
      </c>
      <c r="S5" s="19">
        <v>6.0000000000000001E-3</v>
      </c>
      <c r="T5" s="19">
        <v>8.9999999999999993E-3</v>
      </c>
      <c r="U5" s="18">
        <v>7.0000000000000001E-3</v>
      </c>
      <c r="V5" s="19">
        <v>8.9999999999999993E-3</v>
      </c>
      <c r="W5" s="19">
        <v>-1E-3</v>
      </c>
      <c r="X5" s="19">
        <v>2E-3</v>
      </c>
      <c r="Y5" s="19">
        <v>0</v>
      </c>
      <c r="Z5" s="19">
        <v>2E-3</v>
      </c>
      <c r="AA5" s="19">
        <v>-1.6E-2</v>
      </c>
      <c r="AB5" s="19">
        <v>-1.2999999999999999E-2</v>
      </c>
      <c r="AC5" s="19">
        <v>-1.4E-2</v>
      </c>
      <c r="AD5" s="19">
        <v>-1.2999999999999999E-2</v>
      </c>
      <c r="AE5" s="19">
        <v>2.5999999999999999E-2</v>
      </c>
      <c r="AF5" s="19">
        <v>0.03</v>
      </c>
      <c r="AG5" s="19">
        <v>2.7E-2</v>
      </c>
      <c r="AH5" s="19">
        <v>0.03</v>
      </c>
      <c r="AI5" s="19">
        <v>-3.0000000000000001E-3</v>
      </c>
      <c r="AJ5" s="19">
        <v>0</v>
      </c>
      <c r="AK5" s="19">
        <v>-1E-3</v>
      </c>
      <c r="AL5" s="19">
        <v>1E-3</v>
      </c>
      <c r="AM5" s="19">
        <v>3.0000000000000001E-3</v>
      </c>
      <c r="AN5" s="19">
        <v>6.0000000000000001E-3</v>
      </c>
      <c r="AO5" s="19">
        <v>4.0000000000000001E-3</v>
      </c>
      <c r="AP5" s="19">
        <v>6.0000000000000001E-3</v>
      </c>
      <c r="AQ5" s="19">
        <v>-0.08</v>
      </c>
      <c r="AR5" s="19">
        <v>-7.8E-2</v>
      </c>
      <c r="AS5" s="19">
        <v>-7.8E-2</v>
      </c>
      <c r="AT5" s="19">
        <v>-7.9000000000000001E-2</v>
      </c>
      <c r="AU5" s="19">
        <v>-2.5000000000000001E-2</v>
      </c>
      <c r="AV5" s="19">
        <v>-2.3E-2</v>
      </c>
      <c r="AW5" s="19">
        <v>-2.4E-2</v>
      </c>
      <c r="AX5" s="19">
        <v>-2.1999999999999999E-2</v>
      </c>
      <c r="AY5" s="19">
        <v>0.02</v>
      </c>
      <c r="AZ5" s="19">
        <v>2.3E-2</v>
      </c>
      <c r="BA5" s="19">
        <v>2.1000000000000001E-2</v>
      </c>
      <c r="BB5" s="19">
        <v>2.4E-2</v>
      </c>
      <c r="BC5" s="19">
        <v>8.0000000000000002E-3</v>
      </c>
      <c r="BD5" s="19">
        <v>1.0999999999999999E-2</v>
      </c>
      <c r="BE5" s="19">
        <v>8.9999999999999993E-3</v>
      </c>
      <c r="BF5" s="19">
        <v>1.2E-2</v>
      </c>
      <c r="BG5" s="19">
        <v>2.5000000000000001E-2</v>
      </c>
      <c r="BH5" s="19">
        <v>2.8000000000000001E-2</v>
      </c>
      <c r="BI5" s="19">
        <v>2.5999999999999999E-2</v>
      </c>
      <c r="BJ5" s="19">
        <v>1.6E-2</v>
      </c>
      <c r="BK5" s="19">
        <v>1.9E-2</v>
      </c>
      <c r="BL5" s="19">
        <v>1.7000000000000001E-2</v>
      </c>
      <c r="BM5" s="19">
        <v>1.4999999999999999E-2</v>
      </c>
      <c r="BN5" s="19">
        <v>1.7999999999999999E-2</v>
      </c>
      <c r="BO5" s="19">
        <v>1.6E-2</v>
      </c>
      <c r="BP5" s="19">
        <v>1E-3</v>
      </c>
      <c r="BQ5" s="19">
        <v>0.02</v>
      </c>
      <c r="BR5" s="19">
        <v>1.9E-2</v>
      </c>
      <c r="BS5" s="19">
        <v>2.9000000000000001E-2</v>
      </c>
      <c r="BT5" s="19">
        <v>6.0000000000000001E-3</v>
      </c>
      <c r="BU5" s="19">
        <v>1.0999999999999999E-2</v>
      </c>
      <c r="BV5" s="19">
        <v>3.0000000000000001E-3</v>
      </c>
      <c r="BW5" s="19">
        <v>-1.2E-2</v>
      </c>
      <c r="BX5" s="19">
        <v>3.2000000000000001E-2</v>
      </c>
      <c r="BY5" s="19">
        <v>2E-3</v>
      </c>
      <c r="BZ5" s="19">
        <v>8.0000000000000002E-3</v>
      </c>
      <c r="CA5" s="19">
        <v>-0.08</v>
      </c>
      <c r="CB5" s="19">
        <v>-2.1999999999999999E-2</v>
      </c>
      <c r="CC5" s="19">
        <v>2.5999999999999999E-2</v>
      </c>
      <c r="CD5" s="19">
        <v>1.2999999999999999E-2</v>
      </c>
      <c r="CE5" s="19">
        <v>3.1E-2</v>
      </c>
      <c r="CF5" s="19">
        <v>2.1000000000000001E-2</v>
      </c>
      <c r="CG5" s="19">
        <v>0.02</v>
      </c>
      <c r="CH5" s="19">
        <v>3.4000000000000002E-2</v>
      </c>
      <c r="CI5" s="19">
        <v>2.8000000000000001E-2</v>
      </c>
      <c r="CJ5" s="19">
        <v>-1E-3</v>
      </c>
      <c r="CK5" s="19">
        <v>2.9000000000000001E-2</v>
      </c>
      <c r="CL5" s="19">
        <v>3.1E-2</v>
      </c>
      <c r="CM5" s="19">
        <v>0.04</v>
      </c>
      <c r="CN5" s="19">
        <v>3.0000000000000001E-3</v>
      </c>
      <c r="CO5" s="19">
        <v>2.9000000000000001E-2</v>
      </c>
    </row>
    <row r="6" spans="1:93" x14ac:dyDescent="0.25">
      <c r="A6" s="10">
        <v>34789</v>
      </c>
      <c r="B6" s="12">
        <v>3.482692716075575E-2</v>
      </c>
      <c r="C6" s="12">
        <v>1.3197749891821653E-2</v>
      </c>
      <c r="D6" s="19">
        <v>4.0000000000000001E-3</v>
      </c>
      <c r="E6" s="19">
        <v>-5.5E-2</v>
      </c>
      <c r="F6" s="19">
        <v>2.9000000000000001E-2</v>
      </c>
      <c r="G6" s="19">
        <v>8.0000000000000002E-3</v>
      </c>
      <c r="H6" s="19">
        <v>-4.0000000000000001E-3</v>
      </c>
      <c r="I6" s="12">
        <v>5.9558743614824383E-2</v>
      </c>
      <c r="J6" s="19">
        <v>8.0000000000000002E-3</v>
      </c>
      <c r="K6" s="19">
        <v>9.5000000000000001E-2</v>
      </c>
      <c r="L6" s="19">
        <v>1.9E-2</v>
      </c>
      <c r="M6" s="12">
        <v>2.9222339709699119E-2</v>
      </c>
      <c r="N6" s="19">
        <v>-1.2E-2</v>
      </c>
      <c r="O6" s="19">
        <v>6.0000000000000001E-3</v>
      </c>
      <c r="P6" s="19">
        <v>3.3000000000000002E-2</v>
      </c>
      <c r="Q6" s="19">
        <v>2.9000000000000001E-2</v>
      </c>
      <c r="R6" s="19">
        <v>3.4000000000000002E-2</v>
      </c>
      <c r="S6" s="19">
        <v>2.3E-2</v>
      </c>
      <c r="T6" s="19">
        <v>2.8000000000000001E-2</v>
      </c>
      <c r="U6" s="18">
        <v>2.4E-2</v>
      </c>
      <c r="V6" s="19">
        <v>2.9000000000000001E-2</v>
      </c>
      <c r="W6" s="19">
        <v>1.2999999999999999E-2</v>
      </c>
      <c r="X6" s="19">
        <v>1.7999999999999999E-2</v>
      </c>
      <c r="Y6" s="19">
        <v>1.4999999999999999E-2</v>
      </c>
      <c r="Z6" s="19">
        <v>1.7999999999999999E-2</v>
      </c>
      <c r="AA6" s="19">
        <v>8.1000000000000003E-2</v>
      </c>
      <c r="AB6" s="19">
        <v>0.09</v>
      </c>
      <c r="AC6" s="19">
        <v>8.4000000000000005E-2</v>
      </c>
      <c r="AD6" s="19">
        <v>9.1999999999999998E-2</v>
      </c>
      <c r="AE6" s="19">
        <v>4.0000000000000001E-3</v>
      </c>
      <c r="AF6" s="19">
        <v>8.0000000000000002E-3</v>
      </c>
      <c r="AG6" s="19">
        <v>5.0000000000000001E-3</v>
      </c>
      <c r="AH6" s="19">
        <v>8.0000000000000002E-3</v>
      </c>
      <c r="AI6" s="19">
        <v>0.05</v>
      </c>
      <c r="AJ6" s="19">
        <v>5.7000000000000002E-2</v>
      </c>
      <c r="AK6" s="19">
        <v>5.1999999999999998E-2</v>
      </c>
      <c r="AL6" s="19">
        <v>5.8000000000000003E-2</v>
      </c>
      <c r="AM6" s="19">
        <v>-7.0000000000000001E-3</v>
      </c>
      <c r="AN6" s="19">
        <v>-4.0000000000000001E-3</v>
      </c>
      <c r="AO6" s="19">
        <v>-6.0000000000000001E-3</v>
      </c>
      <c r="AP6" s="19">
        <v>-4.0000000000000001E-3</v>
      </c>
      <c r="AQ6" s="19">
        <v>-5.2999999999999999E-2</v>
      </c>
      <c r="AR6" s="19">
        <v>-5.2999999999999999E-2</v>
      </c>
      <c r="AS6" s="19">
        <v>-5.2999999999999999E-2</v>
      </c>
      <c r="AT6" s="19">
        <v>-5.3999999999999999E-2</v>
      </c>
      <c r="AU6" s="19">
        <v>0</v>
      </c>
      <c r="AV6" s="19">
        <v>3.0000000000000001E-3</v>
      </c>
      <c r="AW6" s="19">
        <v>1E-3</v>
      </c>
      <c r="AX6" s="19">
        <v>4.0000000000000001E-3</v>
      </c>
      <c r="AY6" s="19">
        <v>4.0000000000000001E-3</v>
      </c>
      <c r="AZ6" s="19">
        <v>8.0000000000000002E-3</v>
      </c>
      <c r="BA6" s="19">
        <v>5.0000000000000001E-3</v>
      </c>
      <c r="BB6" s="19">
        <v>8.0000000000000002E-3</v>
      </c>
      <c r="BC6" s="19">
        <v>8.0000000000000002E-3</v>
      </c>
      <c r="BD6" s="19">
        <v>1.2E-2</v>
      </c>
      <c r="BE6" s="19">
        <v>0.01</v>
      </c>
      <c r="BF6" s="19">
        <v>1.2999999999999999E-2</v>
      </c>
      <c r="BG6" s="19">
        <v>2.3E-2</v>
      </c>
      <c r="BH6" s="19">
        <v>2.8000000000000001E-2</v>
      </c>
      <c r="BI6" s="19">
        <v>2.4E-2</v>
      </c>
      <c r="BJ6" s="19">
        <v>-1.4999999999999999E-2</v>
      </c>
      <c r="BK6" s="19">
        <v>-1.2E-2</v>
      </c>
      <c r="BL6" s="19">
        <v>-1.4E-2</v>
      </c>
      <c r="BM6" s="19">
        <v>2E-3</v>
      </c>
      <c r="BN6" s="19">
        <v>6.0000000000000001E-3</v>
      </c>
      <c r="BO6" s="19">
        <v>3.0000000000000001E-3</v>
      </c>
      <c r="BP6" s="19">
        <v>2.8000000000000001E-2</v>
      </c>
      <c r="BQ6" s="19">
        <v>-1.2E-2</v>
      </c>
      <c r="BR6" s="19">
        <v>6.0000000000000001E-3</v>
      </c>
      <c r="BS6" s="19">
        <v>2.9000000000000001E-2</v>
      </c>
      <c r="BT6" s="19">
        <v>3.5999999999999997E-2</v>
      </c>
      <c r="BU6" s="19">
        <v>0.03</v>
      </c>
      <c r="BV6" s="19">
        <v>0.02</v>
      </c>
      <c r="BW6" s="19">
        <v>9.6000000000000002E-2</v>
      </c>
      <c r="BX6" s="19">
        <v>8.9999999999999993E-3</v>
      </c>
      <c r="BY6" s="19">
        <v>6.0999999999999999E-2</v>
      </c>
      <c r="BZ6" s="19">
        <v>-3.0000000000000001E-3</v>
      </c>
      <c r="CA6" s="19">
        <v>-5.3999999999999999E-2</v>
      </c>
      <c r="CB6" s="19">
        <v>5.0000000000000001E-3</v>
      </c>
      <c r="CC6" s="19">
        <v>0.01</v>
      </c>
      <c r="CD6" s="19">
        <v>1.4E-2</v>
      </c>
      <c r="CE6" s="19">
        <v>0.03</v>
      </c>
      <c r="CF6" s="19">
        <v>-1.0999999999999999E-2</v>
      </c>
      <c r="CG6" s="19">
        <v>7.0000000000000001E-3</v>
      </c>
      <c r="CH6" s="19">
        <v>6.4000000000000001E-2</v>
      </c>
      <c r="CI6" s="19">
        <v>7.4999999999999997E-2</v>
      </c>
      <c r="CJ6" s="19">
        <v>-1.2999999999999999E-2</v>
      </c>
      <c r="CK6" s="19">
        <v>6.3E-2</v>
      </c>
      <c r="CL6" s="19">
        <v>7.2999999999999995E-2</v>
      </c>
      <c r="CM6" s="19">
        <v>7.1999999999999995E-2</v>
      </c>
      <c r="CN6" s="19">
        <v>8.9999999999999993E-3</v>
      </c>
      <c r="CO6" s="19">
        <v>7.1999999999999995E-2</v>
      </c>
    </row>
    <row r="7" spans="1:93" x14ac:dyDescent="0.25">
      <c r="A7" s="10">
        <v>34819</v>
      </c>
      <c r="B7" s="12">
        <v>1.4467473835419797E-2</v>
      </c>
      <c r="C7" s="12">
        <v>2.2848601323937734E-2</v>
      </c>
      <c r="D7" s="19">
        <v>-4.0000000000000001E-3</v>
      </c>
      <c r="E7" s="19">
        <v>7.1999999999999995E-2</v>
      </c>
      <c r="F7" s="19">
        <v>2.3E-2</v>
      </c>
      <c r="G7" s="19">
        <v>2.1000000000000001E-2</v>
      </c>
      <c r="H7" s="19">
        <v>0.02</v>
      </c>
      <c r="I7" s="12">
        <v>9.1291414504051094E-3</v>
      </c>
      <c r="J7" s="19">
        <v>1.4E-2</v>
      </c>
      <c r="K7" s="19">
        <v>-3.0000000000000001E-3</v>
      </c>
      <c r="L7" s="19">
        <v>1.7000000000000001E-2</v>
      </c>
      <c r="M7" s="12">
        <v>2.7832259269636728E-2</v>
      </c>
      <c r="N7" s="19">
        <v>2.4E-2</v>
      </c>
      <c r="O7" s="19">
        <v>-4.0000000000000001E-3</v>
      </c>
      <c r="P7" s="19">
        <v>1.4999999999999999E-2</v>
      </c>
      <c r="Q7" s="19">
        <v>1.2E-2</v>
      </c>
      <c r="R7" s="19">
        <v>1.4E-2</v>
      </c>
      <c r="S7" s="19">
        <v>1.7999999999999999E-2</v>
      </c>
      <c r="T7" s="19">
        <v>2.3E-2</v>
      </c>
      <c r="U7" s="18">
        <v>2.1000000000000001E-2</v>
      </c>
      <c r="V7" s="19">
        <v>2.3E-2</v>
      </c>
      <c r="W7" s="19">
        <v>1.2999999999999999E-2</v>
      </c>
      <c r="X7" s="19">
        <v>1.7000000000000001E-2</v>
      </c>
      <c r="Y7" s="19">
        <v>1.4999999999999999E-2</v>
      </c>
      <c r="Z7" s="19">
        <v>1.7000000000000001E-2</v>
      </c>
      <c r="AA7" s="19">
        <v>-7.0000000000000001E-3</v>
      </c>
      <c r="AB7" s="19">
        <v>-3.0000000000000001E-3</v>
      </c>
      <c r="AC7" s="19">
        <v>-6.0000000000000001E-3</v>
      </c>
      <c r="AD7" s="19">
        <v>-3.0000000000000001E-3</v>
      </c>
      <c r="AE7" s="19">
        <v>0.01</v>
      </c>
      <c r="AF7" s="19">
        <v>1.4E-2</v>
      </c>
      <c r="AG7" s="19">
        <v>1.0999999999999999E-2</v>
      </c>
      <c r="AH7" s="19">
        <v>1.4E-2</v>
      </c>
      <c r="AI7" s="19">
        <v>5.0000000000000001E-3</v>
      </c>
      <c r="AJ7" s="19">
        <v>8.9999999999999993E-3</v>
      </c>
      <c r="AK7" s="19">
        <v>7.0000000000000001E-3</v>
      </c>
      <c r="AL7" s="19">
        <v>8.9999999999999993E-3</v>
      </c>
      <c r="AM7" s="19">
        <v>1.6E-2</v>
      </c>
      <c r="AN7" s="19">
        <v>0.02</v>
      </c>
      <c r="AO7" s="19">
        <v>1.7999999999999999E-2</v>
      </c>
      <c r="AP7" s="19">
        <v>0.02</v>
      </c>
      <c r="AQ7" s="19">
        <v>6.7000000000000004E-2</v>
      </c>
      <c r="AR7" s="19">
        <v>7.2999999999999995E-2</v>
      </c>
      <c r="AS7" s="19">
        <v>7.0999999999999994E-2</v>
      </c>
      <c r="AT7" s="19">
        <v>7.2999999999999995E-2</v>
      </c>
      <c r="AU7" s="19">
        <v>-7.0000000000000001E-3</v>
      </c>
      <c r="AV7" s="19">
        <v>-4.0000000000000001E-3</v>
      </c>
      <c r="AW7" s="19">
        <v>-6.0000000000000001E-3</v>
      </c>
      <c r="AX7" s="19">
        <v>-4.0000000000000001E-3</v>
      </c>
      <c r="AY7" s="19">
        <v>1.7000000000000001E-2</v>
      </c>
      <c r="AZ7" s="19">
        <v>2.1000000000000001E-2</v>
      </c>
      <c r="BA7" s="19">
        <v>1.9E-2</v>
      </c>
      <c r="BB7" s="19">
        <v>2.1000000000000001E-2</v>
      </c>
      <c r="BC7" s="19">
        <v>1.9E-2</v>
      </c>
      <c r="BD7" s="19">
        <v>2.3E-2</v>
      </c>
      <c r="BE7" s="19">
        <v>2.1000000000000001E-2</v>
      </c>
      <c r="BF7" s="19">
        <v>2.3E-2</v>
      </c>
      <c r="BG7" s="19">
        <v>2.3E-2</v>
      </c>
      <c r="BH7" s="19">
        <v>2.8000000000000001E-2</v>
      </c>
      <c r="BI7" s="19">
        <v>2.5999999999999999E-2</v>
      </c>
      <c r="BJ7" s="19">
        <v>0.02</v>
      </c>
      <c r="BK7" s="19">
        <v>2.5000000000000001E-2</v>
      </c>
      <c r="BL7" s="19">
        <v>2.1999999999999999E-2</v>
      </c>
      <c r="BM7" s="19">
        <v>-8.0000000000000002E-3</v>
      </c>
      <c r="BN7" s="19">
        <v>-4.0000000000000001E-3</v>
      </c>
      <c r="BO7" s="19">
        <v>-7.0000000000000001E-3</v>
      </c>
      <c r="BP7" s="19">
        <v>0.01</v>
      </c>
      <c r="BQ7" s="19">
        <v>2.4E-2</v>
      </c>
      <c r="BR7" s="19">
        <v>-5.0000000000000001E-3</v>
      </c>
      <c r="BS7" s="19">
        <v>2.8000000000000001E-2</v>
      </c>
      <c r="BT7" s="19">
        <v>1.4999999999999999E-2</v>
      </c>
      <c r="BU7" s="19">
        <v>2.4E-2</v>
      </c>
      <c r="BV7" s="19">
        <v>1.7999999999999999E-2</v>
      </c>
      <c r="BW7" s="19">
        <v>-2E-3</v>
      </c>
      <c r="BX7" s="19">
        <v>1.4999999999999999E-2</v>
      </c>
      <c r="BY7" s="19">
        <v>0.01</v>
      </c>
      <c r="BZ7" s="19">
        <v>2.1000000000000001E-2</v>
      </c>
      <c r="CA7" s="19">
        <v>7.3999999999999996E-2</v>
      </c>
      <c r="CB7" s="19">
        <v>-3.0000000000000001E-3</v>
      </c>
      <c r="CC7" s="19">
        <v>2.1999999999999999E-2</v>
      </c>
      <c r="CD7" s="19">
        <v>2.4E-2</v>
      </c>
      <c r="CE7" s="19">
        <v>2.9000000000000001E-2</v>
      </c>
      <c r="CF7" s="19">
        <v>2.5999999999999999E-2</v>
      </c>
      <c r="CG7" s="19">
        <v>-4.0000000000000001E-3</v>
      </c>
      <c r="CH7" s="19">
        <v>1.2E-2</v>
      </c>
      <c r="CI7" s="19">
        <v>4.0000000000000001E-3</v>
      </c>
      <c r="CJ7" s="19">
        <v>1.0999999999999999E-2</v>
      </c>
      <c r="CK7" s="19">
        <v>1.2999999999999999E-2</v>
      </c>
      <c r="CL7" s="19">
        <v>1.4E-2</v>
      </c>
      <c r="CM7" s="19">
        <v>0.01</v>
      </c>
      <c r="CN7" s="19">
        <v>4.0000000000000001E-3</v>
      </c>
      <c r="CO7" s="19">
        <v>1.2999999999999999E-2</v>
      </c>
    </row>
    <row r="8" spans="1:93" x14ac:dyDescent="0.25">
      <c r="A8" s="10">
        <v>34850</v>
      </c>
      <c r="B8" s="12">
        <v>1.0114291493880767E-2</v>
      </c>
      <c r="C8" s="12">
        <v>1.6492693110647272E-2</v>
      </c>
      <c r="D8" s="19">
        <v>-1.2E-2</v>
      </c>
      <c r="E8" s="19">
        <v>1.2999999999999999E-2</v>
      </c>
      <c r="F8" s="19">
        <v>4.0000000000000001E-3</v>
      </c>
      <c r="G8" s="19">
        <v>1.0999999999999999E-2</v>
      </c>
      <c r="H8" s="19">
        <v>0.02</v>
      </c>
      <c r="I8" s="12">
        <v>9.859727586907896E-3</v>
      </c>
      <c r="J8" s="19">
        <v>0.02</v>
      </c>
      <c r="K8" s="19">
        <v>-4.7E-2</v>
      </c>
      <c r="L8" s="19">
        <v>-1.2E-2</v>
      </c>
      <c r="M8" s="12">
        <v>1.9627442071785461E-2</v>
      </c>
      <c r="N8" s="19">
        <v>5.0000000000000001E-3</v>
      </c>
      <c r="O8" s="19">
        <v>6.0000000000000001E-3</v>
      </c>
      <c r="P8" s="19">
        <v>0.01</v>
      </c>
      <c r="Q8" s="19">
        <v>8.0000000000000002E-3</v>
      </c>
      <c r="R8" s="19">
        <v>0.01</v>
      </c>
      <c r="S8" s="19">
        <v>0</v>
      </c>
      <c r="T8" s="19">
        <v>4.0000000000000001E-3</v>
      </c>
      <c r="U8" s="18">
        <v>1E-3</v>
      </c>
      <c r="V8" s="19">
        <v>4.0000000000000001E-3</v>
      </c>
      <c r="W8" s="19">
        <v>-1.7000000000000001E-2</v>
      </c>
      <c r="X8" s="19">
        <v>-1.2E-2</v>
      </c>
      <c r="Y8" s="19">
        <v>-1.4999999999999999E-2</v>
      </c>
      <c r="Z8" s="19">
        <v>-1.2E-2</v>
      </c>
      <c r="AA8" s="19">
        <v>-5.1999999999999998E-2</v>
      </c>
      <c r="AB8" s="19">
        <v>-4.7E-2</v>
      </c>
      <c r="AC8" s="19">
        <v>-5.0999999999999997E-2</v>
      </c>
      <c r="AD8" s="19">
        <v>-4.8000000000000001E-2</v>
      </c>
      <c r="AE8" s="19">
        <v>1.6E-2</v>
      </c>
      <c r="AF8" s="19">
        <v>0.02</v>
      </c>
      <c r="AG8" s="19">
        <v>1.7999999999999999E-2</v>
      </c>
      <c r="AH8" s="19">
        <v>2.1000000000000001E-2</v>
      </c>
      <c r="AI8" s="19">
        <v>5.0000000000000001E-3</v>
      </c>
      <c r="AJ8" s="19">
        <v>0.01</v>
      </c>
      <c r="AK8" s="19">
        <v>7.0000000000000001E-3</v>
      </c>
      <c r="AL8" s="19">
        <v>0.01</v>
      </c>
      <c r="AM8" s="19">
        <v>1.6E-2</v>
      </c>
      <c r="AN8" s="19">
        <v>0.02</v>
      </c>
      <c r="AO8" s="19">
        <v>1.7999999999999999E-2</v>
      </c>
      <c r="AP8" s="19">
        <v>2.1000000000000001E-2</v>
      </c>
      <c r="AQ8" s="19">
        <v>8.9999999999999993E-3</v>
      </c>
      <c r="AR8" s="19">
        <v>1.2999999999999999E-2</v>
      </c>
      <c r="AS8" s="19">
        <v>1.0999999999999999E-2</v>
      </c>
      <c r="AT8" s="19">
        <v>1.4E-2</v>
      </c>
      <c r="AU8" s="19">
        <v>-1.7000000000000001E-2</v>
      </c>
      <c r="AV8" s="19">
        <v>-1.2999999999999999E-2</v>
      </c>
      <c r="AW8" s="19">
        <v>-1.4999999999999999E-2</v>
      </c>
      <c r="AX8" s="19">
        <v>-1.2999999999999999E-2</v>
      </c>
      <c r="AY8" s="19">
        <v>7.0000000000000001E-3</v>
      </c>
      <c r="AZ8" s="19">
        <v>1.0999999999999999E-2</v>
      </c>
      <c r="BA8" s="19">
        <v>8.9999999999999993E-3</v>
      </c>
      <c r="BB8" s="19">
        <v>1.2E-2</v>
      </c>
      <c r="BC8" s="19">
        <v>1.2E-2</v>
      </c>
      <c r="BD8" s="19">
        <v>1.6E-2</v>
      </c>
      <c r="BE8" s="19">
        <v>1.4E-2</v>
      </c>
      <c r="BF8" s="19">
        <v>1.7000000000000001E-2</v>
      </c>
      <c r="BG8" s="19">
        <v>1.4999999999999999E-2</v>
      </c>
      <c r="BH8" s="19">
        <v>0.02</v>
      </c>
      <c r="BI8" s="19">
        <v>1.7000000000000001E-2</v>
      </c>
      <c r="BJ8" s="19">
        <v>0</v>
      </c>
      <c r="BK8" s="19">
        <v>5.0000000000000001E-3</v>
      </c>
      <c r="BL8" s="19">
        <v>2E-3</v>
      </c>
      <c r="BM8" s="19">
        <v>2E-3</v>
      </c>
      <c r="BN8" s="19">
        <v>6.0000000000000001E-3</v>
      </c>
      <c r="BO8" s="19">
        <v>3.0000000000000001E-3</v>
      </c>
      <c r="BP8" s="19">
        <v>6.0000000000000001E-3</v>
      </c>
      <c r="BQ8" s="19">
        <v>5.0000000000000001E-3</v>
      </c>
      <c r="BR8" s="19">
        <v>6.0000000000000001E-3</v>
      </c>
      <c r="BS8" s="19">
        <v>0.02</v>
      </c>
      <c r="BT8" s="19">
        <v>1.0999999999999999E-2</v>
      </c>
      <c r="BU8" s="19">
        <v>5.0000000000000001E-3</v>
      </c>
      <c r="BV8" s="19">
        <v>-1.0999999999999999E-2</v>
      </c>
      <c r="BW8" s="19">
        <v>-4.7E-2</v>
      </c>
      <c r="BX8" s="19">
        <v>2.1999999999999999E-2</v>
      </c>
      <c r="BY8" s="19">
        <v>1.0999999999999999E-2</v>
      </c>
      <c r="BZ8" s="19">
        <v>2.1999999999999999E-2</v>
      </c>
      <c r="CA8" s="19">
        <v>1.4999999999999999E-2</v>
      </c>
      <c r="CB8" s="19">
        <v>-1.0999999999999999E-2</v>
      </c>
      <c r="CC8" s="19">
        <v>1.2999999999999999E-2</v>
      </c>
      <c r="CD8" s="19">
        <v>1.7999999999999999E-2</v>
      </c>
      <c r="CE8" s="19">
        <v>2.1000000000000001E-2</v>
      </c>
      <c r="CF8" s="19">
        <v>6.0000000000000001E-3</v>
      </c>
      <c r="CG8" s="19">
        <v>7.0000000000000001E-3</v>
      </c>
      <c r="CH8" s="19">
        <v>5.0000000000000001E-3</v>
      </c>
      <c r="CI8" s="19">
        <v>-3.2000000000000001E-2</v>
      </c>
      <c r="CJ8" s="19">
        <v>3.3000000000000002E-2</v>
      </c>
      <c r="CK8" s="19">
        <v>2.1000000000000001E-2</v>
      </c>
      <c r="CL8" s="19">
        <v>1.0999999999999999E-2</v>
      </c>
      <c r="CM8" s="19">
        <v>3.0000000000000001E-3</v>
      </c>
      <c r="CN8" s="19">
        <v>5.0000000000000001E-3</v>
      </c>
      <c r="CO8" s="19">
        <v>1.4999999999999999E-2</v>
      </c>
    </row>
    <row r="9" spans="1:93" x14ac:dyDescent="0.25">
      <c r="A9" s="10">
        <v>34880</v>
      </c>
      <c r="B9" s="12">
        <v>3.7048162611392765E-3</v>
      </c>
      <c r="C9" s="12">
        <v>1.8997740809201247E-2</v>
      </c>
      <c r="D9" s="19">
        <v>-6.9000000000000006E-2</v>
      </c>
      <c r="E9" s="19">
        <v>8.0000000000000002E-3</v>
      </c>
      <c r="F9" s="19">
        <v>1.4999999999999999E-2</v>
      </c>
      <c r="G9" s="19">
        <v>1.2999999999999999E-2</v>
      </c>
      <c r="H9" s="19">
        <v>5.0000000000000001E-3</v>
      </c>
      <c r="I9" s="12">
        <v>-6.8444891796677343E-3</v>
      </c>
      <c r="J9" s="19">
        <v>3.5000000000000003E-2</v>
      </c>
      <c r="K9" s="19">
        <v>-5.7000000000000002E-2</v>
      </c>
      <c r="L9" s="19">
        <v>1.7999999999999999E-2</v>
      </c>
      <c r="M9" s="12">
        <v>2.3259959005436315E-2</v>
      </c>
      <c r="N9" s="19">
        <v>-1E-3</v>
      </c>
      <c r="O9" s="19">
        <v>2.1000000000000001E-2</v>
      </c>
      <c r="P9" s="19">
        <v>4.0000000000000001E-3</v>
      </c>
      <c r="Q9" s="19">
        <v>1E-3</v>
      </c>
      <c r="R9" s="19">
        <v>4.0000000000000001E-3</v>
      </c>
      <c r="S9" s="19">
        <v>1.0999999999999999E-2</v>
      </c>
      <c r="T9" s="19">
        <v>1.4999999999999999E-2</v>
      </c>
      <c r="U9" s="18">
        <v>1.2E-2</v>
      </c>
      <c r="V9" s="19">
        <v>1.4999999999999999E-2</v>
      </c>
      <c r="W9" s="19">
        <v>1.4E-2</v>
      </c>
      <c r="X9" s="19">
        <v>1.7999999999999999E-2</v>
      </c>
      <c r="Y9" s="19">
        <v>1.4999999999999999E-2</v>
      </c>
      <c r="Z9" s="19">
        <v>1.7999999999999999E-2</v>
      </c>
      <c r="AA9" s="19">
        <v>-6.2E-2</v>
      </c>
      <c r="AB9" s="19">
        <v>-5.7000000000000002E-2</v>
      </c>
      <c r="AC9" s="19">
        <v>-5.8999999999999997E-2</v>
      </c>
      <c r="AD9" s="19">
        <v>-5.7000000000000002E-2</v>
      </c>
      <c r="AE9" s="19">
        <v>3.1E-2</v>
      </c>
      <c r="AF9" s="19">
        <v>3.5000000000000003E-2</v>
      </c>
      <c r="AG9" s="19">
        <v>3.2000000000000001E-2</v>
      </c>
      <c r="AH9" s="19">
        <v>3.5000000000000003E-2</v>
      </c>
      <c r="AI9" s="19">
        <v>-1.0999999999999999E-2</v>
      </c>
      <c r="AJ9" s="19">
        <v>-7.0000000000000001E-3</v>
      </c>
      <c r="AK9" s="19">
        <v>-8.9999999999999993E-3</v>
      </c>
      <c r="AL9" s="19">
        <v>-7.0000000000000001E-3</v>
      </c>
      <c r="AM9" s="19">
        <v>1E-3</v>
      </c>
      <c r="AN9" s="19">
        <v>5.0000000000000001E-3</v>
      </c>
      <c r="AO9" s="19">
        <v>3.0000000000000001E-3</v>
      </c>
      <c r="AP9" s="19">
        <v>5.0000000000000001E-3</v>
      </c>
      <c r="AQ9" s="19">
        <v>4.0000000000000001E-3</v>
      </c>
      <c r="AR9" s="19">
        <v>8.0000000000000002E-3</v>
      </c>
      <c r="AS9" s="19">
        <v>5.0000000000000001E-3</v>
      </c>
      <c r="AT9" s="19">
        <v>8.0000000000000002E-3</v>
      </c>
      <c r="AU9" s="19">
        <v>-7.2999999999999995E-2</v>
      </c>
      <c r="AV9" s="19">
        <v>-6.9000000000000006E-2</v>
      </c>
      <c r="AW9" s="19">
        <v>-7.0999999999999994E-2</v>
      </c>
      <c r="AX9" s="19">
        <v>-6.9000000000000006E-2</v>
      </c>
      <c r="AY9" s="19">
        <v>8.9999999999999993E-3</v>
      </c>
      <c r="AZ9" s="19">
        <v>1.2999999999999999E-2</v>
      </c>
      <c r="BA9" s="19">
        <v>0.01</v>
      </c>
      <c r="BB9" s="19">
        <v>1.2999999999999999E-2</v>
      </c>
      <c r="BC9" s="19">
        <v>1.4999999999999999E-2</v>
      </c>
      <c r="BD9" s="19">
        <v>1.9E-2</v>
      </c>
      <c r="BE9" s="19">
        <v>1.6E-2</v>
      </c>
      <c r="BF9" s="19">
        <v>1.9E-2</v>
      </c>
      <c r="BG9" s="19">
        <v>1.9E-2</v>
      </c>
      <c r="BH9" s="19">
        <v>2.3E-2</v>
      </c>
      <c r="BI9" s="19">
        <v>0.02</v>
      </c>
      <c r="BJ9" s="19">
        <v>-5.0000000000000001E-3</v>
      </c>
      <c r="BK9" s="19">
        <v>-1E-3</v>
      </c>
      <c r="BL9" s="19">
        <v>-3.0000000000000001E-3</v>
      </c>
      <c r="BM9" s="19">
        <v>1.7000000000000001E-2</v>
      </c>
      <c r="BN9" s="19">
        <v>2.1000000000000001E-2</v>
      </c>
      <c r="BO9" s="19">
        <v>1.7999999999999999E-2</v>
      </c>
      <c r="BP9" s="19">
        <v>-1E-3</v>
      </c>
      <c r="BQ9" s="19">
        <v>-1E-3</v>
      </c>
      <c r="BR9" s="19">
        <v>2.1000000000000001E-2</v>
      </c>
      <c r="BS9" s="19">
        <v>2.3E-2</v>
      </c>
      <c r="BT9" s="19">
        <v>5.0000000000000001E-3</v>
      </c>
      <c r="BU9" s="19">
        <v>1.6E-2</v>
      </c>
      <c r="BV9" s="19">
        <v>1.9E-2</v>
      </c>
      <c r="BW9" s="19">
        <v>-5.7000000000000002E-2</v>
      </c>
      <c r="BX9" s="19">
        <v>3.5999999999999997E-2</v>
      </c>
      <c r="BY9" s="19">
        <v>-6.0000000000000001E-3</v>
      </c>
      <c r="BZ9" s="19">
        <v>6.0000000000000001E-3</v>
      </c>
      <c r="CA9" s="19">
        <v>8.9999999999999993E-3</v>
      </c>
      <c r="CB9" s="19">
        <v>-6.9000000000000006E-2</v>
      </c>
      <c r="CC9" s="19">
        <v>1.4E-2</v>
      </c>
      <c r="CD9" s="19">
        <v>0.02</v>
      </c>
      <c r="CE9" s="19">
        <v>2.4E-2</v>
      </c>
      <c r="CF9" s="19">
        <v>0</v>
      </c>
      <c r="CG9" s="19">
        <v>2.1999999999999999E-2</v>
      </c>
      <c r="CH9" s="19">
        <v>-1.2999999999999999E-2</v>
      </c>
      <c r="CI9" s="19">
        <v>-8.0000000000000002E-3</v>
      </c>
      <c r="CJ9" s="19">
        <v>2.9000000000000001E-2</v>
      </c>
      <c r="CK9" s="19">
        <v>-1.7000000000000001E-2</v>
      </c>
      <c r="CL9" s="19">
        <v>-6.0000000000000001E-3</v>
      </c>
      <c r="CM9" s="19">
        <v>-7.0000000000000001E-3</v>
      </c>
      <c r="CN9" s="19">
        <v>-1.9E-2</v>
      </c>
      <c r="CO9" s="19">
        <v>-1.6E-2</v>
      </c>
    </row>
    <row r="10" spans="1:93" x14ac:dyDescent="0.25">
      <c r="A10" s="10">
        <v>34911</v>
      </c>
      <c r="B10" s="12">
        <v>2.7633679169992043E-2</v>
      </c>
      <c r="C10" s="12">
        <v>8.5659578756422938E-3</v>
      </c>
      <c r="D10" s="19">
        <v>-5.8999999999999997E-2</v>
      </c>
      <c r="E10" s="19">
        <v>2.1999999999999999E-2</v>
      </c>
      <c r="F10" s="19">
        <v>6.0000000000000001E-3</v>
      </c>
      <c r="G10" s="19">
        <v>2.1999999999999999E-2</v>
      </c>
      <c r="H10" s="19">
        <v>1.0999999999999999E-2</v>
      </c>
      <c r="I10" s="12">
        <v>2.2397891963109373E-2</v>
      </c>
      <c r="J10" s="19">
        <v>5.0999999999999997E-2</v>
      </c>
      <c r="K10" s="19">
        <v>0.03</v>
      </c>
      <c r="L10" s="19">
        <v>-6.0000000000000001E-3</v>
      </c>
      <c r="M10" s="12">
        <v>3.8669221390001951E-2</v>
      </c>
      <c r="N10" s="19">
        <v>7.0000000000000001E-3</v>
      </c>
      <c r="O10" s="19">
        <v>1.6E-2</v>
      </c>
      <c r="P10" s="19">
        <v>2.7E-2</v>
      </c>
      <c r="Q10" s="19">
        <v>2.5000000000000001E-2</v>
      </c>
      <c r="R10" s="19">
        <v>2.8000000000000001E-2</v>
      </c>
      <c r="S10" s="19">
        <v>1E-3</v>
      </c>
      <c r="T10" s="19">
        <v>5.0000000000000001E-3</v>
      </c>
      <c r="U10" s="18">
        <v>3.0000000000000001E-3</v>
      </c>
      <c r="V10" s="19">
        <v>6.0000000000000001E-3</v>
      </c>
      <c r="W10" s="19">
        <v>-1.0999999999999999E-2</v>
      </c>
      <c r="X10" s="19">
        <v>-7.0000000000000001E-3</v>
      </c>
      <c r="Y10" s="19">
        <v>-8.9999999999999993E-3</v>
      </c>
      <c r="Z10" s="19">
        <v>-6.0000000000000001E-3</v>
      </c>
      <c r="AA10" s="19">
        <v>2.7E-2</v>
      </c>
      <c r="AB10" s="19">
        <v>0.03</v>
      </c>
      <c r="AC10" s="19">
        <v>2.8000000000000001E-2</v>
      </c>
      <c r="AD10" s="19">
        <v>3.1E-2</v>
      </c>
      <c r="AE10" s="19">
        <v>4.9000000000000002E-2</v>
      </c>
      <c r="AF10" s="19">
        <v>5.0999999999999997E-2</v>
      </c>
      <c r="AG10" s="19">
        <v>4.9000000000000002E-2</v>
      </c>
      <c r="AH10" s="19">
        <v>5.1999999999999998E-2</v>
      </c>
      <c r="AI10" s="19">
        <v>1.9E-2</v>
      </c>
      <c r="AJ10" s="19">
        <v>2.1999999999999999E-2</v>
      </c>
      <c r="AK10" s="19">
        <v>0.02</v>
      </c>
      <c r="AL10" s="19">
        <v>2.3E-2</v>
      </c>
      <c r="AM10" s="19">
        <v>7.0000000000000001E-3</v>
      </c>
      <c r="AN10" s="19">
        <v>1.0999999999999999E-2</v>
      </c>
      <c r="AO10" s="19">
        <v>8.0000000000000002E-3</v>
      </c>
      <c r="AP10" s="19">
        <v>1.0999999999999999E-2</v>
      </c>
      <c r="AQ10" s="19">
        <v>1.9E-2</v>
      </c>
      <c r="AR10" s="19">
        <v>2.1999999999999999E-2</v>
      </c>
      <c r="AS10" s="19">
        <v>1.9E-2</v>
      </c>
      <c r="AT10" s="19">
        <v>2.1999999999999999E-2</v>
      </c>
      <c r="AU10" s="19">
        <v>-6.6000000000000003E-2</v>
      </c>
      <c r="AV10" s="19">
        <v>-5.8999999999999997E-2</v>
      </c>
      <c r="AW10" s="19">
        <v>-6.2E-2</v>
      </c>
      <c r="AX10" s="19">
        <v>-5.8999999999999997E-2</v>
      </c>
      <c r="AY10" s="19">
        <v>1.9E-2</v>
      </c>
      <c r="AZ10" s="19">
        <v>2.1999999999999999E-2</v>
      </c>
      <c r="BA10" s="19">
        <v>0.02</v>
      </c>
      <c r="BB10" s="19">
        <v>2.3E-2</v>
      </c>
      <c r="BC10" s="19">
        <v>5.0000000000000001E-3</v>
      </c>
      <c r="BD10" s="19">
        <v>8.0000000000000002E-3</v>
      </c>
      <c r="BE10" s="19">
        <v>6.0000000000000001E-3</v>
      </c>
      <c r="BF10" s="19">
        <v>8.9999999999999993E-3</v>
      </c>
      <c r="BG10" s="19">
        <v>3.5999999999999997E-2</v>
      </c>
      <c r="BH10" s="19">
        <v>3.7999999999999999E-2</v>
      </c>
      <c r="BI10" s="19">
        <v>3.5999999999999997E-2</v>
      </c>
      <c r="BJ10" s="19">
        <v>3.0000000000000001E-3</v>
      </c>
      <c r="BK10" s="19">
        <v>7.0000000000000001E-3</v>
      </c>
      <c r="BL10" s="19">
        <v>4.0000000000000001E-3</v>
      </c>
      <c r="BM10" s="19">
        <v>1.2E-2</v>
      </c>
      <c r="BN10" s="19">
        <v>1.4999999999999999E-2</v>
      </c>
      <c r="BO10" s="19">
        <v>1.2999999999999999E-2</v>
      </c>
      <c r="BP10" s="19">
        <v>2.4E-2</v>
      </c>
      <c r="BQ10" s="19">
        <v>7.0000000000000001E-3</v>
      </c>
      <c r="BR10" s="19">
        <v>1.6E-2</v>
      </c>
      <c r="BS10" s="19">
        <v>3.9E-2</v>
      </c>
      <c r="BT10" s="19">
        <v>2.7E-2</v>
      </c>
      <c r="BU10" s="19">
        <v>6.0000000000000001E-3</v>
      </c>
      <c r="BV10" s="19">
        <v>-5.0000000000000001E-3</v>
      </c>
      <c r="BW10" s="19">
        <v>0.03</v>
      </c>
      <c r="BX10" s="19">
        <v>0.05</v>
      </c>
      <c r="BY10" s="19">
        <v>2.1999999999999999E-2</v>
      </c>
      <c r="BZ10" s="19">
        <v>1.2E-2</v>
      </c>
      <c r="CA10" s="19">
        <v>2.1999999999999999E-2</v>
      </c>
      <c r="CB10" s="19">
        <v>-5.6000000000000001E-2</v>
      </c>
      <c r="CC10" s="19">
        <v>2.3E-2</v>
      </c>
      <c r="CD10" s="19">
        <v>8.9999999999999993E-3</v>
      </c>
      <c r="CE10" s="19">
        <v>3.7999999999999999E-2</v>
      </c>
      <c r="CF10" s="19">
        <v>8.0000000000000002E-3</v>
      </c>
      <c r="CG10" s="19">
        <v>1.6E-2</v>
      </c>
      <c r="CH10" s="19">
        <v>-1.2E-2</v>
      </c>
      <c r="CI10" s="19">
        <v>1.2E-2</v>
      </c>
      <c r="CJ10" s="19">
        <v>7.6999999999999999E-2</v>
      </c>
      <c r="CK10" s="19">
        <v>-1.2E-2</v>
      </c>
      <c r="CL10" s="19">
        <v>-2.9000000000000001E-2</v>
      </c>
      <c r="CM10" s="19">
        <v>-1.7000000000000001E-2</v>
      </c>
      <c r="CN10" s="19">
        <v>4.0000000000000001E-3</v>
      </c>
      <c r="CO10" s="19">
        <v>-1.7999999999999999E-2</v>
      </c>
    </row>
    <row r="11" spans="1:93" x14ac:dyDescent="0.25">
      <c r="A11" s="10">
        <v>34942</v>
      </c>
      <c r="B11" s="12">
        <v>5.9994175322784171E-2</v>
      </c>
      <c r="C11" s="12">
        <v>7.6938449240606666E-3</v>
      </c>
      <c r="D11" s="19">
        <v>8.0000000000000002E-3</v>
      </c>
      <c r="E11" s="19">
        <v>0.01</v>
      </c>
      <c r="F11" s="19">
        <v>7.0000000000000001E-3</v>
      </c>
      <c r="G11" s="19">
        <v>1.4999999999999999E-2</v>
      </c>
      <c r="H11" s="19">
        <v>8.0000000000000002E-3</v>
      </c>
      <c r="I11" s="12">
        <v>0.10596748612212537</v>
      </c>
      <c r="J11" s="19">
        <v>2.3E-2</v>
      </c>
      <c r="K11" s="19">
        <v>-3.0000000000000001E-3</v>
      </c>
      <c r="L11" s="19">
        <v>0.01</v>
      </c>
      <c r="M11" s="12">
        <v>9.642797249706403E-3</v>
      </c>
      <c r="N11" s="19">
        <v>2.5999999999999999E-2</v>
      </c>
      <c r="O11" s="19">
        <v>6.0000000000000001E-3</v>
      </c>
      <c r="P11" s="19">
        <v>6.3E-2</v>
      </c>
      <c r="Q11" s="19">
        <v>0.06</v>
      </c>
      <c r="R11" s="19">
        <v>6.2E-2</v>
      </c>
      <c r="S11" s="19">
        <v>3.0000000000000001E-3</v>
      </c>
      <c r="T11" s="19">
        <v>7.0000000000000001E-3</v>
      </c>
      <c r="U11" s="18">
        <v>4.0000000000000001E-3</v>
      </c>
      <c r="V11" s="19">
        <v>8.0000000000000002E-3</v>
      </c>
      <c r="W11" s="19">
        <v>6.0000000000000001E-3</v>
      </c>
      <c r="X11" s="19">
        <v>0.01</v>
      </c>
      <c r="Y11" s="19">
        <v>7.0000000000000001E-3</v>
      </c>
      <c r="Z11" s="19">
        <v>1.0999999999999999E-2</v>
      </c>
      <c r="AA11" s="19">
        <v>-8.0000000000000002E-3</v>
      </c>
      <c r="AB11" s="19">
        <v>-4.0000000000000001E-3</v>
      </c>
      <c r="AC11" s="19">
        <v>-6.0000000000000001E-3</v>
      </c>
      <c r="AD11" s="19">
        <v>-3.0000000000000001E-3</v>
      </c>
      <c r="AE11" s="19">
        <v>0.02</v>
      </c>
      <c r="AF11" s="19">
        <v>2.4E-2</v>
      </c>
      <c r="AG11" s="19">
        <v>0.02</v>
      </c>
      <c r="AH11" s="19">
        <v>2.4E-2</v>
      </c>
      <c r="AI11" s="19">
        <v>0.112</v>
      </c>
      <c r="AJ11" s="19">
        <v>0.111</v>
      </c>
      <c r="AK11" s="19">
        <v>0.107</v>
      </c>
      <c r="AL11" s="19">
        <v>0.11</v>
      </c>
      <c r="AM11" s="19">
        <v>4.0000000000000001E-3</v>
      </c>
      <c r="AN11" s="19">
        <v>8.0000000000000002E-3</v>
      </c>
      <c r="AO11" s="19">
        <v>5.0000000000000001E-3</v>
      </c>
      <c r="AP11" s="19">
        <v>8.0000000000000002E-3</v>
      </c>
      <c r="AQ11" s="19">
        <v>6.0000000000000001E-3</v>
      </c>
      <c r="AR11" s="19">
        <v>0.01</v>
      </c>
      <c r="AS11" s="19">
        <v>7.0000000000000001E-3</v>
      </c>
      <c r="AT11" s="19">
        <v>1.0999999999999999E-2</v>
      </c>
      <c r="AU11" s="19">
        <v>4.0000000000000001E-3</v>
      </c>
      <c r="AV11" s="19">
        <v>8.0000000000000002E-3</v>
      </c>
      <c r="AW11" s="19">
        <v>6.0000000000000001E-3</v>
      </c>
      <c r="AX11" s="19">
        <v>8.9999999999999993E-3</v>
      </c>
      <c r="AY11" s="19">
        <v>1.2E-2</v>
      </c>
      <c r="AZ11" s="19">
        <v>1.6E-2</v>
      </c>
      <c r="BA11" s="19">
        <v>1.2999999999999999E-2</v>
      </c>
      <c r="BB11" s="19">
        <v>1.6E-2</v>
      </c>
      <c r="BC11" s="19">
        <v>4.0000000000000001E-3</v>
      </c>
      <c r="BD11" s="19">
        <v>8.0000000000000002E-3</v>
      </c>
      <c r="BE11" s="19">
        <v>5.0000000000000001E-3</v>
      </c>
      <c r="BF11" s="19">
        <v>8.9999999999999993E-3</v>
      </c>
      <c r="BG11" s="19">
        <v>6.0000000000000001E-3</v>
      </c>
      <c r="BH11" s="19">
        <v>0.01</v>
      </c>
      <c r="BI11" s="19">
        <v>7.0000000000000001E-3</v>
      </c>
      <c r="BJ11" s="19">
        <v>2.4E-2</v>
      </c>
      <c r="BK11" s="19">
        <v>2.7E-2</v>
      </c>
      <c r="BL11" s="19">
        <v>2.4E-2</v>
      </c>
      <c r="BM11" s="19">
        <v>2E-3</v>
      </c>
      <c r="BN11" s="19">
        <v>6.0000000000000001E-3</v>
      </c>
      <c r="BO11" s="19">
        <v>3.0000000000000001E-3</v>
      </c>
      <c r="BP11" s="19">
        <v>6.2E-2</v>
      </c>
      <c r="BQ11" s="19">
        <v>2.7E-2</v>
      </c>
      <c r="BR11" s="19">
        <v>7.0000000000000001E-3</v>
      </c>
      <c r="BS11" s="19">
        <v>1.0999999999999999E-2</v>
      </c>
      <c r="BT11" s="19">
        <v>0.06</v>
      </c>
      <c r="BU11" s="19">
        <v>8.0000000000000002E-3</v>
      </c>
      <c r="BV11" s="19">
        <v>1.0999999999999999E-2</v>
      </c>
      <c r="BW11" s="19">
        <v>-2E-3</v>
      </c>
      <c r="BX11" s="19">
        <v>2.3E-2</v>
      </c>
      <c r="BY11" s="19">
        <v>0.105</v>
      </c>
      <c r="BZ11" s="19">
        <v>8.9999999999999993E-3</v>
      </c>
      <c r="CA11" s="19">
        <v>1.0999999999999999E-2</v>
      </c>
      <c r="CB11" s="19">
        <v>8.9999999999999993E-3</v>
      </c>
      <c r="CC11" s="19">
        <v>1.6E-2</v>
      </c>
      <c r="CD11" s="19">
        <v>8.9999999999999993E-3</v>
      </c>
      <c r="CE11" s="19">
        <v>1.0999999999999999E-2</v>
      </c>
      <c r="CF11" s="19">
        <v>2.7E-2</v>
      </c>
      <c r="CG11" s="19">
        <v>7.0000000000000001E-3</v>
      </c>
      <c r="CH11" s="19">
        <v>2.3E-2</v>
      </c>
      <c r="CI11" s="19">
        <v>6.2E-2</v>
      </c>
      <c r="CJ11" s="19">
        <v>2E-3</v>
      </c>
      <c r="CK11" s="19">
        <v>1.7999999999999999E-2</v>
      </c>
      <c r="CL11" s="19">
        <v>0.01</v>
      </c>
      <c r="CM11" s="19">
        <v>2.5000000000000001E-2</v>
      </c>
      <c r="CN11" s="19">
        <v>1.7999999999999999E-2</v>
      </c>
      <c r="CO11" s="19">
        <v>2.1000000000000001E-2</v>
      </c>
    </row>
    <row r="12" spans="1:93" x14ac:dyDescent="0.25">
      <c r="A12" s="10">
        <v>34972</v>
      </c>
      <c r="B12" s="12">
        <v>3.7549226119608647E-3</v>
      </c>
      <c r="C12" s="12">
        <v>1.1204759543877119E-2</v>
      </c>
      <c r="D12" s="19">
        <v>-2.9000000000000001E-2</v>
      </c>
      <c r="E12" s="19">
        <v>1.9E-2</v>
      </c>
      <c r="F12" s="19">
        <v>-6.0000000000000001E-3</v>
      </c>
      <c r="G12" s="19">
        <v>1.9E-2</v>
      </c>
      <c r="H12" s="19">
        <v>0.01</v>
      </c>
      <c r="I12" s="12">
        <v>1.9718562337547318E-3</v>
      </c>
      <c r="J12" s="19">
        <v>1.0999999999999999E-2</v>
      </c>
      <c r="K12" s="19">
        <v>-9.4E-2</v>
      </c>
      <c r="L12" s="19">
        <v>1.7000000000000001E-2</v>
      </c>
      <c r="M12" s="12">
        <v>1.5530271572128607E-2</v>
      </c>
      <c r="N12" s="19">
        <v>2.5000000000000001E-2</v>
      </c>
      <c r="O12" s="19">
        <v>1.0999999999999999E-2</v>
      </c>
      <c r="P12" s="19">
        <v>3.0000000000000001E-3</v>
      </c>
      <c r="Q12" s="19">
        <v>1E-3</v>
      </c>
      <c r="R12" s="19">
        <v>4.0000000000000001E-3</v>
      </c>
      <c r="S12" s="19">
        <v>-0.01</v>
      </c>
      <c r="T12" s="19">
        <v>-6.0000000000000001E-3</v>
      </c>
      <c r="U12" s="18">
        <v>-8.0000000000000002E-3</v>
      </c>
      <c r="V12" s="19">
        <v>-5.0000000000000001E-3</v>
      </c>
      <c r="W12" s="19">
        <v>1.2999999999999999E-2</v>
      </c>
      <c r="X12" s="19">
        <v>1.7000000000000001E-2</v>
      </c>
      <c r="Y12" s="19">
        <v>1.4E-2</v>
      </c>
      <c r="Z12" s="19">
        <v>1.7000000000000001E-2</v>
      </c>
      <c r="AA12" s="19">
        <v>-0.1</v>
      </c>
      <c r="AB12" s="19">
        <v>-9.2999999999999999E-2</v>
      </c>
      <c r="AC12" s="19">
        <v>-9.1999999999999998E-2</v>
      </c>
      <c r="AD12" s="19">
        <v>-9.0999999999999998E-2</v>
      </c>
      <c r="AE12" s="19">
        <v>7.0000000000000001E-3</v>
      </c>
      <c r="AF12" s="19">
        <v>0.01</v>
      </c>
      <c r="AG12" s="19">
        <v>8.0000000000000002E-3</v>
      </c>
      <c r="AH12" s="19">
        <v>1.0999999999999999E-2</v>
      </c>
      <c r="AI12" s="19">
        <v>-2E-3</v>
      </c>
      <c r="AJ12" s="19">
        <v>1E-3</v>
      </c>
      <c r="AK12" s="19">
        <v>-1E-3</v>
      </c>
      <c r="AL12" s="19">
        <v>2E-3</v>
      </c>
      <c r="AM12" s="19">
        <v>6.0000000000000001E-3</v>
      </c>
      <c r="AN12" s="19">
        <v>0.01</v>
      </c>
      <c r="AO12" s="19">
        <v>7.0000000000000001E-3</v>
      </c>
      <c r="AP12" s="19">
        <v>1.0999999999999999E-2</v>
      </c>
      <c r="AQ12" s="19">
        <v>1.4999999999999999E-2</v>
      </c>
      <c r="AR12" s="19">
        <v>1.7999999999999999E-2</v>
      </c>
      <c r="AS12" s="19">
        <v>1.4999999999999999E-2</v>
      </c>
      <c r="AT12" s="19">
        <v>1.9E-2</v>
      </c>
      <c r="AU12" s="19">
        <v>-3.4000000000000002E-2</v>
      </c>
      <c r="AV12" s="19">
        <v>-2.9000000000000001E-2</v>
      </c>
      <c r="AW12" s="19">
        <v>-3.1E-2</v>
      </c>
      <c r="AX12" s="19">
        <v>-2.8000000000000001E-2</v>
      </c>
      <c r="AY12" s="19">
        <v>1.4999999999999999E-2</v>
      </c>
      <c r="AZ12" s="19">
        <v>1.7999999999999999E-2</v>
      </c>
      <c r="BA12" s="19">
        <v>1.4999999999999999E-2</v>
      </c>
      <c r="BB12" s="19">
        <v>1.9E-2</v>
      </c>
      <c r="BC12" s="19">
        <v>7.0000000000000001E-3</v>
      </c>
      <c r="BD12" s="19">
        <v>1.0999999999999999E-2</v>
      </c>
      <c r="BE12" s="19">
        <v>8.0000000000000002E-3</v>
      </c>
      <c r="BF12" s="19">
        <v>1.0999999999999999E-2</v>
      </c>
      <c r="BG12" s="19">
        <v>1.2E-2</v>
      </c>
      <c r="BH12" s="19">
        <v>1.4999999999999999E-2</v>
      </c>
      <c r="BI12" s="19">
        <v>1.2E-2</v>
      </c>
      <c r="BJ12" s="19">
        <v>2.1999999999999999E-2</v>
      </c>
      <c r="BK12" s="19">
        <v>2.5000000000000001E-2</v>
      </c>
      <c r="BL12" s="19">
        <v>2.1999999999999999E-2</v>
      </c>
      <c r="BM12" s="19">
        <v>7.0000000000000001E-3</v>
      </c>
      <c r="BN12" s="19">
        <v>1.0999999999999999E-2</v>
      </c>
      <c r="BO12" s="19">
        <v>8.0000000000000002E-3</v>
      </c>
      <c r="BP12" s="19">
        <v>0</v>
      </c>
      <c r="BQ12" s="19">
        <v>2.5000000000000001E-2</v>
      </c>
      <c r="BR12" s="19">
        <v>1.2E-2</v>
      </c>
      <c r="BS12" s="19">
        <v>1.6E-2</v>
      </c>
      <c r="BT12" s="19">
        <v>5.0000000000000001E-3</v>
      </c>
      <c r="BU12" s="19">
        <v>-5.0000000000000001E-3</v>
      </c>
      <c r="BV12" s="19">
        <v>1.7999999999999999E-2</v>
      </c>
      <c r="BW12" s="19">
        <v>-9.1999999999999998E-2</v>
      </c>
      <c r="BX12" s="19">
        <v>1.2E-2</v>
      </c>
      <c r="BY12" s="19">
        <v>3.0000000000000001E-3</v>
      </c>
      <c r="BZ12" s="19">
        <v>1.0999999999999999E-2</v>
      </c>
      <c r="CA12" s="19">
        <v>0.02</v>
      </c>
      <c r="CB12" s="19">
        <v>-2.8000000000000001E-2</v>
      </c>
      <c r="CC12" s="19">
        <v>0.02</v>
      </c>
      <c r="CD12" s="19">
        <v>1.2E-2</v>
      </c>
      <c r="CE12" s="19">
        <v>1.6E-2</v>
      </c>
      <c r="CF12" s="19">
        <v>2.5999999999999999E-2</v>
      </c>
      <c r="CG12" s="19">
        <v>1.2E-2</v>
      </c>
      <c r="CH12" s="19">
        <v>-1E-3</v>
      </c>
      <c r="CI12" s="19">
        <v>-1E-3</v>
      </c>
      <c r="CJ12" s="19">
        <v>0.01</v>
      </c>
      <c r="CK12" s="19">
        <v>-2E-3</v>
      </c>
      <c r="CL12" s="19">
        <v>-3.0000000000000001E-3</v>
      </c>
      <c r="CM12" s="19">
        <v>-2E-3</v>
      </c>
      <c r="CN12" s="19">
        <v>-4.0000000000000001E-3</v>
      </c>
      <c r="CO12" s="19">
        <v>-1.2999999999999999E-2</v>
      </c>
    </row>
    <row r="13" spans="1:93" x14ac:dyDescent="0.25">
      <c r="A13" s="10">
        <v>35003</v>
      </c>
      <c r="B13" s="12">
        <v>-1.0948905109487983E-3</v>
      </c>
      <c r="C13" s="12">
        <v>1.2943714453814481E-2</v>
      </c>
      <c r="D13" s="19">
        <v>6.4000000000000001E-2</v>
      </c>
      <c r="E13" s="19">
        <v>-5.7000000000000002E-2</v>
      </c>
      <c r="F13" s="19">
        <v>3.0000000000000001E-3</v>
      </c>
      <c r="G13" s="19">
        <v>-3.0000000000000001E-3</v>
      </c>
      <c r="H13" s="19">
        <v>1.0999999999999999E-2</v>
      </c>
      <c r="I13" s="12">
        <v>1.0018785222291715E-2</v>
      </c>
      <c r="J13" s="19">
        <v>-1.7999999999999999E-2</v>
      </c>
      <c r="K13" s="19">
        <v>-1.0999999999999999E-2</v>
      </c>
      <c r="L13" s="19">
        <v>-8.0000000000000002E-3</v>
      </c>
      <c r="M13" s="12">
        <v>-1.3084723585214175E-2</v>
      </c>
      <c r="N13" s="19">
        <v>8.9999999999999993E-3</v>
      </c>
      <c r="O13" s="19">
        <v>2E-3</v>
      </c>
      <c r="P13" s="19">
        <v>-2E-3</v>
      </c>
      <c r="Q13" s="19">
        <v>-4.0000000000000001E-3</v>
      </c>
      <c r="R13" s="19">
        <v>-1E-3</v>
      </c>
      <c r="S13" s="19">
        <v>-2E-3</v>
      </c>
      <c r="T13" s="19">
        <v>2E-3</v>
      </c>
      <c r="U13" s="18">
        <v>0</v>
      </c>
      <c r="V13" s="19">
        <v>3.0000000000000001E-3</v>
      </c>
      <c r="W13" s="19">
        <v>-1.2999999999999999E-2</v>
      </c>
      <c r="X13" s="19">
        <v>-8.0000000000000002E-3</v>
      </c>
      <c r="Y13" s="19">
        <v>-1.0999999999999999E-2</v>
      </c>
      <c r="Z13" s="19">
        <v>-8.0000000000000002E-3</v>
      </c>
      <c r="AA13" s="19">
        <v>-1.6E-2</v>
      </c>
      <c r="AB13" s="19">
        <v>-1.0999999999999999E-2</v>
      </c>
      <c r="AC13" s="19">
        <v>-1.4E-2</v>
      </c>
      <c r="AD13" s="19">
        <v>-0.01</v>
      </c>
      <c r="AE13" s="19">
        <v>-2.4E-2</v>
      </c>
      <c r="AF13" s="19">
        <v>-1.9E-2</v>
      </c>
      <c r="AG13" s="19">
        <v>-2.1000000000000001E-2</v>
      </c>
      <c r="AH13" s="19">
        <v>-1.7999999999999999E-2</v>
      </c>
      <c r="AI13" s="19">
        <v>5.0000000000000001E-3</v>
      </c>
      <c r="AJ13" s="19">
        <v>0.01</v>
      </c>
      <c r="AK13" s="19">
        <v>7.0000000000000001E-3</v>
      </c>
      <c r="AL13" s="19">
        <v>1.0999999999999999E-2</v>
      </c>
      <c r="AM13" s="19">
        <v>7.0000000000000001E-3</v>
      </c>
      <c r="AN13" s="19">
        <v>1.0999999999999999E-2</v>
      </c>
      <c r="AO13" s="19">
        <v>8.0000000000000002E-3</v>
      </c>
      <c r="AP13" s="19">
        <v>1.2E-2</v>
      </c>
      <c r="AQ13" s="19">
        <v>-6.3E-2</v>
      </c>
      <c r="AR13" s="19">
        <v>-5.7000000000000002E-2</v>
      </c>
      <c r="AS13" s="19">
        <v>-5.8999999999999997E-2</v>
      </c>
      <c r="AT13" s="19">
        <v>-5.6000000000000001E-2</v>
      </c>
      <c r="AU13" s="19">
        <v>0.06</v>
      </c>
      <c r="AV13" s="19">
        <v>6.3E-2</v>
      </c>
      <c r="AW13" s="19">
        <v>5.8999999999999997E-2</v>
      </c>
      <c r="AX13" s="19">
        <v>6.4000000000000001E-2</v>
      </c>
      <c r="AY13" s="19">
        <v>-8.0000000000000002E-3</v>
      </c>
      <c r="AZ13" s="19">
        <v>-3.0000000000000001E-3</v>
      </c>
      <c r="BA13" s="19">
        <v>-6.0000000000000001E-3</v>
      </c>
      <c r="BB13" s="19">
        <v>-2E-3</v>
      </c>
      <c r="BC13" s="19">
        <v>8.0000000000000002E-3</v>
      </c>
      <c r="BD13" s="19">
        <v>1.2E-2</v>
      </c>
      <c r="BE13" s="19">
        <v>8.9999999999999993E-3</v>
      </c>
      <c r="BF13" s="19">
        <v>1.4E-2</v>
      </c>
      <c r="BG13" s="19">
        <v>-1.7999999999999999E-2</v>
      </c>
      <c r="BH13" s="19">
        <v>-1.2999999999999999E-2</v>
      </c>
      <c r="BI13" s="19">
        <v>-1.6E-2</v>
      </c>
      <c r="BJ13" s="19">
        <v>4.0000000000000001E-3</v>
      </c>
      <c r="BK13" s="19">
        <v>8.0000000000000002E-3</v>
      </c>
      <c r="BL13" s="19">
        <v>5.0000000000000001E-3</v>
      </c>
      <c r="BM13" s="19">
        <v>-3.0000000000000001E-3</v>
      </c>
      <c r="BN13" s="19">
        <v>1E-3</v>
      </c>
      <c r="BO13" s="19">
        <v>-2E-3</v>
      </c>
      <c r="BP13" s="19">
        <v>-6.0000000000000001E-3</v>
      </c>
      <c r="BQ13" s="19">
        <v>8.9999999999999993E-3</v>
      </c>
      <c r="BR13" s="19">
        <v>2E-3</v>
      </c>
      <c r="BS13" s="19">
        <v>-1.2999999999999999E-2</v>
      </c>
      <c r="BT13" s="19">
        <v>0</v>
      </c>
      <c r="BU13" s="19">
        <v>4.0000000000000001E-3</v>
      </c>
      <c r="BV13" s="19">
        <v>-7.0000000000000001E-3</v>
      </c>
      <c r="BW13" s="19">
        <v>-8.9999999999999993E-3</v>
      </c>
      <c r="BX13" s="19">
        <v>-1.7000000000000001E-2</v>
      </c>
      <c r="BY13" s="19">
        <v>1.0999999999999999E-2</v>
      </c>
      <c r="BZ13" s="19">
        <v>1.2E-2</v>
      </c>
      <c r="CA13" s="19">
        <v>-5.5E-2</v>
      </c>
      <c r="CB13" s="19">
        <v>6.4000000000000001E-2</v>
      </c>
      <c r="CC13" s="19">
        <v>-2E-3</v>
      </c>
      <c r="CD13" s="19">
        <v>1.4E-2</v>
      </c>
      <c r="CE13" s="19">
        <v>-1.2E-2</v>
      </c>
      <c r="CF13" s="19">
        <v>0.01</v>
      </c>
      <c r="CG13" s="19">
        <v>3.0000000000000001E-3</v>
      </c>
      <c r="CH13" s="19">
        <v>0</v>
      </c>
      <c r="CI13" s="19">
        <v>0</v>
      </c>
      <c r="CJ13" s="19">
        <v>2.8000000000000001E-2</v>
      </c>
      <c r="CK13" s="19">
        <v>4.0000000000000001E-3</v>
      </c>
      <c r="CL13" s="19">
        <v>-1E-3</v>
      </c>
      <c r="CM13" s="19">
        <v>1E-3</v>
      </c>
      <c r="CN13" s="19">
        <v>1E-3</v>
      </c>
      <c r="CO13" s="19">
        <v>5.0000000000000001E-3</v>
      </c>
    </row>
    <row r="14" spans="1:93" x14ac:dyDescent="0.25">
      <c r="A14" s="10">
        <v>35033</v>
      </c>
      <c r="B14" s="12">
        <v>3.1421264157837081E-2</v>
      </c>
      <c r="C14" s="12">
        <v>2.3136495643756083E-2</v>
      </c>
      <c r="D14" s="19">
        <v>-0.01</v>
      </c>
      <c r="E14" s="19">
        <v>-3.1E-2</v>
      </c>
      <c r="F14" s="19">
        <v>3.0000000000000001E-3</v>
      </c>
      <c r="G14" s="19">
        <v>1.0999999999999999E-2</v>
      </c>
      <c r="H14" s="19">
        <v>1.7000000000000001E-2</v>
      </c>
      <c r="I14" s="12">
        <v>4.8711363032503785E-2</v>
      </c>
      <c r="J14" s="19">
        <v>2.3E-2</v>
      </c>
      <c r="K14" s="19">
        <v>-3.0000000000000001E-3</v>
      </c>
      <c r="L14" s="19">
        <v>2.5000000000000001E-2</v>
      </c>
      <c r="M14" s="12">
        <v>1.2761020881670415E-2</v>
      </c>
      <c r="N14" s="19">
        <v>7.0000000000000001E-3</v>
      </c>
      <c r="O14" s="19">
        <v>1.7000000000000001E-2</v>
      </c>
      <c r="P14" s="19">
        <v>3.1E-2</v>
      </c>
      <c r="Q14" s="19">
        <v>2.9000000000000001E-2</v>
      </c>
      <c r="R14" s="19">
        <v>3.3000000000000002E-2</v>
      </c>
      <c r="S14" s="19">
        <v>-2E-3</v>
      </c>
      <c r="T14" s="19">
        <v>3.0000000000000001E-3</v>
      </c>
      <c r="U14" s="18">
        <v>0</v>
      </c>
      <c r="V14" s="19">
        <v>4.0000000000000001E-3</v>
      </c>
      <c r="W14" s="19">
        <v>2.1000000000000001E-2</v>
      </c>
      <c r="X14" s="19">
        <v>2.5000000000000001E-2</v>
      </c>
      <c r="Y14" s="19">
        <v>2.3E-2</v>
      </c>
      <c r="Z14" s="19">
        <v>2.7E-2</v>
      </c>
      <c r="AA14" s="19">
        <v>-7.0000000000000001E-3</v>
      </c>
      <c r="AB14" s="19">
        <v>-3.0000000000000001E-3</v>
      </c>
      <c r="AC14" s="19">
        <v>-6.0000000000000001E-3</v>
      </c>
      <c r="AD14" s="19">
        <v>-2E-3</v>
      </c>
      <c r="AE14" s="19">
        <v>1.7999999999999999E-2</v>
      </c>
      <c r="AF14" s="19">
        <v>2.3E-2</v>
      </c>
      <c r="AG14" s="19">
        <v>0.02</v>
      </c>
      <c r="AH14" s="19">
        <v>2.4E-2</v>
      </c>
      <c r="AI14" s="19">
        <v>4.3999999999999997E-2</v>
      </c>
      <c r="AJ14" s="19">
        <v>4.9000000000000002E-2</v>
      </c>
      <c r="AK14" s="19">
        <v>4.7E-2</v>
      </c>
      <c r="AL14" s="19">
        <v>5.0999999999999997E-2</v>
      </c>
      <c r="AM14" s="19">
        <v>1.2E-2</v>
      </c>
      <c r="AN14" s="19">
        <v>1.7000000000000001E-2</v>
      </c>
      <c r="AO14" s="19">
        <v>1.4E-2</v>
      </c>
      <c r="AP14" s="19">
        <v>1.7999999999999999E-2</v>
      </c>
      <c r="AQ14" s="19">
        <v>-3.5999999999999997E-2</v>
      </c>
      <c r="AR14" s="19">
        <v>-3.2000000000000001E-2</v>
      </c>
      <c r="AS14" s="19">
        <v>-3.5999999999999997E-2</v>
      </c>
      <c r="AT14" s="19">
        <v>-3.2000000000000001E-2</v>
      </c>
      <c r="AU14" s="19">
        <v>-1.4E-2</v>
      </c>
      <c r="AV14" s="19">
        <v>-0.01</v>
      </c>
      <c r="AW14" s="19">
        <v>-1.2999999999999999E-2</v>
      </c>
      <c r="AX14" s="19">
        <v>-8.9999999999999993E-3</v>
      </c>
      <c r="AY14" s="19">
        <v>7.0000000000000001E-3</v>
      </c>
      <c r="AZ14" s="19">
        <v>1.0999999999999999E-2</v>
      </c>
      <c r="BA14" s="19">
        <v>8.0000000000000002E-3</v>
      </c>
      <c r="BB14" s="19">
        <v>1.2E-2</v>
      </c>
      <c r="BC14" s="19">
        <v>1.7999999999999999E-2</v>
      </c>
      <c r="BD14" s="19">
        <v>2.3E-2</v>
      </c>
      <c r="BE14" s="19">
        <v>0.02</v>
      </c>
      <c r="BF14" s="19">
        <v>2.4E-2</v>
      </c>
      <c r="BG14" s="19">
        <v>8.0000000000000002E-3</v>
      </c>
      <c r="BH14" s="19">
        <v>1.2999999999999999E-2</v>
      </c>
      <c r="BI14" s="19">
        <v>0.01</v>
      </c>
      <c r="BJ14" s="19">
        <v>2E-3</v>
      </c>
      <c r="BK14" s="19">
        <v>7.0000000000000001E-3</v>
      </c>
      <c r="BL14" s="19">
        <v>4.0000000000000001E-3</v>
      </c>
      <c r="BM14" s="19">
        <v>1.2E-2</v>
      </c>
      <c r="BN14" s="19">
        <v>1.7000000000000001E-2</v>
      </c>
      <c r="BO14" s="19">
        <v>1.4E-2</v>
      </c>
      <c r="BP14" s="19">
        <v>2.7E-2</v>
      </c>
      <c r="BQ14" s="19">
        <v>8.0000000000000002E-3</v>
      </c>
      <c r="BR14" s="19">
        <v>1.7999999999999999E-2</v>
      </c>
      <c r="BS14" s="19">
        <v>1.4E-2</v>
      </c>
      <c r="BT14" s="19">
        <v>3.3000000000000002E-2</v>
      </c>
      <c r="BU14" s="19">
        <v>4.0000000000000001E-3</v>
      </c>
      <c r="BV14" s="19">
        <v>2.7E-2</v>
      </c>
      <c r="BW14" s="19">
        <v>-2E-3</v>
      </c>
      <c r="BX14" s="19">
        <v>2.5000000000000001E-2</v>
      </c>
      <c r="BY14" s="19">
        <v>5.0999999999999997E-2</v>
      </c>
      <c r="BZ14" s="19">
        <v>1.7999999999999999E-2</v>
      </c>
      <c r="CA14" s="19">
        <v>-3.1E-2</v>
      </c>
      <c r="CB14" s="19">
        <v>-8.9999999999999993E-3</v>
      </c>
      <c r="CC14" s="19">
        <v>1.2999999999999999E-2</v>
      </c>
      <c r="CD14" s="19">
        <v>2.5000000000000001E-2</v>
      </c>
      <c r="CE14" s="19">
        <v>1.4E-2</v>
      </c>
      <c r="CF14" s="19">
        <v>8.0000000000000002E-3</v>
      </c>
      <c r="CG14" s="19">
        <v>1.7999999999999999E-2</v>
      </c>
      <c r="CH14" s="19">
        <v>0.01</v>
      </c>
      <c r="CI14" s="19">
        <v>-4.0000000000000001E-3</v>
      </c>
      <c r="CJ14" s="19">
        <v>1.7999999999999999E-2</v>
      </c>
      <c r="CK14" s="19">
        <v>1.6E-2</v>
      </c>
      <c r="CL14" s="19">
        <v>1.7000000000000001E-2</v>
      </c>
      <c r="CM14" s="19">
        <v>1.0999999999999999E-2</v>
      </c>
      <c r="CN14" s="19">
        <v>7.0000000000000001E-3</v>
      </c>
      <c r="CO14" s="19">
        <v>1.9E-2</v>
      </c>
    </row>
    <row r="15" spans="1:93" x14ac:dyDescent="0.25">
      <c r="A15" s="10">
        <v>35064</v>
      </c>
      <c r="B15" s="12">
        <v>3.064116188451993E-2</v>
      </c>
      <c r="C15" s="12">
        <v>1.3908600624467748E-2</v>
      </c>
      <c r="D15" s="19">
        <v>4.9000000000000002E-2</v>
      </c>
      <c r="E15" s="19">
        <v>7.0000000000000001E-3</v>
      </c>
      <c r="F15" s="19">
        <v>8.0000000000000002E-3</v>
      </c>
      <c r="G15" s="19">
        <v>2.1999999999999999E-2</v>
      </c>
      <c r="H15" s="19">
        <v>1.0999999999999999E-2</v>
      </c>
      <c r="I15" s="12">
        <v>4.045266447090623E-2</v>
      </c>
      <c r="J15" s="19">
        <v>2.1000000000000001E-2</v>
      </c>
      <c r="K15" s="19">
        <v>4.5999999999999999E-2</v>
      </c>
      <c r="L15" s="19">
        <v>8.0000000000000002E-3</v>
      </c>
      <c r="M15" s="12">
        <v>3.8864342988054412E-2</v>
      </c>
      <c r="N15" s="19">
        <v>0.01</v>
      </c>
      <c r="O15" s="19">
        <v>-2E-3</v>
      </c>
      <c r="P15" s="19">
        <v>0.03</v>
      </c>
      <c r="Q15" s="19">
        <v>2.7E-2</v>
      </c>
      <c r="R15" s="19">
        <v>3.1E-2</v>
      </c>
      <c r="S15" s="19">
        <v>3.0000000000000001E-3</v>
      </c>
      <c r="T15" s="19">
        <v>7.0000000000000001E-3</v>
      </c>
      <c r="U15" s="18">
        <v>5.0000000000000001E-3</v>
      </c>
      <c r="V15" s="19">
        <v>8.0000000000000002E-3</v>
      </c>
      <c r="W15" s="19">
        <v>3.0000000000000001E-3</v>
      </c>
      <c r="X15" s="19">
        <v>7.0000000000000001E-3</v>
      </c>
      <c r="Y15" s="19">
        <v>5.0000000000000001E-3</v>
      </c>
      <c r="Z15" s="19">
        <v>8.0000000000000002E-3</v>
      </c>
      <c r="AA15" s="19">
        <v>4.2000000000000003E-2</v>
      </c>
      <c r="AB15" s="19">
        <v>4.4999999999999998E-2</v>
      </c>
      <c r="AC15" s="19">
        <v>4.2000000000000003E-2</v>
      </c>
      <c r="AD15" s="19">
        <v>4.5999999999999999E-2</v>
      </c>
      <c r="AE15" s="19">
        <v>1.7000000000000001E-2</v>
      </c>
      <c r="AF15" s="19">
        <v>0.02</v>
      </c>
      <c r="AG15" s="19">
        <v>1.7000000000000001E-2</v>
      </c>
      <c r="AH15" s="19">
        <v>2.1000000000000001E-2</v>
      </c>
      <c r="AI15" s="19">
        <v>3.5999999999999997E-2</v>
      </c>
      <c r="AJ15" s="19">
        <v>0.04</v>
      </c>
      <c r="AK15" s="19">
        <v>3.5999999999999997E-2</v>
      </c>
      <c r="AL15" s="19">
        <v>0.04</v>
      </c>
      <c r="AM15" s="19">
        <v>6.0000000000000001E-3</v>
      </c>
      <c r="AN15" s="19">
        <v>0.01</v>
      </c>
      <c r="AO15" s="19">
        <v>7.0000000000000001E-3</v>
      </c>
      <c r="AP15" s="19">
        <v>1.0999999999999999E-2</v>
      </c>
      <c r="AQ15" s="19">
        <v>3.0000000000000001E-3</v>
      </c>
      <c r="AR15" s="19">
        <v>7.0000000000000001E-3</v>
      </c>
      <c r="AS15" s="19">
        <v>4.0000000000000001E-3</v>
      </c>
      <c r="AT15" s="19">
        <v>8.0000000000000002E-3</v>
      </c>
      <c r="AU15" s="19">
        <v>4.4999999999999998E-2</v>
      </c>
      <c r="AV15" s="19">
        <v>4.9000000000000002E-2</v>
      </c>
      <c r="AW15" s="19">
        <v>4.4999999999999998E-2</v>
      </c>
      <c r="AX15" s="19">
        <v>4.9000000000000002E-2</v>
      </c>
      <c r="AY15" s="19">
        <v>1.7000000000000001E-2</v>
      </c>
      <c r="AZ15" s="19">
        <v>2.1000000000000001E-2</v>
      </c>
      <c r="BA15" s="19">
        <v>1.7999999999999999E-2</v>
      </c>
      <c r="BB15" s="19">
        <v>2.1999999999999999E-2</v>
      </c>
      <c r="BC15" s="19">
        <v>8.9999999999999993E-3</v>
      </c>
      <c r="BD15" s="19">
        <v>1.2999999999999999E-2</v>
      </c>
      <c r="BE15" s="19">
        <v>0.01</v>
      </c>
      <c r="BF15" s="19">
        <v>1.4E-2</v>
      </c>
      <c r="BG15" s="19">
        <v>3.5000000000000003E-2</v>
      </c>
      <c r="BH15" s="19">
        <v>3.9E-2</v>
      </c>
      <c r="BI15" s="19">
        <v>3.5000000000000003E-2</v>
      </c>
      <c r="BJ15" s="19">
        <v>6.0000000000000001E-3</v>
      </c>
      <c r="BK15" s="19">
        <v>0.01</v>
      </c>
      <c r="BL15" s="19">
        <v>7.0000000000000001E-3</v>
      </c>
      <c r="BM15" s="19">
        <v>-6.0000000000000001E-3</v>
      </c>
      <c r="BN15" s="19">
        <v>-2E-3</v>
      </c>
      <c r="BO15" s="19">
        <v>-5.0000000000000001E-3</v>
      </c>
      <c r="BP15" s="19">
        <v>2.5999999999999999E-2</v>
      </c>
      <c r="BQ15" s="19">
        <v>0.01</v>
      </c>
      <c r="BR15" s="19">
        <v>-1E-3</v>
      </c>
      <c r="BS15" s="19">
        <v>3.9E-2</v>
      </c>
      <c r="BT15" s="19">
        <v>3.2000000000000001E-2</v>
      </c>
      <c r="BU15" s="19">
        <v>8.9999999999999993E-3</v>
      </c>
      <c r="BV15" s="19">
        <v>8.9999999999999993E-3</v>
      </c>
      <c r="BW15" s="19">
        <v>4.7E-2</v>
      </c>
      <c r="BX15" s="19">
        <v>2.1999999999999999E-2</v>
      </c>
      <c r="BY15" s="19">
        <v>4.1000000000000002E-2</v>
      </c>
      <c r="BZ15" s="19">
        <v>1.2E-2</v>
      </c>
      <c r="CA15" s="19">
        <v>8.0000000000000002E-3</v>
      </c>
      <c r="CB15" s="19">
        <v>0.05</v>
      </c>
      <c r="CC15" s="19">
        <v>2.3E-2</v>
      </c>
      <c r="CD15" s="19">
        <v>1.4999999999999999E-2</v>
      </c>
      <c r="CE15" s="19">
        <v>0.04</v>
      </c>
      <c r="CF15" s="19">
        <v>1.0999999999999999E-2</v>
      </c>
      <c r="CG15" s="19">
        <v>-1E-3</v>
      </c>
      <c r="CH15" s="19">
        <v>2.8000000000000001E-2</v>
      </c>
      <c r="CI15" s="19">
        <v>-0.01</v>
      </c>
      <c r="CJ15" s="19">
        <v>2.9000000000000001E-2</v>
      </c>
      <c r="CK15" s="19">
        <v>8.9999999999999993E-3</v>
      </c>
      <c r="CL15" s="19">
        <v>4.9000000000000002E-2</v>
      </c>
      <c r="CM15" s="19">
        <v>0.03</v>
      </c>
      <c r="CN15" s="19">
        <v>1.4E-2</v>
      </c>
      <c r="CO15" s="19">
        <v>3.7999999999999999E-2</v>
      </c>
    </row>
    <row r="16" spans="1:93" x14ac:dyDescent="0.25">
      <c r="A16" s="10">
        <v>35095</v>
      </c>
      <c r="B16" s="12">
        <v>6.9685512974738018E-2</v>
      </c>
      <c r="C16" s="12">
        <v>2.0716685330347095E-2</v>
      </c>
      <c r="D16" s="19">
        <v>6.0000000000000001E-3</v>
      </c>
      <c r="E16" s="19">
        <v>7.9000000000000001E-2</v>
      </c>
      <c r="F16" s="19">
        <v>2.1000000000000001E-2</v>
      </c>
      <c r="G16" s="19">
        <v>3.5000000000000003E-2</v>
      </c>
      <c r="H16" s="19">
        <v>1.4E-2</v>
      </c>
      <c r="I16" s="12">
        <v>0.10462662337662332</v>
      </c>
      <c r="J16" s="19">
        <v>0.02</v>
      </c>
      <c r="K16" s="19">
        <v>2.8000000000000001E-2</v>
      </c>
      <c r="L16" s="19">
        <v>4.0000000000000001E-3</v>
      </c>
      <c r="M16" s="12">
        <v>4.095455619437649E-2</v>
      </c>
      <c r="N16" s="19">
        <v>3.5000000000000003E-2</v>
      </c>
      <c r="O16" s="19">
        <v>0.01</v>
      </c>
      <c r="P16" s="19">
        <v>7.0999999999999994E-2</v>
      </c>
      <c r="Q16" s="19">
        <v>6.9000000000000006E-2</v>
      </c>
      <c r="R16" s="19">
        <v>7.1999999999999995E-2</v>
      </c>
      <c r="S16" s="19">
        <v>1.7000000000000001E-2</v>
      </c>
      <c r="T16" s="19">
        <v>2.1000000000000001E-2</v>
      </c>
      <c r="U16" s="18">
        <v>1.7999999999999999E-2</v>
      </c>
      <c r="V16" s="19">
        <v>2.1999999999999999E-2</v>
      </c>
      <c r="W16" s="19">
        <v>-1E-3</v>
      </c>
      <c r="X16" s="19">
        <v>3.0000000000000001E-3</v>
      </c>
      <c r="Y16" s="19">
        <v>0</v>
      </c>
      <c r="Z16" s="19">
        <v>4.0000000000000001E-3</v>
      </c>
      <c r="AA16" s="19">
        <v>2.4E-2</v>
      </c>
      <c r="AB16" s="19">
        <v>2.8000000000000001E-2</v>
      </c>
      <c r="AC16" s="19">
        <v>2.5999999999999999E-2</v>
      </c>
      <c r="AD16" s="19">
        <v>2.9000000000000001E-2</v>
      </c>
      <c r="AE16" s="19">
        <v>1.4999999999999999E-2</v>
      </c>
      <c r="AF16" s="19">
        <v>0.02</v>
      </c>
      <c r="AG16" s="19">
        <v>1.7000000000000001E-2</v>
      </c>
      <c r="AH16" s="19">
        <v>2.1000000000000001E-2</v>
      </c>
      <c r="AI16" s="19">
        <v>0.10299999999999999</v>
      </c>
      <c r="AJ16" s="19">
        <v>0.108</v>
      </c>
      <c r="AK16" s="19">
        <v>0.106</v>
      </c>
      <c r="AL16" s="19">
        <v>0.108</v>
      </c>
      <c r="AM16" s="19">
        <v>0.01</v>
      </c>
      <c r="AN16" s="19">
        <v>1.4E-2</v>
      </c>
      <c r="AO16" s="19">
        <v>1.0999999999999999E-2</v>
      </c>
      <c r="AP16" s="19">
        <v>1.4999999999999999E-2</v>
      </c>
      <c r="AQ16" s="19">
        <v>7.5999999999999998E-2</v>
      </c>
      <c r="AR16" s="19">
        <v>8.1000000000000003E-2</v>
      </c>
      <c r="AS16" s="19">
        <v>7.9000000000000001E-2</v>
      </c>
      <c r="AT16" s="19">
        <v>8.1000000000000003E-2</v>
      </c>
      <c r="AU16" s="19">
        <v>1E-3</v>
      </c>
      <c r="AV16" s="19">
        <v>6.0000000000000001E-3</v>
      </c>
      <c r="AW16" s="19">
        <v>3.0000000000000001E-3</v>
      </c>
      <c r="AX16" s="19">
        <v>7.0000000000000001E-3</v>
      </c>
      <c r="AY16" s="19">
        <v>3.1E-2</v>
      </c>
      <c r="AZ16" s="19">
        <v>3.5000000000000003E-2</v>
      </c>
      <c r="BA16" s="19">
        <v>3.3000000000000002E-2</v>
      </c>
      <c r="BB16" s="19">
        <v>3.5999999999999997E-2</v>
      </c>
      <c r="BC16" s="19">
        <v>1.6E-2</v>
      </c>
      <c r="BD16" s="19">
        <v>2.1000000000000001E-2</v>
      </c>
      <c r="BE16" s="19">
        <v>1.7999999999999999E-2</v>
      </c>
      <c r="BF16" s="19">
        <v>2.1999999999999999E-2</v>
      </c>
      <c r="BG16" s="19">
        <v>3.6999999999999998E-2</v>
      </c>
      <c r="BH16" s="19">
        <v>4.2000000000000003E-2</v>
      </c>
      <c r="BI16" s="19">
        <v>3.9E-2</v>
      </c>
      <c r="BJ16" s="19">
        <v>3.1E-2</v>
      </c>
      <c r="BK16" s="19">
        <v>3.5999999999999997E-2</v>
      </c>
      <c r="BL16" s="19">
        <v>3.3000000000000002E-2</v>
      </c>
      <c r="BM16" s="19">
        <v>5.0000000000000001E-3</v>
      </c>
      <c r="BN16" s="19">
        <v>0.01</v>
      </c>
      <c r="BO16" s="19">
        <v>7.0000000000000001E-3</v>
      </c>
      <c r="BP16" s="19">
        <v>6.7000000000000004E-2</v>
      </c>
      <c r="BQ16" s="19">
        <v>3.5999999999999997E-2</v>
      </c>
      <c r="BR16" s="19">
        <v>1.0999999999999999E-2</v>
      </c>
      <c r="BS16" s="19">
        <v>4.2000000000000003E-2</v>
      </c>
      <c r="BT16" s="19">
        <v>7.0999999999999994E-2</v>
      </c>
      <c r="BU16" s="19">
        <v>2.1999999999999999E-2</v>
      </c>
      <c r="BV16" s="19">
        <v>5.0000000000000001E-3</v>
      </c>
      <c r="BW16" s="19">
        <v>2.9000000000000001E-2</v>
      </c>
      <c r="BX16" s="19">
        <v>2.1000000000000001E-2</v>
      </c>
      <c r="BY16" s="19">
        <v>0.105</v>
      </c>
      <c r="BZ16" s="19">
        <v>1.4999999999999999E-2</v>
      </c>
      <c r="CA16" s="19">
        <v>7.9000000000000001E-2</v>
      </c>
      <c r="CB16" s="19">
        <v>8.0000000000000002E-3</v>
      </c>
      <c r="CC16" s="19">
        <v>3.5999999999999997E-2</v>
      </c>
      <c r="CD16" s="19">
        <v>2.1999999999999999E-2</v>
      </c>
      <c r="CE16" s="19">
        <v>4.2000000000000003E-2</v>
      </c>
      <c r="CF16" s="19">
        <v>3.5999999999999997E-2</v>
      </c>
      <c r="CG16" s="19">
        <v>1.0999999999999999E-2</v>
      </c>
      <c r="CH16" s="19">
        <v>2.5999999999999999E-2</v>
      </c>
      <c r="CI16" s="19">
        <v>5.0999999999999997E-2</v>
      </c>
      <c r="CJ16" s="19">
        <v>-6.0000000000000001E-3</v>
      </c>
      <c r="CK16" s="19">
        <v>3.4000000000000002E-2</v>
      </c>
      <c r="CL16" s="19">
        <v>2.4E-2</v>
      </c>
      <c r="CM16" s="19">
        <v>3.1E-2</v>
      </c>
      <c r="CN16" s="19">
        <v>1.7999999999999999E-2</v>
      </c>
      <c r="CO16" s="19">
        <v>2.9000000000000001E-2</v>
      </c>
    </row>
    <row r="17" spans="1:93" x14ac:dyDescent="0.25">
      <c r="A17" s="10">
        <v>35124</v>
      </c>
      <c r="B17" s="12">
        <v>-3.5906498513936902E-2</v>
      </c>
      <c r="C17" s="12">
        <v>1.1793746571585384E-2</v>
      </c>
      <c r="D17" s="19">
        <v>-5.6000000000000001E-2</v>
      </c>
      <c r="E17" s="19">
        <v>-6.0000000000000001E-3</v>
      </c>
      <c r="F17" s="19">
        <v>1.6E-2</v>
      </c>
      <c r="G17" s="19">
        <v>6.0000000000000001E-3</v>
      </c>
      <c r="H17" s="19">
        <v>1.0999999999999999E-2</v>
      </c>
      <c r="I17" s="12">
        <v>-7.0688514953339721E-2</v>
      </c>
      <c r="J17" s="19">
        <v>1.4E-2</v>
      </c>
      <c r="K17" s="19">
        <v>-4.4999999999999998E-2</v>
      </c>
      <c r="L17" s="19">
        <v>2E-3</v>
      </c>
      <c r="M17" s="12">
        <v>3.6316864644021507E-3</v>
      </c>
      <c r="N17" s="19">
        <v>6.0000000000000001E-3</v>
      </c>
      <c r="O17" s="19">
        <v>1.6E-2</v>
      </c>
      <c r="P17" s="19">
        <v>-3.5999999999999997E-2</v>
      </c>
      <c r="Q17" s="19">
        <v>-3.9E-2</v>
      </c>
      <c r="R17" s="19">
        <v>-3.5000000000000003E-2</v>
      </c>
      <c r="S17" s="19">
        <v>1.0999999999999999E-2</v>
      </c>
      <c r="T17" s="19">
        <v>1.4999999999999999E-2</v>
      </c>
      <c r="U17" s="18">
        <v>1.2999999999999999E-2</v>
      </c>
      <c r="V17" s="19">
        <v>1.6E-2</v>
      </c>
      <c r="W17" s="19">
        <v>-2E-3</v>
      </c>
      <c r="X17" s="19">
        <v>1E-3</v>
      </c>
      <c r="Y17" s="19">
        <v>-1E-3</v>
      </c>
      <c r="Z17" s="19">
        <v>3.0000000000000001E-3</v>
      </c>
      <c r="AA17" s="19">
        <v>-4.8000000000000001E-2</v>
      </c>
      <c r="AB17" s="19">
        <v>-4.4999999999999998E-2</v>
      </c>
      <c r="AC17" s="19">
        <v>-4.8000000000000001E-2</v>
      </c>
      <c r="AD17" s="19">
        <v>-4.3999999999999997E-2</v>
      </c>
      <c r="AE17" s="19">
        <v>8.9999999999999993E-3</v>
      </c>
      <c r="AF17" s="19">
        <v>1.2E-2</v>
      </c>
      <c r="AG17" s="19">
        <v>0.01</v>
      </c>
      <c r="AH17" s="19">
        <v>1.4E-2</v>
      </c>
      <c r="AI17" s="19">
        <v>-7.3999999999999996E-2</v>
      </c>
      <c r="AJ17" s="19">
        <v>-7.0000000000000007E-2</v>
      </c>
      <c r="AK17" s="19">
        <v>-7.2999999999999995E-2</v>
      </c>
      <c r="AL17" s="19">
        <v>-6.9000000000000006E-2</v>
      </c>
      <c r="AM17" s="19">
        <v>6.0000000000000001E-3</v>
      </c>
      <c r="AN17" s="19">
        <v>0.01</v>
      </c>
      <c r="AO17" s="19">
        <v>7.0000000000000001E-3</v>
      </c>
      <c r="AP17" s="19">
        <v>1.0999999999999999E-2</v>
      </c>
      <c r="AQ17" s="19">
        <v>-0.01</v>
      </c>
      <c r="AR17" s="19">
        <v>-6.0000000000000001E-3</v>
      </c>
      <c r="AS17" s="19">
        <v>-8.9999999999999993E-3</v>
      </c>
      <c r="AT17" s="19">
        <v>-5.0000000000000001E-3</v>
      </c>
      <c r="AU17" s="19">
        <v>-0.06</v>
      </c>
      <c r="AV17" s="19">
        <v>-5.6000000000000001E-2</v>
      </c>
      <c r="AW17" s="19">
        <v>-5.8999999999999997E-2</v>
      </c>
      <c r="AX17" s="19">
        <v>-5.5E-2</v>
      </c>
      <c r="AY17" s="19">
        <v>1E-3</v>
      </c>
      <c r="AZ17" s="19">
        <v>5.0000000000000001E-3</v>
      </c>
      <c r="BA17" s="19">
        <v>3.0000000000000001E-3</v>
      </c>
      <c r="BB17" s="19">
        <v>6.0000000000000001E-3</v>
      </c>
      <c r="BC17" s="19">
        <v>7.0000000000000001E-3</v>
      </c>
      <c r="BD17" s="19">
        <v>1.0999999999999999E-2</v>
      </c>
      <c r="BE17" s="19">
        <v>8.0000000000000002E-3</v>
      </c>
      <c r="BF17" s="19">
        <v>1.2E-2</v>
      </c>
      <c r="BG17" s="19">
        <v>-1E-3</v>
      </c>
      <c r="BH17" s="19">
        <v>3.0000000000000001E-3</v>
      </c>
      <c r="BI17" s="19">
        <v>0</v>
      </c>
      <c r="BJ17" s="19">
        <v>1E-3</v>
      </c>
      <c r="BK17" s="19">
        <v>5.0000000000000001E-3</v>
      </c>
      <c r="BL17" s="19">
        <v>2E-3</v>
      </c>
      <c r="BM17" s="19">
        <v>1.0999999999999999E-2</v>
      </c>
      <c r="BN17" s="19">
        <v>1.4E-2</v>
      </c>
      <c r="BO17" s="19">
        <v>1.2E-2</v>
      </c>
      <c r="BP17" s="19">
        <v>-0.04</v>
      </c>
      <c r="BQ17" s="19">
        <v>6.0000000000000001E-3</v>
      </c>
      <c r="BR17" s="19">
        <v>1.6E-2</v>
      </c>
      <c r="BS17" s="19">
        <v>4.0000000000000001E-3</v>
      </c>
      <c r="BT17" s="19">
        <v>-3.4000000000000002E-2</v>
      </c>
      <c r="BU17" s="19">
        <v>1.7000000000000001E-2</v>
      </c>
      <c r="BV17" s="19">
        <v>4.0000000000000001E-3</v>
      </c>
      <c r="BW17" s="19">
        <v>-4.2999999999999997E-2</v>
      </c>
      <c r="BX17" s="19">
        <v>1.4999999999999999E-2</v>
      </c>
      <c r="BY17" s="19">
        <v>-6.8000000000000005E-2</v>
      </c>
      <c r="BZ17" s="19">
        <v>1.2E-2</v>
      </c>
      <c r="CA17" s="19">
        <v>-4.0000000000000001E-3</v>
      </c>
      <c r="CB17" s="19">
        <v>-5.3999999999999999E-2</v>
      </c>
      <c r="CC17" s="19">
        <v>7.0000000000000001E-3</v>
      </c>
      <c r="CD17" s="19">
        <v>1.2999999999999999E-2</v>
      </c>
      <c r="CE17" s="19">
        <v>5.0000000000000001E-3</v>
      </c>
      <c r="CF17" s="19">
        <v>7.0000000000000001E-3</v>
      </c>
      <c r="CG17" s="19">
        <v>1.7000000000000001E-2</v>
      </c>
      <c r="CH17" s="19">
        <v>-4.8000000000000001E-2</v>
      </c>
      <c r="CI17" s="19">
        <v>-3.6999999999999998E-2</v>
      </c>
      <c r="CJ17" s="19">
        <v>-0.01</v>
      </c>
      <c r="CK17" s="19">
        <v>-3.5999999999999997E-2</v>
      </c>
      <c r="CL17" s="19">
        <v>-6.5000000000000002E-2</v>
      </c>
      <c r="CM17" s="19">
        <v>-6.7000000000000004E-2</v>
      </c>
      <c r="CN17" s="19">
        <v>-1.7000000000000001E-2</v>
      </c>
      <c r="CO17" s="19">
        <v>-4.8000000000000001E-2</v>
      </c>
    </row>
    <row r="18" spans="1:93" x14ac:dyDescent="0.25">
      <c r="A18" s="10">
        <v>35155</v>
      </c>
      <c r="B18" s="12">
        <v>1.0581569738377095E-2</v>
      </c>
      <c r="C18" s="12">
        <v>1.4999548206379387E-2</v>
      </c>
      <c r="D18" s="19">
        <v>-8.9999999999999993E-3</v>
      </c>
      <c r="E18" s="19">
        <v>-8.9999999999999993E-3</v>
      </c>
      <c r="F18" s="19">
        <v>1.6E-2</v>
      </c>
      <c r="G18" s="19">
        <v>1.2E-2</v>
      </c>
      <c r="H18" s="19">
        <v>8.0000000000000002E-3</v>
      </c>
      <c r="I18" s="12">
        <v>1.2176800822329303E-2</v>
      </c>
      <c r="J18" s="19">
        <v>1.2E-2</v>
      </c>
      <c r="K18" s="19">
        <v>1E-3</v>
      </c>
      <c r="L18" s="19">
        <v>0</v>
      </c>
      <c r="M18" s="12">
        <v>1.3041839427063717E-2</v>
      </c>
      <c r="N18" s="19">
        <v>1.2999999999999999E-2</v>
      </c>
      <c r="O18" s="19">
        <v>6.0000000000000001E-3</v>
      </c>
      <c r="P18" s="19">
        <v>0.01</v>
      </c>
      <c r="Q18" s="19">
        <v>7.0000000000000001E-3</v>
      </c>
      <c r="R18" s="19">
        <v>1.0999999999999999E-2</v>
      </c>
      <c r="S18" s="19">
        <v>1.2999999999999999E-2</v>
      </c>
      <c r="T18" s="19">
        <v>1.6E-2</v>
      </c>
      <c r="U18" s="18">
        <v>1.2999999999999999E-2</v>
      </c>
      <c r="V18" s="19">
        <v>1.7000000000000001E-2</v>
      </c>
      <c r="W18" s="19">
        <v>-4.0000000000000001E-3</v>
      </c>
      <c r="X18" s="19">
        <v>-1E-3</v>
      </c>
      <c r="Y18" s="19">
        <v>-4.0000000000000001E-3</v>
      </c>
      <c r="Z18" s="19">
        <v>0</v>
      </c>
      <c r="AA18" s="19">
        <v>-3.0000000000000001E-3</v>
      </c>
      <c r="AB18" s="19">
        <v>0</v>
      </c>
      <c r="AC18" s="19">
        <v>-2E-3</v>
      </c>
      <c r="AD18" s="19">
        <v>2E-3</v>
      </c>
      <c r="AE18" s="19">
        <v>8.0000000000000002E-3</v>
      </c>
      <c r="AF18" s="19">
        <v>1.0999999999999999E-2</v>
      </c>
      <c r="AG18" s="19">
        <v>8.9999999999999993E-3</v>
      </c>
      <c r="AH18" s="19">
        <v>1.2999999999999999E-2</v>
      </c>
      <c r="AI18" s="19">
        <v>8.0000000000000002E-3</v>
      </c>
      <c r="AJ18" s="19">
        <v>1.0999999999999999E-2</v>
      </c>
      <c r="AK18" s="19">
        <v>8.9999999999999993E-3</v>
      </c>
      <c r="AL18" s="19">
        <v>1.2999999999999999E-2</v>
      </c>
      <c r="AM18" s="19">
        <v>4.0000000000000001E-3</v>
      </c>
      <c r="AN18" s="19">
        <v>7.0000000000000001E-3</v>
      </c>
      <c r="AO18" s="19">
        <v>4.0000000000000001E-3</v>
      </c>
      <c r="AP18" s="19">
        <v>8.0000000000000002E-3</v>
      </c>
      <c r="AQ18" s="19">
        <v>-1.2999999999999999E-2</v>
      </c>
      <c r="AR18" s="19">
        <v>-0.01</v>
      </c>
      <c r="AS18" s="19">
        <v>-1.2E-2</v>
      </c>
      <c r="AT18" s="19">
        <v>-8.9999999999999993E-3</v>
      </c>
      <c r="AU18" s="19">
        <v>-1.2999999999999999E-2</v>
      </c>
      <c r="AV18" s="19">
        <v>-0.01</v>
      </c>
      <c r="AW18" s="19">
        <v>-1.2E-2</v>
      </c>
      <c r="AX18" s="19">
        <v>-8.0000000000000002E-3</v>
      </c>
      <c r="AY18" s="19">
        <v>8.9999999999999993E-3</v>
      </c>
      <c r="AZ18" s="19">
        <v>1.0999999999999999E-2</v>
      </c>
      <c r="BA18" s="19">
        <v>8.9999999999999993E-3</v>
      </c>
      <c r="BB18" s="19">
        <v>1.2999999999999999E-2</v>
      </c>
      <c r="BC18" s="19">
        <v>1.0999999999999999E-2</v>
      </c>
      <c r="BD18" s="19">
        <v>1.4E-2</v>
      </c>
      <c r="BE18" s="19">
        <v>1.2E-2</v>
      </c>
      <c r="BF18" s="19">
        <v>1.6E-2</v>
      </c>
      <c r="BG18" s="19">
        <v>8.9999999999999993E-3</v>
      </c>
      <c r="BH18" s="19">
        <v>1.2E-2</v>
      </c>
      <c r="BI18" s="19">
        <v>0.01</v>
      </c>
      <c r="BJ18" s="19">
        <v>8.9999999999999993E-3</v>
      </c>
      <c r="BK18" s="19">
        <v>1.2E-2</v>
      </c>
      <c r="BL18" s="19">
        <v>0.01</v>
      </c>
      <c r="BM18" s="19">
        <v>3.0000000000000001E-3</v>
      </c>
      <c r="BN18" s="19">
        <v>6.0000000000000001E-3</v>
      </c>
      <c r="BO18" s="19">
        <v>3.0000000000000001E-3</v>
      </c>
      <c r="BP18" s="19">
        <v>7.0000000000000001E-3</v>
      </c>
      <c r="BQ18" s="19">
        <v>1.2999999999999999E-2</v>
      </c>
      <c r="BR18" s="19">
        <v>7.0000000000000001E-3</v>
      </c>
      <c r="BS18" s="19">
        <v>1.4E-2</v>
      </c>
      <c r="BT18" s="19">
        <v>1.2E-2</v>
      </c>
      <c r="BU18" s="19">
        <v>1.7000000000000001E-2</v>
      </c>
      <c r="BV18" s="19">
        <v>1E-3</v>
      </c>
      <c r="BW18" s="19">
        <v>2E-3</v>
      </c>
      <c r="BX18" s="19">
        <v>1.2999999999999999E-2</v>
      </c>
      <c r="BY18" s="19">
        <v>1.2999999999999999E-2</v>
      </c>
      <c r="BZ18" s="19">
        <v>8.9999999999999993E-3</v>
      </c>
      <c r="CA18" s="19">
        <v>-8.0000000000000002E-3</v>
      </c>
      <c r="CB18" s="19">
        <v>-7.0000000000000001E-3</v>
      </c>
      <c r="CC18" s="19">
        <v>1.2999999999999999E-2</v>
      </c>
      <c r="CD18" s="19">
        <v>1.6E-2</v>
      </c>
      <c r="CE18" s="19">
        <v>1.4E-2</v>
      </c>
      <c r="CF18" s="19">
        <v>1.4E-2</v>
      </c>
      <c r="CG18" s="19">
        <v>8.0000000000000002E-3</v>
      </c>
      <c r="CH18" s="19">
        <v>6.0000000000000001E-3</v>
      </c>
      <c r="CI18" s="19">
        <v>-4.0000000000000001E-3</v>
      </c>
      <c r="CJ18" s="19">
        <v>1.9E-2</v>
      </c>
      <c r="CK18" s="19">
        <v>6.0000000000000001E-3</v>
      </c>
      <c r="CL18" s="19">
        <v>1.4999999999999999E-2</v>
      </c>
      <c r="CM18" s="19">
        <v>1.7000000000000001E-2</v>
      </c>
      <c r="CN18" s="19">
        <v>-8.9999999999999993E-3</v>
      </c>
      <c r="CO18" s="19">
        <v>0</v>
      </c>
    </row>
    <row r="19" spans="1:93" x14ac:dyDescent="0.25">
      <c r="A19" s="10">
        <v>35185</v>
      </c>
      <c r="B19" s="12">
        <v>3.1164976502596975E-2</v>
      </c>
      <c r="C19" s="12">
        <v>1.3353511973648979E-2</v>
      </c>
      <c r="D19" s="19">
        <v>-6.6000000000000003E-2</v>
      </c>
      <c r="E19" s="19">
        <v>5.0999999999999997E-2</v>
      </c>
      <c r="F19" s="19">
        <v>1.2999999999999999E-2</v>
      </c>
      <c r="G19" s="19">
        <v>2.5999999999999999E-2</v>
      </c>
      <c r="H19" s="19">
        <v>1.2999999999999999E-2</v>
      </c>
      <c r="I19" s="12">
        <v>2.9997656433091269E-2</v>
      </c>
      <c r="J19" s="19">
        <v>4.1000000000000002E-2</v>
      </c>
      <c r="K19" s="19">
        <v>3.1E-2</v>
      </c>
      <c r="L19" s="19">
        <v>1.7000000000000001E-2</v>
      </c>
      <c r="M19" s="12">
        <v>2.6864116684030437E-2</v>
      </c>
      <c r="N19" s="19">
        <v>2.5999999999999999E-2</v>
      </c>
      <c r="O19" s="19">
        <v>0.02</v>
      </c>
      <c r="P19" s="19">
        <v>3.1E-2</v>
      </c>
      <c r="Q19" s="19">
        <v>2.9000000000000001E-2</v>
      </c>
      <c r="R19" s="19">
        <v>3.2000000000000001E-2</v>
      </c>
      <c r="S19" s="19">
        <v>8.0000000000000002E-3</v>
      </c>
      <c r="T19" s="19">
        <v>1.2E-2</v>
      </c>
      <c r="U19" s="18">
        <v>0.01</v>
      </c>
      <c r="V19" s="19">
        <v>1.2999999999999999E-2</v>
      </c>
      <c r="W19" s="19">
        <v>1.2E-2</v>
      </c>
      <c r="X19" s="19">
        <v>1.7000000000000001E-2</v>
      </c>
      <c r="Y19" s="19">
        <v>1.4999999999999999E-2</v>
      </c>
      <c r="Z19" s="19">
        <v>1.7999999999999999E-2</v>
      </c>
      <c r="AA19" s="19">
        <v>2.5999999999999999E-2</v>
      </c>
      <c r="AB19" s="19">
        <v>3.1E-2</v>
      </c>
      <c r="AC19" s="19">
        <v>2.9000000000000001E-2</v>
      </c>
      <c r="AD19" s="19">
        <v>3.2000000000000001E-2</v>
      </c>
      <c r="AE19" s="19">
        <v>3.5999999999999997E-2</v>
      </c>
      <c r="AF19" s="19">
        <v>4.1000000000000002E-2</v>
      </c>
      <c r="AG19" s="19">
        <v>0.04</v>
      </c>
      <c r="AH19" s="19">
        <v>4.2000000000000003E-2</v>
      </c>
      <c r="AI19" s="19">
        <v>2.5000000000000001E-2</v>
      </c>
      <c r="AJ19" s="19">
        <v>0.03</v>
      </c>
      <c r="AK19" s="19">
        <v>2.8000000000000001E-2</v>
      </c>
      <c r="AL19" s="19">
        <v>3.1E-2</v>
      </c>
      <c r="AM19" s="19">
        <v>8.9999999999999993E-3</v>
      </c>
      <c r="AN19" s="19">
        <v>1.2999999999999999E-2</v>
      </c>
      <c r="AO19" s="19">
        <v>1.0999999999999999E-2</v>
      </c>
      <c r="AP19" s="19">
        <v>1.4E-2</v>
      </c>
      <c r="AQ19" s="19">
        <v>4.4999999999999998E-2</v>
      </c>
      <c r="AR19" s="19">
        <v>5.0999999999999997E-2</v>
      </c>
      <c r="AS19" s="19">
        <v>4.9000000000000002E-2</v>
      </c>
      <c r="AT19" s="19">
        <v>5.1999999999999998E-2</v>
      </c>
      <c r="AU19" s="19">
        <v>-7.0000000000000007E-2</v>
      </c>
      <c r="AV19" s="19">
        <v>-6.9000000000000006E-2</v>
      </c>
      <c r="AW19" s="19">
        <v>-7.2999999999999995E-2</v>
      </c>
      <c r="AX19" s="19">
        <v>-6.7000000000000004E-2</v>
      </c>
      <c r="AY19" s="19">
        <v>2.1000000000000001E-2</v>
      </c>
      <c r="AZ19" s="19">
        <v>2.5000000000000001E-2</v>
      </c>
      <c r="BA19" s="19">
        <v>2.3E-2</v>
      </c>
      <c r="BB19" s="19">
        <v>2.5999999999999999E-2</v>
      </c>
      <c r="BC19" s="19">
        <v>8.0000000000000002E-3</v>
      </c>
      <c r="BD19" s="19">
        <v>1.2999999999999999E-2</v>
      </c>
      <c r="BE19" s="19">
        <v>0.01</v>
      </c>
      <c r="BF19" s="19">
        <v>1.4E-2</v>
      </c>
      <c r="BG19" s="19">
        <v>2.1999999999999999E-2</v>
      </c>
      <c r="BH19" s="19">
        <v>2.5999999999999999E-2</v>
      </c>
      <c r="BI19" s="19">
        <v>2.5000000000000001E-2</v>
      </c>
      <c r="BJ19" s="19">
        <v>2.1000000000000001E-2</v>
      </c>
      <c r="BK19" s="19">
        <v>2.5000000000000001E-2</v>
      </c>
      <c r="BL19" s="19">
        <v>2.3E-2</v>
      </c>
      <c r="BM19" s="19">
        <v>1.4999999999999999E-2</v>
      </c>
      <c r="BN19" s="19">
        <v>1.9E-2</v>
      </c>
      <c r="BO19" s="19">
        <v>1.7000000000000001E-2</v>
      </c>
      <c r="BP19" s="19">
        <v>2.5999999999999999E-2</v>
      </c>
      <c r="BQ19" s="19">
        <v>2.5999999999999999E-2</v>
      </c>
      <c r="BR19" s="19">
        <v>2.1000000000000001E-2</v>
      </c>
      <c r="BS19" s="19">
        <v>2.7E-2</v>
      </c>
      <c r="BT19" s="19">
        <v>3.3000000000000002E-2</v>
      </c>
      <c r="BU19" s="19">
        <v>1.4E-2</v>
      </c>
      <c r="BV19" s="19">
        <v>1.9E-2</v>
      </c>
      <c r="BW19" s="19">
        <v>3.3000000000000002E-2</v>
      </c>
      <c r="BX19" s="19">
        <v>4.2999999999999997E-2</v>
      </c>
      <c r="BY19" s="19">
        <v>3.1E-2</v>
      </c>
      <c r="BZ19" s="19">
        <v>1.4999999999999999E-2</v>
      </c>
      <c r="CA19" s="19">
        <v>5.1999999999999998E-2</v>
      </c>
      <c r="CB19" s="19">
        <v>-6.4000000000000001E-2</v>
      </c>
      <c r="CC19" s="19">
        <v>2.7E-2</v>
      </c>
      <c r="CD19" s="19">
        <v>1.4999999999999999E-2</v>
      </c>
      <c r="CE19" s="19">
        <v>2.8000000000000001E-2</v>
      </c>
      <c r="CF19" s="19">
        <v>2.7E-2</v>
      </c>
      <c r="CG19" s="19">
        <v>2.1000000000000001E-2</v>
      </c>
      <c r="CH19" s="19">
        <v>0.06</v>
      </c>
      <c r="CI19" s="19">
        <v>4.4999999999999998E-2</v>
      </c>
      <c r="CJ19" s="19">
        <v>5.6000000000000001E-2</v>
      </c>
      <c r="CK19" s="19">
        <v>2.1999999999999999E-2</v>
      </c>
      <c r="CL19" s="19">
        <v>8.3000000000000004E-2</v>
      </c>
      <c r="CM19" s="19">
        <v>0.06</v>
      </c>
      <c r="CN19" s="19">
        <v>4.2999999999999997E-2</v>
      </c>
      <c r="CO19" s="19">
        <v>3.5000000000000003E-2</v>
      </c>
    </row>
    <row r="20" spans="1:93" x14ac:dyDescent="0.25">
      <c r="A20" s="10">
        <v>35216</v>
      </c>
      <c r="B20" s="12">
        <v>1.9269209242824159E-2</v>
      </c>
      <c r="C20" s="12">
        <v>1.5900904858121789E-2</v>
      </c>
      <c r="D20" s="19">
        <v>0</v>
      </c>
      <c r="E20" s="19">
        <v>4.4999999999999998E-2</v>
      </c>
      <c r="F20" s="19">
        <v>1.0999999999999999E-2</v>
      </c>
      <c r="G20" s="19">
        <v>1.7000000000000001E-2</v>
      </c>
      <c r="H20" s="19">
        <v>1.0999999999999999E-2</v>
      </c>
      <c r="I20" s="12">
        <v>1.9871065604853966E-2</v>
      </c>
      <c r="J20" s="19">
        <v>2.1000000000000001E-2</v>
      </c>
      <c r="K20" s="19">
        <v>-0.02</v>
      </c>
      <c r="L20" s="19">
        <v>0.02</v>
      </c>
      <c r="M20" s="12">
        <v>1.0942821943618952E-2</v>
      </c>
      <c r="N20" s="19">
        <v>2.3E-2</v>
      </c>
      <c r="O20" s="19">
        <v>1.0999999999999999E-2</v>
      </c>
      <c r="P20" s="19">
        <v>1.7999999999999999E-2</v>
      </c>
      <c r="Q20" s="19">
        <v>1.6E-2</v>
      </c>
      <c r="R20" s="19">
        <v>1.9E-2</v>
      </c>
      <c r="S20" s="19">
        <v>7.0000000000000001E-3</v>
      </c>
      <c r="T20" s="19">
        <v>0.01</v>
      </c>
      <c r="U20" s="18">
        <v>8.0000000000000002E-3</v>
      </c>
      <c r="V20" s="19">
        <v>1.0999999999999999E-2</v>
      </c>
      <c r="W20" s="19">
        <v>1.6E-2</v>
      </c>
      <c r="X20" s="19">
        <v>1.7999999999999999E-2</v>
      </c>
      <c r="Y20" s="19">
        <v>1.6E-2</v>
      </c>
      <c r="Z20" s="19">
        <v>1.9E-2</v>
      </c>
      <c r="AA20" s="19">
        <v>-2.5000000000000001E-2</v>
      </c>
      <c r="AB20" s="19">
        <v>-2.1000000000000001E-2</v>
      </c>
      <c r="AC20" s="19">
        <v>-2.3E-2</v>
      </c>
      <c r="AD20" s="19">
        <v>-1.9E-2</v>
      </c>
      <c r="AE20" s="19">
        <v>1.7000000000000001E-2</v>
      </c>
      <c r="AF20" s="19">
        <v>0.02</v>
      </c>
      <c r="AG20" s="19">
        <v>1.7999999999999999E-2</v>
      </c>
      <c r="AH20" s="19">
        <v>2.1000000000000001E-2</v>
      </c>
      <c r="AI20" s="19">
        <v>1.6E-2</v>
      </c>
      <c r="AJ20" s="19">
        <v>1.9E-2</v>
      </c>
      <c r="AK20" s="19">
        <v>1.7000000000000001E-2</v>
      </c>
      <c r="AL20" s="19">
        <v>0.02</v>
      </c>
      <c r="AM20" s="19">
        <v>7.0000000000000001E-3</v>
      </c>
      <c r="AN20" s="19">
        <v>0.01</v>
      </c>
      <c r="AO20" s="19">
        <v>8.0000000000000002E-3</v>
      </c>
      <c r="AP20" s="19">
        <v>1.0999999999999999E-2</v>
      </c>
      <c r="AQ20" s="19">
        <v>4.2000000000000003E-2</v>
      </c>
      <c r="AR20" s="19">
        <v>4.3999999999999997E-2</v>
      </c>
      <c r="AS20" s="19">
        <v>4.2000000000000003E-2</v>
      </c>
      <c r="AT20" s="19">
        <v>4.3999999999999997E-2</v>
      </c>
      <c r="AU20" s="19">
        <v>-4.0000000000000001E-3</v>
      </c>
      <c r="AV20" s="19">
        <v>-1E-3</v>
      </c>
      <c r="AW20" s="19">
        <v>-3.0000000000000001E-3</v>
      </c>
      <c r="AX20" s="19">
        <v>1E-3</v>
      </c>
      <c r="AY20" s="19">
        <v>1.2999999999999999E-2</v>
      </c>
      <c r="AZ20" s="19">
        <v>1.4999999999999999E-2</v>
      </c>
      <c r="BA20" s="19">
        <v>1.2999999999999999E-2</v>
      </c>
      <c r="BB20" s="19">
        <v>1.6E-2</v>
      </c>
      <c r="BC20" s="19">
        <v>1.2E-2</v>
      </c>
      <c r="BD20" s="19">
        <v>1.4999999999999999E-2</v>
      </c>
      <c r="BE20" s="19">
        <v>1.2999999999999999E-2</v>
      </c>
      <c r="BF20" s="19">
        <v>1.6E-2</v>
      </c>
      <c r="BG20" s="19">
        <v>7.0000000000000001E-3</v>
      </c>
      <c r="BH20" s="19">
        <v>0.01</v>
      </c>
      <c r="BI20" s="19">
        <v>8.0000000000000002E-3</v>
      </c>
      <c r="BJ20" s="19">
        <v>0.02</v>
      </c>
      <c r="BK20" s="19">
        <v>2.1999999999999999E-2</v>
      </c>
      <c r="BL20" s="19">
        <v>0.02</v>
      </c>
      <c r="BM20" s="19">
        <v>7.0000000000000001E-3</v>
      </c>
      <c r="BN20" s="19">
        <v>0.01</v>
      </c>
      <c r="BO20" s="19">
        <v>8.0000000000000002E-3</v>
      </c>
      <c r="BP20" s="19">
        <v>1.4999999999999999E-2</v>
      </c>
      <c r="BQ20" s="19">
        <v>2.3E-2</v>
      </c>
      <c r="BR20" s="19">
        <v>1.0999999999999999E-2</v>
      </c>
      <c r="BS20" s="19">
        <v>1.0999999999999999E-2</v>
      </c>
      <c r="BT20" s="19">
        <v>2.1000000000000001E-2</v>
      </c>
      <c r="BU20" s="19">
        <v>1.2999999999999999E-2</v>
      </c>
      <c r="BV20" s="19">
        <v>2.1000000000000001E-2</v>
      </c>
      <c r="BW20" s="19">
        <v>-1.7999999999999999E-2</v>
      </c>
      <c r="BX20" s="19">
        <v>2.3E-2</v>
      </c>
      <c r="BY20" s="19">
        <v>2.1000000000000001E-2</v>
      </c>
      <c r="BZ20" s="19">
        <v>1.2E-2</v>
      </c>
      <c r="CA20" s="19">
        <v>4.5999999999999999E-2</v>
      </c>
      <c r="CB20" s="19">
        <v>2E-3</v>
      </c>
      <c r="CC20" s="19">
        <v>1.7999999999999999E-2</v>
      </c>
      <c r="CD20" s="19">
        <v>1.7000000000000001E-2</v>
      </c>
      <c r="CE20" s="19">
        <v>1.2E-2</v>
      </c>
      <c r="CF20" s="19">
        <v>2.4E-2</v>
      </c>
      <c r="CG20" s="19">
        <v>1.2E-2</v>
      </c>
      <c r="CH20" s="19">
        <v>-0.02</v>
      </c>
      <c r="CI20" s="19">
        <v>-1.4E-2</v>
      </c>
      <c r="CJ20" s="19">
        <v>2.1000000000000001E-2</v>
      </c>
      <c r="CK20" s="19">
        <v>-4.0000000000000001E-3</v>
      </c>
      <c r="CL20" s="19">
        <v>-3.3000000000000002E-2</v>
      </c>
      <c r="CM20" s="19">
        <v>-1.9E-2</v>
      </c>
      <c r="CN20" s="19">
        <v>-2.1000000000000001E-2</v>
      </c>
      <c r="CO20" s="19">
        <v>-1.4E-2</v>
      </c>
    </row>
    <row r="21" spans="1:93" x14ac:dyDescent="0.25">
      <c r="A21" s="10">
        <v>35246</v>
      </c>
      <c r="B21" s="12">
        <v>1.7414496391590761E-2</v>
      </c>
      <c r="C21" s="12">
        <v>1.4527845036319542E-2</v>
      </c>
      <c r="D21" s="19">
        <v>5.0999999999999997E-2</v>
      </c>
      <c r="E21" s="19">
        <v>5.3999999999999999E-2</v>
      </c>
      <c r="F21" s="19">
        <v>2E-3</v>
      </c>
      <c r="G21" s="19">
        <v>0.01</v>
      </c>
      <c r="H21" s="19">
        <v>1.2E-2</v>
      </c>
      <c r="I21" s="12">
        <v>3.2349222874990646E-2</v>
      </c>
      <c r="J21" s="19">
        <v>-1.4999999999999999E-2</v>
      </c>
      <c r="K21" s="19">
        <v>2E-3</v>
      </c>
      <c r="L21" s="19">
        <v>2.9000000000000001E-2</v>
      </c>
      <c r="M21" s="12">
        <v>6.7383512544803015E-3</v>
      </c>
      <c r="N21" s="19">
        <v>1.4999999999999999E-2</v>
      </c>
      <c r="O21" s="19">
        <v>3.0000000000000001E-3</v>
      </c>
      <c r="P21" s="19">
        <v>1.6E-2</v>
      </c>
      <c r="Q21" s="19">
        <v>1.4999999999999999E-2</v>
      </c>
      <c r="R21" s="19">
        <v>1.7999999999999999E-2</v>
      </c>
      <c r="S21" s="19">
        <v>-2E-3</v>
      </c>
      <c r="T21" s="19">
        <v>1E-3</v>
      </c>
      <c r="U21" s="18">
        <v>0</v>
      </c>
      <c r="V21" s="19">
        <v>3.0000000000000001E-3</v>
      </c>
      <c r="W21" s="19">
        <v>2.5000000000000001E-2</v>
      </c>
      <c r="X21" s="19">
        <v>2.8000000000000001E-2</v>
      </c>
      <c r="Y21" s="19">
        <v>2.7E-2</v>
      </c>
      <c r="Z21" s="19">
        <v>2.9000000000000001E-2</v>
      </c>
      <c r="AA21" s="19">
        <v>-2E-3</v>
      </c>
      <c r="AB21" s="19">
        <v>1E-3</v>
      </c>
      <c r="AC21" s="19">
        <v>0</v>
      </c>
      <c r="AD21" s="19">
        <v>2E-3</v>
      </c>
      <c r="AE21" s="19">
        <v>-0.02</v>
      </c>
      <c r="AF21" s="19">
        <v>-1.6E-2</v>
      </c>
      <c r="AG21" s="19">
        <v>-1.7999999999999999E-2</v>
      </c>
      <c r="AH21" s="19">
        <v>-1.4999999999999999E-2</v>
      </c>
      <c r="AI21" s="19">
        <v>2.9000000000000001E-2</v>
      </c>
      <c r="AJ21" s="19">
        <v>3.1E-2</v>
      </c>
      <c r="AK21" s="19">
        <v>0.03</v>
      </c>
      <c r="AL21" s="19">
        <v>3.3000000000000002E-2</v>
      </c>
      <c r="AM21" s="19">
        <v>8.9999999999999993E-3</v>
      </c>
      <c r="AN21" s="19">
        <v>1.0999999999999999E-2</v>
      </c>
      <c r="AO21" s="19">
        <v>0.01</v>
      </c>
      <c r="AP21" s="19">
        <v>1.2999999999999999E-2</v>
      </c>
      <c r="AQ21" s="19">
        <v>0.05</v>
      </c>
      <c r="AR21" s="19">
        <v>5.1999999999999998E-2</v>
      </c>
      <c r="AS21" s="19">
        <v>5.1999999999999998E-2</v>
      </c>
      <c r="AT21" s="19">
        <v>5.3999999999999999E-2</v>
      </c>
      <c r="AU21" s="19">
        <v>4.8000000000000001E-2</v>
      </c>
      <c r="AV21" s="19">
        <v>4.9000000000000002E-2</v>
      </c>
      <c r="AW21" s="19">
        <v>4.9000000000000002E-2</v>
      </c>
      <c r="AX21" s="19">
        <v>5.0999999999999997E-2</v>
      </c>
      <c r="AY21" s="19">
        <v>6.0000000000000001E-3</v>
      </c>
      <c r="AZ21" s="19">
        <v>8.9999999999999993E-3</v>
      </c>
      <c r="BA21" s="19">
        <v>8.0000000000000002E-3</v>
      </c>
      <c r="BB21" s="19">
        <v>0.01</v>
      </c>
      <c r="BC21" s="19">
        <v>1.0999999999999999E-2</v>
      </c>
      <c r="BD21" s="19">
        <v>1.2999999999999999E-2</v>
      </c>
      <c r="BE21" s="19">
        <v>1.2E-2</v>
      </c>
      <c r="BF21" s="19">
        <v>1.4999999999999999E-2</v>
      </c>
      <c r="BG21" s="19">
        <v>3.0000000000000001E-3</v>
      </c>
      <c r="BH21" s="19">
        <v>6.0000000000000001E-3</v>
      </c>
      <c r="BI21" s="19">
        <v>4.0000000000000001E-3</v>
      </c>
      <c r="BJ21" s="19">
        <v>1.0999999999999999E-2</v>
      </c>
      <c r="BK21" s="19">
        <v>1.4E-2</v>
      </c>
      <c r="BL21" s="19">
        <v>1.2E-2</v>
      </c>
      <c r="BM21" s="19">
        <v>-1E-3</v>
      </c>
      <c r="BN21" s="19">
        <v>2E-3</v>
      </c>
      <c r="BO21" s="19">
        <v>0</v>
      </c>
      <c r="BP21" s="19">
        <v>1.4E-2</v>
      </c>
      <c r="BQ21" s="19">
        <v>1.4999999999999999E-2</v>
      </c>
      <c r="BR21" s="19">
        <v>3.0000000000000001E-3</v>
      </c>
      <c r="BS21" s="19">
        <v>7.0000000000000001E-3</v>
      </c>
      <c r="BT21" s="19">
        <v>1.9E-2</v>
      </c>
      <c r="BU21" s="19">
        <v>4.0000000000000001E-3</v>
      </c>
      <c r="BV21" s="19">
        <v>3.1E-2</v>
      </c>
      <c r="BW21" s="19">
        <v>3.0000000000000001E-3</v>
      </c>
      <c r="BX21" s="19">
        <v>-1.4E-2</v>
      </c>
      <c r="BY21" s="19">
        <v>3.4000000000000002E-2</v>
      </c>
      <c r="BZ21" s="19">
        <v>1.4E-2</v>
      </c>
      <c r="CA21" s="19">
        <v>5.6000000000000001E-2</v>
      </c>
      <c r="CB21" s="19">
        <v>5.2999999999999999E-2</v>
      </c>
      <c r="CC21" s="19">
        <v>1.0999999999999999E-2</v>
      </c>
      <c r="CD21" s="19">
        <v>1.6E-2</v>
      </c>
      <c r="CE21" s="19">
        <v>8.0000000000000002E-3</v>
      </c>
      <c r="CF21" s="19">
        <v>1.6E-2</v>
      </c>
      <c r="CG21" s="19">
        <v>4.0000000000000001E-3</v>
      </c>
      <c r="CH21" s="19">
        <v>-4.0000000000000001E-3</v>
      </c>
      <c r="CI21" s="19">
        <v>-3.0000000000000001E-3</v>
      </c>
      <c r="CJ21" s="19">
        <v>-1E-3</v>
      </c>
      <c r="CK21" s="19">
        <v>-5.0000000000000001E-3</v>
      </c>
      <c r="CL21" s="19">
        <v>5.0000000000000001E-3</v>
      </c>
      <c r="CM21" s="19">
        <v>-1E-3</v>
      </c>
      <c r="CN21" s="19">
        <v>-1.2999999999999999E-2</v>
      </c>
      <c r="CO21" s="19">
        <v>2E-3</v>
      </c>
    </row>
    <row r="22" spans="1:93" x14ac:dyDescent="0.25">
      <c r="A22" s="10">
        <v>35277</v>
      </c>
      <c r="B22" s="12">
        <v>-4.1326137239783955E-2</v>
      </c>
      <c r="C22" s="12">
        <v>1.355267644050473E-2</v>
      </c>
      <c r="D22" s="19">
        <v>9.8000000000000004E-2</v>
      </c>
      <c r="E22" s="19">
        <v>-2.7E-2</v>
      </c>
      <c r="F22" s="19">
        <v>6.0000000000000001E-3</v>
      </c>
      <c r="G22" s="19">
        <v>2E-3</v>
      </c>
      <c r="H22" s="19">
        <v>1.2999999999999999E-2</v>
      </c>
      <c r="I22" s="12">
        <v>-6.9730586370839953E-2</v>
      </c>
      <c r="J22" s="19">
        <v>-3.7999999999999999E-2</v>
      </c>
      <c r="K22" s="19">
        <v>1E-3</v>
      </c>
      <c r="L22" s="19">
        <v>1.7000000000000001E-2</v>
      </c>
      <c r="M22" s="12">
        <v>-3.2754201082313417E-3</v>
      </c>
      <c r="N22" s="19">
        <v>6.0000000000000001E-3</v>
      </c>
      <c r="O22" s="19">
        <v>0.01</v>
      </c>
      <c r="P22" s="19">
        <v>-4.2000000000000003E-2</v>
      </c>
      <c r="Q22" s="19">
        <v>-4.2000000000000003E-2</v>
      </c>
      <c r="R22" s="19">
        <v>-4.1000000000000002E-2</v>
      </c>
      <c r="S22" s="19">
        <v>1E-3</v>
      </c>
      <c r="T22" s="19">
        <v>5.0000000000000001E-3</v>
      </c>
      <c r="U22" s="18">
        <v>3.0000000000000001E-3</v>
      </c>
      <c r="V22" s="19">
        <v>6.0000000000000001E-3</v>
      </c>
      <c r="W22" s="19">
        <v>1.2E-2</v>
      </c>
      <c r="X22" s="19">
        <v>1.6E-2</v>
      </c>
      <c r="Y22" s="19">
        <v>1.2999999999999999E-2</v>
      </c>
      <c r="Z22" s="19">
        <v>1.7000000000000001E-2</v>
      </c>
      <c r="AA22" s="19">
        <v>-4.0000000000000001E-3</v>
      </c>
      <c r="AB22" s="19">
        <v>0</v>
      </c>
      <c r="AC22" s="19">
        <v>-2E-3</v>
      </c>
      <c r="AD22" s="19">
        <v>1E-3</v>
      </c>
      <c r="AE22" s="19">
        <v>-4.2000000000000003E-2</v>
      </c>
      <c r="AF22" s="19">
        <v>-3.7999999999999999E-2</v>
      </c>
      <c r="AG22" s="19">
        <v>-3.9E-2</v>
      </c>
      <c r="AH22" s="19">
        <v>-3.7999999999999999E-2</v>
      </c>
      <c r="AI22" s="19">
        <v>-7.2999999999999995E-2</v>
      </c>
      <c r="AJ22" s="19">
        <v>-6.9000000000000006E-2</v>
      </c>
      <c r="AK22" s="19">
        <v>-7.0000000000000007E-2</v>
      </c>
      <c r="AL22" s="19">
        <v>-7.0000000000000007E-2</v>
      </c>
      <c r="AM22" s="19">
        <v>8.0000000000000002E-3</v>
      </c>
      <c r="AN22" s="19">
        <v>1.2E-2</v>
      </c>
      <c r="AO22" s="19">
        <v>0.01</v>
      </c>
      <c r="AP22" s="19">
        <v>1.2999999999999999E-2</v>
      </c>
      <c r="AQ22" s="19">
        <v>-3.1E-2</v>
      </c>
      <c r="AR22" s="19">
        <v>-2.7E-2</v>
      </c>
      <c r="AS22" s="19">
        <v>-2.9000000000000001E-2</v>
      </c>
      <c r="AT22" s="19">
        <v>-2.7E-2</v>
      </c>
      <c r="AU22" s="19">
        <v>9.0999999999999998E-2</v>
      </c>
      <c r="AV22" s="19">
        <v>9.5000000000000001E-2</v>
      </c>
      <c r="AW22" s="19">
        <v>9.0999999999999998E-2</v>
      </c>
      <c r="AX22" s="19">
        <v>9.8000000000000004E-2</v>
      </c>
      <c r="AY22" s="19">
        <v>-2E-3</v>
      </c>
      <c r="AZ22" s="19">
        <v>1E-3</v>
      </c>
      <c r="BA22" s="19">
        <v>-1E-3</v>
      </c>
      <c r="BB22" s="19">
        <v>2E-3</v>
      </c>
      <c r="BC22" s="19">
        <v>8.0000000000000002E-3</v>
      </c>
      <c r="BD22" s="19">
        <v>1.2E-2</v>
      </c>
      <c r="BE22" s="19">
        <v>0.01</v>
      </c>
      <c r="BF22" s="19">
        <v>1.2999999999999999E-2</v>
      </c>
      <c r="BG22" s="19">
        <v>-8.0000000000000002E-3</v>
      </c>
      <c r="BH22" s="19">
        <v>-4.0000000000000001E-3</v>
      </c>
      <c r="BI22" s="19">
        <v>-6.0000000000000001E-3</v>
      </c>
      <c r="BJ22" s="19">
        <v>1E-3</v>
      </c>
      <c r="BK22" s="19">
        <v>5.0000000000000001E-3</v>
      </c>
      <c r="BL22" s="19">
        <v>3.0000000000000001E-3</v>
      </c>
      <c r="BM22" s="19">
        <v>5.0000000000000001E-3</v>
      </c>
      <c r="BN22" s="19">
        <v>8.9999999999999993E-3</v>
      </c>
      <c r="BO22" s="19">
        <v>7.0000000000000001E-3</v>
      </c>
      <c r="BP22" s="19">
        <v>-4.4999999999999998E-2</v>
      </c>
      <c r="BQ22" s="19">
        <v>6.0000000000000001E-3</v>
      </c>
      <c r="BR22" s="19">
        <v>0.01</v>
      </c>
      <c r="BS22" s="19">
        <v>-3.0000000000000001E-3</v>
      </c>
      <c r="BT22" s="19">
        <v>-4.1000000000000002E-2</v>
      </c>
      <c r="BU22" s="19">
        <v>8.0000000000000002E-3</v>
      </c>
      <c r="BV22" s="19">
        <v>1.9E-2</v>
      </c>
      <c r="BW22" s="19">
        <v>3.0000000000000001E-3</v>
      </c>
      <c r="BX22" s="19">
        <v>-3.6999999999999998E-2</v>
      </c>
      <c r="BY22" s="19">
        <v>-7.0000000000000007E-2</v>
      </c>
      <c r="BZ22" s="19">
        <v>1.4999999999999999E-2</v>
      </c>
      <c r="CA22" s="19">
        <v>-2.5999999999999999E-2</v>
      </c>
      <c r="CB22" s="19">
        <v>0.10199999999999999</v>
      </c>
      <c r="CC22" s="19">
        <v>4.0000000000000001E-3</v>
      </c>
      <c r="CD22" s="19">
        <v>1.4999999999999999E-2</v>
      </c>
      <c r="CE22" s="19">
        <v>-2E-3</v>
      </c>
      <c r="CF22" s="19">
        <v>8.0000000000000002E-3</v>
      </c>
      <c r="CG22" s="19">
        <v>1.2E-2</v>
      </c>
      <c r="CH22" s="19">
        <v>-1.6E-2</v>
      </c>
      <c r="CI22" s="19">
        <v>-0.01</v>
      </c>
      <c r="CJ22" s="19">
        <v>2.4E-2</v>
      </c>
      <c r="CK22" s="19">
        <v>-1.7000000000000001E-2</v>
      </c>
      <c r="CL22" s="19">
        <v>-2.7E-2</v>
      </c>
      <c r="CM22" s="19">
        <v>-2.4E-2</v>
      </c>
      <c r="CN22" s="19">
        <v>-8.0000000000000002E-3</v>
      </c>
      <c r="CO22" s="19">
        <v>-1E-3</v>
      </c>
    </row>
    <row r="23" spans="1:93" x14ac:dyDescent="0.25">
      <c r="A23" s="10">
        <v>35308</v>
      </c>
      <c r="B23" s="12">
        <v>2.4770789769985591E-2</v>
      </c>
      <c r="C23" s="12">
        <v>1.311916575561356E-2</v>
      </c>
      <c r="D23" s="19">
        <v>-3.4000000000000002E-2</v>
      </c>
      <c r="E23" s="19">
        <v>3.5999999999999997E-2</v>
      </c>
      <c r="F23" s="19">
        <v>1.4999999999999999E-2</v>
      </c>
      <c r="G23" s="19">
        <v>2.1999999999999999E-2</v>
      </c>
      <c r="H23" s="19">
        <v>0.01</v>
      </c>
      <c r="I23" s="12">
        <v>2.927055908316567E-2</v>
      </c>
      <c r="J23" s="19">
        <v>2.4E-2</v>
      </c>
      <c r="K23" s="19">
        <v>8.0000000000000002E-3</v>
      </c>
      <c r="L23" s="19">
        <v>7.0000000000000001E-3</v>
      </c>
      <c r="M23" s="12">
        <v>2.736105157879698E-2</v>
      </c>
      <c r="N23" s="19">
        <v>1.9E-2</v>
      </c>
      <c r="O23" s="19">
        <v>1.2E-2</v>
      </c>
      <c r="P23" s="19">
        <v>2.4E-2</v>
      </c>
      <c r="Q23" s="19">
        <v>2.1999999999999999E-2</v>
      </c>
      <c r="R23" s="19">
        <v>2.5000000000000001E-2</v>
      </c>
      <c r="S23" s="19">
        <v>1.0999999999999999E-2</v>
      </c>
      <c r="T23" s="19">
        <v>1.4E-2</v>
      </c>
      <c r="U23" s="18">
        <v>1.2E-2</v>
      </c>
      <c r="V23" s="19">
        <v>1.4999999999999999E-2</v>
      </c>
      <c r="W23" s="19">
        <v>3.0000000000000001E-3</v>
      </c>
      <c r="X23" s="19">
        <v>6.0000000000000001E-3</v>
      </c>
      <c r="Y23" s="19">
        <v>5.0000000000000001E-3</v>
      </c>
      <c r="Z23" s="19">
        <v>7.0000000000000001E-3</v>
      </c>
      <c r="AA23" s="19">
        <v>4.0000000000000001E-3</v>
      </c>
      <c r="AB23" s="19">
        <v>7.0000000000000001E-3</v>
      </c>
      <c r="AC23" s="19">
        <v>5.0000000000000001E-3</v>
      </c>
      <c r="AD23" s="19">
        <v>8.0000000000000002E-3</v>
      </c>
      <c r="AE23" s="19">
        <v>0.02</v>
      </c>
      <c r="AF23" s="19">
        <v>2.3E-2</v>
      </c>
      <c r="AG23" s="19">
        <v>2.1000000000000001E-2</v>
      </c>
      <c r="AH23" s="19">
        <v>2.4E-2</v>
      </c>
      <c r="AI23" s="19">
        <v>2.5000000000000001E-2</v>
      </c>
      <c r="AJ23" s="19">
        <v>2.8000000000000001E-2</v>
      </c>
      <c r="AK23" s="19">
        <v>2.7E-2</v>
      </c>
      <c r="AL23" s="19">
        <v>2.9000000000000001E-2</v>
      </c>
      <c r="AM23" s="19">
        <v>6.0000000000000001E-3</v>
      </c>
      <c r="AN23" s="19">
        <v>8.9999999999999993E-3</v>
      </c>
      <c r="AO23" s="19">
        <v>8.0000000000000002E-3</v>
      </c>
      <c r="AP23" s="19">
        <v>0.01</v>
      </c>
      <c r="AQ23" s="19">
        <v>3.2000000000000001E-2</v>
      </c>
      <c r="AR23" s="19">
        <v>3.5000000000000003E-2</v>
      </c>
      <c r="AS23" s="19">
        <v>3.3000000000000002E-2</v>
      </c>
      <c r="AT23" s="19">
        <v>3.5000000000000003E-2</v>
      </c>
      <c r="AU23" s="19">
        <v>-3.9E-2</v>
      </c>
      <c r="AV23" s="19">
        <v>-3.5999999999999997E-2</v>
      </c>
      <c r="AW23" s="19">
        <v>-3.6999999999999998E-2</v>
      </c>
      <c r="AX23" s="19">
        <v>-3.4000000000000002E-2</v>
      </c>
      <c r="AY23" s="19">
        <v>1.7999999999999999E-2</v>
      </c>
      <c r="AZ23" s="19">
        <v>2.1000000000000001E-2</v>
      </c>
      <c r="BA23" s="19">
        <v>1.9E-2</v>
      </c>
      <c r="BB23" s="19">
        <v>2.1999999999999999E-2</v>
      </c>
      <c r="BC23" s="19">
        <v>8.9999999999999993E-3</v>
      </c>
      <c r="BD23" s="19">
        <v>1.2E-2</v>
      </c>
      <c r="BE23" s="19">
        <v>1.0999999999999999E-2</v>
      </c>
      <c r="BF23" s="19">
        <v>1.2999999999999999E-2</v>
      </c>
      <c r="BG23" s="19">
        <v>2.3E-2</v>
      </c>
      <c r="BH23" s="19">
        <v>2.5999999999999999E-2</v>
      </c>
      <c r="BI23" s="19">
        <v>2.5000000000000001E-2</v>
      </c>
      <c r="BJ23" s="19">
        <v>1.4999999999999999E-2</v>
      </c>
      <c r="BK23" s="19">
        <v>1.7999999999999999E-2</v>
      </c>
      <c r="BL23" s="19">
        <v>1.6E-2</v>
      </c>
      <c r="BM23" s="19">
        <v>8.0000000000000002E-3</v>
      </c>
      <c r="BN23" s="19">
        <v>1.0999999999999999E-2</v>
      </c>
      <c r="BO23" s="19">
        <v>0.01</v>
      </c>
      <c r="BP23" s="19">
        <v>2.1000000000000001E-2</v>
      </c>
      <c r="BQ23" s="19">
        <v>1.9E-2</v>
      </c>
      <c r="BR23" s="19">
        <v>1.2E-2</v>
      </c>
      <c r="BS23" s="19">
        <v>2.7E-2</v>
      </c>
      <c r="BT23" s="19">
        <v>2.5000000000000001E-2</v>
      </c>
      <c r="BU23" s="19">
        <v>1.4999999999999999E-2</v>
      </c>
      <c r="BV23" s="19">
        <v>8.0000000000000002E-3</v>
      </c>
      <c r="BW23" s="19">
        <v>8.9999999999999993E-3</v>
      </c>
      <c r="BX23" s="19">
        <v>2.4E-2</v>
      </c>
      <c r="BY23" s="19">
        <v>0.03</v>
      </c>
      <c r="BZ23" s="19">
        <v>1.0999999999999999E-2</v>
      </c>
      <c r="CA23" s="19">
        <v>3.5999999999999997E-2</v>
      </c>
      <c r="CB23" s="19">
        <v>-3.2000000000000001E-2</v>
      </c>
      <c r="CC23" s="19">
        <v>2.1999999999999999E-2</v>
      </c>
      <c r="CD23" s="19">
        <v>1.4E-2</v>
      </c>
      <c r="CE23" s="19">
        <v>2.8000000000000001E-2</v>
      </c>
      <c r="CF23" s="19">
        <v>1.9E-2</v>
      </c>
      <c r="CG23" s="19">
        <v>1.2999999999999999E-2</v>
      </c>
      <c r="CH23" s="19">
        <v>-8.0000000000000002E-3</v>
      </c>
      <c r="CI23" s="19">
        <v>-1.4E-2</v>
      </c>
      <c r="CJ23" s="19">
        <v>-2.8000000000000001E-2</v>
      </c>
      <c r="CK23" s="19">
        <v>-2E-3</v>
      </c>
      <c r="CL23" s="19">
        <v>-6.0000000000000001E-3</v>
      </c>
      <c r="CM23" s="19">
        <v>-6.0000000000000001E-3</v>
      </c>
      <c r="CN23" s="19">
        <v>-1E-3</v>
      </c>
      <c r="CO23" s="19">
        <v>-4.0000000000000001E-3</v>
      </c>
    </row>
    <row r="24" spans="1:93" x14ac:dyDescent="0.25">
      <c r="A24" s="10">
        <v>35338</v>
      </c>
      <c r="B24" s="12">
        <v>2.5035316276879716E-2</v>
      </c>
      <c r="C24" s="12">
        <v>1.1206109404831022E-2</v>
      </c>
      <c r="D24" s="19">
        <v>-5.8999999999999997E-2</v>
      </c>
      <c r="E24" s="19">
        <v>1.6E-2</v>
      </c>
      <c r="F24" s="19">
        <v>1.2999999999999999E-2</v>
      </c>
      <c r="G24" s="19">
        <v>2.1999999999999999E-2</v>
      </c>
      <c r="H24" s="19">
        <v>1.4999999999999999E-2</v>
      </c>
      <c r="I24" s="12">
        <v>3.009328919650911E-2</v>
      </c>
      <c r="J24" s="19">
        <v>2.5000000000000001E-2</v>
      </c>
      <c r="K24" s="19">
        <v>3.2000000000000001E-2</v>
      </c>
      <c r="L24" s="19">
        <v>0.01</v>
      </c>
      <c r="M24" s="12">
        <v>2.8370766984215257E-2</v>
      </c>
      <c r="N24" s="19">
        <v>1.7000000000000001E-2</v>
      </c>
      <c r="O24" s="19">
        <v>2.1999999999999999E-2</v>
      </c>
      <c r="P24" s="19">
        <v>2.4E-2</v>
      </c>
      <c r="Q24" s="19">
        <v>2.3E-2</v>
      </c>
      <c r="R24" s="19">
        <v>2.5000000000000001E-2</v>
      </c>
      <c r="S24" s="19">
        <v>8.9999999999999993E-3</v>
      </c>
      <c r="T24" s="19">
        <v>1.2E-2</v>
      </c>
      <c r="U24" s="18">
        <v>1.0999999999999999E-2</v>
      </c>
      <c r="V24" s="19">
        <v>1.2999999999999999E-2</v>
      </c>
      <c r="W24" s="19">
        <v>5.0000000000000001E-3</v>
      </c>
      <c r="X24" s="19">
        <v>8.9999999999999993E-3</v>
      </c>
      <c r="Y24" s="19">
        <v>7.0000000000000001E-3</v>
      </c>
      <c r="Z24" s="19">
        <v>0.01</v>
      </c>
      <c r="AA24" s="19">
        <v>2.8000000000000001E-2</v>
      </c>
      <c r="AB24" s="19">
        <v>3.1E-2</v>
      </c>
      <c r="AC24" s="19">
        <v>0.03</v>
      </c>
      <c r="AD24" s="19">
        <v>3.2000000000000001E-2</v>
      </c>
      <c r="AE24" s="19">
        <v>2.1000000000000001E-2</v>
      </c>
      <c r="AF24" s="19">
        <v>2.4E-2</v>
      </c>
      <c r="AG24" s="19">
        <v>2.3E-2</v>
      </c>
      <c r="AH24" s="19">
        <v>2.5000000000000001E-2</v>
      </c>
      <c r="AI24" s="19">
        <v>2.5999999999999999E-2</v>
      </c>
      <c r="AJ24" s="19">
        <v>2.9000000000000001E-2</v>
      </c>
      <c r="AK24" s="19">
        <v>2.8000000000000001E-2</v>
      </c>
      <c r="AL24" s="19">
        <v>0.03</v>
      </c>
      <c r="AM24" s="19">
        <v>1.0999999999999999E-2</v>
      </c>
      <c r="AN24" s="19">
        <v>1.4E-2</v>
      </c>
      <c r="AO24" s="19">
        <v>1.2E-2</v>
      </c>
      <c r="AP24" s="19">
        <v>1.4999999999999999E-2</v>
      </c>
      <c r="AQ24" s="19">
        <v>1.2E-2</v>
      </c>
      <c r="AR24" s="19">
        <v>1.4999999999999999E-2</v>
      </c>
      <c r="AS24" s="19">
        <v>1.2999999999999999E-2</v>
      </c>
      <c r="AT24" s="19">
        <v>1.6E-2</v>
      </c>
      <c r="AU24" s="19">
        <v>-6.5000000000000002E-2</v>
      </c>
      <c r="AV24" s="19">
        <v>-6.2E-2</v>
      </c>
      <c r="AW24" s="19">
        <v>-6.5000000000000002E-2</v>
      </c>
      <c r="AX24" s="19">
        <v>-5.8999999999999997E-2</v>
      </c>
      <c r="AY24" s="19">
        <v>1.7999999999999999E-2</v>
      </c>
      <c r="AZ24" s="19">
        <v>2.1000000000000001E-2</v>
      </c>
      <c r="BA24" s="19">
        <v>0.02</v>
      </c>
      <c r="BB24" s="19">
        <v>2.1999999999999999E-2</v>
      </c>
      <c r="BC24" s="19">
        <v>7.0000000000000001E-3</v>
      </c>
      <c r="BD24" s="19">
        <v>0.01</v>
      </c>
      <c r="BE24" s="19">
        <v>8.0000000000000002E-3</v>
      </c>
      <c r="BF24" s="19">
        <v>1.0999999999999999E-2</v>
      </c>
      <c r="BG24" s="19">
        <v>2.5000000000000001E-2</v>
      </c>
      <c r="BH24" s="19">
        <v>2.8000000000000001E-2</v>
      </c>
      <c r="BI24" s="19">
        <v>2.7E-2</v>
      </c>
      <c r="BJ24" s="19">
        <v>1.2999999999999999E-2</v>
      </c>
      <c r="BK24" s="19">
        <v>1.6E-2</v>
      </c>
      <c r="BL24" s="19">
        <v>1.4E-2</v>
      </c>
      <c r="BM24" s="19">
        <v>1.7999999999999999E-2</v>
      </c>
      <c r="BN24" s="19">
        <v>2.1000000000000001E-2</v>
      </c>
      <c r="BO24" s="19">
        <v>1.9E-2</v>
      </c>
      <c r="BP24" s="19">
        <v>2.1000000000000001E-2</v>
      </c>
      <c r="BQ24" s="19">
        <v>1.7000000000000001E-2</v>
      </c>
      <c r="BR24" s="19">
        <v>2.1999999999999999E-2</v>
      </c>
      <c r="BS24" s="19">
        <v>2.8000000000000001E-2</v>
      </c>
      <c r="BT24" s="19">
        <v>2.5999999999999999E-2</v>
      </c>
      <c r="BU24" s="19">
        <v>1.4E-2</v>
      </c>
      <c r="BV24" s="19">
        <v>1.0999999999999999E-2</v>
      </c>
      <c r="BW24" s="19">
        <v>3.3000000000000002E-2</v>
      </c>
      <c r="BX24" s="19">
        <v>2.5999999999999999E-2</v>
      </c>
      <c r="BY24" s="19">
        <v>3.1E-2</v>
      </c>
      <c r="BZ24" s="19">
        <v>1.6E-2</v>
      </c>
      <c r="CA24" s="19">
        <v>1.7000000000000001E-2</v>
      </c>
      <c r="CB24" s="19">
        <v>-5.8000000000000003E-2</v>
      </c>
      <c r="CC24" s="19">
        <v>2.3E-2</v>
      </c>
      <c r="CD24" s="19">
        <v>1.2E-2</v>
      </c>
      <c r="CE24" s="19">
        <v>2.9000000000000001E-2</v>
      </c>
      <c r="CF24" s="19">
        <v>1.7999999999999999E-2</v>
      </c>
      <c r="CG24" s="19">
        <v>2.1999999999999999E-2</v>
      </c>
      <c r="CH24" s="19">
        <v>2.1999999999999999E-2</v>
      </c>
      <c r="CI24" s="19">
        <v>8.9999999999999993E-3</v>
      </c>
      <c r="CJ24" s="19">
        <v>4.5999999999999999E-2</v>
      </c>
      <c r="CK24" s="19">
        <v>2.7E-2</v>
      </c>
      <c r="CL24" s="19">
        <v>2.5000000000000001E-2</v>
      </c>
      <c r="CM24" s="19">
        <v>3.2000000000000001E-2</v>
      </c>
      <c r="CN24" s="19">
        <v>1.2999999999999999E-2</v>
      </c>
      <c r="CO24" s="19">
        <v>3.1E-2</v>
      </c>
    </row>
    <row r="25" spans="1:93" x14ac:dyDescent="0.25">
      <c r="A25" s="10">
        <v>35369</v>
      </c>
      <c r="B25" s="12">
        <v>3.353495138197693E-2</v>
      </c>
      <c r="C25" s="12">
        <v>1.4447545559021613E-2</v>
      </c>
      <c r="D25" s="19">
        <v>4.2999999999999997E-2</v>
      </c>
      <c r="E25" s="19">
        <v>1.7000000000000001E-2</v>
      </c>
      <c r="F25" s="19">
        <v>1.0999999999999999E-2</v>
      </c>
      <c r="G25" s="19">
        <v>1.4E-2</v>
      </c>
      <c r="H25" s="19">
        <v>1.2E-2</v>
      </c>
      <c r="I25" s="12">
        <v>5.3096698802220343E-2</v>
      </c>
      <c r="J25" s="19">
        <v>1.9E-2</v>
      </c>
      <c r="K25" s="19">
        <v>5.6000000000000001E-2</v>
      </c>
      <c r="L25" s="19">
        <v>2E-3</v>
      </c>
      <c r="M25" s="12">
        <v>1.7986341199540457E-2</v>
      </c>
      <c r="N25" s="19">
        <v>1.2E-2</v>
      </c>
      <c r="O25" s="19">
        <v>4.0000000000000001E-3</v>
      </c>
      <c r="P25" s="19">
        <v>3.2000000000000001E-2</v>
      </c>
      <c r="Q25" s="19">
        <v>0.03</v>
      </c>
      <c r="R25" s="19">
        <v>3.2000000000000001E-2</v>
      </c>
      <c r="S25" s="19">
        <v>7.0000000000000001E-3</v>
      </c>
      <c r="T25" s="19">
        <v>0.01</v>
      </c>
      <c r="U25" s="18">
        <v>7.0000000000000001E-3</v>
      </c>
      <c r="V25" s="19">
        <v>1.0999999999999999E-2</v>
      </c>
      <c r="W25" s="19">
        <v>-2E-3</v>
      </c>
      <c r="X25" s="19">
        <v>1E-3</v>
      </c>
      <c r="Y25" s="19">
        <v>-2E-3</v>
      </c>
      <c r="Z25" s="19">
        <v>2E-3</v>
      </c>
      <c r="AA25" s="19">
        <v>5.2999999999999999E-2</v>
      </c>
      <c r="AB25" s="19">
        <v>5.3999999999999999E-2</v>
      </c>
      <c r="AC25" s="19">
        <v>5.2999999999999999E-2</v>
      </c>
      <c r="AD25" s="19">
        <v>5.3999999999999999E-2</v>
      </c>
      <c r="AE25" s="19">
        <v>1.4999999999999999E-2</v>
      </c>
      <c r="AF25" s="19">
        <v>1.7999999999999999E-2</v>
      </c>
      <c r="AG25" s="19">
        <v>1.6E-2</v>
      </c>
      <c r="AH25" s="19">
        <v>1.9E-2</v>
      </c>
      <c r="AI25" s="19">
        <v>0.05</v>
      </c>
      <c r="AJ25" s="19">
        <v>5.0999999999999997E-2</v>
      </c>
      <c r="AK25" s="19">
        <v>0.05</v>
      </c>
      <c r="AL25" s="19">
        <v>5.0999999999999997E-2</v>
      </c>
      <c r="AM25" s="19">
        <v>7.0000000000000001E-3</v>
      </c>
      <c r="AN25" s="19">
        <v>0.01</v>
      </c>
      <c r="AO25" s="19">
        <v>8.0000000000000002E-3</v>
      </c>
      <c r="AP25" s="19">
        <v>1.0999999999999999E-2</v>
      </c>
      <c r="AQ25" s="19">
        <v>1.2999999999999999E-2</v>
      </c>
      <c r="AR25" s="19">
        <v>1.4999999999999999E-2</v>
      </c>
      <c r="AS25" s="19">
        <v>1.2999999999999999E-2</v>
      </c>
      <c r="AT25" s="19">
        <v>1.6E-2</v>
      </c>
      <c r="AU25" s="19">
        <v>3.9E-2</v>
      </c>
      <c r="AV25" s="19">
        <v>4.1000000000000002E-2</v>
      </c>
      <c r="AW25" s="19">
        <v>0.04</v>
      </c>
      <c r="AX25" s="19">
        <v>4.1000000000000002E-2</v>
      </c>
      <c r="AY25" s="19">
        <v>0.01</v>
      </c>
      <c r="AZ25" s="19">
        <v>1.2E-2</v>
      </c>
      <c r="BA25" s="19">
        <v>0.01</v>
      </c>
      <c r="BB25" s="19">
        <v>1.4E-2</v>
      </c>
      <c r="BC25" s="19">
        <v>0.01</v>
      </c>
      <c r="BD25" s="19">
        <v>1.2999999999999999E-2</v>
      </c>
      <c r="BE25" s="19">
        <v>1.0999999999999999E-2</v>
      </c>
      <c r="BF25" s="19">
        <v>1.4E-2</v>
      </c>
      <c r="BG25" s="19">
        <v>1.4E-2</v>
      </c>
      <c r="BH25" s="19">
        <v>1.6E-2</v>
      </c>
      <c r="BI25" s="19">
        <v>1.4E-2</v>
      </c>
      <c r="BJ25" s="19">
        <v>8.0000000000000002E-3</v>
      </c>
      <c r="BK25" s="19">
        <v>0.01</v>
      </c>
      <c r="BL25" s="19">
        <v>8.0000000000000002E-3</v>
      </c>
      <c r="BM25" s="19">
        <v>0</v>
      </c>
      <c r="BN25" s="19">
        <v>3.0000000000000001E-3</v>
      </c>
      <c r="BO25" s="19">
        <v>1E-3</v>
      </c>
      <c r="BP25" s="19">
        <v>0.03</v>
      </c>
      <c r="BQ25" s="19">
        <v>1.2E-2</v>
      </c>
      <c r="BR25" s="19">
        <v>4.0000000000000001E-3</v>
      </c>
      <c r="BS25" s="19">
        <v>1.7000000000000001E-2</v>
      </c>
      <c r="BT25" s="19">
        <v>3.4000000000000002E-2</v>
      </c>
      <c r="BU25" s="19">
        <v>1.2E-2</v>
      </c>
      <c r="BV25" s="19">
        <v>3.0000000000000001E-3</v>
      </c>
      <c r="BW25" s="19">
        <v>5.7000000000000002E-2</v>
      </c>
      <c r="BX25" s="19">
        <v>0.02</v>
      </c>
      <c r="BY25" s="19">
        <v>5.3999999999999999E-2</v>
      </c>
      <c r="BZ25" s="19">
        <v>1.2999999999999999E-2</v>
      </c>
      <c r="CA25" s="19">
        <v>1.7999999999999999E-2</v>
      </c>
      <c r="CB25" s="19">
        <v>4.3999999999999997E-2</v>
      </c>
      <c r="CC25" s="19">
        <v>1.4999999999999999E-2</v>
      </c>
      <c r="CD25" s="19">
        <v>1.4999999999999999E-2</v>
      </c>
      <c r="CE25" s="19">
        <v>1.9E-2</v>
      </c>
      <c r="CF25" s="19">
        <v>1.2999999999999999E-2</v>
      </c>
      <c r="CG25" s="19">
        <v>5.0000000000000001E-3</v>
      </c>
      <c r="CH25" s="19">
        <v>5.5E-2</v>
      </c>
      <c r="CI25" s="19">
        <v>0.04</v>
      </c>
      <c r="CJ25" s="19">
        <v>-2.1999999999999999E-2</v>
      </c>
      <c r="CK25" s="19">
        <v>4.4999999999999998E-2</v>
      </c>
      <c r="CL25" s="19">
        <v>7.0000000000000007E-2</v>
      </c>
      <c r="CM25" s="19">
        <v>7.0000000000000007E-2</v>
      </c>
      <c r="CN25" s="19">
        <v>0</v>
      </c>
      <c r="CO25" s="19">
        <v>5.6000000000000001E-2</v>
      </c>
    </row>
    <row r="26" spans="1:93" x14ac:dyDescent="0.25">
      <c r="A26" s="10">
        <v>35399</v>
      </c>
      <c r="B26" s="12">
        <v>5.0448181346766541E-2</v>
      </c>
      <c r="C26" s="12">
        <v>1.3513513513513598E-2</v>
      </c>
      <c r="D26" s="19">
        <v>-2.9000000000000001E-2</v>
      </c>
      <c r="E26" s="19">
        <v>2.5999999999999999E-2</v>
      </c>
      <c r="F26" s="19">
        <v>0.02</v>
      </c>
      <c r="G26" s="19">
        <v>2.5000000000000001E-2</v>
      </c>
      <c r="H26" s="19">
        <v>1.2E-2</v>
      </c>
      <c r="I26" s="12">
        <v>8.1281642277550414E-2</v>
      </c>
      <c r="J26" s="19">
        <v>3.1E-2</v>
      </c>
      <c r="K26" s="19">
        <v>4.2000000000000003E-2</v>
      </c>
      <c r="L26" s="19">
        <v>2E-3</v>
      </c>
      <c r="M26" s="12">
        <v>3.6134174692793009E-2</v>
      </c>
      <c r="N26" s="19">
        <v>1.9E-2</v>
      </c>
      <c r="O26" s="19">
        <v>4.0000000000000001E-3</v>
      </c>
      <c r="P26" s="19">
        <v>0.05</v>
      </c>
      <c r="Q26" s="19">
        <v>4.9000000000000002E-2</v>
      </c>
      <c r="R26" s="19">
        <v>4.9000000000000002E-2</v>
      </c>
      <c r="S26" s="19">
        <v>1.6E-2</v>
      </c>
      <c r="T26" s="19">
        <v>1.9E-2</v>
      </c>
      <c r="U26" s="18">
        <v>1.7000000000000001E-2</v>
      </c>
      <c r="V26" s="19">
        <v>0.02</v>
      </c>
      <c r="W26" s="19">
        <v>-2E-3</v>
      </c>
      <c r="X26" s="19">
        <v>1E-3</v>
      </c>
      <c r="Y26" s="19">
        <v>-1E-3</v>
      </c>
      <c r="Z26" s="19">
        <v>2E-3</v>
      </c>
      <c r="AA26" s="19">
        <v>3.7999999999999999E-2</v>
      </c>
      <c r="AB26" s="19">
        <v>4.1000000000000002E-2</v>
      </c>
      <c r="AC26" s="19">
        <v>0.04</v>
      </c>
      <c r="AD26" s="19">
        <v>4.1000000000000002E-2</v>
      </c>
      <c r="AE26" s="19">
        <v>2.5999999999999999E-2</v>
      </c>
      <c r="AF26" s="19">
        <v>0.03</v>
      </c>
      <c r="AG26" s="19">
        <v>2.8000000000000001E-2</v>
      </c>
      <c r="AH26" s="19">
        <v>0.03</v>
      </c>
      <c r="AI26" s="19">
        <v>7.6999999999999999E-2</v>
      </c>
      <c r="AJ26" s="19">
        <v>8.1000000000000003E-2</v>
      </c>
      <c r="AK26" s="19">
        <v>0.08</v>
      </c>
      <c r="AL26" s="19">
        <v>7.9000000000000001E-2</v>
      </c>
      <c r="AM26" s="19">
        <v>8.0000000000000002E-3</v>
      </c>
      <c r="AN26" s="19">
        <v>1.0999999999999999E-2</v>
      </c>
      <c r="AO26" s="19">
        <v>8.9999999999999993E-3</v>
      </c>
      <c r="AP26" s="19">
        <v>1.2E-2</v>
      </c>
      <c r="AQ26" s="19">
        <v>2.1999999999999999E-2</v>
      </c>
      <c r="AR26" s="19">
        <v>2.5000000000000001E-2</v>
      </c>
      <c r="AS26" s="19">
        <v>2.3E-2</v>
      </c>
      <c r="AT26" s="19">
        <v>2.5000000000000001E-2</v>
      </c>
      <c r="AU26" s="19">
        <v>-3.4000000000000002E-2</v>
      </c>
      <c r="AV26" s="19">
        <v>-3.1E-2</v>
      </c>
      <c r="AW26" s="19">
        <v>-3.4000000000000002E-2</v>
      </c>
      <c r="AX26" s="19">
        <v>-2.8000000000000001E-2</v>
      </c>
      <c r="AY26" s="19">
        <v>2.1000000000000001E-2</v>
      </c>
      <c r="AZ26" s="19">
        <v>2.4E-2</v>
      </c>
      <c r="BA26" s="19">
        <v>2.3E-2</v>
      </c>
      <c r="BB26" s="19">
        <v>2.5000000000000001E-2</v>
      </c>
      <c r="BC26" s="19">
        <v>8.9999999999999993E-3</v>
      </c>
      <c r="BD26" s="19">
        <v>1.2E-2</v>
      </c>
      <c r="BE26" s="19">
        <v>1.0999999999999999E-2</v>
      </c>
      <c r="BF26" s="19">
        <v>1.2999999999999999E-2</v>
      </c>
      <c r="BG26" s="19">
        <v>3.2000000000000001E-2</v>
      </c>
      <c r="BH26" s="19">
        <v>3.5000000000000003E-2</v>
      </c>
      <c r="BI26" s="19">
        <v>3.4000000000000002E-2</v>
      </c>
      <c r="BJ26" s="19">
        <v>1.4999999999999999E-2</v>
      </c>
      <c r="BK26" s="19">
        <v>1.7999999999999999E-2</v>
      </c>
      <c r="BL26" s="19">
        <v>1.6E-2</v>
      </c>
      <c r="BM26" s="19">
        <v>0</v>
      </c>
      <c r="BN26" s="19">
        <v>3.0000000000000001E-3</v>
      </c>
      <c r="BO26" s="19">
        <v>1E-3</v>
      </c>
      <c r="BP26" s="19">
        <v>4.5999999999999999E-2</v>
      </c>
      <c r="BQ26" s="19">
        <v>1.9E-2</v>
      </c>
      <c r="BR26" s="19">
        <v>5.0000000000000001E-3</v>
      </c>
      <c r="BS26" s="19">
        <v>3.5000000000000003E-2</v>
      </c>
      <c r="BT26" s="19">
        <v>0.05</v>
      </c>
      <c r="BU26" s="19">
        <v>0.02</v>
      </c>
      <c r="BV26" s="19">
        <v>3.0000000000000001E-3</v>
      </c>
      <c r="BW26" s="19">
        <v>4.2000000000000003E-2</v>
      </c>
      <c r="BX26" s="19">
        <v>3.1E-2</v>
      </c>
      <c r="BY26" s="19">
        <v>0.08</v>
      </c>
      <c r="BZ26" s="19">
        <v>1.2E-2</v>
      </c>
      <c r="CA26" s="19">
        <v>2.5999999999999999E-2</v>
      </c>
      <c r="CB26" s="19">
        <v>-2.8000000000000001E-2</v>
      </c>
      <c r="CC26" s="19">
        <v>2.5999999999999999E-2</v>
      </c>
      <c r="CD26" s="19">
        <v>1.4E-2</v>
      </c>
      <c r="CE26" s="19">
        <v>3.5999999999999997E-2</v>
      </c>
      <c r="CF26" s="19">
        <v>1.9E-2</v>
      </c>
      <c r="CG26" s="19">
        <v>5.0000000000000001E-3</v>
      </c>
      <c r="CH26" s="19">
        <v>3.5000000000000003E-2</v>
      </c>
      <c r="CI26" s="19">
        <v>4.0000000000000001E-3</v>
      </c>
      <c r="CJ26" s="19">
        <v>-1.0999999999999999E-2</v>
      </c>
      <c r="CK26" s="19">
        <v>4.3999999999999997E-2</v>
      </c>
      <c r="CL26" s="19">
        <v>4.9000000000000002E-2</v>
      </c>
      <c r="CM26" s="19">
        <v>4.1000000000000002E-2</v>
      </c>
      <c r="CN26" s="19">
        <v>1.4999999999999999E-2</v>
      </c>
      <c r="CO26" s="19">
        <v>5.7000000000000002E-2</v>
      </c>
    </row>
    <row r="27" spans="1:93" x14ac:dyDescent="0.25">
      <c r="A27" s="10">
        <v>35430</v>
      </c>
      <c r="B27" s="12">
        <v>3.1029619181945911E-3</v>
      </c>
      <c r="C27" s="12">
        <v>8.4630738522954996E-3</v>
      </c>
      <c r="D27" s="19">
        <v>1.2999999999999999E-2</v>
      </c>
      <c r="E27" s="19">
        <v>2.4E-2</v>
      </c>
      <c r="F27" s="19">
        <v>0.01</v>
      </c>
      <c r="G27" s="19">
        <v>1.9E-2</v>
      </c>
      <c r="H27" s="19">
        <v>1.7000000000000001E-2</v>
      </c>
      <c r="I27" s="12">
        <v>-7.6326085562182788E-3</v>
      </c>
      <c r="J27" s="19">
        <v>8.0000000000000002E-3</v>
      </c>
      <c r="K27" s="19">
        <v>-1.7999999999999999E-2</v>
      </c>
      <c r="L27" s="19">
        <v>2.3E-2</v>
      </c>
      <c r="M27" s="12">
        <v>2.1924482338611329E-2</v>
      </c>
      <c r="N27" s="19">
        <v>1.7000000000000001E-2</v>
      </c>
      <c r="O27" s="19">
        <v>1.0999999999999999E-2</v>
      </c>
      <c r="P27" s="19">
        <v>2E-3</v>
      </c>
      <c r="Q27" s="19">
        <v>0</v>
      </c>
      <c r="R27" s="19">
        <v>3.0000000000000001E-3</v>
      </c>
      <c r="S27" s="19">
        <v>5.0000000000000001E-3</v>
      </c>
      <c r="T27" s="19">
        <v>8.0000000000000002E-3</v>
      </c>
      <c r="U27" s="18">
        <v>6.0000000000000001E-3</v>
      </c>
      <c r="V27" s="19">
        <v>0.01</v>
      </c>
      <c r="W27" s="19">
        <v>1.7999999999999999E-2</v>
      </c>
      <c r="X27" s="19">
        <v>2.1000000000000001E-2</v>
      </c>
      <c r="Y27" s="19">
        <v>0.02</v>
      </c>
      <c r="Z27" s="19">
        <v>2.1999999999999999E-2</v>
      </c>
      <c r="AA27" s="19">
        <v>-2.3E-2</v>
      </c>
      <c r="AB27" s="19">
        <v>-0.02</v>
      </c>
      <c r="AC27" s="19">
        <v>-2.1999999999999999E-2</v>
      </c>
      <c r="AD27" s="19">
        <v>-1.7999999999999999E-2</v>
      </c>
      <c r="AE27" s="19">
        <v>4.0000000000000001E-3</v>
      </c>
      <c r="AF27" s="19">
        <v>7.0000000000000001E-3</v>
      </c>
      <c r="AG27" s="19">
        <v>5.0000000000000001E-3</v>
      </c>
      <c r="AH27" s="19">
        <v>8.0000000000000002E-3</v>
      </c>
      <c r="AI27" s="19">
        <v>-1.2999999999999999E-2</v>
      </c>
      <c r="AJ27" s="19">
        <v>-8.9999999999999993E-3</v>
      </c>
      <c r="AK27" s="19">
        <v>-1.0999999999999999E-2</v>
      </c>
      <c r="AL27" s="19">
        <v>-7.0000000000000001E-3</v>
      </c>
      <c r="AM27" s="19">
        <v>1.2999999999999999E-2</v>
      </c>
      <c r="AN27" s="19">
        <v>1.6E-2</v>
      </c>
      <c r="AO27" s="19">
        <v>1.4999999999999999E-2</v>
      </c>
      <c r="AP27" s="19">
        <v>1.7000000000000001E-2</v>
      </c>
      <c r="AQ27" s="19">
        <v>0.02</v>
      </c>
      <c r="AR27" s="19">
        <v>2.3E-2</v>
      </c>
      <c r="AS27" s="19">
        <v>2.1999999999999999E-2</v>
      </c>
      <c r="AT27" s="19">
        <v>2.4E-2</v>
      </c>
      <c r="AU27" s="19">
        <v>8.9999999999999993E-3</v>
      </c>
      <c r="AV27" s="19">
        <v>1.2E-2</v>
      </c>
      <c r="AW27" s="19">
        <v>0.01</v>
      </c>
      <c r="AX27" s="19">
        <v>1.2999999999999999E-2</v>
      </c>
      <c r="AY27" s="19">
        <v>1.4E-2</v>
      </c>
      <c r="AZ27" s="19">
        <v>1.7999999999999999E-2</v>
      </c>
      <c r="BA27" s="19">
        <v>1.6E-2</v>
      </c>
      <c r="BB27" s="19">
        <v>1.9E-2</v>
      </c>
      <c r="BC27" s="19">
        <v>4.0000000000000001E-3</v>
      </c>
      <c r="BD27" s="19">
        <v>7.0000000000000001E-3</v>
      </c>
      <c r="BE27" s="19">
        <v>5.0000000000000001E-3</v>
      </c>
      <c r="BF27" s="19">
        <v>8.9999999999999993E-3</v>
      </c>
      <c r="BG27" s="19">
        <v>1.7999999999999999E-2</v>
      </c>
      <c r="BH27" s="19">
        <v>2.1000000000000001E-2</v>
      </c>
      <c r="BI27" s="19">
        <v>1.9E-2</v>
      </c>
      <c r="BJ27" s="19">
        <v>1.2999999999999999E-2</v>
      </c>
      <c r="BK27" s="19">
        <v>1.6E-2</v>
      </c>
      <c r="BL27" s="19">
        <v>1.4E-2</v>
      </c>
      <c r="BM27" s="19">
        <v>7.0000000000000001E-3</v>
      </c>
      <c r="BN27" s="19">
        <v>0.01</v>
      </c>
      <c r="BO27" s="19">
        <v>8.0000000000000002E-3</v>
      </c>
      <c r="BP27" s="19">
        <v>-2E-3</v>
      </c>
      <c r="BQ27" s="19">
        <v>1.7000000000000001E-2</v>
      </c>
      <c r="BR27" s="19">
        <v>1.0999999999999999E-2</v>
      </c>
      <c r="BS27" s="19">
        <v>2.1999999999999999E-2</v>
      </c>
      <c r="BT27" s="19">
        <v>4.0000000000000001E-3</v>
      </c>
      <c r="BU27" s="19">
        <v>0.01</v>
      </c>
      <c r="BV27" s="19">
        <v>2.4E-2</v>
      </c>
      <c r="BW27" s="19">
        <v>-1.7999999999999999E-2</v>
      </c>
      <c r="BX27" s="19">
        <v>8.9999999999999993E-3</v>
      </c>
      <c r="BY27" s="19">
        <v>-7.0000000000000001E-3</v>
      </c>
      <c r="BZ27" s="19">
        <v>1.9E-2</v>
      </c>
      <c r="CA27" s="19">
        <v>2.5999999999999999E-2</v>
      </c>
      <c r="CB27" s="19">
        <v>1.4E-2</v>
      </c>
      <c r="CC27" s="19">
        <v>0.02</v>
      </c>
      <c r="CD27" s="19">
        <v>8.9999999999999993E-3</v>
      </c>
      <c r="CE27" s="19">
        <v>2.3E-2</v>
      </c>
      <c r="CF27" s="19">
        <v>1.7999999999999999E-2</v>
      </c>
      <c r="CG27" s="19">
        <v>1.2E-2</v>
      </c>
      <c r="CH27" s="19">
        <v>-1.4999999999999999E-2</v>
      </c>
      <c r="CI27" s="19">
        <v>0</v>
      </c>
      <c r="CJ27" s="19">
        <v>1.7000000000000001E-2</v>
      </c>
      <c r="CK27" s="19">
        <v>-1.4999999999999999E-2</v>
      </c>
      <c r="CL27" s="19">
        <v>-1.9E-2</v>
      </c>
      <c r="CM27" s="19">
        <v>-1.6E-2</v>
      </c>
      <c r="CN27" s="19">
        <v>-5.0000000000000001E-3</v>
      </c>
      <c r="CO27" s="19">
        <v>-1.6E-2</v>
      </c>
    </row>
    <row r="28" spans="1:93" x14ac:dyDescent="0.25">
      <c r="A28" s="10">
        <v>35461</v>
      </c>
      <c r="B28" s="12">
        <v>5.4836895388076456E-2</v>
      </c>
      <c r="C28" s="12">
        <v>1.0292138389676131E-2</v>
      </c>
      <c r="D28" s="19">
        <v>-1.9E-2</v>
      </c>
      <c r="E28" s="19">
        <v>9.5000000000000001E-2</v>
      </c>
      <c r="F28" s="19">
        <v>3.2000000000000001E-2</v>
      </c>
      <c r="G28" s="19">
        <v>2.3E-2</v>
      </c>
      <c r="H28" s="19">
        <v>1.4999999999999999E-2</v>
      </c>
      <c r="I28" s="12">
        <v>8.2083764219234689E-2</v>
      </c>
      <c r="J28" s="19">
        <v>3.5000000000000003E-2</v>
      </c>
      <c r="K28" s="19">
        <v>0.03</v>
      </c>
      <c r="L28" s="19">
        <v>1.4999999999999999E-2</v>
      </c>
      <c r="M28" s="12">
        <v>2.4214290195094579E-2</v>
      </c>
      <c r="N28" s="19">
        <v>2.3E-2</v>
      </c>
      <c r="O28" s="19">
        <v>1.2999999999999999E-2</v>
      </c>
      <c r="P28" s="19">
        <v>5.6000000000000001E-2</v>
      </c>
      <c r="Q28" s="19">
        <v>5.5E-2</v>
      </c>
      <c r="R28" s="19">
        <v>5.8999999999999997E-2</v>
      </c>
      <c r="S28" s="19">
        <v>2.9000000000000001E-2</v>
      </c>
      <c r="T28" s="19">
        <v>3.2000000000000001E-2</v>
      </c>
      <c r="U28" s="18">
        <v>0.03</v>
      </c>
      <c r="V28" s="19">
        <v>3.4000000000000002E-2</v>
      </c>
      <c r="W28" s="19">
        <v>1.0999999999999999E-2</v>
      </c>
      <c r="X28" s="19">
        <v>1.4999999999999999E-2</v>
      </c>
      <c r="Y28" s="19">
        <v>1.2999999999999999E-2</v>
      </c>
      <c r="Z28" s="19">
        <v>1.7000000000000001E-2</v>
      </c>
      <c r="AA28" s="19">
        <v>2.7E-2</v>
      </c>
      <c r="AB28" s="19">
        <v>0.03</v>
      </c>
      <c r="AC28" s="19">
        <v>2.8000000000000001E-2</v>
      </c>
      <c r="AD28" s="19">
        <v>3.2000000000000001E-2</v>
      </c>
      <c r="AE28" s="19">
        <v>3.2000000000000001E-2</v>
      </c>
      <c r="AF28" s="19">
        <v>3.5000000000000003E-2</v>
      </c>
      <c r="AG28" s="19">
        <v>3.4000000000000002E-2</v>
      </c>
      <c r="AH28" s="19">
        <v>3.7999999999999999E-2</v>
      </c>
      <c r="AI28" s="19">
        <v>8.1000000000000003E-2</v>
      </c>
      <c r="AJ28" s="19">
        <v>8.5000000000000006E-2</v>
      </c>
      <c r="AK28" s="19">
        <v>8.4000000000000005E-2</v>
      </c>
      <c r="AL28" s="19">
        <v>8.7999999999999995E-2</v>
      </c>
      <c r="AM28" s="19">
        <v>1.0999999999999999E-2</v>
      </c>
      <c r="AN28" s="19">
        <v>1.4E-2</v>
      </c>
      <c r="AO28" s="19">
        <v>1.2E-2</v>
      </c>
      <c r="AP28" s="19">
        <v>1.6E-2</v>
      </c>
      <c r="AQ28" s="19">
        <v>9.4E-2</v>
      </c>
      <c r="AR28" s="19">
        <v>9.8000000000000004E-2</v>
      </c>
      <c r="AS28" s="19">
        <v>9.7000000000000003E-2</v>
      </c>
      <c r="AT28" s="19">
        <v>0.10100000000000001</v>
      </c>
      <c r="AU28" s="19">
        <v>-2.4E-2</v>
      </c>
      <c r="AV28" s="19">
        <v>-2.1000000000000001E-2</v>
      </c>
      <c r="AW28" s="19">
        <v>-2.3E-2</v>
      </c>
      <c r="AX28" s="19">
        <v>-1.9E-2</v>
      </c>
      <c r="AY28" s="19">
        <v>1.9E-2</v>
      </c>
      <c r="AZ28" s="19">
        <v>2.3E-2</v>
      </c>
      <c r="BA28" s="19">
        <v>2.1000000000000001E-2</v>
      </c>
      <c r="BB28" s="19">
        <v>2.5000000000000001E-2</v>
      </c>
      <c r="BC28" s="19">
        <v>6.0000000000000001E-3</v>
      </c>
      <c r="BD28" s="19">
        <v>8.9999999999999993E-3</v>
      </c>
      <c r="BE28" s="19">
        <v>8.0000000000000002E-3</v>
      </c>
      <c r="BF28" s="19">
        <v>1.0999999999999999E-2</v>
      </c>
      <c r="BG28" s="19">
        <v>2.1000000000000001E-2</v>
      </c>
      <c r="BH28" s="19">
        <v>2.4E-2</v>
      </c>
      <c r="BI28" s="19">
        <v>2.1999999999999999E-2</v>
      </c>
      <c r="BJ28" s="19">
        <v>0.02</v>
      </c>
      <c r="BK28" s="19">
        <v>2.3E-2</v>
      </c>
      <c r="BL28" s="19">
        <v>2.1000000000000001E-2</v>
      </c>
      <c r="BM28" s="19">
        <v>8.9999999999999993E-3</v>
      </c>
      <c r="BN28" s="19">
        <v>1.2E-2</v>
      </c>
      <c r="BO28" s="19">
        <v>0.01</v>
      </c>
      <c r="BP28" s="19">
        <v>5.2999999999999999E-2</v>
      </c>
      <c r="BQ28" s="19">
        <v>2.5000000000000001E-2</v>
      </c>
      <c r="BR28" s="19">
        <v>1.4E-2</v>
      </c>
      <c r="BS28" s="19">
        <v>2.5999999999999999E-2</v>
      </c>
      <c r="BT28" s="19">
        <v>5.7000000000000002E-2</v>
      </c>
      <c r="BU28" s="19">
        <v>3.3000000000000002E-2</v>
      </c>
      <c r="BV28" s="19">
        <v>1.6E-2</v>
      </c>
      <c r="BW28" s="19">
        <v>3.1E-2</v>
      </c>
      <c r="BX28" s="19">
        <v>3.6999999999999998E-2</v>
      </c>
      <c r="BY28" s="19">
        <v>8.5999999999999993E-2</v>
      </c>
      <c r="BZ28" s="19">
        <v>1.6E-2</v>
      </c>
      <c r="CA28" s="19">
        <v>9.9000000000000005E-2</v>
      </c>
      <c r="CB28" s="19">
        <v>-1.9E-2</v>
      </c>
      <c r="CC28" s="19">
        <v>2.4E-2</v>
      </c>
      <c r="CD28" s="19">
        <v>1.0999999999999999E-2</v>
      </c>
      <c r="CE28" s="19">
        <v>2.5000000000000001E-2</v>
      </c>
      <c r="CF28" s="19">
        <v>2.4E-2</v>
      </c>
      <c r="CG28" s="19">
        <v>1.4E-2</v>
      </c>
      <c r="CH28" s="19">
        <v>3.9E-2</v>
      </c>
      <c r="CI28" s="19">
        <v>4.4999999999999998E-2</v>
      </c>
      <c r="CJ28" s="19">
        <v>5.0000000000000001E-3</v>
      </c>
      <c r="CK28" s="19">
        <v>2.3E-2</v>
      </c>
      <c r="CL28" s="19">
        <v>5.0999999999999997E-2</v>
      </c>
      <c r="CM28" s="19">
        <v>4.5999999999999999E-2</v>
      </c>
      <c r="CN28" s="19">
        <v>2.1999999999999999E-2</v>
      </c>
      <c r="CO28" s="19">
        <v>3.1E-2</v>
      </c>
    </row>
    <row r="29" spans="1:93" x14ac:dyDescent="0.25">
      <c r="A29" s="10">
        <v>35489</v>
      </c>
      <c r="B29" s="12">
        <v>1.2996534257531334E-2</v>
      </c>
      <c r="C29" s="12">
        <v>1.332183998119274E-2</v>
      </c>
      <c r="D29" s="19">
        <v>2.5000000000000001E-2</v>
      </c>
      <c r="E29" s="19">
        <v>7.6999999999999999E-2</v>
      </c>
      <c r="F29" s="19">
        <v>0.02</v>
      </c>
      <c r="G29" s="19">
        <v>1.4999999999999999E-2</v>
      </c>
      <c r="H29" s="19">
        <v>1.0999999999999999E-2</v>
      </c>
      <c r="I29" s="12">
        <v>1.8157926173695049E-2</v>
      </c>
      <c r="J29" s="19">
        <v>-1.6E-2</v>
      </c>
      <c r="K29" s="19">
        <v>1.4E-2</v>
      </c>
      <c r="L29" s="19">
        <v>2.3E-2</v>
      </c>
      <c r="M29" s="12">
        <v>2.1559380167819997E-2</v>
      </c>
      <c r="N29" s="19">
        <v>0.01</v>
      </c>
      <c r="O29" s="19">
        <v>2E-3</v>
      </c>
      <c r="P29" s="19">
        <v>1.2E-2</v>
      </c>
      <c r="Q29" s="19">
        <v>0.01</v>
      </c>
      <c r="R29" s="19">
        <v>1.2999999999999999E-2</v>
      </c>
      <c r="S29" s="19">
        <v>1.4999999999999999E-2</v>
      </c>
      <c r="T29" s="19">
        <v>1.9E-2</v>
      </c>
      <c r="U29" s="18">
        <v>1.7000000000000001E-2</v>
      </c>
      <c r="V29" s="19">
        <v>0.02</v>
      </c>
      <c r="W29" s="19">
        <v>1.9E-2</v>
      </c>
      <c r="X29" s="19">
        <v>2.3E-2</v>
      </c>
      <c r="Y29" s="19">
        <v>2.1000000000000001E-2</v>
      </c>
      <c r="Z29" s="19">
        <v>2.3E-2</v>
      </c>
      <c r="AA29" s="19">
        <v>0.01</v>
      </c>
      <c r="AB29" s="19">
        <v>1.4E-2</v>
      </c>
      <c r="AC29" s="19">
        <v>1.2E-2</v>
      </c>
      <c r="AD29" s="19">
        <v>1.4E-2</v>
      </c>
      <c r="AE29" s="19">
        <v>-0.02</v>
      </c>
      <c r="AF29" s="19">
        <v>-1.7999999999999999E-2</v>
      </c>
      <c r="AG29" s="19">
        <v>-0.02</v>
      </c>
      <c r="AH29" s="19">
        <v>-1.4999999999999999E-2</v>
      </c>
      <c r="AI29" s="19">
        <v>1.4E-2</v>
      </c>
      <c r="AJ29" s="19">
        <v>1.7000000000000001E-2</v>
      </c>
      <c r="AK29" s="19">
        <v>1.6E-2</v>
      </c>
      <c r="AL29" s="19">
        <v>1.7999999999999999E-2</v>
      </c>
      <c r="AM29" s="19">
        <v>7.0000000000000001E-3</v>
      </c>
      <c r="AN29" s="19">
        <v>0.01</v>
      </c>
      <c r="AO29" s="19">
        <v>8.0000000000000002E-3</v>
      </c>
      <c r="AP29" s="19">
        <v>1.0999999999999999E-2</v>
      </c>
      <c r="AQ29" s="19">
        <v>7.1999999999999995E-2</v>
      </c>
      <c r="AR29" s="19">
        <v>7.8E-2</v>
      </c>
      <c r="AS29" s="19">
        <v>7.6999999999999999E-2</v>
      </c>
      <c r="AT29" s="19">
        <v>7.5999999999999998E-2</v>
      </c>
      <c r="AU29" s="19">
        <v>2.1000000000000001E-2</v>
      </c>
      <c r="AV29" s="19">
        <v>2.4E-2</v>
      </c>
      <c r="AW29" s="19">
        <v>2.3E-2</v>
      </c>
      <c r="AX29" s="19">
        <v>2.5000000000000001E-2</v>
      </c>
      <c r="AY29" s="19">
        <v>1.0999999999999999E-2</v>
      </c>
      <c r="AZ29" s="19">
        <v>1.4E-2</v>
      </c>
      <c r="BA29" s="19">
        <v>1.2E-2</v>
      </c>
      <c r="BB29" s="19">
        <v>1.4999999999999999E-2</v>
      </c>
      <c r="BC29" s="19">
        <v>8.9999999999999993E-3</v>
      </c>
      <c r="BD29" s="19">
        <v>1.2E-2</v>
      </c>
      <c r="BE29" s="19">
        <v>1.0999999999999999E-2</v>
      </c>
      <c r="BF29" s="19">
        <v>1.2999999999999999E-2</v>
      </c>
      <c r="BG29" s="19">
        <v>1.7000000000000001E-2</v>
      </c>
      <c r="BH29" s="19">
        <v>2.1000000000000001E-2</v>
      </c>
      <c r="BI29" s="19">
        <v>1.9E-2</v>
      </c>
      <c r="BJ29" s="19">
        <v>6.0000000000000001E-3</v>
      </c>
      <c r="BK29" s="19">
        <v>8.9999999999999993E-3</v>
      </c>
      <c r="BL29" s="19">
        <v>8.0000000000000002E-3</v>
      </c>
      <c r="BM29" s="19">
        <v>-2E-3</v>
      </c>
      <c r="BN29" s="19">
        <v>1E-3</v>
      </c>
      <c r="BO29" s="19">
        <v>-1E-3</v>
      </c>
      <c r="BP29" s="19">
        <v>8.9999999999999993E-3</v>
      </c>
      <c r="BQ29" s="19">
        <v>0.01</v>
      </c>
      <c r="BR29" s="19">
        <v>3.0000000000000001E-3</v>
      </c>
      <c r="BS29" s="19">
        <v>2.1000000000000001E-2</v>
      </c>
      <c r="BT29" s="19">
        <v>1.2999999999999999E-2</v>
      </c>
      <c r="BU29" s="19">
        <v>1.9E-2</v>
      </c>
      <c r="BV29" s="19">
        <v>2.3E-2</v>
      </c>
      <c r="BW29" s="19">
        <v>1.4E-2</v>
      </c>
      <c r="BX29" s="19">
        <v>-1.4999999999999999E-2</v>
      </c>
      <c r="BY29" s="19">
        <v>1.7999999999999999E-2</v>
      </c>
      <c r="BZ29" s="19">
        <v>1.0999999999999999E-2</v>
      </c>
      <c r="CA29" s="19">
        <v>7.4999999999999997E-2</v>
      </c>
      <c r="CB29" s="19">
        <v>2.5000000000000001E-2</v>
      </c>
      <c r="CC29" s="19">
        <v>1.4999999999999999E-2</v>
      </c>
      <c r="CD29" s="19">
        <v>1.2999999999999999E-2</v>
      </c>
      <c r="CE29" s="19">
        <v>2.1000000000000001E-2</v>
      </c>
      <c r="CF29" s="19">
        <v>0.01</v>
      </c>
      <c r="CG29" s="19">
        <v>2E-3</v>
      </c>
      <c r="CH29" s="19">
        <v>3.5000000000000003E-2</v>
      </c>
      <c r="CI29" s="19">
        <v>0.02</v>
      </c>
      <c r="CJ29" s="19">
        <v>-4.7E-2</v>
      </c>
      <c r="CK29" s="19">
        <v>1.0999999999999999E-2</v>
      </c>
      <c r="CL29" s="19">
        <v>6.2E-2</v>
      </c>
      <c r="CM29" s="19">
        <v>4.2999999999999997E-2</v>
      </c>
      <c r="CN29" s="19">
        <v>8.9999999999999993E-3</v>
      </c>
      <c r="CO29" s="19">
        <v>2.3E-2</v>
      </c>
    </row>
    <row r="30" spans="1:93" x14ac:dyDescent="0.25">
      <c r="A30" s="10">
        <v>35520</v>
      </c>
      <c r="B30" s="12">
        <v>-1.4145667478123625E-2</v>
      </c>
      <c r="C30" s="12">
        <v>9.4346918258447765E-3</v>
      </c>
      <c r="D30" s="19">
        <v>0.08</v>
      </c>
      <c r="E30" s="19">
        <v>-8.0000000000000002E-3</v>
      </c>
      <c r="F30" s="19">
        <v>-1.0999999999999999E-2</v>
      </c>
      <c r="G30" s="19">
        <v>2E-3</v>
      </c>
      <c r="H30" s="19">
        <v>7.0000000000000001E-3</v>
      </c>
      <c r="I30" s="12">
        <v>-2.1705972075560354E-2</v>
      </c>
      <c r="J30" s="19">
        <v>-2.3E-2</v>
      </c>
      <c r="K30" s="19">
        <v>-0.01</v>
      </c>
      <c r="L30" s="19">
        <v>5.0000000000000001E-3</v>
      </c>
      <c r="M30" s="12">
        <v>3.777204868397277E-3</v>
      </c>
      <c r="N30" s="19">
        <v>1E-3</v>
      </c>
      <c r="O30" s="19">
        <v>-4.0000000000000001E-3</v>
      </c>
      <c r="P30" s="19">
        <v>-1.4999999999999999E-2</v>
      </c>
      <c r="Q30" s="19">
        <v>-1.7000000000000001E-2</v>
      </c>
      <c r="R30" s="19">
        <v>-1.4E-2</v>
      </c>
      <c r="S30" s="19">
        <v>-1.6E-2</v>
      </c>
      <c r="T30" s="19">
        <v>-1.2999999999999999E-2</v>
      </c>
      <c r="U30" s="18">
        <v>-1.4999999999999999E-2</v>
      </c>
      <c r="V30" s="19">
        <v>-1.0999999999999999E-2</v>
      </c>
      <c r="W30" s="19">
        <v>1E-3</v>
      </c>
      <c r="X30" s="19">
        <v>4.0000000000000001E-3</v>
      </c>
      <c r="Y30" s="19">
        <v>2E-3</v>
      </c>
      <c r="Z30" s="19">
        <v>6.0000000000000001E-3</v>
      </c>
      <c r="AA30" s="19">
        <v>-1.4E-2</v>
      </c>
      <c r="AB30" s="19">
        <v>-1.0999999999999999E-2</v>
      </c>
      <c r="AC30" s="19">
        <v>-1.2999999999999999E-2</v>
      </c>
      <c r="AD30" s="19">
        <v>-8.9999999999999993E-3</v>
      </c>
      <c r="AE30" s="19">
        <v>-2.8000000000000001E-2</v>
      </c>
      <c r="AF30" s="19">
        <v>-2.4E-2</v>
      </c>
      <c r="AG30" s="19">
        <v>-2.5999999999999999E-2</v>
      </c>
      <c r="AH30" s="19">
        <v>-2.1999999999999999E-2</v>
      </c>
      <c r="AI30" s="19">
        <v>-2.7E-2</v>
      </c>
      <c r="AJ30" s="19">
        <v>-2.3E-2</v>
      </c>
      <c r="AK30" s="19">
        <v>-2.5000000000000001E-2</v>
      </c>
      <c r="AL30" s="19">
        <v>-2.1000000000000001E-2</v>
      </c>
      <c r="AM30" s="19">
        <v>3.0000000000000001E-3</v>
      </c>
      <c r="AN30" s="19">
        <v>6.0000000000000001E-3</v>
      </c>
      <c r="AO30" s="19">
        <v>4.0000000000000001E-3</v>
      </c>
      <c r="AP30" s="19">
        <v>8.0000000000000002E-3</v>
      </c>
      <c r="AQ30" s="19">
        <v>-1.2999999999999999E-2</v>
      </c>
      <c r="AR30" s="19">
        <v>-8.9999999999999993E-3</v>
      </c>
      <c r="AS30" s="19">
        <v>-1.0999999999999999E-2</v>
      </c>
      <c r="AT30" s="19">
        <v>-7.0000000000000001E-3</v>
      </c>
      <c r="AU30" s="19">
        <v>7.8E-2</v>
      </c>
      <c r="AV30" s="19">
        <v>7.8E-2</v>
      </c>
      <c r="AW30" s="19">
        <v>7.4999999999999997E-2</v>
      </c>
      <c r="AX30" s="19">
        <v>0.08</v>
      </c>
      <c r="AY30" s="19">
        <v>-3.0000000000000001E-3</v>
      </c>
      <c r="AZ30" s="19">
        <v>0</v>
      </c>
      <c r="BA30" s="19">
        <v>-2E-3</v>
      </c>
      <c r="BB30" s="19">
        <v>2E-3</v>
      </c>
      <c r="BC30" s="19">
        <v>5.0000000000000001E-3</v>
      </c>
      <c r="BD30" s="19">
        <v>8.0000000000000002E-3</v>
      </c>
      <c r="BE30" s="19">
        <v>6.0000000000000001E-3</v>
      </c>
      <c r="BF30" s="19">
        <v>0.01</v>
      </c>
      <c r="BG30" s="19">
        <v>-1E-3</v>
      </c>
      <c r="BH30" s="19">
        <v>2E-3</v>
      </c>
      <c r="BI30" s="19">
        <v>0</v>
      </c>
      <c r="BJ30" s="19">
        <v>-4.0000000000000001E-3</v>
      </c>
      <c r="BK30" s="19">
        <v>-1E-3</v>
      </c>
      <c r="BL30" s="19">
        <v>-3.0000000000000001E-3</v>
      </c>
      <c r="BM30" s="19">
        <v>-8.9999999999999993E-3</v>
      </c>
      <c r="BN30" s="19">
        <v>-5.0000000000000001E-3</v>
      </c>
      <c r="BO30" s="19">
        <v>-8.0000000000000002E-3</v>
      </c>
      <c r="BP30" s="19">
        <v>-1.9E-2</v>
      </c>
      <c r="BQ30" s="19">
        <v>1E-3</v>
      </c>
      <c r="BR30" s="19">
        <v>-4.0000000000000001E-3</v>
      </c>
      <c r="BS30" s="19">
        <v>4.0000000000000001E-3</v>
      </c>
      <c r="BT30" s="19">
        <v>-1.4E-2</v>
      </c>
      <c r="BU30" s="19">
        <v>-1.0999999999999999E-2</v>
      </c>
      <c r="BV30" s="19">
        <v>5.0000000000000001E-3</v>
      </c>
      <c r="BW30" s="19">
        <v>-8.9999999999999993E-3</v>
      </c>
      <c r="BX30" s="19">
        <v>-2.1999999999999999E-2</v>
      </c>
      <c r="BY30" s="19">
        <v>-2.1000000000000001E-2</v>
      </c>
      <c r="BZ30" s="19">
        <v>7.0000000000000001E-3</v>
      </c>
      <c r="CA30" s="19">
        <v>-7.0000000000000001E-3</v>
      </c>
      <c r="CB30" s="19">
        <v>0.08</v>
      </c>
      <c r="CC30" s="19">
        <v>2E-3</v>
      </c>
      <c r="CD30" s="19">
        <v>0.01</v>
      </c>
      <c r="CE30" s="19">
        <v>4.0000000000000001E-3</v>
      </c>
      <c r="CF30" s="19">
        <v>1E-3</v>
      </c>
      <c r="CG30" s="19">
        <v>-4.0000000000000001E-3</v>
      </c>
      <c r="CH30" s="19">
        <v>-6.0000000000000001E-3</v>
      </c>
      <c r="CI30" s="19">
        <v>-8.9999999999999993E-3</v>
      </c>
      <c r="CJ30" s="19">
        <v>5.0000000000000001E-3</v>
      </c>
      <c r="CK30" s="19">
        <v>-6.0000000000000001E-3</v>
      </c>
      <c r="CL30" s="19">
        <v>-6.0000000000000001E-3</v>
      </c>
      <c r="CM30" s="19">
        <v>-8.9999999999999993E-3</v>
      </c>
      <c r="CN30" s="19">
        <v>4.0000000000000001E-3</v>
      </c>
      <c r="CO30" s="19">
        <v>3.0000000000000001E-3</v>
      </c>
    </row>
    <row r="31" spans="1:93" x14ac:dyDescent="0.25">
      <c r="A31" s="10">
        <v>35550</v>
      </c>
      <c r="B31" s="12">
        <v>2.8563801388147292E-2</v>
      </c>
      <c r="C31" s="12">
        <v>1.0189228529839944E-2</v>
      </c>
      <c r="D31" s="19">
        <v>-8.0000000000000002E-3</v>
      </c>
      <c r="E31" s="19">
        <v>0.02</v>
      </c>
      <c r="F31" s="19">
        <v>1.2E-2</v>
      </c>
      <c r="G31" s="19">
        <v>3.0000000000000001E-3</v>
      </c>
      <c r="H31" s="19">
        <v>1.2E-2</v>
      </c>
      <c r="I31" s="12">
        <v>5.9546653873830735E-2</v>
      </c>
      <c r="J31" s="19">
        <v>0</v>
      </c>
      <c r="K31" s="19">
        <v>-2.7E-2</v>
      </c>
      <c r="L31" s="19">
        <v>6.0000000000000001E-3</v>
      </c>
      <c r="M31" s="12">
        <v>5.1965117668140159E-3</v>
      </c>
      <c r="N31" s="19">
        <v>5.0000000000000001E-3</v>
      </c>
      <c r="O31" s="19">
        <v>-1.7000000000000001E-2</v>
      </c>
      <c r="P31" s="19">
        <v>2.8000000000000001E-2</v>
      </c>
      <c r="Q31" s="19">
        <v>2.5999999999999999E-2</v>
      </c>
      <c r="R31" s="19">
        <v>2.9000000000000001E-2</v>
      </c>
      <c r="S31" s="19">
        <v>8.0000000000000002E-3</v>
      </c>
      <c r="T31" s="19">
        <v>1.0999999999999999E-2</v>
      </c>
      <c r="U31" s="18">
        <v>8.9999999999999993E-3</v>
      </c>
      <c r="V31" s="19">
        <v>1.2E-2</v>
      </c>
      <c r="W31" s="19">
        <v>1E-3</v>
      </c>
      <c r="X31" s="19">
        <v>4.0000000000000001E-3</v>
      </c>
      <c r="Y31" s="19">
        <v>2E-3</v>
      </c>
      <c r="Z31" s="19">
        <v>6.0000000000000001E-3</v>
      </c>
      <c r="AA31" s="19">
        <v>-3.2000000000000001E-2</v>
      </c>
      <c r="AB31" s="19">
        <v>-2.9000000000000001E-2</v>
      </c>
      <c r="AC31" s="19">
        <v>-3.1E-2</v>
      </c>
      <c r="AD31" s="19">
        <v>-2.7E-2</v>
      </c>
      <c r="AE31" s="19">
        <v>-4.0000000000000001E-3</v>
      </c>
      <c r="AF31" s="19">
        <v>-1E-3</v>
      </c>
      <c r="AG31" s="19">
        <v>-3.0000000000000001E-3</v>
      </c>
      <c r="AH31" s="19">
        <v>0</v>
      </c>
      <c r="AI31" s="19">
        <v>5.7000000000000002E-2</v>
      </c>
      <c r="AJ31" s="19">
        <v>0.06</v>
      </c>
      <c r="AK31" s="19">
        <v>5.7000000000000002E-2</v>
      </c>
      <c r="AL31" s="19">
        <v>0.06</v>
      </c>
      <c r="AM31" s="19">
        <v>8.0000000000000002E-3</v>
      </c>
      <c r="AN31" s="19">
        <v>1.0999999999999999E-2</v>
      </c>
      <c r="AO31" s="19">
        <v>8.9999999999999993E-3</v>
      </c>
      <c r="AP31" s="19">
        <v>1.2999999999999999E-2</v>
      </c>
      <c r="AQ31" s="19">
        <v>1.6E-2</v>
      </c>
      <c r="AR31" s="19">
        <v>1.9E-2</v>
      </c>
      <c r="AS31" s="19">
        <v>1.7000000000000001E-2</v>
      </c>
      <c r="AT31" s="19">
        <v>0.02</v>
      </c>
      <c r="AU31" s="19">
        <v>-1.2999999999999999E-2</v>
      </c>
      <c r="AV31" s="19">
        <v>-0.01</v>
      </c>
      <c r="AW31" s="19">
        <v>-1.2E-2</v>
      </c>
      <c r="AX31" s="19">
        <v>-8.0000000000000002E-3</v>
      </c>
      <c r="AY31" s="19">
        <v>-1E-3</v>
      </c>
      <c r="AZ31" s="19">
        <v>2E-3</v>
      </c>
      <c r="BA31" s="19">
        <v>0</v>
      </c>
      <c r="BB31" s="19">
        <v>3.0000000000000001E-3</v>
      </c>
      <c r="BC31" s="19">
        <v>6.0000000000000001E-3</v>
      </c>
      <c r="BD31" s="19">
        <v>8.9999999999999993E-3</v>
      </c>
      <c r="BE31" s="19">
        <v>7.0000000000000001E-3</v>
      </c>
      <c r="BF31" s="19">
        <v>0.01</v>
      </c>
      <c r="BG31" s="19">
        <v>1E-3</v>
      </c>
      <c r="BH31" s="19">
        <v>4.0000000000000001E-3</v>
      </c>
      <c r="BI31" s="19">
        <v>2E-3</v>
      </c>
      <c r="BJ31" s="19">
        <v>0</v>
      </c>
      <c r="BK31" s="19">
        <v>3.0000000000000001E-3</v>
      </c>
      <c r="BL31" s="19">
        <v>1E-3</v>
      </c>
      <c r="BM31" s="19">
        <v>-2.1999999999999999E-2</v>
      </c>
      <c r="BN31" s="19">
        <v>-1.9E-2</v>
      </c>
      <c r="BO31" s="19">
        <v>-0.02</v>
      </c>
      <c r="BP31" s="19">
        <v>2.5000000000000001E-2</v>
      </c>
      <c r="BQ31" s="19">
        <v>5.0000000000000001E-3</v>
      </c>
      <c r="BR31" s="19">
        <v>-1.7000000000000001E-2</v>
      </c>
      <c r="BS31" s="19">
        <v>5.0000000000000001E-3</v>
      </c>
      <c r="BT31" s="19">
        <v>2.9000000000000001E-2</v>
      </c>
      <c r="BU31" s="19">
        <v>1.2E-2</v>
      </c>
      <c r="BV31" s="19">
        <v>6.0000000000000001E-3</v>
      </c>
      <c r="BW31" s="19">
        <v>-2.7E-2</v>
      </c>
      <c r="BX31" s="19">
        <v>0</v>
      </c>
      <c r="BY31" s="19">
        <v>0.06</v>
      </c>
      <c r="BZ31" s="19">
        <v>1.2999999999999999E-2</v>
      </c>
      <c r="CA31" s="19">
        <v>0.02</v>
      </c>
      <c r="CB31" s="19">
        <v>-8.0000000000000002E-3</v>
      </c>
      <c r="CC31" s="19">
        <v>3.0000000000000001E-3</v>
      </c>
      <c r="CD31" s="19">
        <v>0.01</v>
      </c>
      <c r="CE31" s="19">
        <v>5.0000000000000001E-3</v>
      </c>
      <c r="CF31" s="19">
        <v>5.0000000000000001E-3</v>
      </c>
      <c r="CG31" s="19">
        <v>-1.7000000000000001E-2</v>
      </c>
      <c r="CH31" s="19">
        <v>-1.4E-2</v>
      </c>
      <c r="CI31" s="19">
        <v>8.9999999999999993E-3</v>
      </c>
      <c r="CJ31" s="19">
        <v>1.6E-2</v>
      </c>
      <c r="CK31" s="19">
        <v>-1.7000000000000001E-2</v>
      </c>
      <c r="CL31" s="19">
        <v>-0.02</v>
      </c>
      <c r="CM31" s="19">
        <v>-1.4999999999999999E-2</v>
      </c>
      <c r="CN31" s="19">
        <v>-4.0000000000000001E-3</v>
      </c>
      <c r="CO31" s="19">
        <v>-1.2999999999999999E-2</v>
      </c>
    </row>
    <row r="32" spans="1:93" x14ac:dyDescent="0.25">
      <c r="A32" s="10">
        <v>35581</v>
      </c>
      <c r="B32" s="12">
        <v>8.8242927588890741E-3</v>
      </c>
      <c r="C32" s="12">
        <v>1.683603822235713E-2</v>
      </c>
      <c r="D32" s="19">
        <v>-6.5000000000000002E-2</v>
      </c>
      <c r="E32" s="19">
        <v>0.03</v>
      </c>
      <c r="F32" s="19">
        <v>0.03</v>
      </c>
      <c r="G32" s="19">
        <v>2.9000000000000001E-2</v>
      </c>
      <c r="H32" s="19">
        <v>0.01</v>
      </c>
      <c r="I32" s="12">
        <v>-2.0204878600939447E-2</v>
      </c>
      <c r="J32" s="19">
        <v>5.0999999999999997E-2</v>
      </c>
      <c r="K32" s="19">
        <v>-8.0000000000000002E-3</v>
      </c>
      <c r="L32" s="19">
        <v>1.0999999999999999E-2</v>
      </c>
      <c r="M32" s="12">
        <v>3.452373878424142E-2</v>
      </c>
      <c r="N32" s="19">
        <v>2.7E-2</v>
      </c>
      <c r="O32" s="19">
        <v>1.2999999999999999E-2</v>
      </c>
      <c r="P32" s="19">
        <v>7.0000000000000001E-3</v>
      </c>
      <c r="Q32" s="19">
        <v>5.0000000000000001E-3</v>
      </c>
      <c r="R32" s="19">
        <v>8.9999999999999993E-3</v>
      </c>
      <c r="S32" s="19">
        <v>2.3E-2</v>
      </c>
      <c r="T32" s="19">
        <v>2.8000000000000001E-2</v>
      </c>
      <c r="U32" s="18">
        <v>2.5000000000000001E-2</v>
      </c>
      <c r="V32" s="19">
        <v>0.03</v>
      </c>
      <c r="W32" s="19">
        <v>5.0000000000000001E-3</v>
      </c>
      <c r="X32" s="19">
        <v>8.9999999999999993E-3</v>
      </c>
      <c r="Y32" s="19">
        <v>7.0000000000000001E-3</v>
      </c>
      <c r="Z32" s="19">
        <v>1.0999999999999999E-2</v>
      </c>
      <c r="AA32" s="19">
        <v>-1.0999999999999999E-2</v>
      </c>
      <c r="AB32" s="19">
        <v>-8.9999999999999993E-3</v>
      </c>
      <c r="AC32" s="19">
        <v>-1.0999999999999999E-2</v>
      </c>
      <c r="AD32" s="19">
        <v>-7.0000000000000001E-3</v>
      </c>
      <c r="AE32" s="19">
        <v>4.2999999999999997E-2</v>
      </c>
      <c r="AF32" s="19">
        <v>4.9000000000000002E-2</v>
      </c>
      <c r="AG32" s="19">
        <v>4.5999999999999999E-2</v>
      </c>
      <c r="AH32" s="19">
        <v>5.0999999999999997E-2</v>
      </c>
      <c r="AI32" s="19">
        <v>-2.3E-2</v>
      </c>
      <c r="AJ32" s="19">
        <v>-2.1999999999999999E-2</v>
      </c>
      <c r="AK32" s="19">
        <v>-2.3E-2</v>
      </c>
      <c r="AL32" s="19">
        <v>-0.02</v>
      </c>
      <c r="AM32" s="19">
        <v>5.0000000000000001E-3</v>
      </c>
      <c r="AN32" s="19">
        <v>8.0000000000000002E-3</v>
      </c>
      <c r="AO32" s="19">
        <v>6.0000000000000001E-3</v>
      </c>
      <c r="AP32" s="19">
        <v>0.01</v>
      </c>
      <c r="AQ32" s="19">
        <v>2.3E-2</v>
      </c>
      <c r="AR32" s="19">
        <v>2.8000000000000001E-2</v>
      </c>
      <c r="AS32" s="19">
        <v>2.5000000000000001E-2</v>
      </c>
      <c r="AT32" s="19">
        <v>0.03</v>
      </c>
      <c r="AU32" s="19">
        <v>-6.4000000000000001E-2</v>
      </c>
      <c r="AV32" s="19">
        <v>-6.6000000000000003E-2</v>
      </c>
      <c r="AW32" s="19">
        <v>-6.6000000000000003E-2</v>
      </c>
      <c r="AX32" s="19">
        <v>-6.4000000000000001E-2</v>
      </c>
      <c r="AY32" s="19">
        <v>2.1999999999999999E-2</v>
      </c>
      <c r="AZ32" s="19">
        <v>2.7E-2</v>
      </c>
      <c r="BA32" s="19">
        <v>2.4E-2</v>
      </c>
      <c r="BB32" s="19">
        <v>2.9000000000000001E-2</v>
      </c>
      <c r="BC32" s="19">
        <v>1.0999999999999999E-2</v>
      </c>
      <c r="BD32" s="19">
        <v>1.4999999999999999E-2</v>
      </c>
      <c r="BE32" s="19">
        <v>1.2999999999999999E-2</v>
      </c>
      <c r="BF32" s="19">
        <v>1.7000000000000001E-2</v>
      </c>
      <c r="BG32" s="19">
        <v>2.7E-2</v>
      </c>
      <c r="BH32" s="19">
        <v>3.2000000000000001E-2</v>
      </c>
      <c r="BI32" s="19">
        <v>0.03</v>
      </c>
      <c r="BJ32" s="19">
        <v>0.02</v>
      </c>
      <c r="BK32" s="19">
        <v>2.5000000000000001E-2</v>
      </c>
      <c r="BL32" s="19">
        <v>2.1999999999999999E-2</v>
      </c>
      <c r="BM32" s="19">
        <v>7.0000000000000001E-3</v>
      </c>
      <c r="BN32" s="19">
        <v>1.0999999999999999E-2</v>
      </c>
      <c r="BO32" s="19">
        <v>8.9999999999999993E-3</v>
      </c>
      <c r="BP32" s="19">
        <v>4.0000000000000001E-3</v>
      </c>
      <c r="BQ32" s="19">
        <v>2.7E-2</v>
      </c>
      <c r="BR32" s="19">
        <v>1.2999999999999999E-2</v>
      </c>
      <c r="BS32" s="19">
        <v>3.4000000000000002E-2</v>
      </c>
      <c r="BT32" s="19">
        <v>8.9999999999999993E-3</v>
      </c>
      <c r="BU32" s="19">
        <v>3.1E-2</v>
      </c>
      <c r="BV32" s="19">
        <v>1.0999999999999999E-2</v>
      </c>
      <c r="BW32" s="19">
        <v>-8.0000000000000002E-3</v>
      </c>
      <c r="BX32" s="19">
        <v>5.2999999999999999E-2</v>
      </c>
      <c r="BY32" s="19">
        <v>-2.1000000000000001E-2</v>
      </c>
      <c r="BZ32" s="19">
        <v>0.01</v>
      </c>
      <c r="CA32" s="19">
        <v>0.03</v>
      </c>
      <c r="CB32" s="19">
        <v>-6.7000000000000004E-2</v>
      </c>
      <c r="CC32" s="19">
        <v>0.03</v>
      </c>
      <c r="CD32" s="19">
        <v>1.7000000000000001E-2</v>
      </c>
      <c r="CE32" s="19">
        <v>3.5000000000000003E-2</v>
      </c>
      <c r="CF32" s="19">
        <v>2.8000000000000001E-2</v>
      </c>
      <c r="CG32" s="19">
        <v>1.2999999999999999E-2</v>
      </c>
      <c r="CH32" s="19">
        <v>3.0000000000000001E-3</v>
      </c>
      <c r="CI32" s="19">
        <v>-2.1999999999999999E-2</v>
      </c>
      <c r="CJ32" s="19">
        <v>-2.8000000000000001E-2</v>
      </c>
      <c r="CK32" s="19">
        <v>4.0000000000000001E-3</v>
      </c>
      <c r="CL32" s="19">
        <v>1.7000000000000001E-2</v>
      </c>
      <c r="CM32" s="19">
        <v>8.9999999999999993E-3</v>
      </c>
      <c r="CN32" s="19">
        <v>1.4E-2</v>
      </c>
      <c r="CO32" s="19">
        <v>-1.2E-2</v>
      </c>
    </row>
    <row r="33" spans="1:93" x14ac:dyDescent="0.25">
      <c r="A33" s="10">
        <v>35611</v>
      </c>
      <c r="B33" s="12">
        <v>2.2575250836120553E-2</v>
      </c>
      <c r="C33" s="12">
        <v>2.0883054892601338E-2</v>
      </c>
      <c r="D33" s="19">
        <v>-8.0000000000000002E-3</v>
      </c>
      <c r="E33" s="19">
        <v>6.8000000000000005E-2</v>
      </c>
      <c r="F33" s="19">
        <v>1.2E-2</v>
      </c>
      <c r="G33" s="19">
        <v>1.7000000000000001E-2</v>
      </c>
      <c r="H33" s="19">
        <v>8.9999999999999993E-3</v>
      </c>
      <c r="I33" s="12">
        <v>2.1025878003696707E-2</v>
      </c>
      <c r="J33" s="19">
        <v>2.3E-2</v>
      </c>
      <c r="K33" s="19">
        <v>2E-3</v>
      </c>
      <c r="L33" s="19">
        <v>1.2999999999999999E-2</v>
      </c>
      <c r="M33" s="12">
        <v>1.1257897759908042E-2</v>
      </c>
      <c r="N33" s="19">
        <v>2.1000000000000001E-2</v>
      </c>
      <c r="O33" s="19">
        <v>2.4E-2</v>
      </c>
      <c r="P33" s="19">
        <v>2.1000000000000001E-2</v>
      </c>
      <c r="Q33" s="19">
        <v>1.9E-2</v>
      </c>
      <c r="R33" s="19">
        <v>2.3E-2</v>
      </c>
      <c r="S33" s="19">
        <v>7.0000000000000001E-3</v>
      </c>
      <c r="T33" s="19">
        <v>0.01</v>
      </c>
      <c r="U33" s="18">
        <v>8.0000000000000002E-3</v>
      </c>
      <c r="V33" s="19">
        <v>1.2E-2</v>
      </c>
      <c r="W33" s="19">
        <v>8.0000000000000002E-3</v>
      </c>
      <c r="X33" s="19">
        <v>1.0999999999999999E-2</v>
      </c>
      <c r="Y33" s="19">
        <v>8.9999999999999993E-3</v>
      </c>
      <c r="Z33" s="19">
        <v>1.2999999999999999E-2</v>
      </c>
      <c r="AA33" s="19">
        <v>-3.0000000000000001E-3</v>
      </c>
      <c r="AB33" s="19">
        <v>1E-3</v>
      </c>
      <c r="AC33" s="19">
        <v>-2E-3</v>
      </c>
      <c r="AD33" s="19">
        <v>2E-3</v>
      </c>
      <c r="AE33" s="19">
        <v>1.7999999999999999E-2</v>
      </c>
      <c r="AF33" s="19">
        <v>2.1999999999999999E-2</v>
      </c>
      <c r="AG33" s="19">
        <v>1.9E-2</v>
      </c>
      <c r="AH33" s="19">
        <v>2.3E-2</v>
      </c>
      <c r="AI33" s="19">
        <v>1.6E-2</v>
      </c>
      <c r="AJ33" s="19">
        <v>0.02</v>
      </c>
      <c r="AK33" s="19">
        <v>1.7000000000000001E-2</v>
      </c>
      <c r="AL33" s="19">
        <v>2.1000000000000001E-2</v>
      </c>
      <c r="AM33" s="19">
        <v>4.0000000000000001E-3</v>
      </c>
      <c r="AN33" s="19">
        <v>7.0000000000000001E-3</v>
      </c>
      <c r="AO33" s="19">
        <v>5.0000000000000001E-3</v>
      </c>
      <c r="AP33" s="19">
        <v>8.9999999999999993E-3</v>
      </c>
      <c r="AQ33" s="19">
        <v>6.2E-2</v>
      </c>
      <c r="AR33" s="19">
        <v>6.8000000000000005E-2</v>
      </c>
      <c r="AS33" s="19">
        <v>6.6000000000000003E-2</v>
      </c>
      <c r="AT33" s="19">
        <v>6.7000000000000004E-2</v>
      </c>
      <c r="AU33" s="19">
        <v>-1.2999999999999999E-2</v>
      </c>
      <c r="AV33" s="19">
        <v>-0.01</v>
      </c>
      <c r="AW33" s="19">
        <v>-1.2999999999999999E-2</v>
      </c>
      <c r="AX33" s="19">
        <v>-8.0000000000000002E-3</v>
      </c>
      <c r="AY33" s="19">
        <v>1.2E-2</v>
      </c>
      <c r="AZ33" s="19">
        <v>1.6E-2</v>
      </c>
      <c r="BA33" s="19">
        <v>1.2999999999999999E-2</v>
      </c>
      <c r="BB33" s="19">
        <v>1.7000000000000001E-2</v>
      </c>
      <c r="BC33" s="19">
        <v>1.6E-2</v>
      </c>
      <c r="BD33" s="19">
        <v>0.02</v>
      </c>
      <c r="BE33" s="19">
        <v>1.7000000000000001E-2</v>
      </c>
      <c r="BF33" s="19">
        <v>2.1000000000000001E-2</v>
      </c>
      <c r="BG33" s="19">
        <v>6.0000000000000001E-3</v>
      </c>
      <c r="BH33" s="19">
        <v>0.01</v>
      </c>
      <c r="BI33" s="19">
        <v>7.0000000000000001E-3</v>
      </c>
      <c r="BJ33" s="19">
        <v>1.6E-2</v>
      </c>
      <c r="BK33" s="19">
        <v>0.02</v>
      </c>
      <c r="BL33" s="19">
        <v>1.7000000000000001E-2</v>
      </c>
      <c r="BM33" s="19">
        <v>1.9E-2</v>
      </c>
      <c r="BN33" s="19">
        <v>2.3E-2</v>
      </c>
      <c r="BO33" s="19">
        <v>0.02</v>
      </c>
      <c r="BP33" s="19">
        <v>1.7999999999999999E-2</v>
      </c>
      <c r="BQ33" s="19">
        <v>2.1000000000000001E-2</v>
      </c>
      <c r="BR33" s="19">
        <v>2.4E-2</v>
      </c>
      <c r="BS33" s="19">
        <v>1.0999999999999999E-2</v>
      </c>
      <c r="BT33" s="19">
        <v>2.1999999999999999E-2</v>
      </c>
      <c r="BU33" s="19">
        <v>1.2E-2</v>
      </c>
      <c r="BV33" s="19">
        <v>1.2E-2</v>
      </c>
      <c r="BW33" s="19">
        <v>2E-3</v>
      </c>
      <c r="BX33" s="19">
        <v>2.3E-2</v>
      </c>
      <c r="BY33" s="19">
        <v>2.1000000000000001E-2</v>
      </c>
      <c r="BZ33" s="19">
        <v>8.0000000000000002E-3</v>
      </c>
      <c r="CA33" s="19">
        <v>6.8000000000000005E-2</v>
      </c>
      <c r="CB33" s="19">
        <v>-8.9999999999999993E-3</v>
      </c>
      <c r="CC33" s="19">
        <v>1.7000000000000001E-2</v>
      </c>
      <c r="CD33" s="19">
        <v>2.1000000000000001E-2</v>
      </c>
      <c r="CE33" s="19">
        <v>1.0999999999999999E-2</v>
      </c>
      <c r="CF33" s="19">
        <v>2.1000000000000001E-2</v>
      </c>
      <c r="CG33" s="19">
        <v>2.4E-2</v>
      </c>
      <c r="CH33" s="19">
        <v>1E-3</v>
      </c>
      <c r="CI33" s="19">
        <v>7.0000000000000001E-3</v>
      </c>
      <c r="CJ33" s="19">
        <v>-2.7E-2</v>
      </c>
      <c r="CK33" s="19">
        <v>1.4999999999999999E-2</v>
      </c>
      <c r="CL33" s="19">
        <v>-8.9999999999999993E-3</v>
      </c>
      <c r="CM33" s="19">
        <v>0</v>
      </c>
      <c r="CN33" s="19">
        <v>-0.01</v>
      </c>
      <c r="CO33" s="19">
        <v>1.0999999999999999E-2</v>
      </c>
    </row>
    <row r="34" spans="1:93" x14ac:dyDescent="0.25">
      <c r="A34" s="10">
        <v>35642</v>
      </c>
      <c r="B34" s="12">
        <v>6.9941505755078959E-2</v>
      </c>
      <c r="C34" s="12">
        <v>2.1113383985973178E-2</v>
      </c>
      <c r="D34" s="19">
        <v>-6.3E-2</v>
      </c>
      <c r="E34" s="19">
        <v>6.5000000000000002E-2</v>
      </c>
      <c r="F34" s="19">
        <v>3.3000000000000002E-2</v>
      </c>
      <c r="G34" s="19">
        <v>3.5999999999999997E-2</v>
      </c>
      <c r="H34" s="19">
        <v>1.0999999999999999E-2</v>
      </c>
      <c r="I34" s="12">
        <v>0.10132382892057024</v>
      </c>
      <c r="J34" s="19">
        <v>7.0000000000000007E-2</v>
      </c>
      <c r="K34" s="19">
        <v>5.7000000000000002E-2</v>
      </c>
      <c r="L34" s="19">
        <v>0.01</v>
      </c>
      <c r="M34" s="12">
        <v>3.532886515960465E-2</v>
      </c>
      <c r="N34" s="19">
        <v>3.9E-2</v>
      </c>
      <c r="O34" s="19">
        <v>1.2E-2</v>
      </c>
      <c r="P34" s="19">
        <v>7.1999999999999995E-2</v>
      </c>
      <c r="Q34" s="19">
        <v>6.8000000000000005E-2</v>
      </c>
      <c r="R34" s="19">
        <v>7.1999999999999995E-2</v>
      </c>
      <c r="S34" s="19">
        <v>2.9000000000000001E-2</v>
      </c>
      <c r="T34" s="19">
        <v>3.2000000000000001E-2</v>
      </c>
      <c r="U34" s="18">
        <v>0.03</v>
      </c>
      <c r="V34" s="19">
        <v>3.4000000000000002E-2</v>
      </c>
      <c r="W34" s="19">
        <v>6.0000000000000001E-3</v>
      </c>
      <c r="X34" s="19">
        <v>8.9999999999999993E-3</v>
      </c>
      <c r="Y34" s="19">
        <v>7.0000000000000001E-3</v>
      </c>
      <c r="Z34" s="19">
        <v>1.0999999999999999E-2</v>
      </c>
      <c r="AA34" s="19">
        <v>5.3999999999999999E-2</v>
      </c>
      <c r="AB34" s="19">
        <v>5.8000000000000003E-2</v>
      </c>
      <c r="AC34" s="19">
        <v>5.5E-2</v>
      </c>
      <c r="AD34" s="19">
        <v>5.8000000000000003E-2</v>
      </c>
      <c r="AE34" s="19">
        <v>6.8000000000000005E-2</v>
      </c>
      <c r="AF34" s="19">
        <v>7.1999999999999995E-2</v>
      </c>
      <c r="AG34" s="19">
        <v>6.9000000000000006E-2</v>
      </c>
      <c r="AH34" s="19">
        <v>7.1999999999999995E-2</v>
      </c>
      <c r="AI34" s="19">
        <v>0.1</v>
      </c>
      <c r="AJ34" s="19">
        <v>0.104</v>
      </c>
      <c r="AK34" s="19">
        <v>0.10100000000000001</v>
      </c>
      <c r="AL34" s="19">
        <v>0.10299999999999999</v>
      </c>
      <c r="AM34" s="19">
        <v>7.0000000000000001E-3</v>
      </c>
      <c r="AN34" s="19">
        <v>0.01</v>
      </c>
      <c r="AO34" s="19">
        <v>7.0000000000000001E-3</v>
      </c>
      <c r="AP34" s="19">
        <v>1.2E-2</v>
      </c>
      <c r="AQ34" s="19">
        <v>6.2E-2</v>
      </c>
      <c r="AR34" s="19">
        <v>6.6000000000000003E-2</v>
      </c>
      <c r="AS34" s="19">
        <v>6.3E-2</v>
      </c>
      <c r="AT34" s="19">
        <v>6.6000000000000003E-2</v>
      </c>
      <c r="AU34" s="19">
        <v>-7.0000000000000007E-2</v>
      </c>
      <c r="AV34" s="19">
        <v>-6.8000000000000005E-2</v>
      </c>
      <c r="AW34" s="19">
        <v>-6.9000000000000006E-2</v>
      </c>
      <c r="AX34" s="19">
        <v>-6.4000000000000001E-2</v>
      </c>
      <c r="AY34" s="19">
        <v>3.2000000000000001E-2</v>
      </c>
      <c r="AZ34" s="19">
        <v>3.5999999999999997E-2</v>
      </c>
      <c r="BA34" s="19">
        <v>3.3000000000000002E-2</v>
      </c>
      <c r="BB34" s="19">
        <v>3.6999999999999998E-2</v>
      </c>
      <c r="BC34" s="19">
        <v>1.7000000000000001E-2</v>
      </c>
      <c r="BD34" s="19">
        <v>0.02</v>
      </c>
      <c r="BE34" s="19">
        <v>1.7999999999999999E-2</v>
      </c>
      <c r="BF34" s="19">
        <v>2.1999999999999999E-2</v>
      </c>
      <c r="BG34" s="19">
        <v>3.2000000000000001E-2</v>
      </c>
      <c r="BH34" s="19">
        <v>3.5000000000000003E-2</v>
      </c>
      <c r="BI34" s="19">
        <v>3.3000000000000002E-2</v>
      </c>
      <c r="BJ34" s="19">
        <v>3.5999999999999997E-2</v>
      </c>
      <c r="BK34" s="19">
        <v>3.9E-2</v>
      </c>
      <c r="BL34" s="19">
        <v>3.6999999999999998E-2</v>
      </c>
      <c r="BM34" s="19">
        <v>8.0000000000000002E-3</v>
      </c>
      <c r="BN34" s="19">
        <v>1.0999999999999999E-2</v>
      </c>
      <c r="BO34" s="19">
        <v>8.0000000000000002E-3</v>
      </c>
      <c r="BP34" s="19">
        <v>6.8000000000000005E-2</v>
      </c>
      <c r="BQ34" s="19">
        <v>0.04</v>
      </c>
      <c r="BR34" s="19">
        <v>1.2999999999999999E-2</v>
      </c>
      <c r="BS34" s="19">
        <v>3.5999999999999997E-2</v>
      </c>
      <c r="BT34" s="19">
        <v>7.0000000000000007E-2</v>
      </c>
      <c r="BU34" s="19">
        <v>3.2000000000000001E-2</v>
      </c>
      <c r="BV34" s="19">
        <v>0.01</v>
      </c>
      <c r="BW34" s="19">
        <v>5.7000000000000002E-2</v>
      </c>
      <c r="BX34" s="19">
        <v>7.0000000000000007E-2</v>
      </c>
      <c r="BY34" s="19">
        <v>0.10199999999999999</v>
      </c>
      <c r="BZ34" s="19">
        <v>0.01</v>
      </c>
      <c r="CA34" s="19">
        <v>6.5000000000000002E-2</v>
      </c>
      <c r="CB34" s="19">
        <v>-6.4000000000000001E-2</v>
      </c>
      <c r="CC34" s="19">
        <v>3.5999999999999997E-2</v>
      </c>
      <c r="CD34" s="19">
        <v>2.1000000000000001E-2</v>
      </c>
      <c r="CE34" s="19">
        <v>3.5000000000000003E-2</v>
      </c>
      <c r="CF34" s="19">
        <v>3.9E-2</v>
      </c>
      <c r="CG34" s="19">
        <v>1.2E-2</v>
      </c>
      <c r="CH34" s="19">
        <v>5.7000000000000002E-2</v>
      </c>
      <c r="CI34" s="19">
        <v>3.6999999999999998E-2</v>
      </c>
      <c r="CJ34" s="19">
        <v>-6.0000000000000001E-3</v>
      </c>
      <c r="CK34" s="19">
        <v>6.2E-2</v>
      </c>
      <c r="CL34" s="19">
        <v>5.8000000000000003E-2</v>
      </c>
      <c r="CM34" s="19">
        <v>6.4000000000000001E-2</v>
      </c>
      <c r="CN34" s="19">
        <v>1.9E-2</v>
      </c>
      <c r="CO34" s="19">
        <v>5.1999999999999998E-2</v>
      </c>
    </row>
    <row r="35" spans="1:93" x14ac:dyDescent="0.25">
      <c r="A35" s="10">
        <v>35673</v>
      </c>
      <c r="B35" s="12">
        <v>-1.2580095232496702E-2</v>
      </c>
      <c r="C35" s="12">
        <v>1.745725119839725E-2</v>
      </c>
      <c r="D35" s="19">
        <v>-1E-3</v>
      </c>
      <c r="E35" s="19">
        <v>-3.5999999999999997E-2</v>
      </c>
      <c r="F35" s="19">
        <v>-8.9999999999999993E-3</v>
      </c>
      <c r="G35" s="19">
        <v>-3.0000000000000001E-3</v>
      </c>
      <c r="H35" s="19">
        <v>8.0000000000000002E-3</v>
      </c>
      <c r="I35" s="12">
        <v>-2.4143422201674536E-2</v>
      </c>
      <c r="J35" s="19">
        <v>6.0000000000000001E-3</v>
      </c>
      <c r="K35" s="19">
        <v>-7.2999999999999995E-2</v>
      </c>
      <c r="L35" s="19">
        <v>1.4999999999999999E-2</v>
      </c>
      <c r="M35" s="12">
        <v>-9.0520078999342113E-3</v>
      </c>
      <c r="N35" s="19">
        <v>1E-3</v>
      </c>
      <c r="O35" s="19">
        <v>6.0000000000000001E-3</v>
      </c>
      <c r="P35" s="19">
        <v>-1.4E-2</v>
      </c>
      <c r="Q35" s="19">
        <v>-1.6E-2</v>
      </c>
      <c r="R35" s="19">
        <v>-1.2E-2</v>
      </c>
      <c r="S35" s="19">
        <v>-1.4E-2</v>
      </c>
      <c r="T35" s="19">
        <v>-0.01</v>
      </c>
      <c r="U35" s="18">
        <v>-1.2999999999999999E-2</v>
      </c>
      <c r="V35" s="19">
        <v>-8.9999999999999993E-3</v>
      </c>
      <c r="W35" s="19">
        <v>8.0000000000000002E-3</v>
      </c>
      <c r="X35" s="19">
        <v>1.0999999999999999E-2</v>
      </c>
      <c r="Y35" s="19">
        <v>8.9999999999999993E-3</v>
      </c>
      <c r="Z35" s="19">
        <v>1.4E-2</v>
      </c>
      <c r="AA35" s="19">
        <v>-7.9000000000000001E-2</v>
      </c>
      <c r="AB35" s="19">
        <v>-7.2999999999999995E-2</v>
      </c>
      <c r="AC35" s="19">
        <v>-7.4999999999999997E-2</v>
      </c>
      <c r="AD35" s="19">
        <v>-7.2999999999999995E-2</v>
      </c>
      <c r="AE35" s="19">
        <v>2E-3</v>
      </c>
      <c r="AF35" s="19">
        <v>5.0000000000000001E-3</v>
      </c>
      <c r="AG35" s="19">
        <v>3.0000000000000001E-3</v>
      </c>
      <c r="AH35" s="19">
        <v>7.0000000000000001E-3</v>
      </c>
      <c r="AI35" s="19">
        <v>-2.9000000000000001E-2</v>
      </c>
      <c r="AJ35" s="19">
        <v>-2.5000000000000001E-2</v>
      </c>
      <c r="AK35" s="19">
        <v>-2.7E-2</v>
      </c>
      <c r="AL35" s="19">
        <v>-2.4E-2</v>
      </c>
      <c r="AM35" s="19">
        <v>4.0000000000000001E-3</v>
      </c>
      <c r="AN35" s="19">
        <v>7.0000000000000001E-3</v>
      </c>
      <c r="AO35" s="19">
        <v>4.0000000000000001E-3</v>
      </c>
      <c r="AP35" s="19">
        <v>8.9999999999999993E-3</v>
      </c>
      <c r="AQ35" s="19">
        <v>-4.2000000000000003E-2</v>
      </c>
      <c r="AR35" s="19">
        <v>-3.6999999999999998E-2</v>
      </c>
      <c r="AS35" s="19">
        <v>-0.04</v>
      </c>
      <c r="AT35" s="19">
        <v>-3.5999999999999997E-2</v>
      </c>
      <c r="AU35" s="19">
        <v>-5.0000000000000001E-3</v>
      </c>
      <c r="AV35" s="19">
        <v>-2E-3</v>
      </c>
      <c r="AW35" s="19">
        <v>-4.0000000000000001E-3</v>
      </c>
      <c r="AX35" s="19">
        <v>0</v>
      </c>
      <c r="AY35" s="19">
        <v>-7.0000000000000001E-3</v>
      </c>
      <c r="AZ35" s="19">
        <v>-4.0000000000000001E-3</v>
      </c>
      <c r="BA35" s="19">
        <v>-6.0000000000000001E-3</v>
      </c>
      <c r="BB35" s="19">
        <v>-2E-3</v>
      </c>
      <c r="BC35" s="19">
        <v>1.4E-2</v>
      </c>
      <c r="BD35" s="19">
        <v>1.6E-2</v>
      </c>
      <c r="BE35" s="19">
        <v>1.4E-2</v>
      </c>
      <c r="BF35" s="19">
        <v>1.9E-2</v>
      </c>
      <c r="BG35" s="19">
        <v>-1.4E-2</v>
      </c>
      <c r="BH35" s="19">
        <v>-0.01</v>
      </c>
      <c r="BI35" s="19">
        <v>-1.2999999999999999E-2</v>
      </c>
      <c r="BJ35" s="19">
        <v>-3.0000000000000001E-3</v>
      </c>
      <c r="BK35" s="19">
        <v>0</v>
      </c>
      <c r="BL35" s="19">
        <v>-2E-3</v>
      </c>
      <c r="BM35" s="19">
        <v>1E-3</v>
      </c>
      <c r="BN35" s="19">
        <v>4.0000000000000001E-3</v>
      </c>
      <c r="BO35" s="19">
        <v>2E-3</v>
      </c>
      <c r="BP35" s="19">
        <v>-1.7000000000000001E-2</v>
      </c>
      <c r="BQ35" s="19">
        <v>2E-3</v>
      </c>
      <c r="BR35" s="19">
        <v>7.0000000000000001E-3</v>
      </c>
      <c r="BS35" s="19">
        <v>-8.0000000000000002E-3</v>
      </c>
      <c r="BT35" s="19">
        <v>-1.4E-2</v>
      </c>
      <c r="BU35" s="19">
        <v>-0.01</v>
      </c>
      <c r="BV35" s="19">
        <v>1.2E-2</v>
      </c>
      <c r="BW35" s="19">
        <v>-7.4999999999999997E-2</v>
      </c>
      <c r="BX35" s="19">
        <v>6.0000000000000001E-3</v>
      </c>
      <c r="BY35" s="19">
        <v>-2.5000000000000001E-2</v>
      </c>
      <c r="BZ35" s="19">
        <v>8.0000000000000002E-3</v>
      </c>
      <c r="CA35" s="19">
        <v>-3.7999999999999999E-2</v>
      </c>
      <c r="CB35" s="19">
        <v>-2E-3</v>
      </c>
      <c r="CC35" s="19">
        <v>-3.0000000000000001E-3</v>
      </c>
      <c r="CD35" s="19">
        <v>1.7000000000000001E-2</v>
      </c>
      <c r="CE35" s="19">
        <v>-0.01</v>
      </c>
      <c r="CF35" s="19">
        <v>1E-3</v>
      </c>
      <c r="CG35" s="19">
        <v>5.0000000000000001E-3</v>
      </c>
      <c r="CH35" s="19">
        <v>-0.04</v>
      </c>
      <c r="CI35" s="19">
        <v>-7.0000000000000001E-3</v>
      </c>
      <c r="CJ35" s="19">
        <v>3.4000000000000002E-2</v>
      </c>
      <c r="CK35" s="19">
        <v>-3.9E-2</v>
      </c>
      <c r="CL35" s="19">
        <v>-5.1999999999999998E-2</v>
      </c>
      <c r="CM35" s="19">
        <v>-4.7E-2</v>
      </c>
      <c r="CN35" s="19">
        <v>-0.01</v>
      </c>
      <c r="CO35" s="19">
        <v>-2.9000000000000001E-2</v>
      </c>
    </row>
    <row r="36" spans="1:93" x14ac:dyDescent="0.25">
      <c r="A36" s="10">
        <v>35703</v>
      </c>
      <c r="B36" s="12">
        <v>3.9947609692206898E-2</v>
      </c>
      <c r="C36" s="12">
        <v>1.0336825820969064E-2</v>
      </c>
      <c r="D36" s="19">
        <v>-3.3000000000000002E-2</v>
      </c>
      <c r="E36" s="19">
        <v>2.8000000000000001E-2</v>
      </c>
      <c r="F36" s="19">
        <v>1.7999999999999999E-2</v>
      </c>
      <c r="G36" s="19">
        <v>2.5000000000000001E-2</v>
      </c>
      <c r="H36" s="19">
        <v>1.0999999999999999E-2</v>
      </c>
      <c r="I36" s="12">
        <v>4.6270463757435376E-2</v>
      </c>
      <c r="J36" s="19">
        <v>5.8999999999999997E-2</v>
      </c>
      <c r="K36" s="19">
        <v>3.5999999999999997E-2</v>
      </c>
      <c r="L36" s="19">
        <v>2.1999999999999999E-2</v>
      </c>
      <c r="M36" s="12">
        <v>2.9673919061064202E-2</v>
      </c>
      <c r="N36" s="19">
        <v>2.3E-2</v>
      </c>
      <c r="O36" s="19">
        <v>1.4999999999999999E-2</v>
      </c>
      <c r="P36" s="19">
        <v>3.7999999999999999E-2</v>
      </c>
      <c r="Q36" s="19">
        <v>3.5000000000000003E-2</v>
      </c>
      <c r="R36" s="19">
        <v>4.1000000000000002E-2</v>
      </c>
      <c r="S36" s="19">
        <v>1.2999999999999999E-2</v>
      </c>
      <c r="T36" s="19">
        <v>1.6E-2</v>
      </c>
      <c r="U36" s="18">
        <v>1.2999999999999999E-2</v>
      </c>
      <c r="V36" s="19">
        <v>1.9E-2</v>
      </c>
      <c r="W36" s="19">
        <v>1.9E-2</v>
      </c>
      <c r="X36" s="19">
        <v>2.1999999999999999E-2</v>
      </c>
      <c r="Y36" s="19">
        <v>1.9E-2</v>
      </c>
      <c r="Z36" s="19">
        <v>2.5000000000000001E-2</v>
      </c>
      <c r="AA36" s="19">
        <v>3.1E-2</v>
      </c>
      <c r="AB36" s="19">
        <v>3.4000000000000002E-2</v>
      </c>
      <c r="AC36" s="19">
        <v>3.1E-2</v>
      </c>
      <c r="AD36" s="19">
        <v>3.6999999999999998E-2</v>
      </c>
      <c r="AE36" s="19">
        <v>5.3999999999999999E-2</v>
      </c>
      <c r="AF36" s="19">
        <v>5.7000000000000002E-2</v>
      </c>
      <c r="AG36" s="19">
        <v>5.2999999999999999E-2</v>
      </c>
      <c r="AH36" s="19">
        <v>0.06</v>
      </c>
      <c r="AI36" s="19">
        <v>4.1000000000000002E-2</v>
      </c>
      <c r="AJ36" s="19">
        <v>4.3999999999999997E-2</v>
      </c>
      <c r="AK36" s="19">
        <v>4.1000000000000002E-2</v>
      </c>
      <c r="AL36" s="19">
        <v>4.7E-2</v>
      </c>
      <c r="AM36" s="19">
        <v>7.0000000000000001E-3</v>
      </c>
      <c r="AN36" s="19">
        <v>0.01</v>
      </c>
      <c r="AO36" s="19">
        <v>7.0000000000000001E-3</v>
      </c>
      <c r="AP36" s="19">
        <v>1.2E-2</v>
      </c>
      <c r="AQ36" s="19">
        <v>2.3E-2</v>
      </c>
      <c r="AR36" s="19">
        <v>2.5999999999999999E-2</v>
      </c>
      <c r="AS36" s="19">
        <v>2.3E-2</v>
      </c>
      <c r="AT36" s="19">
        <v>2.9000000000000001E-2</v>
      </c>
      <c r="AU36" s="19">
        <v>-3.7999999999999999E-2</v>
      </c>
      <c r="AV36" s="19">
        <v>-3.4000000000000002E-2</v>
      </c>
      <c r="AW36" s="19">
        <v>-3.5999999999999997E-2</v>
      </c>
      <c r="AX36" s="19">
        <v>-3.2000000000000001E-2</v>
      </c>
      <c r="AY36" s="19">
        <v>0.02</v>
      </c>
      <c r="AZ36" s="19">
        <v>2.3E-2</v>
      </c>
      <c r="BA36" s="19">
        <v>0.02</v>
      </c>
      <c r="BB36" s="19">
        <v>2.5999999999999999E-2</v>
      </c>
      <c r="BC36" s="19">
        <v>5.0000000000000001E-3</v>
      </c>
      <c r="BD36" s="19">
        <v>8.9999999999999993E-3</v>
      </c>
      <c r="BE36" s="19">
        <v>6.0000000000000001E-3</v>
      </c>
      <c r="BF36" s="19">
        <v>1.0999999999999999E-2</v>
      </c>
      <c r="BG36" s="19">
        <v>2.5000000000000001E-2</v>
      </c>
      <c r="BH36" s="19">
        <v>2.8000000000000001E-2</v>
      </c>
      <c r="BI36" s="19">
        <v>2.5000000000000001E-2</v>
      </c>
      <c r="BJ36" s="19">
        <v>1.7999999999999999E-2</v>
      </c>
      <c r="BK36" s="19">
        <v>2.1000000000000001E-2</v>
      </c>
      <c r="BL36" s="19">
        <v>1.7999999999999999E-2</v>
      </c>
      <c r="BM36" s="19">
        <v>0.01</v>
      </c>
      <c r="BN36" s="19">
        <v>1.2999999999999999E-2</v>
      </c>
      <c r="BO36" s="19">
        <v>0.01</v>
      </c>
      <c r="BP36" s="19">
        <v>3.5000000000000003E-2</v>
      </c>
      <c r="BQ36" s="19">
        <v>2.4E-2</v>
      </c>
      <c r="BR36" s="19">
        <v>1.6E-2</v>
      </c>
      <c r="BS36" s="19">
        <v>3.1E-2</v>
      </c>
      <c r="BT36" s="19">
        <v>3.9E-2</v>
      </c>
      <c r="BU36" s="19">
        <v>1.7000000000000001E-2</v>
      </c>
      <c r="BV36" s="19">
        <v>2.3E-2</v>
      </c>
      <c r="BW36" s="19">
        <v>3.5999999999999997E-2</v>
      </c>
      <c r="BX36" s="19">
        <v>5.8999999999999997E-2</v>
      </c>
      <c r="BY36" s="19">
        <v>4.5999999999999999E-2</v>
      </c>
      <c r="BZ36" s="19">
        <v>1.0999999999999999E-2</v>
      </c>
      <c r="CA36" s="19">
        <v>2.7E-2</v>
      </c>
      <c r="CB36" s="19">
        <v>-3.5000000000000003E-2</v>
      </c>
      <c r="CC36" s="19">
        <v>2.4E-2</v>
      </c>
      <c r="CD36" s="19">
        <v>0.01</v>
      </c>
      <c r="CE36" s="19">
        <v>2.9000000000000001E-2</v>
      </c>
      <c r="CF36" s="19">
        <v>2.1999999999999999E-2</v>
      </c>
      <c r="CG36" s="19">
        <v>1.4E-2</v>
      </c>
      <c r="CH36" s="19">
        <v>0.01</v>
      </c>
      <c r="CI36" s="19">
        <v>-7.0000000000000001E-3</v>
      </c>
      <c r="CJ36" s="19">
        <v>1.6E-2</v>
      </c>
      <c r="CK36" s="19">
        <v>6.0000000000000001E-3</v>
      </c>
      <c r="CL36" s="19">
        <v>8.9999999999999993E-3</v>
      </c>
      <c r="CM36" s="19">
        <v>8.9999999999999993E-3</v>
      </c>
      <c r="CN36" s="19">
        <v>-2E-3</v>
      </c>
      <c r="CO36" s="19">
        <v>8.9999999999999993E-3</v>
      </c>
    </row>
    <row r="37" spans="1:93" x14ac:dyDescent="0.25">
      <c r="A37" s="10">
        <v>35734</v>
      </c>
      <c r="B37" s="12">
        <v>-1.6372795969773368E-2</v>
      </c>
      <c r="C37" s="12">
        <v>4.5935412026725242E-3</v>
      </c>
      <c r="D37" s="19">
        <v>6.7000000000000004E-2</v>
      </c>
      <c r="E37" s="19">
        <v>-7.9000000000000001E-2</v>
      </c>
      <c r="F37" s="19">
        <v>8.0000000000000002E-3</v>
      </c>
      <c r="G37" s="19">
        <v>4.0000000000000001E-3</v>
      </c>
      <c r="H37" s="19">
        <v>-1.6E-2</v>
      </c>
      <c r="I37" s="12">
        <v>-1.8866975246528472E-2</v>
      </c>
      <c r="J37" s="19">
        <v>-8.0000000000000002E-3</v>
      </c>
      <c r="K37" s="19">
        <v>-7.0000000000000001E-3</v>
      </c>
      <c r="L37" s="19">
        <v>3.1E-2</v>
      </c>
      <c r="M37" s="12">
        <v>1.2151190924243105E-2</v>
      </c>
      <c r="N37" s="19">
        <v>0</v>
      </c>
      <c r="O37" s="19">
        <v>0</v>
      </c>
      <c r="P37" s="19">
        <v>-1.7000000000000001E-2</v>
      </c>
      <c r="Q37" s="19">
        <v>-0.02</v>
      </c>
      <c r="R37" s="19">
        <v>-1.4999999999999999E-2</v>
      </c>
      <c r="S37" s="19">
        <v>3.0000000000000001E-3</v>
      </c>
      <c r="T37" s="19">
        <v>6.0000000000000001E-3</v>
      </c>
      <c r="U37" s="18">
        <v>4.0000000000000001E-3</v>
      </c>
      <c r="V37" s="19">
        <v>8.9999999999999993E-3</v>
      </c>
      <c r="W37" s="19">
        <v>2.7E-2</v>
      </c>
      <c r="X37" s="19">
        <v>2.9000000000000001E-2</v>
      </c>
      <c r="Y37" s="19">
        <v>2.5999999999999999E-2</v>
      </c>
      <c r="Z37" s="19">
        <v>3.1E-2</v>
      </c>
      <c r="AA37" s="19">
        <v>-1.2E-2</v>
      </c>
      <c r="AB37" s="19">
        <v>-8.9999999999999993E-3</v>
      </c>
      <c r="AC37" s="19">
        <v>-1.0999999999999999E-2</v>
      </c>
      <c r="AD37" s="19">
        <v>-6.0000000000000001E-3</v>
      </c>
      <c r="AE37" s="19">
        <v>-1.2999999999999999E-2</v>
      </c>
      <c r="AF37" s="19">
        <v>-0.01</v>
      </c>
      <c r="AG37" s="19">
        <v>-1.2E-2</v>
      </c>
      <c r="AH37" s="19">
        <v>-7.0000000000000001E-3</v>
      </c>
      <c r="AI37" s="19">
        <v>-2.4E-2</v>
      </c>
      <c r="AJ37" s="19">
        <v>-0.02</v>
      </c>
      <c r="AK37" s="19">
        <v>-2.1999999999999999E-2</v>
      </c>
      <c r="AL37" s="19">
        <v>-1.7000000000000001E-2</v>
      </c>
      <c r="AM37" s="19">
        <v>-0.02</v>
      </c>
      <c r="AN37" s="19">
        <v>-1.7000000000000001E-2</v>
      </c>
      <c r="AO37" s="19">
        <v>-1.9E-2</v>
      </c>
      <c r="AP37" s="19">
        <v>-1.4E-2</v>
      </c>
      <c r="AQ37" s="19">
        <v>-8.3000000000000004E-2</v>
      </c>
      <c r="AR37" s="19">
        <v>-7.8E-2</v>
      </c>
      <c r="AS37" s="19">
        <v>-0.08</v>
      </c>
      <c r="AT37" s="19">
        <v>-7.4999999999999997E-2</v>
      </c>
      <c r="AU37" s="19">
        <v>6.3E-2</v>
      </c>
      <c r="AV37" s="19">
        <v>6.4000000000000001E-2</v>
      </c>
      <c r="AW37" s="19">
        <v>6.0999999999999999E-2</v>
      </c>
      <c r="AX37" s="19">
        <v>6.6000000000000003E-2</v>
      </c>
      <c r="AY37" s="19">
        <v>0</v>
      </c>
      <c r="AZ37" s="19">
        <v>3.0000000000000001E-3</v>
      </c>
      <c r="BA37" s="19">
        <v>0</v>
      </c>
      <c r="BB37" s="19">
        <v>5.0000000000000001E-3</v>
      </c>
      <c r="BC37" s="19">
        <v>0</v>
      </c>
      <c r="BD37" s="19">
        <v>3.0000000000000001E-3</v>
      </c>
      <c r="BE37" s="19">
        <v>0</v>
      </c>
      <c r="BF37" s="19">
        <v>5.0000000000000001E-3</v>
      </c>
      <c r="BG37" s="19">
        <v>7.0000000000000001E-3</v>
      </c>
      <c r="BH37" s="19">
        <v>0.01</v>
      </c>
      <c r="BI37" s="19">
        <v>8.0000000000000002E-3</v>
      </c>
      <c r="BJ37" s="19">
        <v>-5.0000000000000001E-3</v>
      </c>
      <c r="BK37" s="19">
        <v>-2E-3</v>
      </c>
      <c r="BL37" s="19">
        <v>-4.0000000000000001E-3</v>
      </c>
      <c r="BM37" s="19">
        <v>-4.0000000000000001E-3</v>
      </c>
      <c r="BN37" s="19">
        <v>-1E-3</v>
      </c>
      <c r="BO37" s="19">
        <v>-4.0000000000000001E-3</v>
      </c>
      <c r="BP37" s="19">
        <v>-2.1000000000000001E-2</v>
      </c>
      <c r="BQ37" s="19">
        <v>1E-3</v>
      </c>
      <c r="BR37" s="19">
        <v>1E-3</v>
      </c>
      <c r="BS37" s="19">
        <v>1.2999999999999999E-2</v>
      </c>
      <c r="BT37" s="19">
        <v>-1.7999999999999999E-2</v>
      </c>
      <c r="BU37" s="19">
        <v>7.0000000000000001E-3</v>
      </c>
      <c r="BV37" s="19">
        <v>3.1E-2</v>
      </c>
      <c r="BW37" s="19">
        <v>-8.9999999999999993E-3</v>
      </c>
      <c r="BX37" s="19">
        <v>-0.01</v>
      </c>
      <c r="BY37" s="19">
        <v>-2.1000000000000001E-2</v>
      </c>
      <c r="BZ37" s="19">
        <v>-1.7000000000000001E-2</v>
      </c>
      <c r="CA37" s="19">
        <v>-8.2000000000000003E-2</v>
      </c>
      <c r="CB37" s="19">
        <v>6.9000000000000006E-2</v>
      </c>
      <c r="CC37" s="19">
        <v>4.0000000000000001E-3</v>
      </c>
      <c r="CD37" s="19">
        <v>4.0000000000000001E-3</v>
      </c>
      <c r="CE37" s="19">
        <v>1.2E-2</v>
      </c>
      <c r="CF37" s="19">
        <v>-1E-3</v>
      </c>
      <c r="CG37" s="19">
        <v>-1E-3</v>
      </c>
      <c r="CH37" s="19">
        <v>-1.6E-2</v>
      </c>
      <c r="CI37" s="19">
        <v>1E-3</v>
      </c>
      <c r="CJ37" s="19">
        <v>0</v>
      </c>
      <c r="CK37" s="19">
        <v>-2.4E-2</v>
      </c>
      <c r="CL37" s="19">
        <v>-1.7999999999999999E-2</v>
      </c>
      <c r="CM37" s="19">
        <v>-1.4E-2</v>
      </c>
      <c r="CN37" s="19">
        <v>-1.2E-2</v>
      </c>
      <c r="CO37" s="19">
        <v>0</v>
      </c>
    </row>
    <row r="38" spans="1:93" x14ac:dyDescent="0.25">
      <c r="A38" s="10">
        <v>35764</v>
      </c>
      <c r="B38" s="12">
        <v>1.0010476079618247E-2</v>
      </c>
      <c r="C38" s="12">
        <v>-8.1751420257725194E-3</v>
      </c>
      <c r="D38" s="19">
        <v>2.9000000000000001E-2</v>
      </c>
      <c r="E38" s="19">
        <v>-4.8000000000000001E-2</v>
      </c>
      <c r="F38" s="19">
        <v>-4.0000000000000001E-3</v>
      </c>
      <c r="G38" s="19">
        <v>1.2999999999999999E-2</v>
      </c>
      <c r="H38" s="19">
        <v>4.0000000000000001E-3</v>
      </c>
      <c r="I38" s="12">
        <v>3.4613609558484137E-2</v>
      </c>
      <c r="J38" s="19">
        <v>-1.2E-2</v>
      </c>
      <c r="K38" s="19">
        <v>-7.0000000000000001E-3</v>
      </c>
      <c r="L38" s="19">
        <v>7.0000000000000001E-3</v>
      </c>
      <c r="M38" s="12">
        <v>1.8432934926958744E-2</v>
      </c>
      <c r="N38" s="19">
        <v>0.01</v>
      </c>
      <c r="O38" s="19">
        <v>1.0999999999999999E-2</v>
      </c>
      <c r="P38" s="19">
        <v>8.9999999999999993E-3</v>
      </c>
      <c r="Q38" s="19">
        <v>7.0000000000000001E-3</v>
      </c>
      <c r="R38" s="19">
        <v>1.0999999999999999E-2</v>
      </c>
      <c r="S38" s="19">
        <v>-8.0000000000000002E-3</v>
      </c>
      <c r="T38" s="19">
        <v>-5.0000000000000001E-3</v>
      </c>
      <c r="U38" s="18">
        <v>-7.0000000000000001E-3</v>
      </c>
      <c r="V38" s="19">
        <v>-3.0000000000000001E-3</v>
      </c>
      <c r="W38" s="19">
        <v>3.0000000000000001E-3</v>
      </c>
      <c r="X38" s="19">
        <v>6.0000000000000001E-3</v>
      </c>
      <c r="Y38" s="19">
        <v>4.0000000000000001E-3</v>
      </c>
      <c r="Z38" s="19">
        <v>8.0000000000000002E-3</v>
      </c>
      <c r="AA38" s="19">
        <v>-1.0999999999999999E-2</v>
      </c>
      <c r="AB38" s="19">
        <v>-8.0000000000000002E-3</v>
      </c>
      <c r="AC38" s="19">
        <v>-0.01</v>
      </c>
      <c r="AD38" s="19">
        <v>-6.0000000000000001E-3</v>
      </c>
      <c r="AE38" s="19">
        <v>-1.7000000000000001E-2</v>
      </c>
      <c r="AF38" s="19">
        <v>-1.4E-2</v>
      </c>
      <c r="AG38" s="19">
        <v>-1.6E-2</v>
      </c>
      <c r="AH38" s="19">
        <v>-1.0999999999999999E-2</v>
      </c>
      <c r="AI38" s="19">
        <v>3.2000000000000001E-2</v>
      </c>
      <c r="AJ38" s="19">
        <v>3.4000000000000002E-2</v>
      </c>
      <c r="AK38" s="19">
        <v>3.2000000000000001E-2</v>
      </c>
      <c r="AL38" s="19">
        <v>3.5000000000000003E-2</v>
      </c>
      <c r="AM38" s="19">
        <v>0</v>
      </c>
      <c r="AN38" s="19">
        <v>3.0000000000000001E-3</v>
      </c>
      <c r="AO38" s="19">
        <v>1E-3</v>
      </c>
      <c r="AP38" s="19">
        <v>5.0000000000000001E-3</v>
      </c>
      <c r="AQ38" s="19">
        <v>-5.5E-2</v>
      </c>
      <c r="AR38" s="19">
        <v>-0.05</v>
      </c>
      <c r="AS38" s="19">
        <v>-5.1999999999999998E-2</v>
      </c>
      <c r="AT38" s="19">
        <v>-4.5999999999999999E-2</v>
      </c>
      <c r="AU38" s="19">
        <v>2.7E-2</v>
      </c>
      <c r="AV38" s="19">
        <v>2.9000000000000001E-2</v>
      </c>
      <c r="AW38" s="19">
        <v>2.7E-2</v>
      </c>
      <c r="AX38" s="19">
        <v>0.03</v>
      </c>
      <c r="AY38" s="19">
        <v>0.01</v>
      </c>
      <c r="AZ38" s="19">
        <v>1.2E-2</v>
      </c>
      <c r="BA38" s="19">
        <v>0.01</v>
      </c>
      <c r="BB38" s="19">
        <v>1.4E-2</v>
      </c>
      <c r="BC38" s="19">
        <v>-1.2999999999999999E-2</v>
      </c>
      <c r="BD38" s="19">
        <v>-0.01</v>
      </c>
      <c r="BE38" s="19">
        <v>-1.2E-2</v>
      </c>
      <c r="BF38" s="19">
        <v>-7.0000000000000001E-3</v>
      </c>
      <c r="BG38" s="19">
        <v>1.4999999999999999E-2</v>
      </c>
      <c r="BH38" s="19">
        <v>1.7999999999999999E-2</v>
      </c>
      <c r="BI38" s="19">
        <v>1.4999999999999999E-2</v>
      </c>
      <c r="BJ38" s="19">
        <v>6.0000000000000001E-3</v>
      </c>
      <c r="BK38" s="19">
        <v>8.9999999999999993E-3</v>
      </c>
      <c r="BL38" s="19">
        <v>7.0000000000000001E-3</v>
      </c>
      <c r="BM38" s="19">
        <v>7.0000000000000001E-3</v>
      </c>
      <c r="BN38" s="19">
        <v>0.01</v>
      </c>
      <c r="BO38" s="19">
        <v>8.0000000000000002E-3</v>
      </c>
      <c r="BP38" s="19">
        <v>6.0000000000000001E-3</v>
      </c>
      <c r="BQ38" s="19">
        <v>1.0999999999999999E-2</v>
      </c>
      <c r="BR38" s="19">
        <v>1.2E-2</v>
      </c>
      <c r="BS38" s="19">
        <v>1.9E-2</v>
      </c>
      <c r="BT38" s="19">
        <v>8.9999999999999993E-3</v>
      </c>
      <c r="BU38" s="19">
        <v>-5.0000000000000001E-3</v>
      </c>
      <c r="BV38" s="19">
        <v>7.0000000000000001E-3</v>
      </c>
      <c r="BW38" s="19">
        <v>-8.0000000000000002E-3</v>
      </c>
      <c r="BX38" s="19">
        <v>-1.2999999999999999E-2</v>
      </c>
      <c r="BY38" s="19">
        <v>3.5000000000000003E-2</v>
      </c>
      <c r="BZ38" s="19">
        <v>3.0000000000000001E-3</v>
      </c>
      <c r="CA38" s="19">
        <v>-0.05</v>
      </c>
      <c r="CB38" s="19">
        <v>2.9000000000000001E-2</v>
      </c>
      <c r="CC38" s="19">
        <v>1.2999999999999999E-2</v>
      </c>
      <c r="CD38" s="19">
        <v>-8.9999999999999993E-3</v>
      </c>
      <c r="CE38" s="19">
        <v>1.7999999999999999E-2</v>
      </c>
      <c r="CF38" s="19">
        <v>8.9999999999999993E-3</v>
      </c>
      <c r="CG38" s="19">
        <v>0.01</v>
      </c>
      <c r="CH38" s="19">
        <v>1.4E-2</v>
      </c>
      <c r="CI38" s="19">
        <v>2.4E-2</v>
      </c>
      <c r="CJ38" s="19">
        <v>0.01</v>
      </c>
      <c r="CK38" s="19">
        <v>0.01</v>
      </c>
      <c r="CL38" s="19">
        <v>0.01</v>
      </c>
      <c r="CM38" s="19">
        <v>1.4999999999999999E-2</v>
      </c>
      <c r="CN38" s="19">
        <v>-7.0000000000000001E-3</v>
      </c>
      <c r="CO38" s="19">
        <v>1.7000000000000001E-2</v>
      </c>
    </row>
    <row r="39" spans="1:93" x14ac:dyDescent="0.25">
      <c r="A39" s="10">
        <v>35795</v>
      </c>
      <c r="B39" s="12">
        <v>3.2211593868848754E-2</v>
      </c>
      <c r="C39" s="12">
        <v>1.0058675607711676E-2</v>
      </c>
      <c r="D39" s="19">
        <v>0.01</v>
      </c>
      <c r="E39" s="19">
        <v>4.2999999999999997E-2</v>
      </c>
      <c r="F39" s="19">
        <v>0</v>
      </c>
      <c r="G39" s="19">
        <v>1.9E-2</v>
      </c>
      <c r="H39" s="19">
        <v>7.0000000000000001E-3</v>
      </c>
      <c r="I39" s="12">
        <v>5.1397700237906463E-2</v>
      </c>
      <c r="J39" s="19">
        <v>1.6E-2</v>
      </c>
      <c r="K39" s="19">
        <v>2.8000000000000001E-2</v>
      </c>
      <c r="L39" s="19">
        <v>1.0999999999999999E-2</v>
      </c>
      <c r="M39" s="12">
        <v>3.8597955351555857E-3</v>
      </c>
      <c r="N39" s="19">
        <v>0.03</v>
      </c>
      <c r="O39" s="19">
        <v>0.02</v>
      </c>
      <c r="P39" s="19">
        <v>3.1E-2</v>
      </c>
      <c r="Q39" s="19">
        <v>2.9000000000000001E-2</v>
      </c>
      <c r="R39" s="19">
        <v>3.4000000000000002E-2</v>
      </c>
      <c r="S39" s="19">
        <v>-5.0000000000000001E-3</v>
      </c>
      <c r="T39" s="19">
        <v>-1E-3</v>
      </c>
      <c r="U39" s="18">
        <v>-4.0000000000000001E-3</v>
      </c>
      <c r="V39" s="19">
        <v>2E-3</v>
      </c>
      <c r="W39" s="19">
        <v>6.0000000000000001E-3</v>
      </c>
      <c r="X39" s="19">
        <v>8.9999999999999993E-3</v>
      </c>
      <c r="Y39" s="19">
        <v>7.0000000000000001E-3</v>
      </c>
      <c r="Z39" s="19">
        <v>1.2E-2</v>
      </c>
      <c r="AA39" s="19">
        <v>2.3E-2</v>
      </c>
      <c r="AB39" s="19">
        <v>2.7E-2</v>
      </c>
      <c r="AC39" s="19">
        <v>2.5000000000000001E-2</v>
      </c>
      <c r="AD39" s="19">
        <v>0.03</v>
      </c>
      <c r="AE39" s="19">
        <v>1.0999999999999999E-2</v>
      </c>
      <c r="AF39" s="19">
        <v>1.4E-2</v>
      </c>
      <c r="AG39" s="19">
        <v>1.2E-2</v>
      </c>
      <c r="AH39" s="19">
        <v>1.7000000000000001E-2</v>
      </c>
      <c r="AI39" s="19">
        <v>4.7E-2</v>
      </c>
      <c r="AJ39" s="19">
        <v>5.0999999999999997E-2</v>
      </c>
      <c r="AK39" s="19">
        <v>4.9000000000000002E-2</v>
      </c>
      <c r="AL39" s="19">
        <v>5.3999999999999999E-2</v>
      </c>
      <c r="AM39" s="19">
        <v>2E-3</v>
      </c>
      <c r="AN39" s="19">
        <v>6.0000000000000001E-3</v>
      </c>
      <c r="AO39" s="19">
        <v>3.0000000000000001E-3</v>
      </c>
      <c r="AP39" s="19">
        <v>8.0000000000000002E-3</v>
      </c>
      <c r="AQ39" s="19">
        <v>3.9E-2</v>
      </c>
      <c r="AR39" s="19">
        <v>4.2000000000000003E-2</v>
      </c>
      <c r="AS39" s="19">
        <v>0.04</v>
      </c>
      <c r="AT39" s="19">
        <v>4.4999999999999998E-2</v>
      </c>
      <c r="AU39" s="19">
        <v>5.0000000000000001E-3</v>
      </c>
      <c r="AV39" s="19">
        <v>8.9999999999999993E-3</v>
      </c>
      <c r="AW39" s="19">
        <v>7.0000000000000001E-3</v>
      </c>
      <c r="AX39" s="19">
        <v>1.2E-2</v>
      </c>
      <c r="AY39" s="19">
        <v>1.4E-2</v>
      </c>
      <c r="AZ39" s="19">
        <v>1.7999999999999999E-2</v>
      </c>
      <c r="BA39" s="19">
        <v>1.6E-2</v>
      </c>
      <c r="BB39" s="19">
        <v>2.1000000000000001E-2</v>
      </c>
      <c r="BC39" s="19">
        <v>5.0000000000000001E-3</v>
      </c>
      <c r="BD39" s="19">
        <v>8.9999999999999993E-3</v>
      </c>
      <c r="BE39" s="19">
        <v>6.0000000000000001E-3</v>
      </c>
      <c r="BF39" s="19">
        <v>1.0999999999999999E-2</v>
      </c>
      <c r="BG39" s="19">
        <v>-1E-3</v>
      </c>
      <c r="BH39" s="19">
        <v>2E-3</v>
      </c>
      <c r="BI39" s="19">
        <v>0</v>
      </c>
      <c r="BJ39" s="19">
        <v>2.5000000000000001E-2</v>
      </c>
      <c r="BK39" s="19">
        <v>2.9000000000000001E-2</v>
      </c>
      <c r="BL39" s="19">
        <v>2.7E-2</v>
      </c>
      <c r="BM39" s="19">
        <v>1.4999999999999999E-2</v>
      </c>
      <c r="BN39" s="19">
        <v>1.9E-2</v>
      </c>
      <c r="BO39" s="19">
        <v>1.7000000000000001E-2</v>
      </c>
      <c r="BP39" s="19">
        <v>2.8000000000000001E-2</v>
      </c>
      <c r="BQ39" s="19">
        <v>3.2000000000000001E-2</v>
      </c>
      <c r="BR39" s="19">
        <v>2.1999999999999999E-2</v>
      </c>
      <c r="BS39" s="19">
        <v>5.0000000000000001E-3</v>
      </c>
      <c r="BT39" s="19">
        <v>3.3000000000000002E-2</v>
      </c>
      <c r="BU39" s="19">
        <v>-1E-3</v>
      </c>
      <c r="BV39" s="19">
        <v>0.01</v>
      </c>
      <c r="BW39" s="19">
        <v>2.8000000000000001E-2</v>
      </c>
      <c r="BX39" s="19">
        <v>1.4999999999999999E-2</v>
      </c>
      <c r="BY39" s="19">
        <v>5.2999999999999999E-2</v>
      </c>
      <c r="BZ39" s="19">
        <v>6.0000000000000001E-3</v>
      </c>
      <c r="CA39" s="19">
        <v>4.3999999999999997E-2</v>
      </c>
      <c r="CB39" s="19">
        <v>0.01</v>
      </c>
      <c r="CC39" s="19">
        <v>1.9E-2</v>
      </c>
      <c r="CD39" s="19">
        <v>8.9999999999999993E-3</v>
      </c>
      <c r="CE39" s="19">
        <v>3.0000000000000001E-3</v>
      </c>
      <c r="CF39" s="19">
        <v>0.03</v>
      </c>
      <c r="CG39" s="19">
        <v>0.02</v>
      </c>
      <c r="CH39" s="19">
        <v>2.5000000000000001E-2</v>
      </c>
      <c r="CI39" s="19">
        <v>1.2999999999999999E-2</v>
      </c>
      <c r="CJ39" s="19">
        <v>2E-3</v>
      </c>
      <c r="CK39" s="19">
        <v>1.2E-2</v>
      </c>
      <c r="CL39" s="19">
        <v>4.2000000000000003E-2</v>
      </c>
      <c r="CM39" s="19">
        <v>2.1999999999999999E-2</v>
      </c>
      <c r="CN39" s="19">
        <v>4.0000000000000001E-3</v>
      </c>
      <c r="CO39" s="19">
        <v>2.5000000000000001E-2</v>
      </c>
    </row>
    <row r="40" spans="1:93" x14ac:dyDescent="0.25">
      <c r="A40" s="10">
        <v>35826</v>
      </c>
      <c r="B40" s="12">
        <v>-1.2114107073075364E-2</v>
      </c>
      <c r="C40" s="12">
        <v>8.4370677731673283E-3</v>
      </c>
      <c r="D40" s="19">
        <v>-0.01</v>
      </c>
      <c r="E40" s="19">
        <v>-5.8999999999999997E-2</v>
      </c>
      <c r="F40" s="19">
        <v>8.9999999999999993E-3</v>
      </c>
      <c r="G40" s="19">
        <v>1.7000000000000001E-2</v>
      </c>
      <c r="H40" s="19">
        <v>-8.0000000000000002E-3</v>
      </c>
      <c r="I40" s="12">
        <v>-2.1779097723094387E-2</v>
      </c>
      <c r="J40" s="19">
        <v>-8.9999999999999993E-3</v>
      </c>
      <c r="K40" s="19">
        <v>8.9999999999999993E-3</v>
      </c>
      <c r="L40" s="19">
        <v>3.0000000000000001E-3</v>
      </c>
      <c r="M40" s="12">
        <v>3.7618206380546582E-2</v>
      </c>
      <c r="N40" s="19">
        <v>-2E-3</v>
      </c>
      <c r="O40" s="19">
        <v>-5.0000000000000001E-3</v>
      </c>
      <c r="P40" s="19">
        <v>-1.4E-2</v>
      </c>
      <c r="Q40" s="19">
        <v>-1.6E-2</v>
      </c>
      <c r="R40" s="19">
        <v>-1.0999999999999999E-2</v>
      </c>
      <c r="S40" s="19">
        <v>4.0000000000000001E-3</v>
      </c>
      <c r="T40" s="19">
        <v>8.0000000000000002E-3</v>
      </c>
      <c r="U40" s="18">
        <v>5.0000000000000001E-3</v>
      </c>
      <c r="V40" s="19">
        <v>0.01</v>
      </c>
      <c r="W40" s="19">
        <v>-2E-3</v>
      </c>
      <c r="X40" s="19">
        <v>2E-3</v>
      </c>
      <c r="Y40" s="19">
        <v>-1E-3</v>
      </c>
      <c r="Z40" s="19">
        <v>4.0000000000000001E-3</v>
      </c>
      <c r="AA40" s="19">
        <v>4.0000000000000001E-3</v>
      </c>
      <c r="AB40" s="19">
        <v>7.0000000000000001E-3</v>
      </c>
      <c r="AC40" s="19">
        <v>5.0000000000000001E-3</v>
      </c>
      <c r="AD40" s="19">
        <v>0.01</v>
      </c>
      <c r="AE40" s="19">
        <v>-1.2999999999999999E-2</v>
      </c>
      <c r="AF40" s="19">
        <v>-1.0999999999999999E-2</v>
      </c>
      <c r="AG40" s="19">
        <v>-1.2999999999999999E-2</v>
      </c>
      <c r="AH40" s="19">
        <v>-8.0000000000000002E-3</v>
      </c>
      <c r="AI40" s="19">
        <v>-2.5999999999999999E-2</v>
      </c>
      <c r="AJ40" s="19">
        <v>-2.4E-2</v>
      </c>
      <c r="AK40" s="19">
        <v>-2.5999999999999999E-2</v>
      </c>
      <c r="AL40" s="19">
        <v>-2.1000000000000001E-2</v>
      </c>
      <c r="AM40" s="19">
        <v>-1.2999999999999999E-2</v>
      </c>
      <c r="AN40" s="19">
        <v>-0.01</v>
      </c>
      <c r="AO40" s="19">
        <v>-1.2E-2</v>
      </c>
      <c r="AP40" s="19">
        <v>-7.0000000000000001E-3</v>
      </c>
      <c r="AQ40" s="19">
        <v>-6.2E-2</v>
      </c>
      <c r="AR40" s="19">
        <v>-6.2E-2</v>
      </c>
      <c r="AS40" s="19">
        <v>-6.4000000000000001E-2</v>
      </c>
      <c r="AT40" s="19">
        <v>-5.8000000000000003E-2</v>
      </c>
      <c r="AU40" s="19">
        <v>-1.4999999999999999E-2</v>
      </c>
      <c r="AV40" s="19">
        <v>-1.2E-2</v>
      </c>
      <c r="AW40" s="19">
        <v>-1.4999999999999999E-2</v>
      </c>
      <c r="AX40" s="19">
        <v>-8.9999999999999993E-3</v>
      </c>
      <c r="AY40" s="19">
        <v>1.2E-2</v>
      </c>
      <c r="AZ40" s="19">
        <v>1.6E-2</v>
      </c>
      <c r="BA40" s="19">
        <v>1.4E-2</v>
      </c>
      <c r="BB40" s="19">
        <v>1.9E-2</v>
      </c>
      <c r="BC40" s="19">
        <v>4.0000000000000001E-3</v>
      </c>
      <c r="BD40" s="19">
        <v>7.0000000000000001E-3</v>
      </c>
      <c r="BE40" s="19">
        <v>5.0000000000000001E-3</v>
      </c>
      <c r="BF40" s="19">
        <v>0.01</v>
      </c>
      <c r="BG40" s="19">
        <v>3.2000000000000001E-2</v>
      </c>
      <c r="BH40" s="19">
        <v>3.6999999999999998E-2</v>
      </c>
      <c r="BI40" s="19">
        <v>3.4000000000000002E-2</v>
      </c>
      <c r="BJ40" s="19">
        <v>-6.0000000000000001E-3</v>
      </c>
      <c r="BK40" s="19">
        <v>-3.0000000000000001E-3</v>
      </c>
      <c r="BL40" s="19">
        <v>-6.0000000000000001E-3</v>
      </c>
      <c r="BM40" s="19">
        <v>-0.01</v>
      </c>
      <c r="BN40" s="19">
        <v>-7.0000000000000001E-3</v>
      </c>
      <c r="BO40" s="19">
        <v>-0.01</v>
      </c>
      <c r="BP40" s="19">
        <v>-1.6E-2</v>
      </c>
      <c r="BQ40" s="19">
        <v>-1E-3</v>
      </c>
      <c r="BR40" s="19">
        <v>-4.0000000000000001E-3</v>
      </c>
      <c r="BS40" s="19">
        <v>3.9E-2</v>
      </c>
      <c r="BT40" s="19">
        <v>-1.2E-2</v>
      </c>
      <c r="BU40" s="19">
        <v>8.0000000000000002E-3</v>
      </c>
      <c r="BV40" s="19">
        <v>2E-3</v>
      </c>
      <c r="BW40" s="19">
        <v>7.0000000000000001E-3</v>
      </c>
      <c r="BX40" s="19">
        <v>-0.01</v>
      </c>
      <c r="BY40" s="19">
        <v>-2.1999999999999999E-2</v>
      </c>
      <c r="BZ40" s="19">
        <v>-8.9999999999999993E-3</v>
      </c>
      <c r="CA40" s="19">
        <v>-5.7000000000000002E-2</v>
      </c>
      <c r="CB40" s="19">
        <v>-1.0999999999999999E-2</v>
      </c>
      <c r="CC40" s="19">
        <v>1.6E-2</v>
      </c>
      <c r="CD40" s="19">
        <v>7.0000000000000001E-3</v>
      </c>
      <c r="CE40" s="19">
        <v>3.5000000000000003E-2</v>
      </c>
      <c r="CF40" s="19">
        <v>-3.0000000000000001E-3</v>
      </c>
      <c r="CG40" s="19">
        <v>-6.0000000000000001E-3</v>
      </c>
      <c r="CH40" s="19">
        <v>6.0000000000000001E-3</v>
      </c>
      <c r="CI40" s="19">
        <v>-1E-3</v>
      </c>
      <c r="CJ40" s="19">
        <v>-1.4E-2</v>
      </c>
      <c r="CK40" s="19">
        <v>1.2999999999999999E-2</v>
      </c>
      <c r="CL40" s="19">
        <v>4.0000000000000001E-3</v>
      </c>
      <c r="CM40" s="19">
        <v>1E-3</v>
      </c>
      <c r="CN40" s="19">
        <v>-3.0000000000000001E-3</v>
      </c>
      <c r="CO40" s="19">
        <v>8.0000000000000002E-3</v>
      </c>
    </row>
    <row r="41" spans="1:93" x14ac:dyDescent="0.25">
      <c r="A41" s="10">
        <v>35854</v>
      </c>
      <c r="B41" s="12">
        <v>1.9552441229656381E-2</v>
      </c>
      <c r="C41" s="12">
        <v>1.6321492250719993E-2</v>
      </c>
      <c r="D41" s="19">
        <v>-6.9000000000000006E-2</v>
      </c>
      <c r="E41" s="19">
        <v>0.02</v>
      </c>
      <c r="F41" s="19">
        <v>1.9E-2</v>
      </c>
      <c r="G41" s="19">
        <v>2.5999999999999999E-2</v>
      </c>
      <c r="H41" s="19">
        <v>8.0000000000000002E-3</v>
      </c>
      <c r="I41" s="12">
        <v>2.0721892920823048E-3</v>
      </c>
      <c r="J41" s="19">
        <v>5.6000000000000001E-2</v>
      </c>
      <c r="K41" s="19">
        <v>-3.0000000000000001E-3</v>
      </c>
      <c r="L41" s="19">
        <v>1.4999999999999999E-2</v>
      </c>
      <c r="M41" s="12">
        <v>2.7991987981972999E-2</v>
      </c>
      <c r="N41" s="19">
        <v>2.1999999999999999E-2</v>
      </c>
      <c r="O41" s="19">
        <v>3.7999999999999999E-2</v>
      </c>
      <c r="P41" s="19">
        <v>1.7999999999999999E-2</v>
      </c>
      <c r="Q41" s="19">
        <v>1.6E-2</v>
      </c>
      <c r="R41" s="19">
        <v>2.1000000000000001E-2</v>
      </c>
      <c r="S41" s="19">
        <v>1.4E-2</v>
      </c>
      <c r="T41" s="19">
        <v>1.7000000000000001E-2</v>
      </c>
      <c r="U41" s="18">
        <v>1.4999999999999999E-2</v>
      </c>
      <c r="V41" s="19">
        <v>1.9E-2</v>
      </c>
      <c r="W41" s="19">
        <v>1.0999999999999999E-2</v>
      </c>
      <c r="X41" s="19">
        <v>1.4E-2</v>
      </c>
      <c r="Y41" s="19">
        <v>1.0999999999999999E-2</v>
      </c>
      <c r="Z41" s="19">
        <v>1.7000000000000001E-2</v>
      </c>
      <c r="AA41" s="19">
        <v>-7.0000000000000001E-3</v>
      </c>
      <c r="AB41" s="19">
        <v>-4.0000000000000001E-3</v>
      </c>
      <c r="AC41" s="19">
        <v>-7.0000000000000001E-3</v>
      </c>
      <c r="AD41" s="19">
        <v>-2E-3</v>
      </c>
      <c r="AE41" s="19">
        <v>5.1999999999999998E-2</v>
      </c>
      <c r="AF41" s="19">
        <v>5.5E-2</v>
      </c>
      <c r="AG41" s="19">
        <v>5.1999999999999998E-2</v>
      </c>
      <c r="AH41" s="19">
        <v>5.7000000000000002E-2</v>
      </c>
      <c r="AI41" s="19">
        <v>-2E-3</v>
      </c>
      <c r="AJ41" s="19">
        <v>1E-3</v>
      </c>
      <c r="AK41" s="19">
        <v>-2E-3</v>
      </c>
      <c r="AL41" s="19">
        <v>3.0000000000000001E-3</v>
      </c>
      <c r="AM41" s="19">
        <v>4.0000000000000001E-3</v>
      </c>
      <c r="AN41" s="19">
        <v>7.0000000000000001E-3</v>
      </c>
      <c r="AO41" s="19">
        <v>4.0000000000000001E-3</v>
      </c>
      <c r="AP41" s="19">
        <v>8.9999999999999993E-3</v>
      </c>
      <c r="AQ41" s="19">
        <v>1.6E-2</v>
      </c>
      <c r="AR41" s="19">
        <v>1.9E-2</v>
      </c>
      <c r="AS41" s="19">
        <v>1.6E-2</v>
      </c>
      <c r="AT41" s="19">
        <v>2.1000000000000001E-2</v>
      </c>
      <c r="AU41" s="19">
        <v>-7.1999999999999995E-2</v>
      </c>
      <c r="AV41" s="19">
        <v>-6.9000000000000006E-2</v>
      </c>
      <c r="AW41" s="19">
        <v>-7.1999999999999995E-2</v>
      </c>
      <c r="AX41" s="19">
        <v>-6.7000000000000004E-2</v>
      </c>
      <c r="AY41" s="19">
        <v>2.1000000000000001E-2</v>
      </c>
      <c r="AZ41" s="19">
        <v>2.4E-2</v>
      </c>
      <c r="BA41" s="19">
        <v>2.1999999999999999E-2</v>
      </c>
      <c r="BB41" s="19">
        <v>2.7E-2</v>
      </c>
      <c r="BC41" s="19">
        <v>1.2E-2</v>
      </c>
      <c r="BD41" s="19">
        <v>1.4999999999999999E-2</v>
      </c>
      <c r="BE41" s="19">
        <v>1.2E-2</v>
      </c>
      <c r="BF41" s="19">
        <v>1.7000000000000001E-2</v>
      </c>
      <c r="BG41" s="19">
        <v>2.4E-2</v>
      </c>
      <c r="BH41" s="19">
        <v>2.5999999999999999E-2</v>
      </c>
      <c r="BI41" s="19">
        <v>2.4E-2</v>
      </c>
      <c r="BJ41" s="19">
        <v>1.7000000000000001E-2</v>
      </c>
      <c r="BK41" s="19">
        <v>0.02</v>
      </c>
      <c r="BL41" s="19">
        <v>1.7999999999999999E-2</v>
      </c>
      <c r="BM41" s="19">
        <v>3.4000000000000002E-2</v>
      </c>
      <c r="BN41" s="19">
        <v>3.5999999999999997E-2</v>
      </c>
      <c r="BO41" s="19">
        <v>3.4000000000000002E-2</v>
      </c>
      <c r="BP41" s="19">
        <v>1.4999999999999999E-2</v>
      </c>
      <c r="BQ41" s="19">
        <v>2.3E-2</v>
      </c>
      <c r="BR41" s="19">
        <v>3.9E-2</v>
      </c>
      <c r="BS41" s="19">
        <v>2.9000000000000001E-2</v>
      </c>
      <c r="BT41" s="19">
        <v>1.9E-2</v>
      </c>
      <c r="BU41" s="19">
        <v>1.7999999999999999E-2</v>
      </c>
      <c r="BV41" s="19">
        <v>1.4999999999999999E-2</v>
      </c>
      <c r="BW41" s="19">
        <v>-4.0000000000000001E-3</v>
      </c>
      <c r="BX41" s="19">
        <v>5.6000000000000001E-2</v>
      </c>
      <c r="BY41" s="19">
        <v>1E-3</v>
      </c>
      <c r="BZ41" s="19">
        <v>7.0000000000000001E-3</v>
      </c>
      <c r="CA41" s="19">
        <v>1.9E-2</v>
      </c>
      <c r="CB41" s="19">
        <v>-7.0000000000000007E-2</v>
      </c>
      <c r="CC41" s="19">
        <v>2.5000000000000001E-2</v>
      </c>
      <c r="CD41" s="19">
        <v>1.6E-2</v>
      </c>
      <c r="CE41" s="19">
        <v>2.7E-2</v>
      </c>
      <c r="CF41" s="19">
        <v>2.1000000000000001E-2</v>
      </c>
      <c r="CG41" s="19">
        <v>3.7999999999999999E-2</v>
      </c>
      <c r="CH41" s="19">
        <v>-0.01</v>
      </c>
      <c r="CI41" s="19">
        <v>-2.1999999999999999E-2</v>
      </c>
      <c r="CJ41" s="19">
        <v>8.9999999999999993E-3</v>
      </c>
      <c r="CK41" s="19">
        <v>-1.7000000000000001E-2</v>
      </c>
      <c r="CL41" s="19">
        <v>-8.0000000000000002E-3</v>
      </c>
      <c r="CM41" s="19">
        <v>-0.01</v>
      </c>
      <c r="CN41" s="19">
        <v>-1.7000000000000001E-2</v>
      </c>
      <c r="CO41" s="19">
        <v>-1.0999999999999999E-2</v>
      </c>
    </row>
    <row r="42" spans="1:93" x14ac:dyDescent="0.25">
      <c r="A42" s="10">
        <v>35885</v>
      </c>
      <c r="B42" s="12">
        <v>5.9416916084691351E-2</v>
      </c>
      <c r="C42" s="12">
        <v>1.4237516869095801E-2</v>
      </c>
      <c r="D42" s="19">
        <v>-2.4E-2</v>
      </c>
      <c r="E42" s="19">
        <v>3.5999999999999997E-2</v>
      </c>
      <c r="F42" s="19">
        <v>0.02</v>
      </c>
      <c r="G42" s="19">
        <v>2.5000000000000001E-2</v>
      </c>
      <c r="H42" s="19">
        <v>1.6E-2</v>
      </c>
      <c r="I42" s="12">
        <v>0.10156775993074918</v>
      </c>
      <c r="J42" s="19">
        <v>0.05</v>
      </c>
      <c r="K42" s="19">
        <v>1.0999999999999999E-2</v>
      </c>
      <c r="L42" s="19">
        <v>1.6E-2</v>
      </c>
      <c r="M42" s="12">
        <v>1.2713722051731713E-2</v>
      </c>
      <c r="N42" s="19">
        <v>3.7999999999999999E-2</v>
      </c>
      <c r="O42" s="19">
        <v>2.4E-2</v>
      </c>
      <c r="P42" s="19">
        <v>5.8999999999999997E-2</v>
      </c>
      <c r="Q42" s="19">
        <v>5.7000000000000002E-2</v>
      </c>
      <c r="R42" s="19">
        <v>0.06</v>
      </c>
      <c r="S42" s="19">
        <v>1.6E-2</v>
      </c>
      <c r="T42" s="19">
        <v>1.9E-2</v>
      </c>
      <c r="U42" s="18">
        <v>1.6E-2</v>
      </c>
      <c r="V42" s="19">
        <v>2.1000000000000001E-2</v>
      </c>
      <c r="W42" s="19">
        <v>1.2E-2</v>
      </c>
      <c r="X42" s="19">
        <v>1.4E-2</v>
      </c>
      <c r="Y42" s="19">
        <v>1.2E-2</v>
      </c>
      <c r="Z42" s="19">
        <v>1.7000000000000001E-2</v>
      </c>
      <c r="AA42" s="19">
        <v>7.0000000000000001E-3</v>
      </c>
      <c r="AB42" s="19">
        <v>8.9999999999999993E-3</v>
      </c>
      <c r="AC42" s="19">
        <v>6.0000000000000001E-3</v>
      </c>
      <c r="AD42" s="19">
        <v>1.2E-2</v>
      </c>
      <c r="AE42" s="19">
        <v>4.9000000000000002E-2</v>
      </c>
      <c r="AF42" s="19">
        <v>0.05</v>
      </c>
      <c r="AG42" s="19">
        <v>4.8000000000000001E-2</v>
      </c>
      <c r="AH42" s="19">
        <v>5.0999999999999997E-2</v>
      </c>
      <c r="AI42" s="19">
        <v>0.10299999999999999</v>
      </c>
      <c r="AJ42" s="19">
        <v>0.10199999999999999</v>
      </c>
      <c r="AK42" s="19">
        <v>0.10100000000000001</v>
      </c>
      <c r="AL42" s="19">
        <v>0.10100000000000001</v>
      </c>
      <c r="AM42" s="19">
        <v>1.2E-2</v>
      </c>
      <c r="AN42" s="19">
        <v>1.4999999999999999E-2</v>
      </c>
      <c r="AO42" s="19">
        <v>1.2E-2</v>
      </c>
      <c r="AP42" s="19">
        <v>1.7000000000000001E-2</v>
      </c>
      <c r="AQ42" s="19">
        <v>3.4000000000000002E-2</v>
      </c>
      <c r="AR42" s="19">
        <v>3.5000000000000003E-2</v>
      </c>
      <c r="AS42" s="19">
        <v>3.3000000000000002E-2</v>
      </c>
      <c r="AT42" s="19">
        <v>3.6999999999999998E-2</v>
      </c>
      <c r="AU42" s="19">
        <v>-0.03</v>
      </c>
      <c r="AV42" s="19">
        <v>-2.5999999999999999E-2</v>
      </c>
      <c r="AW42" s="19">
        <v>-0.03</v>
      </c>
      <c r="AX42" s="19">
        <v>-2.1999999999999999E-2</v>
      </c>
      <c r="AY42" s="19">
        <v>2.1999999999999999E-2</v>
      </c>
      <c r="AZ42" s="19">
        <v>2.4E-2</v>
      </c>
      <c r="BA42" s="19">
        <v>2.1000000000000001E-2</v>
      </c>
      <c r="BB42" s="19">
        <v>2.5999999999999999E-2</v>
      </c>
      <c r="BC42" s="19">
        <v>0.01</v>
      </c>
      <c r="BD42" s="19">
        <v>1.2999999999999999E-2</v>
      </c>
      <c r="BE42" s="19">
        <v>0.01</v>
      </c>
      <c r="BF42" s="19">
        <v>1.4999999999999999E-2</v>
      </c>
      <c r="BG42" s="19">
        <v>8.9999999999999993E-3</v>
      </c>
      <c r="BH42" s="19">
        <v>1.2E-2</v>
      </c>
      <c r="BI42" s="19">
        <v>8.9999999999999993E-3</v>
      </c>
      <c r="BJ42" s="19">
        <v>3.5999999999999997E-2</v>
      </c>
      <c r="BK42" s="19">
        <v>3.6999999999999998E-2</v>
      </c>
      <c r="BL42" s="19">
        <v>3.5000000000000003E-2</v>
      </c>
      <c r="BM42" s="19">
        <v>2.1000000000000001E-2</v>
      </c>
      <c r="BN42" s="19">
        <v>2.3E-2</v>
      </c>
      <c r="BO42" s="19">
        <v>0.02</v>
      </c>
      <c r="BP42" s="19">
        <v>5.8000000000000003E-2</v>
      </c>
      <c r="BQ42" s="19">
        <v>3.9E-2</v>
      </c>
      <c r="BR42" s="19">
        <v>2.5000000000000001E-2</v>
      </c>
      <c r="BS42" s="19">
        <v>1.4E-2</v>
      </c>
      <c r="BT42" s="19">
        <v>0.06</v>
      </c>
      <c r="BU42" s="19">
        <v>1.9E-2</v>
      </c>
      <c r="BV42" s="19">
        <v>1.4999999999999999E-2</v>
      </c>
      <c r="BW42" s="19">
        <v>0.01</v>
      </c>
      <c r="BX42" s="19">
        <v>5.0999999999999997E-2</v>
      </c>
      <c r="BY42" s="19">
        <v>0.10299999999999999</v>
      </c>
      <c r="BZ42" s="19">
        <v>1.6E-2</v>
      </c>
      <c r="CA42" s="19">
        <v>3.5999999999999997E-2</v>
      </c>
      <c r="CB42" s="19">
        <v>-2.5999999999999999E-2</v>
      </c>
      <c r="CC42" s="19">
        <v>2.5000000000000001E-2</v>
      </c>
      <c r="CD42" s="19">
        <v>1.4E-2</v>
      </c>
      <c r="CE42" s="19">
        <v>1.2E-2</v>
      </c>
      <c r="CF42" s="19">
        <v>3.7999999999999999E-2</v>
      </c>
      <c r="CG42" s="19">
        <v>2.4E-2</v>
      </c>
      <c r="CH42" s="19">
        <v>5.0000000000000001E-3</v>
      </c>
      <c r="CI42" s="19">
        <v>3.1E-2</v>
      </c>
      <c r="CJ42" s="19">
        <v>2.1000000000000001E-2</v>
      </c>
      <c r="CK42" s="19">
        <v>2.1999999999999999E-2</v>
      </c>
      <c r="CL42" s="19">
        <v>-8.9999999999999993E-3</v>
      </c>
      <c r="CM42" s="19">
        <v>8.0000000000000002E-3</v>
      </c>
      <c r="CN42" s="19">
        <v>-3.0000000000000001E-3</v>
      </c>
      <c r="CO42" s="19">
        <v>1.4999999999999999E-2</v>
      </c>
    </row>
    <row r="43" spans="1:93" x14ac:dyDescent="0.25">
      <c r="A43" s="10">
        <v>35915</v>
      </c>
      <c r="B43" s="12">
        <v>9.5218164696035945E-3</v>
      </c>
      <c r="C43" s="12">
        <v>1.2707072051094448E-2</v>
      </c>
      <c r="D43" s="19">
        <v>8.9999999999999993E-3</v>
      </c>
      <c r="E43" s="19">
        <v>-2E-3</v>
      </c>
      <c r="F43" s="19">
        <v>3.0000000000000001E-3</v>
      </c>
      <c r="G43" s="19">
        <v>7.0000000000000001E-3</v>
      </c>
      <c r="H43" s="19">
        <v>0</v>
      </c>
      <c r="I43" s="12">
        <v>1.5716406181786491E-2</v>
      </c>
      <c r="J43" s="19">
        <v>1.0999999999999999E-2</v>
      </c>
      <c r="K43" s="19">
        <v>-0.04</v>
      </c>
      <c r="L43" s="19">
        <v>1.7999999999999999E-2</v>
      </c>
      <c r="M43" s="12">
        <v>5.1467051467051217E-3</v>
      </c>
      <c r="N43" s="19">
        <v>8.9999999999999993E-3</v>
      </c>
      <c r="O43" s="19">
        <v>1.6E-2</v>
      </c>
      <c r="P43" s="19">
        <v>8.0000000000000002E-3</v>
      </c>
      <c r="Q43" s="19">
        <v>6.0000000000000001E-3</v>
      </c>
      <c r="R43" s="19">
        <v>1.0999999999999999E-2</v>
      </c>
      <c r="S43" s="19">
        <v>-2E-3</v>
      </c>
      <c r="T43" s="19">
        <v>1E-3</v>
      </c>
      <c r="U43" s="18">
        <v>-1E-3</v>
      </c>
      <c r="V43" s="19">
        <v>4.0000000000000001E-3</v>
      </c>
      <c r="W43" s="19">
        <v>1.4E-2</v>
      </c>
      <c r="X43" s="19">
        <v>1.6E-2</v>
      </c>
      <c r="Y43" s="19">
        <v>1.4E-2</v>
      </c>
      <c r="Z43" s="19">
        <v>1.9E-2</v>
      </c>
      <c r="AA43" s="19">
        <v>-4.4999999999999998E-2</v>
      </c>
      <c r="AB43" s="19">
        <v>-4.1000000000000002E-2</v>
      </c>
      <c r="AC43" s="19">
        <v>-4.3999999999999997E-2</v>
      </c>
      <c r="AD43" s="19">
        <v>-3.9E-2</v>
      </c>
      <c r="AE43" s="19">
        <v>7.0000000000000001E-3</v>
      </c>
      <c r="AF43" s="19">
        <v>0.01</v>
      </c>
      <c r="AG43" s="19">
        <v>7.0000000000000001E-3</v>
      </c>
      <c r="AH43" s="19">
        <v>1.2999999999999999E-2</v>
      </c>
      <c r="AI43" s="19">
        <v>1.0999999999999999E-2</v>
      </c>
      <c r="AJ43" s="19">
        <v>1.4E-2</v>
      </c>
      <c r="AK43" s="19">
        <v>1.2E-2</v>
      </c>
      <c r="AL43" s="19">
        <v>1.7000000000000001E-2</v>
      </c>
      <c r="AM43" s="19">
        <v>-5.0000000000000001E-3</v>
      </c>
      <c r="AN43" s="19">
        <v>-2E-3</v>
      </c>
      <c r="AO43" s="19">
        <v>-4.0000000000000001E-3</v>
      </c>
      <c r="AP43" s="19">
        <v>1E-3</v>
      </c>
      <c r="AQ43" s="19">
        <v>-6.0000000000000001E-3</v>
      </c>
      <c r="AR43" s="19">
        <v>-3.0000000000000001E-3</v>
      </c>
      <c r="AS43" s="19">
        <v>-6.0000000000000001E-3</v>
      </c>
      <c r="AT43" s="19">
        <v>0</v>
      </c>
      <c r="AU43" s="19">
        <v>4.0000000000000001E-3</v>
      </c>
      <c r="AV43" s="19">
        <v>7.0000000000000001E-3</v>
      </c>
      <c r="AW43" s="19">
        <v>5.0000000000000001E-3</v>
      </c>
      <c r="AX43" s="19">
        <v>0.01</v>
      </c>
      <c r="AY43" s="19">
        <v>3.0000000000000001E-3</v>
      </c>
      <c r="AZ43" s="19">
        <v>6.0000000000000001E-3</v>
      </c>
      <c r="BA43" s="19">
        <v>3.0000000000000001E-3</v>
      </c>
      <c r="BB43" s="19">
        <v>8.9999999999999993E-3</v>
      </c>
      <c r="BC43" s="19">
        <v>8.0000000000000002E-3</v>
      </c>
      <c r="BD43" s="19">
        <v>1.0999999999999999E-2</v>
      </c>
      <c r="BE43" s="19">
        <v>8.9999999999999993E-3</v>
      </c>
      <c r="BF43" s="19">
        <v>1.4E-2</v>
      </c>
      <c r="BG43" s="19">
        <v>1E-3</v>
      </c>
      <c r="BH43" s="19">
        <v>3.0000000000000001E-3</v>
      </c>
      <c r="BI43" s="19">
        <v>1E-3</v>
      </c>
      <c r="BJ43" s="19">
        <v>5.0000000000000001E-3</v>
      </c>
      <c r="BK43" s="19">
        <v>7.0000000000000001E-3</v>
      </c>
      <c r="BL43" s="19">
        <v>5.0000000000000001E-3</v>
      </c>
      <c r="BM43" s="19">
        <v>1.2E-2</v>
      </c>
      <c r="BN43" s="19">
        <v>1.4999999999999999E-2</v>
      </c>
      <c r="BO43" s="19">
        <v>1.2E-2</v>
      </c>
      <c r="BP43" s="19">
        <v>5.0000000000000001E-3</v>
      </c>
      <c r="BQ43" s="19">
        <v>0.01</v>
      </c>
      <c r="BR43" s="19">
        <v>1.7999999999999999E-2</v>
      </c>
      <c r="BS43" s="19">
        <v>6.0000000000000001E-3</v>
      </c>
      <c r="BT43" s="19">
        <v>8.9999999999999993E-3</v>
      </c>
      <c r="BU43" s="19">
        <v>2E-3</v>
      </c>
      <c r="BV43" s="19">
        <v>1.7999999999999999E-2</v>
      </c>
      <c r="BW43" s="19">
        <v>-4.2000000000000003E-2</v>
      </c>
      <c r="BX43" s="19">
        <v>1.0999999999999999E-2</v>
      </c>
      <c r="BY43" s="19">
        <v>1.4999999999999999E-2</v>
      </c>
      <c r="BZ43" s="19">
        <v>-1E-3</v>
      </c>
      <c r="CA43" s="19">
        <v>-3.0000000000000001E-3</v>
      </c>
      <c r="CB43" s="19">
        <v>8.0000000000000002E-3</v>
      </c>
      <c r="CC43" s="19">
        <v>7.0000000000000001E-3</v>
      </c>
      <c r="CD43" s="19">
        <v>1.2E-2</v>
      </c>
      <c r="CE43" s="19">
        <v>4.0000000000000001E-3</v>
      </c>
      <c r="CF43" s="19">
        <v>8.0000000000000002E-3</v>
      </c>
      <c r="CG43" s="19">
        <v>1.6E-2</v>
      </c>
      <c r="CH43" s="19">
        <v>-3.4000000000000002E-2</v>
      </c>
      <c r="CI43" s="19">
        <v>-1.2E-2</v>
      </c>
      <c r="CJ43" s="19">
        <v>-3.2000000000000001E-2</v>
      </c>
      <c r="CK43" s="19">
        <v>-4.2000000000000003E-2</v>
      </c>
      <c r="CL43" s="19">
        <v>-4.9000000000000002E-2</v>
      </c>
      <c r="CM43" s="19">
        <v>-3.9E-2</v>
      </c>
      <c r="CN43" s="19">
        <v>-2.1999999999999999E-2</v>
      </c>
      <c r="CO43" s="19">
        <v>-3.5999999999999997E-2</v>
      </c>
    </row>
    <row r="44" spans="1:93" x14ac:dyDescent="0.25">
      <c r="A44" s="10">
        <v>35946</v>
      </c>
      <c r="B44" s="12">
        <v>2.6430348258705827E-3</v>
      </c>
      <c r="C44" s="12">
        <v>6.5037445802129668E-3</v>
      </c>
      <c r="D44" s="19">
        <v>0.109</v>
      </c>
      <c r="E44" s="19">
        <v>-9.8000000000000004E-2</v>
      </c>
      <c r="F44" s="19">
        <v>1.2999999999999999E-2</v>
      </c>
      <c r="G44" s="19">
        <v>-1.2E-2</v>
      </c>
      <c r="H44" s="19">
        <v>-2E-3</v>
      </c>
      <c r="I44" s="12">
        <v>3.374022178285907E-2</v>
      </c>
      <c r="J44" s="19">
        <v>-1.7000000000000001E-2</v>
      </c>
      <c r="K44" s="19">
        <v>3.3000000000000002E-2</v>
      </c>
      <c r="L44" s="19">
        <v>1.2E-2</v>
      </c>
      <c r="M44" s="12">
        <v>-1.406900512035214E-2</v>
      </c>
      <c r="N44" s="19">
        <v>-1.0999999999999999E-2</v>
      </c>
      <c r="O44" s="19">
        <v>2E-3</v>
      </c>
      <c r="P44" s="19">
        <v>1E-3</v>
      </c>
      <c r="Q44" s="19">
        <v>-1E-3</v>
      </c>
      <c r="R44" s="19">
        <v>4.0000000000000001E-3</v>
      </c>
      <c r="S44" s="19">
        <v>8.9999999999999993E-3</v>
      </c>
      <c r="T44" s="19">
        <v>1.2E-2</v>
      </c>
      <c r="U44" s="18">
        <v>8.9999999999999993E-3</v>
      </c>
      <c r="V44" s="19">
        <v>1.4999999999999999E-2</v>
      </c>
      <c r="W44" s="19">
        <v>8.0000000000000002E-3</v>
      </c>
      <c r="X44" s="19">
        <v>1.0999999999999999E-2</v>
      </c>
      <c r="Y44" s="19">
        <v>8.0000000000000002E-3</v>
      </c>
      <c r="Z44" s="19">
        <v>1.4E-2</v>
      </c>
      <c r="AA44" s="19">
        <v>0.03</v>
      </c>
      <c r="AB44" s="19">
        <v>3.1E-2</v>
      </c>
      <c r="AC44" s="19">
        <v>2.8000000000000001E-2</v>
      </c>
      <c r="AD44" s="19">
        <v>3.4000000000000002E-2</v>
      </c>
      <c r="AE44" s="19">
        <v>-2.1999999999999999E-2</v>
      </c>
      <c r="AF44" s="19">
        <v>-1.7999999999999999E-2</v>
      </c>
      <c r="AG44" s="19">
        <v>-0.02</v>
      </c>
      <c r="AH44" s="19">
        <v>-1.6E-2</v>
      </c>
      <c r="AI44" s="19">
        <v>3.1E-2</v>
      </c>
      <c r="AJ44" s="19">
        <v>3.2000000000000001E-2</v>
      </c>
      <c r="AK44" s="19">
        <v>0.03</v>
      </c>
      <c r="AL44" s="19">
        <v>3.5999999999999997E-2</v>
      </c>
      <c r="AM44" s="19">
        <v>-7.0000000000000001E-3</v>
      </c>
      <c r="AN44" s="19">
        <v>-3.0000000000000001E-3</v>
      </c>
      <c r="AO44" s="19">
        <v>-6.0000000000000001E-3</v>
      </c>
      <c r="AP44" s="19">
        <v>-1E-3</v>
      </c>
      <c r="AQ44" s="19">
        <v>-0.107</v>
      </c>
      <c r="AR44" s="19">
        <v>-9.9000000000000005E-2</v>
      </c>
      <c r="AS44" s="19">
        <v>-0.1</v>
      </c>
      <c r="AT44" s="19">
        <v>-9.9000000000000005E-2</v>
      </c>
      <c r="AU44" s="19">
        <v>0.109</v>
      </c>
      <c r="AV44" s="19">
        <v>0.107</v>
      </c>
      <c r="AW44" s="19">
        <v>0.104</v>
      </c>
      <c r="AX44" s="19">
        <v>0.113</v>
      </c>
      <c r="AY44" s="19">
        <v>-1.7000000000000001E-2</v>
      </c>
      <c r="AZ44" s="19">
        <v>-1.2999999999999999E-2</v>
      </c>
      <c r="BA44" s="19">
        <v>-1.4999999999999999E-2</v>
      </c>
      <c r="BB44" s="19">
        <v>-1.0999999999999999E-2</v>
      </c>
      <c r="BC44" s="19">
        <v>2E-3</v>
      </c>
      <c r="BD44" s="19">
        <v>5.0000000000000001E-3</v>
      </c>
      <c r="BE44" s="19">
        <v>3.0000000000000001E-3</v>
      </c>
      <c r="BF44" s="19">
        <v>8.0000000000000002E-3</v>
      </c>
      <c r="BG44" s="19">
        <v>-1.9E-2</v>
      </c>
      <c r="BH44" s="19">
        <v>-1.4999999999999999E-2</v>
      </c>
      <c r="BI44" s="19">
        <v>-1.7000000000000001E-2</v>
      </c>
      <c r="BJ44" s="19">
        <v>-1.6E-2</v>
      </c>
      <c r="BK44" s="19">
        <v>-1.2E-2</v>
      </c>
      <c r="BL44" s="19">
        <v>-1.4999999999999999E-2</v>
      </c>
      <c r="BM44" s="19">
        <v>-2E-3</v>
      </c>
      <c r="BN44" s="19">
        <v>1E-3</v>
      </c>
      <c r="BO44" s="19">
        <v>-1E-3</v>
      </c>
      <c r="BP44" s="19">
        <v>-2E-3</v>
      </c>
      <c r="BQ44" s="19">
        <v>-0.01</v>
      </c>
      <c r="BR44" s="19">
        <v>3.0000000000000001E-3</v>
      </c>
      <c r="BS44" s="19">
        <v>-1.2999999999999999E-2</v>
      </c>
      <c r="BT44" s="19">
        <v>2E-3</v>
      </c>
      <c r="BU44" s="19">
        <v>1.2999999999999999E-2</v>
      </c>
      <c r="BV44" s="19">
        <v>1.2E-2</v>
      </c>
      <c r="BW44" s="19">
        <v>3.3000000000000002E-2</v>
      </c>
      <c r="BX44" s="19">
        <v>-1.7999999999999999E-2</v>
      </c>
      <c r="BY44" s="19">
        <v>3.4000000000000002E-2</v>
      </c>
      <c r="BZ44" s="19">
        <v>-3.0000000000000001E-3</v>
      </c>
      <c r="CA44" s="19">
        <v>-0.10299999999999999</v>
      </c>
      <c r="CB44" s="19">
        <v>0.113</v>
      </c>
      <c r="CC44" s="19">
        <v>-1.2999999999999999E-2</v>
      </c>
      <c r="CD44" s="19">
        <v>6.0000000000000001E-3</v>
      </c>
      <c r="CE44" s="19">
        <v>-1.4999999999999999E-2</v>
      </c>
      <c r="CF44" s="19">
        <v>-1.2E-2</v>
      </c>
      <c r="CG44" s="19">
        <v>2E-3</v>
      </c>
      <c r="CH44" s="19">
        <v>8.0000000000000002E-3</v>
      </c>
      <c r="CI44" s="19">
        <v>2.9000000000000001E-2</v>
      </c>
      <c r="CJ44" s="19">
        <v>-7.0000000000000001E-3</v>
      </c>
      <c r="CK44" s="19">
        <v>1.2999999999999999E-2</v>
      </c>
      <c r="CL44" s="19">
        <v>7.0000000000000001E-3</v>
      </c>
      <c r="CM44" s="19">
        <v>1.2999999999999999E-2</v>
      </c>
      <c r="CN44" s="19">
        <v>-1.7999999999999999E-2</v>
      </c>
      <c r="CO44" s="19">
        <v>0.02</v>
      </c>
    </row>
    <row r="45" spans="1:93" x14ac:dyDescent="0.25">
      <c r="A45" s="10">
        <v>35976</v>
      </c>
      <c r="B45" s="12">
        <v>1.5868093244430614E-2</v>
      </c>
      <c r="C45" s="12">
        <v>-3.7203837869592693E-3</v>
      </c>
      <c r="D45" s="19">
        <v>-2.3E-2</v>
      </c>
      <c r="E45" s="19">
        <v>-4.7E-2</v>
      </c>
      <c r="F45" s="19">
        <v>5.0000000000000001E-3</v>
      </c>
      <c r="G45" s="19">
        <v>-8.0000000000000002E-3</v>
      </c>
      <c r="H45" s="19">
        <v>-1.0999999999999999E-2</v>
      </c>
      <c r="I45" s="12">
        <v>3.2763710448630023E-2</v>
      </c>
      <c r="J45" s="19">
        <v>3.4000000000000002E-2</v>
      </c>
      <c r="K45" s="19">
        <v>8.9999999999999993E-3</v>
      </c>
      <c r="L45" s="19">
        <v>2E-3</v>
      </c>
      <c r="M45" s="12">
        <v>3.0578071154685471E-3</v>
      </c>
      <c r="N45" s="19">
        <v>-0.02</v>
      </c>
      <c r="O45" s="19">
        <v>-5.0000000000000001E-3</v>
      </c>
      <c r="P45" s="19">
        <v>1.4999999999999999E-2</v>
      </c>
      <c r="Q45" s="19">
        <v>1.2E-2</v>
      </c>
      <c r="R45" s="19">
        <v>1.7000000000000001E-2</v>
      </c>
      <c r="S45" s="19">
        <v>0</v>
      </c>
      <c r="T45" s="19">
        <v>3.0000000000000001E-3</v>
      </c>
      <c r="U45" s="18">
        <v>1E-3</v>
      </c>
      <c r="V45" s="19">
        <v>6.0000000000000001E-3</v>
      </c>
      <c r="W45" s="19">
        <v>-2E-3</v>
      </c>
      <c r="X45" s="19">
        <v>1E-3</v>
      </c>
      <c r="Y45" s="19">
        <v>-1E-3</v>
      </c>
      <c r="Z45" s="19">
        <v>4.0000000000000001E-3</v>
      </c>
      <c r="AA45" s="19">
        <v>4.0000000000000001E-3</v>
      </c>
      <c r="AB45" s="19">
        <v>8.0000000000000002E-3</v>
      </c>
      <c r="AC45" s="19">
        <v>5.0000000000000001E-3</v>
      </c>
      <c r="AD45" s="19">
        <v>0.01</v>
      </c>
      <c r="AE45" s="19">
        <v>2.9000000000000001E-2</v>
      </c>
      <c r="AF45" s="19">
        <v>3.3000000000000002E-2</v>
      </c>
      <c r="AG45" s="19">
        <v>3.1E-2</v>
      </c>
      <c r="AH45" s="19">
        <v>3.5000000000000003E-2</v>
      </c>
      <c r="AI45" s="19">
        <v>2.8000000000000001E-2</v>
      </c>
      <c r="AJ45" s="19">
        <v>3.2000000000000001E-2</v>
      </c>
      <c r="AK45" s="19">
        <v>0.03</v>
      </c>
      <c r="AL45" s="19">
        <v>3.3000000000000002E-2</v>
      </c>
      <c r="AM45" s="19">
        <v>-1.6E-2</v>
      </c>
      <c r="AN45" s="19">
        <v>-1.2E-2</v>
      </c>
      <c r="AO45" s="19">
        <v>-1.4999999999999999E-2</v>
      </c>
      <c r="AP45" s="19">
        <v>-8.9999999999999993E-3</v>
      </c>
      <c r="AQ45" s="19">
        <v>-5.1999999999999998E-2</v>
      </c>
      <c r="AR45" s="19">
        <v>-4.9000000000000002E-2</v>
      </c>
      <c r="AS45" s="19">
        <v>-5.1999999999999998E-2</v>
      </c>
      <c r="AT45" s="19">
        <v>-4.3999999999999997E-2</v>
      </c>
      <c r="AU45" s="19">
        <v>-2.8000000000000001E-2</v>
      </c>
      <c r="AV45" s="19">
        <v>-2.5000000000000001E-2</v>
      </c>
      <c r="AW45" s="19">
        <v>-2.8000000000000001E-2</v>
      </c>
      <c r="AX45" s="19">
        <v>-2.1999999999999999E-2</v>
      </c>
      <c r="AY45" s="19">
        <v>-1.2999999999999999E-2</v>
      </c>
      <c r="AZ45" s="19">
        <v>-0.01</v>
      </c>
      <c r="BA45" s="19">
        <v>-1.2E-2</v>
      </c>
      <c r="BB45" s="19">
        <v>-6.0000000000000001E-3</v>
      </c>
      <c r="BC45" s="19">
        <v>-8.9999999999999993E-3</v>
      </c>
      <c r="BD45" s="19">
        <v>-5.0000000000000001E-3</v>
      </c>
      <c r="BE45" s="19">
        <v>-8.0000000000000002E-3</v>
      </c>
      <c r="BF45" s="19">
        <v>-2E-3</v>
      </c>
      <c r="BG45" s="19">
        <v>-2E-3</v>
      </c>
      <c r="BH45" s="19">
        <v>2E-3</v>
      </c>
      <c r="BI45" s="19">
        <v>-1E-3</v>
      </c>
      <c r="BJ45" s="19">
        <v>-2.5000000000000001E-2</v>
      </c>
      <c r="BK45" s="19">
        <v>-2.1999999999999999E-2</v>
      </c>
      <c r="BL45" s="19">
        <v>-2.4E-2</v>
      </c>
      <c r="BM45" s="19">
        <v>-0.01</v>
      </c>
      <c r="BN45" s="19">
        <v>-7.0000000000000001E-3</v>
      </c>
      <c r="BO45" s="19">
        <v>-8.9999999999999993E-3</v>
      </c>
      <c r="BP45" s="19">
        <v>1.0999999999999999E-2</v>
      </c>
      <c r="BQ45" s="19">
        <v>-1.7999999999999999E-2</v>
      </c>
      <c r="BR45" s="19">
        <v>-4.0000000000000001E-3</v>
      </c>
      <c r="BS45" s="19">
        <v>4.0000000000000001E-3</v>
      </c>
      <c r="BT45" s="19">
        <v>1.4999999999999999E-2</v>
      </c>
      <c r="BU45" s="19">
        <v>4.0000000000000001E-3</v>
      </c>
      <c r="BV45" s="19">
        <v>2E-3</v>
      </c>
      <c r="BW45" s="19">
        <v>8.0000000000000002E-3</v>
      </c>
      <c r="BX45" s="19">
        <v>3.3000000000000002E-2</v>
      </c>
      <c r="BY45" s="19">
        <v>3.2000000000000001E-2</v>
      </c>
      <c r="BZ45" s="19">
        <v>-1.2E-2</v>
      </c>
      <c r="CA45" s="19">
        <v>-4.8000000000000001E-2</v>
      </c>
      <c r="CB45" s="19">
        <v>-2.4E-2</v>
      </c>
      <c r="CC45" s="19">
        <v>-8.9999999999999993E-3</v>
      </c>
      <c r="CD45" s="19">
        <v>-5.0000000000000001E-3</v>
      </c>
      <c r="CE45" s="19">
        <v>2E-3</v>
      </c>
      <c r="CF45" s="19">
        <v>-2.1000000000000001E-2</v>
      </c>
      <c r="CG45" s="19">
        <v>-6.0000000000000001E-3</v>
      </c>
      <c r="CH45" s="19">
        <v>4.0000000000000001E-3</v>
      </c>
      <c r="CI45" s="19">
        <v>1.2999999999999999E-2</v>
      </c>
      <c r="CJ45" s="19">
        <v>5.0000000000000001E-3</v>
      </c>
      <c r="CK45" s="19">
        <v>7.0000000000000001E-3</v>
      </c>
      <c r="CL45" s="19">
        <v>2E-3</v>
      </c>
      <c r="CM45" s="19">
        <v>7.0000000000000001E-3</v>
      </c>
      <c r="CN45" s="19">
        <v>-8.0000000000000002E-3</v>
      </c>
      <c r="CO45" s="19">
        <v>0</v>
      </c>
    </row>
    <row r="46" spans="1:93" x14ac:dyDescent="0.25">
      <c r="A46" s="10">
        <v>36007</v>
      </c>
      <c r="B46" s="12">
        <v>8.954920118042331E-3</v>
      </c>
      <c r="C46" s="12">
        <v>5.1755765199161807E-3</v>
      </c>
      <c r="D46" s="19">
        <v>2.7E-2</v>
      </c>
      <c r="E46" s="19">
        <v>1E-3</v>
      </c>
      <c r="F46" s="19">
        <v>-1E-3</v>
      </c>
      <c r="G46" s="19">
        <v>0</v>
      </c>
      <c r="H46" s="19">
        <v>5.0000000000000001E-3</v>
      </c>
      <c r="I46" s="12">
        <v>1.7955634284794186E-2</v>
      </c>
      <c r="J46" s="19">
        <v>6.0000000000000001E-3</v>
      </c>
      <c r="K46" s="19">
        <v>-1.0999999999999999E-2</v>
      </c>
      <c r="L46" s="19">
        <v>7.0000000000000001E-3</v>
      </c>
      <c r="M46" s="12">
        <v>3.9194812735894313E-3</v>
      </c>
      <c r="N46" s="19">
        <v>-3.0000000000000001E-3</v>
      </c>
      <c r="O46" s="19">
        <v>-4.0000000000000001E-3</v>
      </c>
      <c r="P46" s="19">
        <v>7.0000000000000001E-3</v>
      </c>
      <c r="Q46" s="19">
        <v>6.0000000000000001E-3</v>
      </c>
      <c r="R46" s="19">
        <v>1.0999999999999999E-2</v>
      </c>
      <c r="S46" s="19">
        <v>-6.0000000000000001E-3</v>
      </c>
      <c r="T46" s="19">
        <v>-3.0000000000000001E-3</v>
      </c>
      <c r="U46" s="18">
        <v>-4.0000000000000001E-3</v>
      </c>
      <c r="V46" s="19">
        <v>0</v>
      </c>
      <c r="W46" s="19">
        <v>3.0000000000000001E-3</v>
      </c>
      <c r="X46" s="19">
        <v>5.0000000000000001E-3</v>
      </c>
      <c r="Y46" s="19">
        <v>3.0000000000000001E-3</v>
      </c>
      <c r="Z46" s="19">
        <v>8.0000000000000002E-3</v>
      </c>
      <c r="AA46" s="19">
        <v>-1.6E-2</v>
      </c>
      <c r="AB46" s="19">
        <v>-1.2999999999999999E-2</v>
      </c>
      <c r="AC46" s="19">
        <v>-1.4E-2</v>
      </c>
      <c r="AD46" s="19">
        <v>-0.01</v>
      </c>
      <c r="AE46" s="19">
        <v>2E-3</v>
      </c>
      <c r="AF46" s="19">
        <v>4.0000000000000001E-3</v>
      </c>
      <c r="AG46" s="19">
        <v>3.0000000000000001E-3</v>
      </c>
      <c r="AH46" s="19">
        <v>8.0000000000000002E-3</v>
      </c>
      <c r="AI46" s="19">
        <v>1.4E-2</v>
      </c>
      <c r="AJ46" s="19">
        <v>1.6E-2</v>
      </c>
      <c r="AK46" s="19">
        <v>1.4E-2</v>
      </c>
      <c r="AL46" s="19">
        <v>0.02</v>
      </c>
      <c r="AM46" s="19">
        <v>0</v>
      </c>
      <c r="AN46" s="19">
        <v>3.0000000000000001E-3</v>
      </c>
      <c r="AO46" s="19">
        <v>1E-3</v>
      </c>
      <c r="AP46" s="19">
        <v>6.0000000000000001E-3</v>
      </c>
      <c r="AQ46" s="19">
        <v>-4.0000000000000001E-3</v>
      </c>
      <c r="AR46" s="19">
        <v>-1E-3</v>
      </c>
      <c r="AS46" s="19">
        <v>-2E-3</v>
      </c>
      <c r="AT46" s="19">
        <v>2E-3</v>
      </c>
      <c r="AU46" s="19">
        <v>2.4E-2</v>
      </c>
      <c r="AV46" s="19">
        <v>2.5000000000000001E-2</v>
      </c>
      <c r="AW46" s="19">
        <v>2.3E-2</v>
      </c>
      <c r="AX46" s="19">
        <v>2.9000000000000001E-2</v>
      </c>
      <c r="AY46" s="19">
        <v>-4.0000000000000001E-3</v>
      </c>
      <c r="AZ46" s="19">
        <v>-1E-3</v>
      </c>
      <c r="BA46" s="19">
        <v>-3.0000000000000001E-3</v>
      </c>
      <c r="BB46" s="19">
        <v>2E-3</v>
      </c>
      <c r="BC46" s="19">
        <v>1E-3</v>
      </c>
      <c r="BD46" s="19">
        <v>4.0000000000000001E-3</v>
      </c>
      <c r="BE46" s="19">
        <v>2E-3</v>
      </c>
      <c r="BF46" s="19">
        <v>7.0000000000000001E-3</v>
      </c>
      <c r="BG46" s="19">
        <v>-1E-3</v>
      </c>
      <c r="BH46" s="19">
        <v>2E-3</v>
      </c>
      <c r="BI46" s="19">
        <v>1E-3</v>
      </c>
      <c r="BJ46" s="19">
        <v>-7.0000000000000001E-3</v>
      </c>
      <c r="BK46" s="19">
        <v>-4.0000000000000001E-3</v>
      </c>
      <c r="BL46" s="19">
        <v>-6.0000000000000001E-3</v>
      </c>
      <c r="BM46" s="19">
        <v>-8.9999999999999993E-3</v>
      </c>
      <c r="BN46" s="19">
        <v>-5.0000000000000001E-3</v>
      </c>
      <c r="BO46" s="19">
        <v>-7.0000000000000001E-3</v>
      </c>
      <c r="BP46" s="19">
        <v>5.0000000000000001E-3</v>
      </c>
      <c r="BQ46" s="19">
        <v>-1E-3</v>
      </c>
      <c r="BR46" s="19">
        <v>-2E-3</v>
      </c>
      <c r="BS46" s="19">
        <v>5.0000000000000001E-3</v>
      </c>
      <c r="BT46" s="19">
        <v>8.9999999999999993E-3</v>
      </c>
      <c r="BU46" s="19">
        <v>-2E-3</v>
      </c>
      <c r="BV46" s="19">
        <v>6.0000000000000001E-3</v>
      </c>
      <c r="BW46" s="19">
        <v>-1.2E-2</v>
      </c>
      <c r="BX46" s="19">
        <v>6.0000000000000001E-3</v>
      </c>
      <c r="BY46" s="19">
        <v>1.7999999999999999E-2</v>
      </c>
      <c r="BZ46" s="19">
        <v>4.0000000000000001E-3</v>
      </c>
      <c r="CA46" s="19">
        <v>0</v>
      </c>
      <c r="CB46" s="19">
        <v>2.7E-2</v>
      </c>
      <c r="CC46" s="19">
        <v>0</v>
      </c>
      <c r="CD46" s="19">
        <v>5.0000000000000001E-3</v>
      </c>
      <c r="CE46" s="19">
        <v>3.0000000000000001E-3</v>
      </c>
      <c r="CF46" s="19">
        <v>-3.0000000000000001E-3</v>
      </c>
      <c r="CG46" s="19">
        <v>-5.0000000000000001E-3</v>
      </c>
      <c r="CH46" s="19">
        <v>-3.0000000000000001E-3</v>
      </c>
      <c r="CI46" s="19">
        <v>0</v>
      </c>
      <c r="CJ46" s="19">
        <v>-1.2999999999999999E-2</v>
      </c>
      <c r="CK46" s="19">
        <v>-4.0000000000000001E-3</v>
      </c>
      <c r="CL46" s="19">
        <v>-5.0000000000000001E-3</v>
      </c>
      <c r="CM46" s="19">
        <v>-5.0000000000000001E-3</v>
      </c>
      <c r="CN46" s="19">
        <v>-1.4E-2</v>
      </c>
      <c r="CO46" s="19">
        <v>-4.0000000000000001E-3</v>
      </c>
    </row>
    <row r="47" spans="1:93" x14ac:dyDescent="0.25">
      <c r="A47" s="10">
        <v>36038</v>
      </c>
      <c r="B47" s="12">
        <v>-7.5491679273827494E-2</v>
      </c>
      <c r="C47" s="12">
        <v>-4.6405526950400899E-2</v>
      </c>
      <c r="D47" s="19">
        <v>0.22700000000000001</v>
      </c>
      <c r="E47" s="19">
        <v>-0.23</v>
      </c>
      <c r="F47" s="19">
        <v>-8.9999999999999993E-3</v>
      </c>
      <c r="G47" s="19">
        <v>-0.11799999999999999</v>
      </c>
      <c r="H47" s="19">
        <v>-1.4999999999999999E-2</v>
      </c>
      <c r="I47" s="12">
        <v>-4.8368597982993866E-2</v>
      </c>
      <c r="J47" s="19">
        <v>-0.114</v>
      </c>
      <c r="K47" s="19">
        <v>0.1</v>
      </c>
      <c r="L47" s="19">
        <v>1.0999999999999999E-2</v>
      </c>
      <c r="M47" s="12">
        <v>-0.12454812744011179</v>
      </c>
      <c r="N47" s="19">
        <v>-0.115</v>
      </c>
      <c r="O47" s="19">
        <v>-6.2E-2</v>
      </c>
      <c r="P47" s="19">
        <v>-7.6999999999999999E-2</v>
      </c>
      <c r="Q47" s="19">
        <v>-7.6999999999999999E-2</v>
      </c>
      <c r="R47" s="19">
        <v>-7.1999999999999995E-2</v>
      </c>
      <c r="S47" s="19">
        <v>-1.2999999999999999E-2</v>
      </c>
      <c r="T47" s="19">
        <v>-0.01</v>
      </c>
      <c r="U47" s="18">
        <v>-1.2E-2</v>
      </c>
      <c r="V47" s="19">
        <v>-7.0000000000000001E-3</v>
      </c>
      <c r="W47" s="19">
        <v>6.0000000000000001E-3</v>
      </c>
      <c r="X47" s="19">
        <v>0.01</v>
      </c>
      <c r="Y47" s="19">
        <v>8.0000000000000002E-3</v>
      </c>
      <c r="Z47" s="19">
        <v>1.2999999999999999E-2</v>
      </c>
      <c r="AA47" s="19">
        <v>9.0999999999999998E-2</v>
      </c>
      <c r="AB47" s="19">
        <v>9.7000000000000003E-2</v>
      </c>
      <c r="AC47" s="19">
        <v>9.2999999999999999E-2</v>
      </c>
      <c r="AD47" s="19">
        <v>9.8000000000000004E-2</v>
      </c>
      <c r="AE47" s="19">
        <v>-0.115</v>
      </c>
      <c r="AF47" s="19">
        <v>-0.115</v>
      </c>
      <c r="AG47" s="19">
        <v>-0.114</v>
      </c>
      <c r="AH47" s="19">
        <v>-0.11</v>
      </c>
      <c r="AI47" s="19">
        <v>-5.0999999999999997E-2</v>
      </c>
      <c r="AJ47" s="19">
        <v>-0.05</v>
      </c>
      <c r="AK47" s="19">
        <v>-0.05</v>
      </c>
      <c r="AL47" s="19">
        <v>-4.5999999999999999E-2</v>
      </c>
      <c r="AM47" s="19">
        <v>-1.9E-2</v>
      </c>
      <c r="AN47" s="19">
        <v>-1.6E-2</v>
      </c>
      <c r="AO47" s="19">
        <v>-1.7999999999999999E-2</v>
      </c>
      <c r="AP47" s="19">
        <v>-1.2999999999999999E-2</v>
      </c>
      <c r="AQ47" s="19">
        <v>-0.22600000000000001</v>
      </c>
      <c r="AR47" s="19">
        <v>-0.23100000000000001</v>
      </c>
      <c r="AS47" s="19">
        <v>-0.22600000000000001</v>
      </c>
      <c r="AT47" s="19">
        <v>-0.222</v>
      </c>
      <c r="AU47" s="19">
        <v>0.214</v>
      </c>
      <c r="AV47" s="19">
        <v>0.224</v>
      </c>
      <c r="AW47" s="19">
        <v>0.216</v>
      </c>
      <c r="AX47" s="19">
        <v>0.222</v>
      </c>
      <c r="AY47" s="19">
        <v>-0.11799999999999999</v>
      </c>
      <c r="AZ47" s="19">
        <v>-0.11899999999999999</v>
      </c>
      <c r="BA47" s="19">
        <v>-0.11700000000000001</v>
      </c>
      <c r="BB47" s="19">
        <v>-0.113</v>
      </c>
      <c r="BC47" s="19">
        <v>-4.9000000000000002E-2</v>
      </c>
      <c r="BD47" s="19">
        <v>-4.8000000000000001E-2</v>
      </c>
      <c r="BE47" s="19">
        <v>-4.8000000000000001E-2</v>
      </c>
      <c r="BF47" s="19">
        <v>-4.3999999999999997E-2</v>
      </c>
      <c r="BG47" s="19">
        <v>-0.125</v>
      </c>
      <c r="BH47" s="19">
        <v>-0.126</v>
      </c>
      <c r="BI47" s="19">
        <v>-0.124</v>
      </c>
      <c r="BJ47" s="19">
        <v>-0.11600000000000001</v>
      </c>
      <c r="BK47" s="19">
        <v>-0.11600000000000001</v>
      </c>
      <c r="BL47" s="19">
        <v>-0.115</v>
      </c>
      <c r="BM47" s="19">
        <v>-6.4000000000000001E-2</v>
      </c>
      <c r="BN47" s="19">
        <v>-6.3E-2</v>
      </c>
      <c r="BO47" s="19">
        <v>-6.3E-2</v>
      </c>
      <c r="BP47" s="19">
        <v>-7.6999999999999999E-2</v>
      </c>
      <c r="BQ47" s="19">
        <v>-0.11</v>
      </c>
      <c r="BR47" s="19">
        <v>-5.8000000000000003E-2</v>
      </c>
      <c r="BS47" s="19">
        <v>-0.11899999999999999</v>
      </c>
      <c r="BT47" s="19">
        <v>-8.1000000000000003E-2</v>
      </c>
      <c r="BU47" s="19">
        <v>-0.01</v>
      </c>
      <c r="BV47" s="19">
        <v>1.2E-2</v>
      </c>
      <c r="BW47" s="19">
        <v>0.105</v>
      </c>
      <c r="BX47" s="19">
        <v>-0.123</v>
      </c>
      <c r="BY47" s="19">
        <v>-5.1999999999999998E-2</v>
      </c>
      <c r="BZ47" s="19">
        <v>-1.6E-2</v>
      </c>
      <c r="CA47" s="19">
        <v>-0.246</v>
      </c>
      <c r="CB47" s="19">
        <v>0.24099999999999999</v>
      </c>
      <c r="CC47" s="19">
        <v>-0.126</v>
      </c>
      <c r="CD47" s="19">
        <v>-0.05</v>
      </c>
      <c r="CE47" s="19">
        <v>-0.13400000000000001</v>
      </c>
      <c r="CF47" s="19">
        <v>-0.124</v>
      </c>
      <c r="CG47" s="19">
        <v>-6.6000000000000003E-2</v>
      </c>
      <c r="CH47" s="19">
        <v>5.8999999999999997E-2</v>
      </c>
      <c r="CI47" s="19">
        <v>3.0000000000000001E-3</v>
      </c>
      <c r="CJ47" s="19">
        <v>3.6999999999999998E-2</v>
      </c>
      <c r="CK47" s="19">
        <v>6.3E-2</v>
      </c>
      <c r="CL47" s="19">
        <v>0.10199999999999999</v>
      </c>
      <c r="CM47" s="19">
        <v>7.4999999999999997E-2</v>
      </c>
      <c r="CN47" s="19">
        <v>1.0999999999999999E-2</v>
      </c>
      <c r="CO47" s="19">
        <v>5.8000000000000003E-2</v>
      </c>
    </row>
    <row r="48" spans="1:93" x14ac:dyDescent="0.25">
      <c r="A48" s="10">
        <v>36068</v>
      </c>
      <c r="B48" s="12">
        <v>-2.3073146784487131E-2</v>
      </c>
      <c r="C48" s="12">
        <v>-3.2260269291230936E-2</v>
      </c>
      <c r="D48" s="19">
        <v>-0.05</v>
      </c>
      <c r="E48" s="19">
        <v>-7.3999999999999996E-2</v>
      </c>
      <c r="F48" s="19">
        <v>8.9999999999999993E-3</v>
      </c>
      <c r="G48" s="19">
        <v>-0.03</v>
      </c>
      <c r="H48" s="19">
        <v>-3.6999999999999998E-2</v>
      </c>
      <c r="I48" s="12">
        <v>-5.1242623223339723E-2</v>
      </c>
      <c r="J48" s="19">
        <v>3.5000000000000003E-2</v>
      </c>
      <c r="K48" s="19">
        <v>6.9000000000000006E-2</v>
      </c>
      <c r="L48" s="19">
        <v>6.0000000000000001E-3</v>
      </c>
      <c r="M48" s="12">
        <v>-1.4314815834388539E-2</v>
      </c>
      <c r="N48" s="19">
        <v>-4.7E-2</v>
      </c>
      <c r="O48" s="19">
        <v>-7.0000000000000001E-3</v>
      </c>
      <c r="P48" s="19">
        <v>-2.3E-2</v>
      </c>
      <c r="Q48" s="19">
        <v>-2.5999999999999999E-2</v>
      </c>
      <c r="R48" s="19">
        <v>-2.1999999999999999E-2</v>
      </c>
      <c r="S48" s="19">
        <v>5.0000000000000001E-3</v>
      </c>
      <c r="T48" s="19">
        <v>7.0000000000000001E-3</v>
      </c>
      <c r="U48" s="18">
        <v>5.0000000000000001E-3</v>
      </c>
      <c r="V48" s="19">
        <v>1.0999999999999999E-2</v>
      </c>
      <c r="W48" s="19">
        <v>1E-3</v>
      </c>
      <c r="X48" s="19">
        <v>4.0000000000000001E-3</v>
      </c>
      <c r="Y48" s="19">
        <v>2E-3</v>
      </c>
      <c r="Z48" s="19">
        <v>7.0000000000000001E-3</v>
      </c>
      <c r="AA48" s="19">
        <v>6.3E-2</v>
      </c>
      <c r="AB48" s="19">
        <v>6.4000000000000001E-2</v>
      </c>
      <c r="AC48" s="19">
        <v>6.2E-2</v>
      </c>
      <c r="AD48" s="19">
        <v>6.9000000000000006E-2</v>
      </c>
      <c r="AE48" s="19">
        <v>0.03</v>
      </c>
      <c r="AF48" s="19">
        <v>3.1E-2</v>
      </c>
      <c r="AG48" s="19">
        <v>2.9000000000000001E-2</v>
      </c>
      <c r="AH48" s="19">
        <v>3.5999999999999997E-2</v>
      </c>
      <c r="AI48" s="19">
        <v>-5.5E-2</v>
      </c>
      <c r="AJ48" s="19">
        <v>-0.05</v>
      </c>
      <c r="AK48" s="19">
        <v>-5.2999999999999999E-2</v>
      </c>
      <c r="AL48" s="19">
        <v>-4.9000000000000002E-2</v>
      </c>
      <c r="AM48" s="19">
        <v>-4.1000000000000002E-2</v>
      </c>
      <c r="AN48" s="19">
        <v>-3.6999999999999998E-2</v>
      </c>
      <c r="AO48" s="19">
        <v>-3.9E-2</v>
      </c>
      <c r="AP48" s="19">
        <v>-3.5999999999999997E-2</v>
      </c>
      <c r="AQ48" s="19">
        <v>-7.6999999999999999E-2</v>
      </c>
      <c r="AR48" s="19">
        <v>-7.1999999999999995E-2</v>
      </c>
      <c r="AS48" s="19">
        <v>-7.3999999999999996E-2</v>
      </c>
      <c r="AT48" s="19">
        <v>-7.1999999999999995E-2</v>
      </c>
      <c r="AU48" s="19">
        <v>-5.2999999999999999E-2</v>
      </c>
      <c r="AV48" s="19">
        <v>-4.9000000000000002E-2</v>
      </c>
      <c r="AW48" s="19">
        <v>-5.0999999999999997E-2</v>
      </c>
      <c r="AX48" s="19">
        <v>-4.8000000000000001E-2</v>
      </c>
      <c r="AY48" s="19">
        <v>-3.3000000000000002E-2</v>
      </c>
      <c r="AZ48" s="19">
        <v>-0.03</v>
      </c>
      <c r="BA48" s="19">
        <v>-3.2000000000000001E-2</v>
      </c>
      <c r="BB48" s="19">
        <v>-2.8000000000000001E-2</v>
      </c>
      <c r="BC48" s="19">
        <v>-3.5999999999999997E-2</v>
      </c>
      <c r="BD48" s="19">
        <v>-3.2000000000000001E-2</v>
      </c>
      <c r="BE48" s="19">
        <v>-3.5000000000000003E-2</v>
      </c>
      <c r="BF48" s="19">
        <v>-3.1E-2</v>
      </c>
      <c r="BG48" s="19">
        <v>-1.7999999999999999E-2</v>
      </c>
      <c r="BH48" s="19">
        <v>-1.4999999999999999E-2</v>
      </c>
      <c r="BI48" s="19">
        <v>-1.7000000000000001E-2</v>
      </c>
      <c r="BJ48" s="19">
        <v>-5.0999999999999997E-2</v>
      </c>
      <c r="BK48" s="19">
        <v>-4.5999999999999999E-2</v>
      </c>
      <c r="BL48" s="19">
        <v>-4.9000000000000002E-2</v>
      </c>
      <c r="BM48" s="19">
        <v>-1.0999999999999999E-2</v>
      </c>
      <c r="BN48" s="19">
        <v>-8.0000000000000002E-3</v>
      </c>
      <c r="BO48" s="19">
        <v>-0.01</v>
      </c>
      <c r="BP48" s="19">
        <v>-2.7E-2</v>
      </c>
      <c r="BQ48" s="19">
        <v>-4.5999999999999999E-2</v>
      </c>
      <c r="BR48" s="19">
        <v>-5.0000000000000001E-3</v>
      </c>
      <c r="BS48" s="19">
        <v>-1.2999999999999999E-2</v>
      </c>
      <c r="BT48" s="19">
        <v>-2.1999999999999999E-2</v>
      </c>
      <c r="BU48" s="19">
        <v>8.9999999999999993E-3</v>
      </c>
      <c r="BV48" s="19">
        <v>5.0000000000000001E-3</v>
      </c>
      <c r="BW48" s="19">
        <v>6.6000000000000003E-2</v>
      </c>
      <c r="BX48" s="19">
        <v>3.3000000000000002E-2</v>
      </c>
      <c r="BY48" s="19">
        <v>-4.9000000000000002E-2</v>
      </c>
      <c r="BZ48" s="19">
        <v>-3.5999999999999997E-2</v>
      </c>
      <c r="CA48" s="19">
        <v>-7.0999999999999994E-2</v>
      </c>
      <c r="CB48" s="19">
        <v>-4.8000000000000001E-2</v>
      </c>
      <c r="CC48" s="19">
        <v>-2.9000000000000001E-2</v>
      </c>
      <c r="CD48" s="19">
        <v>-3.1E-2</v>
      </c>
      <c r="CE48" s="19">
        <v>-1.4E-2</v>
      </c>
      <c r="CF48" s="19">
        <v>-4.5999999999999999E-2</v>
      </c>
      <c r="CG48" s="19">
        <v>-6.0000000000000001E-3</v>
      </c>
      <c r="CH48" s="19">
        <v>3.2000000000000001E-2</v>
      </c>
      <c r="CI48" s="19">
        <v>8.0000000000000002E-3</v>
      </c>
      <c r="CJ48" s="19">
        <v>-6.0000000000000001E-3</v>
      </c>
      <c r="CK48" s="19">
        <v>4.9000000000000002E-2</v>
      </c>
      <c r="CL48" s="19">
        <v>4.2999999999999997E-2</v>
      </c>
      <c r="CM48" s="19">
        <v>3.5999999999999997E-2</v>
      </c>
      <c r="CN48" s="19">
        <v>3.3000000000000002E-2</v>
      </c>
      <c r="CO48" s="19">
        <v>4.9000000000000002E-2</v>
      </c>
    </row>
    <row r="49" spans="1:93" x14ac:dyDescent="0.25">
      <c r="A49" s="10">
        <v>36099</v>
      </c>
      <c r="B49" s="12">
        <v>-4.5728643216080389E-2</v>
      </c>
      <c r="C49" s="12">
        <v>-4.6754714315982771E-2</v>
      </c>
      <c r="D49" s="19">
        <v>-8.6999999999999994E-2</v>
      </c>
      <c r="E49" s="19">
        <v>1.7000000000000001E-2</v>
      </c>
      <c r="F49" s="19">
        <v>2.5000000000000001E-2</v>
      </c>
      <c r="G49" s="19">
        <v>7.0000000000000001E-3</v>
      </c>
      <c r="H49" s="19">
        <v>-7.0000000000000007E-2</v>
      </c>
      <c r="I49" s="12">
        <v>-0.11551097288536516</v>
      </c>
      <c r="J49" s="19">
        <v>1.7000000000000001E-2</v>
      </c>
      <c r="K49" s="19">
        <v>1.2E-2</v>
      </c>
      <c r="L49" s="19">
        <v>-4.8000000000000001E-2</v>
      </c>
      <c r="M49" s="12">
        <v>8.8811930961292251E-3</v>
      </c>
      <c r="N49" s="19">
        <v>3.0000000000000001E-3</v>
      </c>
      <c r="O49" s="19">
        <v>2.4E-2</v>
      </c>
      <c r="P49" s="19">
        <v>-4.5999999999999999E-2</v>
      </c>
      <c r="Q49" s="19">
        <v>-4.8000000000000001E-2</v>
      </c>
      <c r="R49" s="19">
        <v>-4.4999999999999998E-2</v>
      </c>
      <c r="S49" s="19">
        <v>1.7000000000000001E-2</v>
      </c>
      <c r="T49" s="19">
        <v>2.3E-2</v>
      </c>
      <c r="U49" s="18">
        <v>2.1000000000000001E-2</v>
      </c>
      <c r="V49" s="19">
        <v>2.5999999999999999E-2</v>
      </c>
      <c r="W49" s="19">
        <v>-4.4999999999999998E-2</v>
      </c>
      <c r="X49" s="19">
        <v>-4.8000000000000001E-2</v>
      </c>
      <c r="Y49" s="19">
        <v>-0.05</v>
      </c>
      <c r="Z49" s="19">
        <v>-4.7E-2</v>
      </c>
      <c r="AA49" s="19">
        <v>6.0000000000000001E-3</v>
      </c>
      <c r="AB49" s="19">
        <v>1.0999999999999999E-2</v>
      </c>
      <c r="AC49" s="19">
        <v>8.0000000000000002E-3</v>
      </c>
      <c r="AD49" s="19">
        <v>1.4E-2</v>
      </c>
      <c r="AE49" s="19">
        <v>0.01</v>
      </c>
      <c r="AF49" s="19">
        <v>1.6E-2</v>
      </c>
      <c r="AG49" s="19">
        <v>1.2999999999999999E-2</v>
      </c>
      <c r="AH49" s="19">
        <v>1.9E-2</v>
      </c>
      <c r="AI49" s="19">
        <v>-0.10299999999999999</v>
      </c>
      <c r="AJ49" s="19">
        <v>-0.115</v>
      </c>
      <c r="AK49" s="19">
        <v>-0.11700000000000001</v>
      </c>
      <c r="AL49" s="19">
        <v>-0.11600000000000001</v>
      </c>
      <c r="AM49" s="19">
        <v>-6.4000000000000001E-2</v>
      </c>
      <c r="AN49" s="19">
        <v>-7.0000000000000007E-2</v>
      </c>
      <c r="AO49" s="19">
        <v>-7.1999999999999995E-2</v>
      </c>
      <c r="AP49" s="19">
        <v>-6.9000000000000006E-2</v>
      </c>
      <c r="AQ49" s="19">
        <v>0.01</v>
      </c>
      <c r="AR49" s="19">
        <v>1.4999999999999999E-2</v>
      </c>
      <c r="AS49" s="19">
        <v>1.2999999999999999E-2</v>
      </c>
      <c r="AT49" s="19">
        <v>1.7999999999999999E-2</v>
      </c>
      <c r="AU49" s="19">
        <v>-7.8E-2</v>
      </c>
      <c r="AV49" s="19">
        <v>-8.6999999999999994E-2</v>
      </c>
      <c r="AW49" s="19">
        <v>-8.8999999999999996E-2</v>
      </c>
      <c r="AX49" s="19">
        <v>-8.6999999999999994E-2</v>
      </c>
      <c r="AY49" s="19">
        <v>1E-3</v>
      </c>
      <c r="AZ49" s="19">
        <v>5.0000000000000001E-3</v>
      </c>
      <c r="BA49" s="19">
        <v>3.0000000000000001E-3</v>
      </c>
      <c r="BB49" s="19">
        <v>8.0000000000000002E-3</v>
      </c>
      <c r="BC49" s="19">
        <v>-4.3999999999999997E-2</v>
      </c>
      <c r="BD49" s="19">
        <v>-4.7E-2</v>
      </c>
      <c r="BE49" s="19">
        <v>-4.9000000000000002E-2</v>
      </c>
      <c r="BF49" s="19">
        <v>-4.5999999999999999E-2</v>
      </c>
      <c r="BG49" s="19">
        <v>3.0000000000000001E-3</v>
      </c>
      <c r="BH49" s="19">
        <v>7.0000000000000001E-3</v>
      </c>
      <c r="BI49" s="19">
        <v>5.0000000000000001E-3</v>
      </c>
      <c r="BJ49" s="19">
        <v>-2E-3</v>
      </c>
      <c r="BK49" s="19">
        <v>1E-3</v>
      </c>
      <c r="BL49" s="19">
        <v>-1E-3</v>
      </c>
      <c r="BM49" s="19">
        <v>1.6E-2</v>
      </c>
      <c r="BN49" s="19">
        <v>2.1999999999999999E-2</v>
      </c>
      <c r="BO49" s="19">
        <v>0.02</v>
      </c>
      <c r="BP49" s="19">
        <v>-4.2999999999999997E-2</v>
      </c>
      <c r="BQ49" s="19">
        <v>4.0000000000000001E-3</v>
      </c>
      <c r="BR49" s="19">
        <v>2.5999999999999999E-2</v>
      </c>
      <c r="BS49" s="19">
        <v>0.01</v>
      </c>
      <c r="BT49" s="19">
        <v>-4.3999999999999997E-2</v>
      </c>
      <c r="BU49" s="19">
        <v>2.3E-2</v>
      </c>
      <c r="BV49" s="19">
        <v>-4.5999999999999999E-2</v>
      </c>
      <c r="BW49" s="19">
        <v>1.0999999999999999E-2</v>
      </c>
      <c r="BX49" s="19">
        <v>1.6E-2</v>
      </c>
      <c r="BY49" s="19">
        <v>-0.11</v>
      </c>
      <c r="BZ49" s="19">
        <v>-6.7000000000000004E-2</v>
      </c>
      <c r="CA49" s="19">
        <v>1.4999999999999999E-2</v>
      </c>
      <c r="CB49" s="19">
        <v>-8.3000000000000004E-2</v>
      </c>
      <c r="CC49" s="19">
        <v>6.0000000000000001E-3</v>
      </c>
      <c r="CD49" s="19">
        <v>-4.4999999999999998E-2</v>
      </c>
      <c r="CE49" s="19">
        <v>8.0000000000000002E-3</v>
      </c>
      <c r="CF49" s="19">
        <v>2E-3</v>
      </c>
      <c r="CG49" s="19">
        <v>2.1999999999999999E-2</v>
      </c>
      <c r="CH49" s="19">
        <v>-7.0000000000000001E-3</v>
      </c>
      <c r="CI49" s="19">
        <v>3.1E-2</v>
      </c>
      <c r="CJ49" s="19">
        <v>3.0000000000000001E-3</v>
      </c>
      <c r="CK49" s="19">
        <v>8.9999999999999993E-3</v>
      </c>
      <c r="CL49" s="19">
        <v>-2.1999999999999999E-2</v>
      </c>
      <c r="CM49" s="19">
        <v>-0.01</v>
      </c>
      <c r="CN49" s="19">
        <v>-8.9999999999999993E-3</v>
      </c>
      <c r="CO49" s="19">
        <v>2.4E-2</v>
      </c>
    </row>
    <row r="50" spans="1:93" x14ac:dyDescent="0.25">
      <c r="A50" s="10">
        <v>36129</v>
      </c>
      <c r="B50" s="12">
        <v>1.3574395880872947E-2</v>
      </c>
      <c r="C50" s="12">
        <v>2.0597169741424004E-2</v>
      </c>
      <c r="D50" s="19">
        <v>-7.0999999999999994E-2</v>
      </c>
      <c r="E50" s="19">
        <v>4.7E-2</v>
      </c>
      <c r="F50" s="19">
        <v>2.1000000000000001E-2</v>
      </c>
      <c r="G50" s="19">
        <v>2.8000000000000001E-2</v>
      </c>
      <c r="H50" s="19">
        <v>1.4999999999999999E-2</v>
      </c>
      <c r="I50" s="12">
        <v>-1.084587955625993E-2</v>
      </c>
      <c r="J50" s="19">
        <v>3.6999999999999998E-2</v>
      </c>
      <c r="K50" s="19">
        <v>-1.7999999999999999E-2</v>
      </c>
      <c r="L50" s="19">
        <v>0.02</v>
      </c>
      <c r="M50" s="12">
        <v>3.1668696711327549E-2</v>
      </c>
      <c r="N50" s="19">
        <v>2.4E-2</v>
      </c>
      <c r="O50" s="19">
        <v>0.02</v>
      </c>
      <c r="P50" s="19">
        <v>1.2999999999999999E-2</v>
      </c>
      <c r="Q50" s="19">
        <v>0.01</v>
      </c>
      <c r="R50" s="19">
        <v>1.4999999999999999E-2</v>
      </c>
      <c r="S50" s="19">
        <v>1.7999999999999999E-2</v>
      </c>
      <c r="T50" s="19">
        <v>0.02</v>
      </c>
      <c r="U50" s="18">
        <v>1.7999999999999999E-2</v>
      </c>
      <c r="V50" s="19">
        <v>2.3E-2</v>
      </c>
      <c r="W50" s="19">
        <v>1.6E-2</v>
      </c>
      <c r="X50" s="19">
        <v>1.9E-2</v>
      </c>
      <c r="Y50" s="19">
        <v>1.6E-2</v>
      </c>
      <c r="Z50" s="19">
        <v>2.1000000000000001E-2</v>
      </c>
      <c r="AA50" s="19">
        <v>-2.4E-2</v>
      </c>
      <c r="AB50" s="19">
        <v>-0.02</v>
      </c>
      <c r="AC50" s="19">
        <v>-2.3E-2</v>
      </c>
      <c r="AD50" s="19">
        <v>-1.7000000000000001E-2</v>
      </c>
      <c r="AE50" s="19">
        <v>3.5000000000000003E-2</v>
      </c>
      <c r="AF50" s="19">
        <v>3.6999999999999998E-2</v>
      </c>
      <c r="AG50" s="19">
        <v>3.5000000000000003E-2</v>
      </c>
      <c r="AH50" s="19">
        <v>0.04</v>
      </c>
      <c r="AI50" s="19">
        <v>-1.6E-2</v>
      </c>
      <c r="AJ50" s="19">
        <v>-1.2999999999999999E-2</v>
      </c>
      <c r="AK50" s="19">
        <v>-1.4999999999999999E-2</v>
      </c>
      <c r="AL50" s="19">
        <v>-0.01</v>
      </c>
      <c r="AM50" s="19">
        <v>1.2E-2</v>
      </c>
      <c r="AN50" s="19">
        <v>1.4999999999999999E-2</v>
      </c>
      <c r="AO50" s="19">
        <v>1.2E-2</v>
      </c>
      <c r="AP50" s="19">
        <v>1.7000000000000001E-2</v>
      </c>
      <c r="AQ50" s="19">
        <v>4.4999999999999998E-2</v>
      </c>
      <c r="AR50" s="19">
        <v>4.7E-2</v>
      </c>
      <c r="AS50" s="19">
        <v>4.3999999999999997E-2</v>
      </c>
      <c r="AT50" s="19">
        <v>4.9000000000000002E-2</v>
      </c>
      <c r="AU50" s="19">
        <v>-0.08</v>
      </c>
      <c r="AV50" s="19">
        <v>-7.4999999999999997E-2</v>
      </c>
      <c r="AW50" s="19">
        <v>-7.6999999999999999E-2</v>
      </c>
      <c r="AX50" s="19">
        <v>-7.0999999999999994E-2</v>
      </c>
      <c r="AY50" s="19">
        <v>2.5000000000000001E-2</v>
      </c>
      <c r="AZ50" s="19">
        <v>2.7E-2</v>
      </c>
      <c r="BA50" s="19">
        <v>2.5000000000000001E-2</v>
      </c>
      <c r="BB50" s="19">
        <v>0.03</v>
      </c>
      <c r="BC50" s="19">
        <v>1.7000000000000001E-2</v>
      </c>
      <c r="BD50" s="19">
        <v>0.02</v>
      </c>
      <c r="BE50" s="19">
        <v>1.7000000000000001E-2</v>
      </c>
      <c r="BF50" s="19">
        <v>2.1999999999999999E-2</v>
      </c>
      <c r="BG50" s="19">
        <v>2.9000000000000001E-2</v>
      </c>
      <c r="BH50" s="19">
        <v>3.1E-2</v>
      </c>
      <c r="BI50" s="19">
        <v>2.9000000000000001E-2</v>
      </c>
      <c r="BJ50" s="19">
        <v>2.1000000000000001E-2</v>
      </c>
      <c r="BK50" s="19">
        <v>2.4E-2</v>
      </c>
      <c r="BL50" s="19">
        <v>2.1000000000000001E-2</v>
      </c>
      <c r="BM50" s="19">
        <v>1.7000000000000001E-2</v>
      </c>
      <c r="BN50" s="19">
        <v>0.02</v>
      </c>
      <c r="BO50" s="19">
        <v>1.7000000000000001E-2</v>
      </c>
      <c r="BP50" s="19">
        <v>0.01</v>
      </c>
      <c r="BQ50" s="19">
        <v>2.5999999999999999E-2</v>
      </c>
      <c r="BR50" s="19">
        <v>2.1999999999999999E-2</v>
      </c>
      <c r="BS50" s="19">
        <v>3.4000000000000002E-2</v>
      </c>
      <c r="BT50" s="19">
        <v>1.2999999999999999E-2</v>
      </c>
      <c r="BU50" s="19">
        <v>0.02</v>
      </c>
      <c r="BV50" s="19">
        <v>1.9E-2</v>
      </c>
      <c r="BW50" s="19">
        <v>-1.9E-2</v>
      </c>
      <c r="BX50" s="19">
        <v>3.6999999999999998E-2</v>
      </c>
      <c r="BY50" s="19">
        <v>-1.0999999999999999E-2</v>
      </c>
      <c r="BZ50" s="19">
        <v>1.4999999999999999E-2</v>
      </c>
      <c r="CA50" s="19">
        <v>4.5999999999999999E-2</v>
      </c>
      <c r="CB50" s="19">
        <v>-7.0999999999999994E-2</v>
      </c>
      <c r="CC50" s="19">
        <v>2.7E-2</v>
      </c>
      <c r="CD50" s="19">
        <v>0.02</v>
      </c>
      <c r="CE50" s="19">
        <v>3.1E-2</v>
      </c>
      <c r="CF50" s="19">
        <v>2.3E-2</v>
      </c>
      <c r="CG50" s="19">
        <v>0.02</v>
      </c>
      <c r="CH50" s="19">
        <v>-8.9999999999999993E-3</v>
      </c>
      <c r="CI50" s="19">
        <v>-1.2E-2</v>
      </c>
      <c r="CJ50" s="19">
        <v>2.4E-2</v>
      </c>
      <c r="CK50" s="19">
        <v>-1.6E-2</v>
      </c>
      <c r="CL50" s="19">
        <v>-6.0000000000000001E-3</v>
      </c>
      <c r="CM50" s="19">
        <v>-8.0000000000000002E-3</v>
      </c>
      <c r="CN50" s="19">
        <v>-2.4E-2</v>
      </c>
      <c r="CO50" s="19">
        <v>-2.7E-2</v>
      </c>
    </row>
    <row r="51" spans="1:93" x14ac:dyDescent="0.25">
      <c r="A51" s="10">
        <v>36160</v>
      </c>
      <c r="B51" s="12">
        <v>3.0306528892224183E-2</v>
      </c>
      <c r="C51" s="12">
        <v>3.4845735027222435E-3</v>
      </c>
      <c r="D51" s="19">
        <v>-5.8000000000000003E-2</v>
      </c>
      <c r="E51" s="19">
        <v>-3.7999999999999999E-2</v>
      </c>
      <c r="F51" s="19">
        <v>1.2E-2</v>
      </c>
      <c r="G51" s="19">
        <v>1.7000000000000001E-2</v>
      </c>
      <c r="H51" s="19">
        <v>1.7000000000000001E-2</v>
      </c>
      <c r="I51" s="12">
        <v>2.3381565112902569E-2</v>
      </c>
      <c r="J51" s="19">
        <v>6.6000000000000003E-2</v>
      </c>
      <c r="K51" s="19">
        <v>2.8000000000000001E-2</v>
      </c>
      <c r="L51" s="19">
        <v>1.2999999999999999E-2</v>
      </c>
      <c r="M51" s="12">
        <v>1.5509284104325394E-2</v>
      </c>
      <c r="N51" s="19">
        <v>1.9E-2</v>
      </c>
      <c r="O51" s="19">
        <v>1.6E-2</v>
      </c>
      <c r="P51" s="19">
        <v>2.8000000000000001E-2</v>
      </c>
      <c r="Q51" s="19">
        <v>2.5999999999999999E-2</v>
      </c>
      <c r="R51" s="19">
        <v>3.1E-2</v>
      </c>
      <c r="S51" s="19">
        <v>7.0000000000000001E-3</v>
      </c>
      <c r="T51" s="19">
        <v>1.0999999999999999E-2</v>
      </c>
      <c r="U51" s="18">
        <v>8.9999999999999993E-3</v>
      </c>
      <c r="V51" s="19">
        <v>1.2999999999999999E-2</v>
      </c>
      <c r="W51" s="19">
        <v>7.0000000000000001E-3</v>
      </c>
      <c r="X51" s="19">
        <v>1.0999999999999999E-2</v>
      </c>
      <c r="Y51" s="19">
        <v>8.9999999999999993E-3</v>
      </c>
      <c r="Z51" s="19">
        <v>1.4E-2</v>
      </c>
      <c r="AA51" s="19">
        <v>2.1000000000000001E-2</v>
      </c>
      <c r="AB51" s="19">
        <v>2.5999999999999999E-2</v>
      </c>
      <c r="AC51" s="19">
        <v>2.4E-2</v>
      </c>
      <c r="AD51" s="19">
        <v>2.9000000000000001E-2</v>
      </c>
      <c r="AE51" s="19">
        <v>5.6000000000000001E-2</v>
      </c>
      <c r="AF51" s="19">
        <v>6.3E-2</v>
      </c>
      <c r="AG51" s="19">
        <v>6.0999999999999999E-2</v>
      </c>
      <c r="AH51" s="19">
        <v>6.6000000000000003E-2</v>
      </c>
      <c r="AI51" s="19">
        <v>1.7000000000000001E-2</v>
      </c>
      <c r="AJ51" s="19">
        <v>2.1000000000000001E-2</v>
      </c>
      <c r="AK51" s="19">
        <v>1.9E-2</v>
      </c>
      <c r="AL51" s="19">
        <v>2.4E-2</v>
      </c>
      <c r="AM51" s="19">
        <v>1.0999999999999999E-2</v>
      </c>
      <c r="AN51" s="19">
        <v>1.4999999999999999E-2</v>
      </c>
      <c r="AO51" s="19">
        <v>1.4E-2</v>
      </c>
      <c r="AP51" s="19">
        <v>1.7999999999999999E-2</v>
      </c>
      <c r="AQ51" s="19">
        <v>-0.04</v>
      </c>
      <c r="AR51" s="19">
        <v>-0.04</v>
      </c>
      <c r="AS51" s="19">
        <v>-4.1000000000000002E-2</v>
      </c>
      <c r="AT51" s="19">
        <v>-3.6999999999999998E-2</v>
      </c>
      <c r="AU51" s="19">
        <v>-5.8000000000000003E-2</v>
      </c>
      <c r="AV51" s="19">
        <v>-5.8000000000000003E-2</v>
      </c>
      <c r="AW51" s="19">
        <v>-0.06</v>
      </c>
      <c r="AX51" s="19">
        <v>-5.6000000000000001E-2</v>
      </c>
      <c r="AY51" s="19">
        <v>1.0999999999999999E-2</v>
      </c>
      <c r="AZ51" s="19">
        <v>1.4999999999999999E-2</v>
      </c>
      <c r="BA51" s="19">
        <v>1.2999999999999999E-2</v>
      </c>
      <c r="BB51" s="19">
        <v>1.7999999999999999E-2</v>
      </c>
      <c r="BC51" s="19">
        <v>-2E-3</v>
      </c>
      <c r="BD51" s="19">
        <v>2E-3</v>
      </c>
      <c r="BE51" s="19">
        <v>0</v>
      </c>
      <c r="BF51" s="19">
        <v>4.0000000000000001E-3</v>
      </c>
      <c r="BG51" s="19">
        <v>0.01</v>
      </c>
      <c r="BH51" s="19">
        <v>1.4E-2</v>
      </c>
      <c r="BI51" s="19">
        <v>1.2E-2</v>
      </c>
      <c r="BJ51" s="19">
        <v>1.2999999999999999E-2</v>
      </c>
      <c r="BK51" s="19">
        <v>1.7000000000000001E-2</v>
      </c>
      <c r="BL51" s="19">
        <v>1.4999999999999999E-2</v>
      </c>
      <c r="BM51" s="19">
        <v>0.01</v>
      </c>
      <c r="BN51" s="19">
        <v>1.4E-2</v>
      </c>
      <c r="BO51" s="19">
        <v>1.2E-2</v>
      </c>
      <c r="BP51" s="19">
        <v>2.3E-2</v>
      </c>
      <c r="BQ51" s="19">
        <v>0.02</v>
      </c>
      <c r="BR51" s="19">
        <v>1.6E-2</v>
      </c>
      <c r="BS51" s="19">
        <v>1.6E-2</v>
      </c>
      <c r="BT51" s="19">
        <v>0.03</v>
      </c>
      <c r="BU51" s="19">
        <v>1.2E-2</v>
      </c>
      <c r="BV51" s="19">
        <v>1.2999999999999999E-2</v>
      </c>
      <c r="BW51" s="19">
        <v>2.8000000000000001E-2</v>
      </c>
      <c r="BX51" s="19">
        <v>6.7000000000000004E-2</v>
      </c>
      <c r="BY51" s="19">
        <v>2.3E-2</v>
      </c>
      <c r="BZ51" s="19">
        <v>1.7000000000000001E-2</v>
      </c>
      <c r="CA51" s="19">
        <v>-0.04</v>
      </c>
      <c r="CB51" s="19">
        <v>-0.06</v>
      </c>
      <c r="CC51" s="19">
        <v>1.7000000000000001E-2</v>
      </c>
      <c r="CD51" s="19">
        <v>3.0000000000000001E-3</v>
      </c>
      <c r="CE51" s="19">
        <v>1.4999999999999999E-2</v>
      </c>
      <c r="CF51" s="19">
        <v>1.9E-2</v>
      </c>
      <c r="CG51" s="19">
        <v>1.4999999999999999E-2</v>
      </c>
      <c r="CH51" s="19">
        <v>2.1000000000000001E-2</v>
      </c>
      <c r="CI51" s="19">
        <v>-0.01</v>
      </c>
      <c r="CJ51" s="19">
        <v>-2E-3</v>
      </c>
      <c r="CK51" s="19">
        <v>1.4999999999999999E-2</v>
      </c>
      <c r="CL51" s="19">
        <v>2.5000000000000001E-2</v>
      </c>
      <c r="CM51" s="19">
        <v>1.7000000000000001E-2</v>
      </c>
      <c r="CN51" s="19">
        <v>1.2E-2</v>
      </c>
      <c r="CO51" s="19">
        <v>2.4E-2</v>
      </c>
    </row>
    <row r="52" spans="1:93" x14ac:dyDescent="0.25">
      <c r="A52" s="10">
        <v>36191</v>
      </c>
      <c r="B52" s="12">
        <v>8.0121021963246442E-3</v>
      </c>
      <c r="C52" s="12">
        <v>2.27157635824351E-2</v>
      </c>
      <c r="D52" s="19">
        <v>-7.1999999999999995E-2</v>
      </c>
      <c r="E52" s="19">
        <v>-2.9000000000000001E-2</v>
      </c>
      <c r="F52" s="19">
        <v>7.0000000000000001E-3</v>
      </c>
      <c r="G52" s="19">
        <v>1.9E-2</v>
      </c>
      <c r="H52" s="19">
        <v>1.9E-2</v>
      </c>
      <c r="I52" s="12">
        <v>-2.876712328767117E-2</v>
      </c>
      <c r="J52" s="19">
        <v>0.05</v>
      </c>
      <c r="K52" s="19">
        <v>-3.1E-2</v>
      </c>
      <c r="L52" s="19">
        <v>1.6E-2</v>
      </c>
      <c r="M52" s="12">
        <v>2.2248057918934583E-2</v>
      </c>
      <c r="N52" s="19">
        <v>1.7999999999999999E-2</v>
      </c>
      <c r="O52" s="19">
        <v>-1.4999999999999999E-2</v>
      </c>
      <c r="P52" s="19">
        <v>6.0000000000000001E-3</v>
      </c>
      <c r="Q52" s="19">
        <v>5.0000000000000001E-3</v>
      </c>
      <c r="R52" s="19">
        <v>8.9999999999999993E-3</v>
      </c>
      <c r="S52" s="19">
        <v>3.0000000000000001E-3</v>
      </c>
      <c r="T52" s="19">
        <v>5.0000000000000001E-3</v>
      </c>
      <c r="U52" s="18">
        <v>4.0000000000000001E-3</v>
      </c>
      <c r="V52" s="19">
        <v>8.0000000000000002E-3</v>
      </c>
      <c r="W52" s="19">
        <v>1.2999999999999999E-2</v>
      </c>
      <c r="X52" s="19">
        <v>1.4999999999999999E-2</v>
      </c>
      <c r="Y52" s="19">
        <v>1.2999999999999999E-2</v>
      </c>
      <c r="Z52" s="19">
        <v>1.7000000000000001E-2</v>
      </c>
      <c r="AA52" s="19">
        <v>-3.5999999999999997E-2</v>
      </c>
      <c r="AB52" s="19">
        <v>-3.4000000000000002E-2</v>
      </c>
      <c r="AC52" s="19">
        <v>-3.5999999999999997E-2</v>
      </c>
      <c r="AD52" s="19">
        <v>-3.1E-2</v>
      </c>
      <c r="AE52" s="19">
        <v>4.7E-2</v>
      </c>
      <c r="AF52" s="19">
        <v>4.9000000000000002E-2</v>
      </c>
      <c r="AG52" s="19">
        <v>4.8000000000000001E-2</v>
      </c>
      <c r="AH52" s="19">
        <v>5.0999999999999997E-2</v>
      </c>
      <c r="AI52" s="19">
        <v>-3.3000000000000002E-2</v>
      </c>
      <c r="AJ52" s="19">
        <v>-3.1E-2</v>
      </c>
      <c r="AK52" s="19">
        <v>-3.3000000000000002E-2</v>
      </c>
      <c r="AL52" s="19">
        <v>-2.8000000000000001E-2</v>
      </c>
      <c r="AM52" s="19">
        <v>1.4999999999999999E-2</v>
      </c>
      <c r="AN52" s="19">
        <v>1.7999999999999999E-2</v>
      </c>
      <c r="AO52" s="19">
        <v>1.6E-2</v>
      </c>
      <c r="AP52" s="19">
        <v>0.02</v>
      </c>
      <c r="AQ52" s="19">
        <v>-3.4000000000000002E-2</v>
      </c>
      <c r="AR52" s="19">
        <v>-3.2000000000000001E-2</v>
      </c>
      <c r="AS52" s="19">
        <v>-3.3000000000000002E-2</v>
      </c>
      <c r="AT52" s="19">
        <v>-2.9000000000000001E-2</v>
      </c>
      <c r="AU52" s="19">
        <v>-7.8E-2</v>
      </c>
      <c r="AV52" s="19">
        <v>-7.4999999999999997E-2</v>
      </c>
      <c r="AW52" s="19">
        <v>-7.6999999999999999E-2</v>
      </c>
      <c r="AX52" s="19">
        <v>-7.1999999999999995E-2</v>
      </c>
      <c r="AY52" s="19">
        <v>1.4999999999999999E-2</v>
      </c>
      <c r="AZ52" s="19">
        <v>1.7999999999999999E-2</v>
      </c>
      <c r="BA52" s="19">
        <v>1.6E-2</v>
      </c>
      <c r="BB52" s="19">
        <v>0.02</v>
      </c>
      <c r="BC52" s="19">
        <v>1.9E-2</v>
      </c>
      <c r="BD52" s="19">
        <v>2.1999999999999999E-2</v>
      </c>
      <c r="BE52" s="19">
        <v>0.02</v>
      </c>
      <c r="BF52" s="19">
        <v>2.4E-2</v>
      </c>
      <c r="BG52" s="19">
        <v>1.9E-2</v>
      </c>
      <c r="BH52" s="19">
        <v>2.1000000000000001E-2</v>
      </c>
      <c r="BI52" s="19">
        <v>0.02</v>
      </c>
      <c r="BJ52" s="19">
        <v>1.4E-2</v>
      </c>
      <c r="BK52" s="19">
        <v>1.7000000000000001E-2</v>
      </c>
      <c r="BL52" s="19">
        <v>1.4999999999999999E-2</v>
      </c>
      <c r="BM52" s="19">
        <v>-1.9E-2</v>
      </c>
      <c r="BN52" s="19">
        <v>-1.7000000000000001E-2</v>
      </c>
      <c r="BO52" s="19">
        <v>-1.9E-2</v>
      </c>
      <c r="BP52" s="19">
        <v>4.0000000000000001E-3</v>
      </c>
      <c r="BQ52" s="19">
        <v>1.9E-2</v>
      </c>
      <c r="BR52" s="19">
        <v>-1.4999999999999999E-2</v>
      </c>
      <c r="BS52" s="19">
        <v>2.3E-2</v>
      </c>
      <c r="BT52" s="19">
        <v>7.0000000000000001E-3</v>
      </c>
      <c r="BU52" s="19">
        <v>6.0000000000000001E-3</v>
      </c>
      <c r="BV52" s="19">
        <v>1.4999999999999999E-2</v>
      </c>
      <c r="BW52" s="19">
        <v>-3.1E-2</v>
      </c>
      <c r="BX52" s="19">
        <v>4.8000000000000001E-2</v>
      </c>
      <c r="BY52" s="19">
        <v>-2.8000000000000001E-2</v>
      </c>
      <c r="BZ52" s="19">
        <v>1.7999999999999999E-2</v>
      </c>
      <c r="CA52" s="19">
        <v>-2.9000000000000001E-2</v>
      </c>
      <c r="CB52" s="19">
        <v>-7.0000000000000007E-2</v>
      </c>
      <c r="CC52" s="19">
        <v>1.7999999999999999E-2</v>
      </c>
      <c r="CD52" s="19">
        <v>2.1000000000000001E-2</v>
      </c>
      <c r="CE52" s="19">
        <v>2.1000000000000001E-2</v>
      </c>
      <c r="CF52" s="19">
        <v>1.7000000000000001E-2</v>
      </c>
      <c r="CG52" s="19">
        <v>-1.4999999999999999E-2</v>
      </c>
      <c r="CH52" s="19">
        <v>-1.4999999999999999E-2</v>
      </c>
      <c r="CI52" s="19">
        <v>3.0000000000000001E-3</v>
      </c>
      <c r="CJ52" s="19">
        <v>3.3000000000000002E-2</v>
      </c>
      <c r="CK52" s="19">
        <v>-1.9E-2</v>
      </c>
      <c r="CL52" s="19">
        <v>-2.8000000000000001E-2</v>
      </c>
      <c r="CM52" s="19">
        <v>-2.3E-2</v>
      </c>
      <c r="CN52" s="19">
        <v>-1E-3</v>
      </c>
      <c r="CO52" s="19">
        <v>-0.02</v>
      </c>
    </row>
    <row r="53" spans="1:93" x14ac:dyDescent="0.25">
      <c r="A53" s="10">
        <v>36219</v>
      </c>
      <c r="B53" s="12">
        <v>-1.3062086598854994E-2</v>
      </c>
      <c r="C53" s="12">
        <v>1.2237391242837958E-2</v>
      </c>
      <c r="D53" s="19">
        <v>5.6000000000000001E-2</v>
      </c>
      <c r="E53" s="19">
        <v>1.2E-2</v>
      </c>
      <c r="F53" s="19">
        <v>6.0000000000000001E-3</v>
      </c>
      <c r="G53" s="19">
        <v>0</v>
      </c>
      <c r="H53" s="19">
        <v>1.4999999999999999E-2</v>
      </c>
      <c r="I53" s="12">
        <v>-1.5968164416683583E-2</v>
      </c>
      <c r="J53" s="19">
        <v>-3.1E-2</v>
      </c>
      <c r="K53" s="19">
        <v>-5.0000000000000001E-3</v>
      </c>
      <c r="L53" s="19">
        <v>1.2999999999999999E-2</v>
      </c>
      <c r="M53" s="12">
        <v>6.7204301075274309E-4</v>
      </c>
      <c r="N53" s="19">
        <v>-1E-3</v>
      </c>
      <c r="O53" s="19">
        <v>-1.4E-2</v>
      </c>
      <c r="P53" s="19">
        <v>-1.4999999999999999E-2</v>
      </c>
      <c r="Q53" s="19">
        <v>-1.7000000000000001E-2</v>
      </c>
      <c r="R53" s="19">
        <v>-1.2999999999999999E-2</v>
      </c>
      <c r="S53" s="19">
        <v>3.0000000000000001E-3</v>
      </c>
      <c r="T53" s="19">
        <v>5.0000000000000001E-3</v>
      </c>
      <c r="U53" s="18">
        <v>3.0000000000000001E-3</v>
      </c>
      <c r="V53" s="19">
        <v>7.0000000000000001E-3</v>
      </c>
      <c r="W53" s="19">
        <v>8.9999999999999993E-3</v>
      </c>
      <c r="X53" s="19">
        <v>1.0999999999999999E-2</v>
      </c>
      <c r="Y53" s="19">
        <v>0.01</v>
      </c>
      <c r="Z53" s="19">
        <v>1.2999999999999999E-2</v>
      </c>
      <c r="AA53" s="19">
        <v>-8.9999999999999993E-3</v>
      </c>
      <c r="AB53" s="19">
        <v>-7.0000000000000001E-3</v>
      </c>
      <c r="AC53" s="19">
        <v>-8.9999999999999993E-3</v>
      </c>
      <c r="AD53" s="19">
        <v>-5.0000000000000001E-3</v>
      </c>
      <c r="AE53" s="19">
        <v>-3.5999999999999997E-2</v>
      </c>
      <c r="AF53" s="19">
        <v>-3.4000000000000002E-2</v>
      </c>
      <c r="AG53" s="19">
        <v>-3.5000000000000003E-2</v>
      </c>
      <c r="AH53" s="19">
        <v>-3.2000000000000001E-2</v>
      </c>
      <c r="AI53" s="19">
        <v>-0.02</v>
      </c>
      <c r="AJ53" s="19">
        <v>-1.7999999999999999E-2</v>
      </c>
      <c r="AK53" s="19">
        <v>-0.02</v>
      </c>
      <c r="AL53" s="19">
        <v>-1.6E-2</v>
      </c>
      <c r="AM53" s="19">
        <v>1.2E-2</v>
      </c>
      <c r="AN53" s="19">
        <v>1.4E-2</v>
      </c>
      <c r="AO53" s="19">
        <v>1.2E-2</v>
      </c>
      <c r="AP53" s="19">
        <v>1.6E-2</v>
      </c>
      <c r="AQ53" s="19">
        <v>8.0000000000000002E-3</v>
      </c>
      <c r="AR53" s="19">
        <v>0.01</v>
      </c>
      <c r="AS53" s="19">
        <v>8.9999999999999993E-3</v>
      </c>
      <c r="AT53" s="19">
        <v>1.2999999999999999E-2</v>
      </c>
      <c r="AU53" s="19">
        <v>5.2999999999999999E-2</v>
      </c>
      <c r="AV53" s="19">
        <v>5.6000000000000001E-2</v>
      </c>
      <c r="AW53" s="19">
        <v>5.3999999999999999E-2</v>
      </c>
      <c r="AX53" s="19">
        <v>5.8000000000000003E-2</v>
      </c>
      <c r="AY53" s="19">
        <v>-4.0000000000000001E-3</v>
      </c>
      <c r="AZ53" s="19">
        <v>-2E-3</v>
      </c>
      <c r="BA53" s="19">
        <v>-4.0000000000000001E-3</v>
      </c>
      <c r="BB53" s="19">
        <v>0</v>
      </c>
      <c r="BC53" s="19">
        <v>8.9999999999999993E-3</v>
      </c>
      <c r="BD53" s="19">
        <v>1.0999999999999999E-2</v>
      </c>
      <c r="BE53" s="19">
        <v>8.9999999999999993E-3</v>
      </c>
      <c r="BF53" s="19">
        <v>1.2999999999999999E-2</v>
      </c>
      <c r="BG53" s="19">
        <v>-3.0000000000000001E-3</v>
      </c>
      <c r="BH53" s="19">
        <v>-1E-3</v>
      </c>
      <c r="BI53" s="19">
        <v>-2E-3</v>
      </c>
      <c r="BJ53" s="19">
        <v>-4.0000000000000001E-3</v>
      </c>
      <c r="BK53" s="19">
        <v>-2E-3</v>
      </c>
      <c r="BL53" s="19">
        <v>-4.0000000000000001E-3</v>
      </c>
      <c r="BM53" s="19">
        <v>-1.7999999999999999E-2</v>
      </c>
      <c r="BN53" s="19">
        <v>-1.6E-2</v>
      </c>
      <c r="BO53" s="19">
        <v>-1.7000000000000001E-2</v>
      </c>
      <c r="BP53" s="19">
        <v>-1.7000000000000001E-2</v>
      </c>
      <c r="BQ53" s="19">
        <v>0</v>
      </c>
      <c r="BR53" s="19">
        <v>-1.2999999999999999E-2</v>
      </c>
      <c r="BS53" s="19">
        <v>1E-3</v>
      </c>
      <c r="BT53" s="19">
        <v>-1.4E-2</v>
      </c>
      <c r="BU53" s="19">
        <v>6.0000000000000001E-3</v>
      </c>
      <c r="BV53" s="19">
        <v>1.2E-2</v>
      </c>
      <c r="BW53" s="19">
        <v>-6.0000000000000001E-3</v>
      </c>
      <c r="BX53" s="19">
        <v>-3.2000000000000001E-2</v>
      </c>
      <c r="BY53" s="19">
        <v>-1.7000000000000001E-2</v>
      </c>
      <c r="BZ53" s="19">
        <v>1.4999999999999999E-2</v>
      </c>
      <c r="CA53" s="19">
        <v>1.2E-2</v>
      </c>
      <c r="CB53" s="19">
        <v>5.6000000000000001E-2</v>
      </c>
      <c r="CC53" s="19">
        <v>-1E-3</v>
      </c>
      <c r="CD53" s="19">
        <v>1.2E-2</v>
      </c>
      <c r="CE53" s="19">
        <v>0</v>
      </c>
      <c r="CF53" s="19">
        <v>-1E-3</v>
      </c>
      <c r="CG53" s="19">
        <v>-1.4E-2</v>
      </c>
      <c r="CH53" s="19">
        <v>2.5999999999999999E-2</v>
      </c>
      <c r="CI53" s="19">
        <v>2.3E-2</v>
      </c>
      <c r="CJ53" s="19">
        <v>5.1999999999999998E-2</v>
      </c>
      <c r="CK53" s="19">
        <v>1.0999999999999999E-2</v>
      </c>
      <c r="CL53" s="19">
        <v>3.5999999999999997E-2</v>
      </c>
      <c r="CM53" s="19">
        <v>0.03</v>
      </c>
      <c r="CN53" s="19">
        <v>2.1999999999999999E-2</v>
      </c>
      <c r="CO53" s="19">
        <v>2.4E-2</v>
      </c>
    </row>
    <row r="54" spans="1:93" x14ac:dyDescent="0.25">
      <c r="A54" s="10">
        <v>36250</v>
      </c>
      <c r="B54" s="12">
        <v>1.2221220995719762E-2</v>
      </c>
      <c r="C54" s="12">
        <v>1.0412299091544508E-2</v>
      </c>
      <c r="D54" s="19">
        <v>-1.7999999999999999E-2</v>
      </c>
      <c r="E54" s="19">
        <v>7.3999999999999996E-2</v>
      </c>
      <c r="F54" s="19">
        <v>1.2999999999999999E-2</v>
      </c>
      <c r="G54" s="19">
        <v>2.4E-2</v>
      </c>
      <c r="H54" s="19">
        <v>1.2999999999999999E-2</v>
      </c>
      <c r="I54" s="12">
        <v>-1.9964166879959055E-2</v>
      </c>
      <c r="J54" s="19">
        <v>3.7999999999999999E-2</v>
      </c>
      <c r="K54" s="19">
        <v>-1.0999999999999999E-2</v>
      </c>
      <c r="L54" s="19">
        <v>2E-3</v>
      </c>
      <c r="M54" s="12">
        <v>2.8930102805186708E-2</v>
      </c>
      <c r="N54" s="19">
        <v>1.7999999999999999E-2</v>
      </c>
      <c r="O54" s="19">
        <v>2.5999999999999999E-2</v>
      </c>
      <c r="P54" s="19">
        <v>1.0999999999999999E-2</v>
      </c>
      <c r="Q54" s="19">
        <v>8.9999999999999993E-3</v>
      </c>
      <c r="R54" s="19">
        <v>1.2E-2</v>
      </c>
      <c r="S54" s="19">
        <v>8.9999999999999993E-3</v>
      </c>
      <c r="T54" s="19">
        <v>1.2E-2</v>
      </c>
      <c r="U54" s="18">
        <v>0.01</v>
      </c>
      <c r="V54" s="19">
        <v>1.4E-2</v>
      </c>
      <c r="W54" s="19">
        <v>-2E-3</v>
      </c>
      <c r="X54" s="19">
        <v>0</v>
      </c>
      <c r="Y54" s="19">
        <v>-1E-3</v>
      </c>
      <c r="Z54" s="19">
        <v>3.0000000000000001E-3</v>
      </c>
      <c r="AA54" s="19">
        <v>-1.4999999999999999E-2</v>
      </c>
      <c r="AB54" s="19">
        <v>-1.2999999999999999E-2</v>
      </c>
      <c r="AC54" s="19">
        <v>-1.4999999999999999E-2</v>
      </c>
      <c r="AD54" s="19">
        <v>-0.01</v>
      </c>
      <c r="AE54" s="19">
        <v>3.3000000000000002E-2</v>
      </c>
      <c r="AF54" s="19">
        <v>3.6999999999999998E-2</v>
      </c>
      <c r="AG54" s="19">
        <v>3.5000000000000003E-2</v>
      </c>
      <c r="AH54" s="19">
        <v>3.7999999999999999E-2</v>
      </c>
      <c r="AI54" s="19">
        <v>-2.5000000000000001E-2</v>
      </c>
      <c r="AJ54" s="19">
        <v>-2.1999999999999999E-2</v>
      </c>
      <c r="AK54" s="19">
        <v>-2.4E-2</v>
      </c>
      <c r="AL54" s="19">
        <v>-0.02</v>
      </c>
      <c r="AM54" s="19">
        <v>8.9999999999999993E-3</v>
      </c>
      <c r="AN54" s="19">
        <v>1.2E-2</v>
      </c>
      <c r="AO54" s="19">
        <v>0.01</v>
      </c>
      <c r="AP54" s="19">
        <v>1.4E-2</v>
      </c>
      <c r="AQ54" s="19">
        <v>6.9000000000000006E-2</v>
      </c>
      <c r="AR54" s="19">
        <v>7.3999999999999996E-2</v>
      </c>
      <c r="AS54" s="19">
        <v>7.1999999999999995E-2</v>
      </c>
      <c r="AT54" s="19">
        <v>7.3999999999999996E-2</v>
      </c>
      <c r="AU54" s="19">
        <v>-2.1999999999999999E-2</v>
      </c>
      <c r="AV54" s="19">
        <v>-0.02</v>
      </c>
      <c r="AW54" s="19">
        <v>-2.1999999999999999E-2</v>
      </c>
      <c r="AX54" s="19">
        <v>-1.7000000000000001E-2</v>
      </c>
      <c r="AY54" s="19">
        <v>1.9E-2</v>
      </c>
      <c r="AZ54" s="19">
        <v>2.3E-2</v>
      </c>
      <c r="BA54" s="19">
        <v>2.1000000000000001E-2</v>
      </c>
      <c r="BB54" s="19">
        <v>2.4E-2</v>
      </c>
      <c r="BC54" s="19">
        <v>6.0000000000000001E-3</v>
      </c>
      <c r="BD54" s="19">
        <v>8.9999999999999993E-3</v>
      </c>
      <c r="BE54" s="19">
        <v>7.0000000000000001E-3</v>
      </c>
      <c r="BF54" s="19">
        <v>1.0999999999999999E-2</v>
      </c>
      <c r="BG54" s="19">
        <v>2.4E-2</v>
      </c>
      <c r="BH54" s="19">
        <v>2.8000000000000001E-2</v>
      </c>
      <c r="BI54" s="19">
        <v>2.5999999999999999E-2</v>
      </c>
      <c r="BJ54" s="19">
        <v>1.2999999999999999E-2</v>
      </c>
      <c r="BK54" s="19">
        <v>1.7000000000000001E-2</v>
      </c>
      <c r="BL54" s="19">
        <v>1.4999999999999999E-2</v>
      </c>
      <c r="BM54" s="19">
        <v>2.1000000000000001E-2</v>
      </c>
      <c r="BN54" s="19">
        <v>2.4E-2</v>
      </c>
      <c r="BO54" s="19">
        <v>2.3E-2</v>
      </c>
      <c r="BP54" s="19">
        <v>8.0000000000000002E-3</v>
      </c>
      <c r="BQ54" s="19">
        <v>1.7999999999999999E-2</v>
      </c>
      <c r="BR54" s="19">
        <v>2.5999999999999999E-2</v>
      </c>
      <c r="BS54" s="19">
        <v>2.9000000000000001E-2</v>
      </c>
      <c r="BT54" s="19">
        <v>1.0999999999999999E-2</v>
      </c>
      <c r="BU54" s="19">
        <v>1.2999999999999999E-2</v>
      </c>
      <c r="BV54" s="19">
        <v>2E-3</v>
      </c>
      <c r="BW54" s="19">
        <v>-1.0999999999999999E-2</v>
      </c>
      <c r="BX54" s="19">
        <v>3.5999999999999997E-2</v>
      </c>
      <c r="BY54" s="19">
        <v>-0.02</v>
      </c>
      <c r="BZ54" s="19">
        <v>1.2999999999999999E-2</v>
      </c>
      <c r="CA54" s="19">
        <v>7.1999999999999995E-2</v>
      </c>
      <c r="CB54" s="19">
        <v>-1.7999999999999999E-2</v>
      </c>
      <c r="CC54" s="19">
        <v>2.3E-2</v>
      </c>
      <c r="CD54" s="19">
        <v>0.01</v>
      </c>
      <c r="CE54" s="19">
        <v>2.8000000000000001E-2</v>
      </c>
      <c r="CF54" s="19">
        <v>1.7000000000000001E-2</v>
      </c>
      <c r="CG54" s="19">
        <v>2.5000000000000001E-2</v>
      </c>
      <c r="CH54" s="19">
        <v>-1.2E-2</v>
      </c>
      <c r="CI54" s="19">
        <v>0.01</v>
      </c>
      <c r="CJ54" s="19">
        <v>-6.0000000000000001E-3</v>
      </c>
      <c r="CK54" s="19">
        <v>-0.01</v>
      </c>
      <c r="CL54" s="19">
        <v>-2.5000000000000001E-2</v>
      </c>
      <c r="CM54" s="19">
        <v>-2.1999999999999999E-2</v>
      </c>
      <c r="CN54" s="19">
        <v>5.0000000000000001E-3</v>
      </c>
      <c r="CO54" s="19">
        <v>-7.0000000000000001E-3</v>
      </c>
    </row>
    <row r="55" spans="1:93" x14ac:dyDescent="0.25">
      <c r="A55" s="10">
        <v>36280</v>
      </c>
      <c r="B55" s="12">
        <v>2.6261614644188525E-2</v>
      </c>
      <c r="C55" s="12">
        <v>2.1370772529220483E-2</v>
      </c>
      <c r="D55" s="19">
        <v>-3.7999999999999999E-2</v>
      </c>
      <c r="E55" s="19">
        <v>6.5000000000000002E-2</v>
      </c>
      <c r="F55" s="19">
        <v>0.02</v>
      </c>
      <c r="G55" s="19">
        <v>3.1E-2</v>
      </c>
      <c r="H55" s="19">
        <v>1.6E-2</v>
      </c>
      <c r="I55" s="12">
        <v>1.7863671977017548E-2</v>
      </c>
      <c r="J55" s="19">
        <v>3.3000000000000002E-2</v>
      </c>
      <c r="K55" s="19">
        <v>2.7E-2</v>
      </c>
      <c r="L55" s="19">
        <v>3.0000000000000001E-3</v>
      </c>
      <c r="M55" s="12">
        <v>3.1380227945975836E-2</v>
      </c>
      <c r="N55" s="19">
        <v>0.03</v>
      </c>
      <c r="O55" s="19">
        <v>3.4000000000000002E-2</v>
      </c>
      <c r="P55" s="19">
        <v>2.5000000000000001E-2</v>
      </c>
      <c r="Q55" s="19">
        <v>2.4E-2</v>
      </c>
      <c r="R55" s="19">
        <v>2.5999999999999999E-2</v>
      </c>
      <c r="S55" s="19">
        <v>1.6E-2</v>
      </c>
      <c r="T55" s="19">
        <v>1.9E-2</v>
      </c>
      <c r="U55" s="18">
        <v>1.7000000000000001E-2</v>
      </c>
      <c r="V55" s="19">
        <v>0.02</v>
      </c>
      <c r="W55" s="19">
        <v>-1E-3</v>
      </c>
      <c r="X55" s="19">
        <v>1E-3</v>
      </c>
      <c r="Y55" s="19">
        <v>0</v>
      </c>
      <c r="Z55" s="19">
        <v>3.0000000000000001E-3</v>
      </c>
      <c r="AA55" s="19">
        <v>2.1999999999999999E-2</v>
      </c>
      <c r="AB55" s="19">
        <v>2.5000000000000001E-2</v>
      </c>
      <c r="AC55" s="19">
        <v>2.4E-2</v>
      </c>
      <c r="AD55" s="19">
        <v>2.7E-2</v>
      </c>
      <c r="AE55" s="19">
        <v>2.9000000000000001E-2</v>
      </c>
      <c r="AF55" s="19">
        <v>3.2000000000000001E-2</v>
      </c>
      <c r="AG55" s="19">
        <v>3.1E-2</v>
      </c>
      <c r="AH55" s="19">
        <v>3.3000000000000002E-2</v>
      </c>
      <c r="AI55" s="19">
        <v>1.4E-2</v>
      </c>
      <c r="AJ55" s="19">
        <v>1.6E-2</v>
      </c>
      <c r="AK55" s="19">
        <v>1.4999999999999999E-2</v>
      </c>
      <c r="AL55" s="19">
        <v>1.7999999999999999E-2</v>
      </c>
      <c r="AM55" s="19">
        <v>1.2E-2</v>
      </c>
      <c r="AN55" s="19">
        <v>1.4999999999999999E-2</v>
      </c>
      <c r="AO55" s="19">
        <v>1.2999999999999999E-2</v>
      </c>
      <c r="AP55" s="19">
        <v>1.6E-2</v>
      </c>
      <c r="AQ55" s="19">
        <v>6.0999999999999999E-2</v>
      </c>
      <c r="AR55" s="19">
        <v>6.4000000000000001E-2</v>
      </c>
      <c r="AS55" s="19">
        <v>6.3E-2</v>
      </c>
      <c r="AT55" s="19">
        <v>6.5000000000000002E-2</v>
      </c>
      <c r="AU55" s="19">
        <v>-4.2000000000000003E-2</v>
      </c>
      <c r="AV55" s="19">
        <v>-0.04</v>
      </c>
      <c r="AW55" s="19">
        <v>-4.2000000000000003E-2</v>
      </c>
      <c r="AX55" s="19">
        <v>-3.7999999999999999E-2</v>
      </c>
      <c r="AY55" s="19">
        <v>2.7E-2</v>
      </c>
      <c r="AZ55" s="19">
        <v>2.9000000000000001E-2</v>
      </c>
      <c r="BA55" s="19">
        <v>2.8000000000000001E-2</v>
      </c>
      <c r="BB55" s="19">
        <v>3.1E-2</v>
      </c>
      <c r="BC55" s="19">
        <v>1.7000000000000001E-2</v>
      </c>
      <c r="BD55" s="19">
        <v>0.02</v>
      </c>
      <c r="BE55" s="19">
        <v>1.9E-2</v>
      </c>
      <c r="BF55" s="19">
        <v>2.1999999999999999E-2</v>
      </c>
      <c r="BG55" s="19">
        <v>2.7E-2</v>
      </c>
      <c r="BH55" s="19">
        <v>0.03</v>
      </c>
      <c r="BI55" s="19">
        <v>2.9000000000000001E-2</v>
      </c>
      <c r="BJ55" s="19">
        <v>2.5999999999999999E-2</v>
      </c>
      <c r="BK55" s="19">
        <v>2.8000000000000001E-2</v>
      </c>
      <c r="BL55" s="19">
        <v>2.7E-2</v>
      </c>
      <c r="BM55" s="19">
        <v>0.03</v>
      </c>
      <c r="BN55" s="19">
        <v>3.3000000000000002E-2</v>
      </c>
      <c r="BO55" s="19">
        <v>3.1E-2</v>
      </c>
      <c r="BP55" s="19">
        <v>2.1999999999999999E-2</v>
      </c>
      <c r="BQ55" s="19">
        <v>0.03</v>
      </c>
      <c r="BR55" s="19">
        <v>3.4000000000000002E-2</v>
      </c>
      <c r="BS55" s="19">
        <v>3.1E-2</v>
      </c>
      <c r="BT55" s="19">
        <v>2.5000000000000001E-2</v>
      </c>
      <c r="BU55" s="19">
        <v>1.9E-2</v>
      </c>
      <c r="BV55" s="19">
        <v>2E-3</v>
      </c>
      <c r="BW55" s="19">
        <v>2.5000000000000001E-2</v>
      </c>
      <c r="BX55" s="19">
        <v>3.1E-2</v>
      </c>
      <c r="BY55" s="19">
        <v>1.7000000000000001E-2</v>
      </c>
      <c r="BZ55" s="19">
        <v>1.4999999999999999E-2</v>
      </c>
      <c r="CA55" s="19">
        <v>6.2E-2</v>
      </c>
      <c r="CB55" s="19">
        <v>-3.5999999999999997E-2</v>
      </c>
      <c r="CC55" s="19">
        <v>2.9000000000000001E-2</v>
      </c>
      <c r="CD55" s="19">
        <v>0.02</v>
      </c>
      <c r="CE55" s="19">
        <v>0.03</v>
      </c>
      <c r="CF55" s="19">
        <v>2.8000000000000001E-2</v>
      </c>
      <c r="CG55" s="19">
        <v>3.2000000000000001E-2</v>
      </c>
      <c r="CH55" s="19">
        <v>1.7999999999999999E-2</v>
      </c>
      <c r="CI55" s="19">
        <v>1.9E-2</v>
      </c>
      <c r="CJ55" s="19">
        <v>1.9E-2</v>
      </c>
      <c r="CK55" s="19">
        <v>8.9999999999999993E-3</v>
      </c>
      <c r="CL55" s="19">
        <v>2.7E-2</v>
      </c>
      <c r="CM55" s="19">
        <v>2.1999999999999999E-2</v>
      </c>
      <c r="CN55" s="19">
        <v>5.0000000000000001E-3</v>
      </c>
      <c r="CO55" s="19">
        <v>2.5000000000000001E-2</v>
      </c>
    </row>
    <row r="56" spans="1:93" x14ac:dyDescent="0.25">
      <c r="A56" s="10">
        <v>36311</v>
      </c>
      <c r="B56" s="12">
        <v>1.3011656275414563E-3</v>
      </c>
      <c r="C56" s="12">
        <v>1.8892199349945793E-2</v>
      </c>
      <c r="D56" s="19">
        <v>4.0000000000000001E-3</v>
      </c>
      <c r="E56" s="19">
        <v>-1.2E-2</v>
      </c>
      <c r="F56" s="19">
        <v>1.4E-2</v>
      </c>
      <c r="G56" s="19">
        <v>2.1999999999999999E-2</v>
      </c>
      <c r="H56" s="19">
        <v>8.9999999999999993E-3</v>
      </c>
      <c r="I56" s="12">
        <v>-5.1316262123468626E-4</v>
      </c>
      <c r="J56" s="19">
        <v>-8.0000000000000002E-3</v>
      </c>
      <c r="K56" s="19">
        <v>-2.9000000000000001E-2</v>
      </c>
      <c r="L56" s="19">
        <v>4.0000000000000001E-3</v>
      </c>
      <c r="M56" s="12">
        <v>2.4291695063771934E-2</v>
      </c>
      <c r="N56" s="19">
        <v>1.9E-2</v>
      </c>
      <c r="O56" s="19">
        <v>2.5000000000000001E-2</v>
      </c>
      <c r="P56" s="19">
        <v>-1E-3</v>
      </c>
      <c r="Q56" s="19">
        <v>-2E-3</v>
      </c>
      <c r="R56" s="19">
        <v>1E-3</v>
      </c>
      <c r="S56" s="19">
        <v>0.01</v>
      </c>
      <c r="T56" s="19">
        <v>1.2E-2</v>
      </c>
      <c r="U56" s="18">
        <v>1.0999999999999999E-2</v>
      </c>
      <c r="V56" s="19">
        <v>1.4999999999999999E-2</v>
      </c>
      <c r="W56" s="19">
        <v>-1E-3</v>
      </c>
      <c r="X56" s="19">
        <v>2E-3</v>
      </c>
      <c r="Y56" s="19">
        <v>0</v>
      </c>
      <c r="Z56" s="19">
        <v>4.0000000000000001E-3</v>
      </c>
      <c r="AA56" s="19">
        <v>-3.4000000000000002E-2</v>
      </c>
      <c r="AB56" s="19">
        <v>-3.2000000000000001E-2</v>
      </c>
      <c r="AC56" s="19">
        <v>-3.3000000000000002E-2</v>
      </c>
      <c r="AD56" s="19">
        <v>-2.9000000000000001E-2</v>
      </c>
      <c r="AE56" s="19">
        <v>-1.2999999999999999E-2</v>
      </c>
      <c r="AF56" s="19">
        <v>-1.0999999999999999E-2</v>
      </c>
      <c r="AG56" s="19">
        <v>-1.2E-2</v>
      </c>
      <c r="AH56" s="19">
        <v>-8.0000000000000002E-3</v>
      </c>
      <c r="AI56" s="19">
        <v>-5.0000000000000001E-3</v>
      </c>
      <c r="AJ56" s="19">
        <v>-3.0000000000000001E-3</v>
      </c>
      <c r="AK56" s="19">
        <v>-4.0000000000000001E-3</v>
      </c>
      <c r="AL56" s="19">
        <v>0</v>
      </c>
      <c r="AM56" s="19">
        <v>5.0000000000000001E-3</v>
      </c>
      <c r="AN56" s="19">
        <v>7.0000000000000001E-3</v>
      </c>
      <c r="AO56" s="19">
        <v>5.0000000000000001E-3</v>
      </c>
      <c r="AP56" s="19">
        <v>8.9999999999999993E-3</v>
      </c>
      <c r="AQ56" s="19">
        <v>-1.7000000000000001E-2</v>
      </c>
      <c r="AR56" s="19">
        <v>-1.4999999999999999E-2</v>
      </c>
      <c r="AS56" s="19">
        <v>-1.6E-2</v>
      </c>
      <c r="AT56" s="19">
        <v>-1.2E-2</v>
      </c>
      <c r="AU56" s="19">
        <v>0</v>
      </c>
      <c r="AV56" s="19">
        <v>2E-3</v>
      </c>
      <c r="AW56" s="19">
        <v>1E-3</v>
      </c>
      <c r="AX56" s="19">
        <v>4.0000000000000001E-3</v>
      </c>
      <c r="AY56" s="19">
        <v>1.7999999999999999E-2</v>
      </c>
      <c r="AZ56" s="19">
        <v>0.02</v>
      </c>
      <c r="BA56" s="19">
        <v>1.7999999999999999E-2</v>
      </c>
      <c r="BB56" s="19">
        <v>2.1999999999999999E-2</v>
      </c>
      <c r="BC56" s="19">
        <v>1.4999999999999999E-2</v>
      </c>
      <c r="BD56" s="19">
        <v>1.7000000000000001E-2</v>
      </c>
      <c r="BE56" s="19">
        <v>1.4999999999999999E-2</v>
      </c>
      <c r="BF56" s="19">
        <v>1.9E-2</v>
      </c>
      <c r="BG56" s="19">
        <v>0.02</v>
      </c>
      <c r="BH56" s="19">
        <v>2.1999999999999999E-2</v>
      </c>
      <c r="BI56" s="19">
        <v>2.1000000000000001E-2</v>
      </c>
      <c r="BJ56" s="19">
        <v>1.4999999999999999E-2</v>
      </c>
      <c r="BK56" s="19">
        <v>1.7000000000000001E-2</v>
      </c>
      <c r="BL56" s="19">
        <v>1.4999999999999999E-2</v>
      </c>
      <c r="BM56" s="19">
        <v>2.1000000000000001E-2</v>
      </c>
      <c r="BN56" s="19">
        <v>2.3E-2</v>
      </c>
      <c r="BO56" s="19">
        <v>2.1000000000000001E-2</v>
      </c>
      <c r="BP56" s="19">
        <v>-3.0000000000000001E-3</v>
      </c>
      <c r="BQ56" s="19">
        <v>1.9E-2</v>
      </c>
      <c r="BR56" s="19">
        <v>2.5000000000000001E-2</v>
      </c>
      <c r="BS56" s="19">
        <v>2.4E-2</v>
      </c>
      <c r="BT56" s="19">
        <v>1E-3</v>
      </c>
      <c r="BU56" s="19">
        <v>1.4E-2</v>
      </c>
      <c r="BV56" s="19">
        <v>4.0000000000000001E-3</v>
      </c>
      <c r="BW56" s="19">
        <v>-0.03</v>
      </c>
      <c r="BX56" s="19">
        <v>-8.9999999999999993E-3</v>
      </c>
      <c r="BY56" s="19">
        <v>-1E-3</v>
      </c>
      <c r="BZ56" s="19">
        <v>8.9999999999999993E-3</v>
      </c>
      <c r="CA56" s="19">
        <v>-1.2999999999999999E-2</v>
      </c>
      <c r="CB56" s="19">
        <v>4.0000000000000001E-3</v>
      </c>
      <c r="CC56" s="19">
        <v>2.1999999999999999E-2</v>
      </c>
      <c r="CD56" s="19">
        <v>1.9E-2</v>
      </c>
      <c r="CE56" s="19">
        <v>2.4E-2</v>
      </c>
      <c r="CF56" s="19">
        <v>1.9E-2</v>
      </c>
      <c r="CG56" s="19">
        <v>2.5000000000000001E-2</v>
      </c>
      <c r="CH56" s="19">
        <v>-1.4E-2</v>
      </c>
      <c r="CI56" s="19">
        <v>-7.0000000000000001E-3</v>
      </c>
      <c r="CJ56" s="19">
        <v>-5.1999999999999998E-2</v>
      </c>
      <c r="CK56" s="19">
        <v>-7.0000000000000001E-3</v>
      </c>
      <c r="CL56" s="19">
        <v>-2.3E-2</v>
      </c>
      <c r="CM56" s="19">
        <v>-1.6E-2</v>
      </c>
      <c r="CN56" s="19">
        <v>-2.5000000000000001E-2</v>
      </c>
      <c r="CO56" s="19">
        <v>-8.9999999999999993E-3</v>
      </c>
    </row>
    <row r="57" spans="1:93" x14ac:dyDescent="0.25">
      <c r="A57" s="10">
        <v>36341</v>
      </c>
      <c r="B57" s="12">
        <v>3.2757593805836871E-2</v>
      </c>
      <c r="C57" s="12">
        <v>8.107928490729055E-3</v>
      </c>
      <c r="D57" s="19">
        <v>-2.4E-2</v>
      </c>
      <c r="E57" s="19">
        <v>4.9000000000000002E-2</v>
      </c>
      <c r="F57" s="19">
        <v>1.9E-2</v>
      </c>
      <c r="G57" s="19">
        <v>2.9000000000000001E-2</v>
      </c>
      <c r="H57" s="19">
        <v>8.0000000000000002E-3</v>
      </c>
      <c r="I57" s="12">
        <v>3.018945422806385E-2</v>
      </c>
      <c r="J57" s="19">
        <v>4.7E-2</v>
      </c>
      <c r="K57" s="19">
        <v>2.8000000000000001E-2</v>
      </c>
      <c r="L57" s="19">
        <v>-2.1000000000000001E-2</v>
      </c>
      <c r="M57" s="12">
        <v>2.4903759327028263E-2</v>
      </c>
      <c r="N57" s="19">
        <v>3.5999999999999997E-2</v>
      </c>
      <c r="O57" s="19">
        <v>1.2E-2</v>
      </c>
      <c r="P57" s="19">
        <v>3.1E-2</v>
      </c>
      <c r="Q57" s="19">
        <v>0.03</v>
      </c>
      <c r="R57" s="19">
        <v>3.3000000000000002E-2</v>
      </c>
      <c r="S57" s="19">
        <v>1.4999999999999999E-2</v>
      </c>
      <c r="T57" s="19">
        <v>1.7000000000000001E-2</v>
      </c>
      <c r="U57" s="18">
        <v>1.6E-2</v>
      </c>
      <c r="V57" s="19">
        <v>0.02</v>
      </c>
      <c r="W57" s="19">
        <v>-2.5000000000000001E-2</v>
      </c>
      <c r="X57" s="19">
        <v>-2.3E-2</v>
      </c>
      <c r="Y57" s="19">
        <v>-2.4E-2</v>
      </c>
      <c r="Z57" s="19">
        <v>-2.1000000000000001E-2</v>
      </c>
      <c r="AA57" s="19">
        <v>2.3E-2</v>
      </c>
      <c r="AB57" s="19">
        <v>2.5999999999999999E-2</v>
      </c>
      <c r="AC57" s="19">
        <v>2.5000000000000001E-2</v>
      </c>
      <c r="AD57" s="19">
        <v>2.8000000000000001E-2</v>
      </c>
      <c r="AE57" s="19">
        <v>4.2000000000000003E-2</v>
      </c>
      <c r="AF57" s="19">
        <v>4.4999999999999998E-2</v>
      </c>
      <c r="AG57" s="19">
        <v>4.3999999999999997E-2</v>
      </c>
      <c r="AH57" s="19">
        <v>4.7E-2</v>
      </c>
      <c r="AI57" s="19">
        <v>2.5999999999999999E-2</v>
      </c>
      <c r="AJ57" s="19">
        <v>2.8000000000000001E-2</v>
      </c>
      <c r="AK57" s="19">
        <v>2.7E-2</v>
      </c>
      <c r="AL57" s="19">
        <v>3.1E-2</v>
      </c>
      <c r="AM57" s="19">
        <v>3.0000000000000001E-3</v>
      </c>
      <c r="AN57" s="19">
        <v>5.0000000000000001E-3</v>
      </c>
      <c r="AO57" s="19">
        <v>4.0000000000000001E-3</v>
      </c>
      <c r="AP57" s="19">
        <v>8.0000000000000002E-3</v>
      </c>
      <c r="AQ57" s="19">
        <v>4.3999999999999997E-2</v>
      </c>
      <c r="AR57" s="19">
        <v>4.7E-2</v>
      </c>
      <c r="AS57" s="19">
        <v>4.5999999999999999E-2</v>
      </c>
      <c r="AT57" s="19">
        <v>0.05</v>
      </c>
      <c r="AU57" s="19">
        <v>-2.8000000000000001E-2</v>
      </c>
      <c r="AV57" s="19">
        <v>-2.5999999999999999E-2</v>
      </c>
      <c r="AW57" s="19">
        <v>-2.8000000000000001E-2</v>
      </c>
      <c r="AX57" s="19">
        <v>-2.4E-2</v>
      </c>
      <c r="AY57" s="19">
        <v>2.5000000000000001E-2</v>
      </c>
      <c r="AZ57" s="19">
        <v>2.7E-2</v>
      </c>
      <c r="BA57" s="19">
        <v>2.5999999999999999E-2</v>
      </c>
      <c r="BB57" s="19">
        <v>0.03</v>
      </c>
      <c r="BC57" s="19">
        <v>4.0000000000000001E-3</v>
      </c>
      <c r="BD57" s="19">
        <v>6.0000000000000001E-3</v>
      </c>
      <c r="BE57" s="19">
        <v>5.0000000000000001E-3</v>
      </c>
      <c r="BF57" s="19">
        <v>8.0000000000000002E-3</v>
      </c>
      <c r="BG57" s="19">
        <v>0.02</v>
      </c>
      <c r="BH57" s="19">
        <v>2.3E-2</v>
      </c>
      <c r="BI57" s="19">
        <v>2.1999999999999999E-2</v>
      </c>
      <c r="BJ57" s="19">
        <v>3.1E-2</v>
      </c>
      <c r="BK57" s="19">
        <v>3.4000000000000002E-2</v>
      </c>
      <c r="BL57" s="19">
        <v>3.3000000000000002E-2</v>
      </c>
      <c r="BM57" s="19">
        <v>8.0000000000000002E-3</v>
      </c>
      <c r="BN57" s="19">
        <v>0.01</v>
      </c>
      <c r="BO57" s="19">
        <v>8.9999999999999993E-3</v>
      </c>
      <c r="BP57" s="19">
        <v>2.8000000000000001E-2</v>
      </c>
      <c r="BQ57" s="19">
        <v>3.5999999999999997E-2</v>
      </c>
      <c r="BR57" s="19">
        <v>1.2999999999999999E-2</v>
      </c>
      <c r="BS57" s="19">
        <v>2.5000000000000001E-2</v>
      </c>
      <c r="BT57" s="19">
        <v>3.1E-2</v>
      </c>
      <c r="BU57" s="19">
        <v>1.7999999999999999E-2</v>
      </c>
      <c r="BV57" s="19">
        <v>-0.02</v>
      </c>
      <c r="BW57" s="19">
        <v>2.7E-2</v>
      </c>
      <c r="BX57" s="19">
        <v>4.4999999999999998E-2</v>
      </c>
      <c r="BY57" s="19">
        <v>2.9000000000000001E-2</v>
      </c>
      <c r="BZ57" s="19">
        <v>7.0000000000000001E-3</v>
      </c>
      <c r="CA57" s="19">
        <v>4.7E-2</v>
      </c>
      <c r="CB57" s="19">
        <v>-2.3E-2</v>
      </c>
      <c r="CC57" s="19">
        <v>2.8000000000000001E-2</v>
      </c>
      <c r="CD57" s="19">
        <v>8.0000000000000002E-3</v>
      </c>
      <c r="CE57" s="19">
        <v>2.4E-2</v>
      </c>
      <c r="CF57" s="19">
        <v>3.4000000000000002E-2</v>
      </c>
      <c r="CG57" s="19">
        <v>1.2E-2</v>
      </c>
      <c r="CH57" s="19">
        <v>1.6E-2</v>
      </c>
      <c r="CI57" s="19">
        <v>-0.01</v>
      </c>
      <c r="CJ57" s="19">
        <v>-4.4999999999999998E-2</v>
      </c>
      <c r="CK57" s="19">
        <v>1.9E-2</v>
      </c>
      <c r="CL57" s="19">
        <v>2.3E-2</v>
      </c>
      <c r="CM57" s="19">
        <v>0.02</v>
      </c>
      <c r="CN57" s="19">
        <v>3.0000000000000001E-3</v>
      </c>
      <c r="CO57" s="19">
        <v>0.03</v>
      </c>
    </row>
    <row r="58" spans="1:93" x14ac:dyDescent="0.25">
      <c r="A58" s="10">
        <v>36372</v>
      </c>
      <c r="B58" s="12">
        <v>2.6213694033763169E-3</v>
      </c>
      <c r="C58" s="12">
        <v>1.0943371349462661E-2</v>
      </c>
      <c r="D58" s="19">
        <v>0</v>
      </c>
      <c r="E58" s="19">
        <v>-1.4999999999999999E-2</v>
      </c>
      <c r="F58" s="19">
        <v>1.7000000000000001E-2</v>
      </c>
      <c r="G58" s="19">
        <v>1.2999999999999999E-2</v>
      </c>
      <c r="H58" s="19">
        <v>5.0000000000000001E-3</v>
      </c>
      <c r="I58" s="12">
        <v>-1.9137802143035176E-2</v>
      </c>
      <c r="J58" s="19">
        <v>1.4999999999999999E-2</v>
      </c>
      <c r="K58" s="19">
        <v>-7.0000000000000001E-3</v>
      </c>
      <c r="L58" s="19">
        <v>0.01</v>
      </c>
      <c r="M58" s="12">
        <v>1.9568745652677855E-2</v>
      </c>
      <c r="N58" s="19">
        <v>7.0000000000000001E-3</v>
      </c>
      <c r="O58" s="19">
        <v>2E-3</v>
      </c>
      <c r="P58" s="19">
        <v>0</v>
      </c>
      <c r="Q58" s="19">
        <v>-1E-3</v>
      </c>
      <c r="R58" s="19">
        <v>2E-3</v>
      </c>
      <c r="S58" s="19">
        <v>1.0999999999999999E-2</v>
      </c>
      <c r="T58" s="19">
        <v>1.4E-2</v>
      </c>
      <c r="U58" s="18">
        <v>1.2E-2</v>
      </c>
      <c r="V58" s="19">
        <v>1.6E-2</v>
      </c>
      <c r="W58" s="19">
        <v>5.0000000000000001E-3</v>
      </c>
      <c r="X58" s="19">
        <v>7.0000000000000001E-3</v>
      </c>
      <c r="Y58" s="19">
        <v>6.0000000000000001E-3</v>
      </c>
      <c r="Z58" s="19">
        <v>8.9999999999999993E-3</v>
      </c>
      <c r="AA58" s="19">
        <v>-1.0999999999999999E-2</v>
      </c>
      <c r="AB58" s="19">
        <v>-8.9999999999999993E-3</v>
      </c>
      <c r="AC58" s="19">
        <v>-1.0999999999999999E-2</v>
      </c>
      <c r="AD58" s="19">
        <v>-7.0000000000000001E-3</v>
      </c>
      <c r="AE58" s="19">
        <v>0.01</v>
      </c>
      <c r="AF58" s="19">
        <v>1.2E-2</v>
      </c>
      <c r="AG58" s="19">
        <v>1.0999999999999999E-2</v>
      </c>
      <c r="AH58" s="19">
        <v>1.4999999999999999E-2</v>
      </c>
      <c r="AI58" s="19">
        <v>-2.3E-2</v>
      </c>
      <c r="AJ58" s="19">
        <v>-2.1000000000000001E-2</v>
      </c>
      <c r="AK58" s="19">
        <v>-2.1999999999999999E-2</v>
      </c>
      <c r="AL58" s="19">
        <v>-1.9E-2</v>
      </c>
      <c r="AM58" s="19">
        <v>0</v>
      </c>
      <c r="AN58" s="19">
        <v>2E-3</v>
      </c>
      <c r="AO58" s="19">
        <v>1E-3</v>
      </c>
      <c r="AP58" s="19">
        <v>4.0000000000000001E-3</v>
      </c>
      <c r="AQ58" s="19">
        <v>-1.9E-2</v>
      </c>
      <c r="AR58" s="19">
        <v>-1.7000000000000001E-2</v>
      </c>
      <c r="AS58" s="19">
        <v>-1.9E-2</v>
      </c>
      <c r="AT58" s="19">
        <v>-1.4999999999999999E-2</v>
      </c>
      <c r="AU58" s="19">
        <v>-5.0000000000000001E-3</v>
      </c>
      <c r="AV58" s="19">
        <v>-3.0000000000000001E-3</v>
      </c>
      <c r="AW58" s="19">
        <v>-4.0000000000000001E-3</v>
      </c>
      <c r="AX58" s="19">
        <v>-1E-3</v>
      </c>
      <c r="AY58" s="19">
        <v>8.0000000000000002E-3</v>
      </c>
      <c r="AZ58" s="19">
        <v>0.01</v>
      </c>
      <c r="BA58" s="19">
        <v>8.9999999999999993E-3</v>
      </c>
      <c r="BB58" s="19">
        <v>1.2E-2</v>
      </c>
      <c r="BC58" s="19">
        <v>6.0000000000000001E-3</v>
      </c>
      <c r="BD58" s="19">
        <v>8.0000000000000002E-3</v>
      </c>
      <c r="BE58" s="19">
        <v>7.0000000000000001E-3</v>
      </c>
      <c r="BF58" s="19">
        <v>0.01</v>
      </c>
      <c r="BG58" s="19">
        <v>1.4E-2</v>
      </c>
      <c r="BH58" s="19">
        <v>1.6E-2</v>
      </c>
      <c r="BI58" s="19">
        <v>1.4999999999999999E-2</v>
      </c>
      <c r="BJ58" s="19">
        <v>2E-3</v>
      </c>
      <c r="BK58" s="19">
        <v>4.0000000000000001E-3</v>
      </c>
      <c r="BL58" s="19">
        <v>3.0000000000000001E-3</v>
      </c>
      <c r="BM58" s="19">
        <v>-3.0000000000000001E-3</v>
      </c>
      <c r="BN58" s="19">
        <v>-1E-3</v>
      </c>
      <c r="BO58" s="19">
        <v>-2E-3</v>
      </c>
      <c r="BP58" s="19">
        <v>-2E-3</v>
      </c>
      <c r="BQ58" s="19">
        <v>6.0000000000000001E-3</v>
      </c>
      <c r="BR58" s="19">
        <v>1E-3</v>
      </c>
      <c r="BS58" s="19">
        <v>1.9E-2</v>
      </c>
      <c r="BT58" s="19">
        <v>2E-3</v>
      </c>
      <c r="BU58" s="19">
        <v>1.6E-2</v>
      </c>
      <c r="BV58" s="19">
        <v>0.01</v>
      </c>
      <c r="BW58" s="19">
        <v>-8.0000000000000002E-3</v>
      </c>
      <c r="BX58" s="19">
        <v>1.4999999999999999E-2</v>
      </c>
      <c r="BY58" s="19">
        <v>-0.02</v>
      </c>
      <c r="BZ58" s="19">
        <v>4.0000000000000001E-3</v>
      </c>
      <c r="CA58" s="19">
        <v>-1.7000000000000001E-2</v>
      </c>
      <c r="CB58" s="19">
        <v>-1E-3</v>
      </c>
      <c r="CC58" s="19">
        <v>1.2999999999999999E-2</v>
      </c>
      <c r="CD58" s="19">
        <v>1.0999999999999999E-2</v>
      </c>
      <c r="CE58" s="19">
        <v>1.9E-2</v>
      </c>
      <c r="CF58" s="19">
        <v>6.0000000000000001E-3</v>
      </c>
      <c r="CG58" s="19">
        <v>1E-3</v>
      </c>
      <c r="CH58" s="19">
        <v>-5.0000000000000001E-3</v>
      </c>
      <c r="CI58" s="19">
        <v>-1.2E-2</v>
      </c>
      <c r="CJ58" s="19">
        <v>-8.9999999999999993E-3</v>
      </c>
      <c r="CK58" s="19">
        <v>-7.0000000000000001E-3</v>
      </c>
      <c r="CL58" s="19">
        <v>-2E-3</v>
      </c>
      <c r="CM58" s="19">
        <v>-8.9999999999999993E-3</v>
      </c>
      <c r="CN58" s="19">
        <v>-4.0000000000000001E-3</v>
      </c>
      <c r="CO58" s="19">
        <v>-1.6E-2</v>
      </c>
    </row>
    <row r="59" spans="1:93" x14ac:dyDescent="0.25">
      <c r="A59" s="10">
        <v>36403</v>
      </c>
      <c r="B59" s="12">
        <v>-9.0462246391969092E-3</v>
      </c>
      <c r="C59" s="12">
        <v>2.2823606129767082E-3</v>
      </c>
      <c r="D59" s="19">
        <v>4.2999999999999997E-2</v>
      </c>
      <c r="E59" s="19">
        <v>-2.7E-2</v>
      </c>
      <c r="F59" s="19">
        <v>1.0999999999999999E-2</v>
      </c>
      <c r="G59" s="19">
        <v>1E-3</v>
      </c>
      <c r="H59" s="19">
        <v>-4.0000000000000001E-3</v>
      </c>
      <c r="I59" s="12">
        <v>-2.8453838727706904E-2</v>
      </c>
      <c r="J59" s="19">
        <v>-3.0000000000000001E-3</v>
      </c>
      <c r="K59" s="19">
        <v>-3.0000000000000001E-3</v>
      </c>
      <c r="L59" s="19">
        <v>0.01</v>
      </c>
      <c r="M59" s="12">
        <v>1.9102196752625034E-3</v>
      </c>
      <c r="N59" s="19">
        <v>0</v>
      </c>
      <c r="O59" s="19">
        <v>8.0000000000000002E-3</v>
      </c>
      <c r="P59" s="19">
        <v>-1.2E-2</v>
      </c>
      <c r="Q59" s="19">
        <v>-1.2999999999999999E-2</v>
      </c>
      <c r="R59" s="19">
        <v>-8.9999999999999993E-3</v>
      </c>
      <c r="S59" s="19">
        <v>6.0000000000000001E-3</v>
      </c>
      <c r="T59" s="19">
        <v>8.9999999999999993E-3</v>
      </c>
      <c r="U59" s="18">
        <v>7.0000000000000001E-3</v>
      </c>
      <c r="V59" s="19">
        <v>1.0999999999999999E-2</v>
      </c>
      <c r="W59" s="19">
        <v>5.0000000000000001E-3</v>
      </c>
      <c r="X59" s="19">
        <v>8.0000000000000002E-3</v>
      </c>
      <c r="Y59" s="19">
        <v>6.0000000000000001E-3</v>
      </c>
      <c r="Z59" s="19">
        <v>0.01</v>
      </c>
      <c r="AA59" s="19">
        <v>-8.0000000000000002E-3</v>
      </c>
      <c r="AB59" s="19">
        <v>-6.0000000000000001E-3</v>
      </c>
      <c r="AC59" s="19">
        <v>-7.0000000000000001E-3</v>
      </c>
      <c r="AD59" s="19">
        <v>-3.0000000000000001E-3</v>
      </c>
      <c r="AE59" s="19">
        <v>-7.0000000000000001E-3</v>
      </c>
      <c r="AF59" s="19">
        <v>-5.0000000000000001E-3</v>
      </c>
      <c r="AG59" s="19">
        <v>-7.0000000000000001E-3</v>
      </c>
      <c r="AH59" s="19">
        <v>-3.0000000000000001E-3</v>
      </c>
      <c r="AI59" s="19">
        <v>-3.2000000000000001E-2</v>
      </c>
      <c r="AJ59" s="19">
        <v>-3.1E-2</v>
      </c>
      <c r="AK59" s="19">
        <v>-3.3000000000000002E-2</v>
      </c>
      <c r="AL59" s="19">
        <v>-2.9000000000000001E-2</v>
      </c>
      <c r="AM59" s="19">
        <v>-8.9999999999999993E-3</v>
      </c>
      <c r="AN59" s="19">
        <v>-7.0000000000000001E-3</v>
      </c>
      <c r="AO59" s="19">
        <v>-8.0000000000000002E-3</v>
      </c>
      <c r="AP59" s="19">
        <v>-4.0000000000000001E-3</v>
      </c>
      <c r="AQ59" s="19">
        <v>-0.03</v>
      </c>
      <c r="AR59" s="19">
        <v>-0.03</v>
      </c>
      <c r="AS59" s="19">
        <v>-3.1E-2</v>
      </c>
      <c r="AT59" s="19">
        <v>-2.7E-2</v>
      </c>
      <c r="AU59" s="19">
        <v>3.6999999999999998E-2</v>
      </c>
      <c r="AV59" s="19">
        <v>4.1000000000000002E-2</v>
      </c>
      <c r="AW59" s="19">
        <v>0.04</v>
      </c>
      <c r="AX59" s="19">
        <v>4.3999999999999997E-2</v>
      </c>
      <c r="AY59" s="19">
        <v>-4.0000000000000001E-3</v>
      </c>
      <c r="AZ59" s="19">
        <v>-1E-3</v>
      </c>
      <c r="BA59" s="19">
        <v>-3.0000000000000001E-3</v>
      </c>
      <c r="BB59" s="19">
        <v>1E-3</v>
      </c>
      <c r="BC59" s="19">
        <v>-3.0000000000000001E-3</v>
      </c>
      <c r="BD59" s="19">
        <v>0</v>
      </c>
      <c r="BE59" s="19">
        <v>-2E-3</v>
      </c>
      <c r="BF59" s="19">
        <v>2E-3</v>
      </c>
      <c r="BG59" s="19">
        <v>-3.0000000000000001E-3</v>
      </c>
      <c r="BH59" s="19">
        <v>-1E-3</v>
      </c>
      <c r="BI59" s="19">
        <v>-2E-3</v>
      </c>
      <c r="BJ59" s="19">
        <v>-5.0000000000000001E-3</v>
      </c>
      <c r="BK59" s="19">
        <v>-3.0000000000000001E-3</v>
      </c>
      <c r="BL59" s="19">
        <v>-4.0000000000000001E-3</v>
      </c>
      <c r="BM59" s="19">
        <v>3.0000000000000001E-3</v>
      </c>
      <c r="BN59" s="19">
        <v>5.0000000000000001E-3</v>
      </c>
      <c r="BO59" s="19">
        <v>4.0000000000000001E-3</v>
      </c>
      <c r="BP59" s="19">
        <v>-1.2999999999999999E-2</v>
      </c>
      <c r="BQ59" s="19">
        <v>-1E-3</v>
      </c>
      <c r="BR59" s="19">
        <v>8.0000000000000002E-3</v>
      </c>
      <c r="BS59" s="19">
        <v>2E-3</v>
      </c>
      <c r="BT59" s="19">
        <v>-0.01</v>
      </c>
      <c r="BU59" s="19">
        <v>1.0999999999999999E-2</v>
      </c>
      <c r="BV59" s="19">
        <v>8.9999999999999993E-3</v>
      </c>
      <c r="BW59" s="19">
        <v>-4.0000000000000001E-3</v>
      </c>
      <c r="BX59" s="19">
        <v>-3.0000000000000001E-3</v>
      </c>
      <c r="BY59" s="19">
        <v>-0.03</v>
      </c>
      <c r="BZ59" s="19">
        <v>-5.0000000000000001E-3</v>
      </c>
      <c r="CA59" s="19">
        <v>-2.8000000000000001E-2</v>
      </c>
      <c r="CB59" s="19">
        <v>4.2999999999999997E-2</v>
      </c>
      <c r="CC59" s="19">
        <v>0</v>
      </c>
      <c r="CD59" s="19">
        <v>2E-3</v>
      </c>
      <c r="CE59" s="19">
        <v>1E-3</v>
      </c>
      <c r="CF59" s="19">
        <v>-1E-3</v>
      </c>
      <c r="CG59" s="19">
        <v>8.0000000000000002E-3</v>
      </c>
      <c r="CH59" s="19">
        <v>-3.0000000000000001E-3</v>
      </c>
      <c r="CI59" s="19">
        <v>1.0999999999999999E-2</v>
      </c>
      <c r="CJ59" s="19">
        <v>8.0000000000000002E-3</v>
      </c>
      <c r="CK59" s="19">
        <v>-0.01</v>
      </c>
      <c r="CL59" s="19">
        <v>-1.0999999999999999E-2</v>
      </c>
      <c r="CM59" s="19">
        <v>-8.0000000000000002E-3</v>
      </c>
      <c r="CN59" s="19">
        <v>8.0000000000000002E-3</v>
      </c>
      <c r="CO59" s="19">
        <v>0.01</v>
      </c>
    </row>
    <row r="60" spans="1:93" x14ac:dyDescent="0.25">
      <c r="A60" s="10">
        <v>36433</v>
      </c>
      <c r="B60" s="12">
        <v>-3.2188275025063495E-3</v>
      </c>
      <c r="C60" s="12">
        <v>1.3923227065712585E-2</v>
      </c>
      <c r="D60" s="19">
        <v>1.7000000000000001E-2</v>
      </c>
      <c r="E60" s="19">
        <v>-7.0000000000000001E-3</v>
      </c>
      <c r="F60" s="19">
        <v>2E-3</v>
      </c>
      <c r="G60" s="19">
        <v>0.01</v>
      </c>
      <c r="H60" s="19">
        <v>7.0000000000000001E-3</v>
      </c>
      <c r="I60" s="12">
        <v>-3.1849798650698147E-2</v>
      </c>
      <c r="J60" s="19">
        <v>6.0000000000000001E-3</v>
      </c>
      <c r="K60" s="19">
        <v>1.7999999999999999E-2</v>
      </c>
      <c r="L60" s="19">
        <v>0</v>
      </c>
      <c r="M60" s="12">
        <v>1.7340778065277673E-2</v>
      </c>
      <c r="N60" s="19">
        <v>1E-3</v>
      </c>
      <c r="O60" s="19">
        <v>2.1999999999999999E-2</v>
      </c>
      <c r="P60" s="19">
        <v>-6.0000000000000001E-3</v>
      </c>
      <c r="Q60" s="19">
        <v>-7.0000000000000001E-3</v>
      </c>
      <c r="R60" s="19">
        <v>-4.0000000000000001E-3</v>
      </c>
      <c r="S60" s="19">
        <v>-3.0000000000000001E-3</v>
      </c>
      <c r="T60" s="19">
        <v>0</v>
      </c>
      <c r="U60" s="18">
        <v>-2E-3</v>
      </c>
      <c r="V60" s="19">
        <v>2E-3</v>
      </c>
      <c r="W60" s="19">
        <v>-4.0000000000000001E-3</v>
      </c>
      <c r="X60" s="19">
        <v>-2E-3</v>
      </c>
      <c r="Y60" s="19">
        <v>-4.0000000000000001E-3</v>
      </c>
      <c r="Z60" s="19">
        <v>0</v>
      </c>
      <c r="AA60" s="19">
        <v>1.2999999999999999E-2</v>
      </c>
      <c r="AB60" s="19">
        <v>1.4999999999999999E-2</v>
      </c>
      <c r="AC60" s="19">
        <v>1.4E-2</v>
      </c>
      <c r="AD60" s="19">
        <v>1.7000000000000001E-2</v>
      </c>
      <c r="AE60" s="19">
        <v>1E-3</v>
      </c>
      <c r="AF60" s="19">
        <v>3.0000000000000001E-3</v>
      </c>
      <c r="AG60" s="19">
        <v>2E-3</v>
      </c>
      <c r="AH60" s="19">
        <v>5.0000000000000001E-3</v>
      </c>
      <c r="AI60" s="19">
        <v>-3.5999999999999997E-2</v>
      </c>
      <c r="AJ60" s="19">
        <v>-3.4000000000000002E-2</v>
      </c>
      <c r="AK60" s="19">
        <v>-3.5000000000000003E-2</v>
      </c>
      <c r="AL60" s="19">
        <v>-3.2000000000000001E-2</v>
      </c>
      <c r="AM60" s="19">
        <v>3.0000000000000001E-3</v>
      </c>
      <c r="AN60" s="19">
        <v>5.0000000000000001E-3</v>
      </c>
      <c r="AO60" s="19">
        <v>3.0000000000000001E-3</v>
      </c>
      <c r="AP60" s="19">
        <v>7.0000000000000001E-3</v>
      </c>
      <c r="AQ60" s="19">
        <v>-1.0999999999999999E-2</v>
      </c>
      <c r="AR60" s="19">
        <v>-8.9999999999999993E-3</v>
      </c>
      <c r="AS60" s="19">
        <v>-0.01</v>
      </c>
      <c r="AT60" s="19">
        <v>-7.0000000000000001E-3</v>
      </c>
      <c r="AU60" s="19">
        <v>1.2E-2</v>
      </c>
      <c r="AV60" s="19">
        <v>1.4999999999999999E-2</v>
      </c>
      <c r="AW60" s="19">
        <v>1.2999999999999999E-2</v>
      </c>
      <c r="AX60" s="19">
        <v>1.6E-2</v>
      </c>
      <c r="AY60" s="19">
        <v>5.0000000000000001E-3</v>
      </c>
      <c r="AZ60" s="19">
        <v>8.0000000000000002E-3</v>
      </c>
      <c r="BA60" s="19">
        <v>6.0000000000000001E-3</v>
      </c>
      <c r="BB60" s="19">
        <v>0.01</v>
      </c>
      <c r="BC60" s="19">
        <v>8.9999999999999993E-3</v>
      </c>
      <c r="BD60" s="19">
        <v>1.0999999999999999E-2</v>
      </c>
      <c r="BE60" s="19">
        <v>0.01</v>
      </c>
      <c r="BF60" s="19">
        <v>1.2999999999999999E-2</v>
      </c>
      <c r="BG60" s="19">
        <v>1.2E-2</v>
      </c>
      <c r="BH60" s="19">
        <v>1.4999999999999999E-2</v>
      </c>
      <c r="BI60" s="19">
        <v>1.2999999999999999E-2</v>
      </c>
      <c r="BJ60" s="19">
        <v>-4.0000000000000001E-3</v>
      </c>
      <c r="BK60" s="19">
        <v>-2E-3</v>
      </c>
      <c r="BL60" s="19">
        <v>-3.0000000000000001E-3</v>
      </c>
      <c r="BM60" s="19">
        <v>1.6E-2</v>
      </c>
      <c r="BN60" s="19">
        <v>1.9E-2</v>
      </c>
      <c r="BO60" s="19">
        <v>1.7000000000000001E-2</v>
      </c>
      <c r="BP60" s="19">
        <v>-8.0000000000000002E-3</v>
      </c>
      <c r="BQ60" s="19">
        <v>0</v>
      </c>
      <c r="BR60" s="19">
        <v>2.1000000000000001E-2</v>
      </c>
      <c r="BS60" s="19">
        <v>1.6E-2</v>
      </c>
      <c r="BT60" s="19">
        <v>-4.0000000000000001E-3</v>
      </c>
      <c r="BU60" s="19">
        <v>1E-3</v>
      </c>
      <c r="BV60" s="19">
        <v>0</v>
      </c>
      <c r="BW60" s="19">
        <v>1.7000000000000001E-2</v>
      </c>
      <c r="BX60" s="19">
        <v>5.0000000000000001E-3</v>
      </c>
      <c r="BY60" s="19">
        <v>-3.2000000000000001E-2</v>
      </c>
      <c r="BZ60" s="19">
        <v>6.0000000000000001E-3</v>
      </c>
      <c r="CA60" s="19">
        <v>-7.0000000000000001E-3</v>
      </c>
      <c r="CB60" s="19">
        <v>1.6E-2</v>
      </c>
      <c r="CC60" s="19">
        <v>8.9999999999999993E-3</v>
      </c>
      <c r="CD60" s="19">
        <v>1.2999999999999999E-2</v>
      </c>
      <c r="CE60" s="19">
        <v>1.6E-2</v>
      </c>
      <c r="CF60" s="19">
        <v>0</v>
      </c>
      <c r="CG60" s="19">
        <v>0.02</v>
      </c>
      <c r="CH60" s="19">
        <v>1E-3</v>
      </c>
      <c r="CI60" s="19">
        <v>-1E-3</v>
      </c>
      <c r="CJ60" s="19">
        <v>-2E-3</v>
      </c>
      <c r="CK60" s="19">
        <v>-1.4E-2</v>
      </c>
      <c r="CL60" s="19">
        <v>1E-3</v>
      </c>
      <c r="CM60" s="19">
        <v>-6.0000000000000001E-3</v>
      </c>
      <c r="CN60" s="19">
        <v>1.6E-2</v>
      </c>
      <c r="CO60" s="19">
        <v>0</v>
      </c>
    </row>
    <row r="61" spans="1:93" x14ac:dyDescent="0.25">
      <c r="A61" s="10">
        <v>36464</v>
      </c>
      <c r="B61" s="12">
        <v>2.3716251985177239E-2</v>
      </c>
      <c r="C61" s="12">
        <v>6.9943531827516559E-3</v>
      </c>
      <c r="D61" s="19">
        <v>1.7999999999999999E-2</v>
      </c>
      <c r="E61" s="19">
        <v>3.6999999999999998E-2</v>
      </c>
      <c r="F61" s="19">
        <v>8.0000000000000002E-3</v>
      </c>
      <c r="G61" s="19">
        <v>4.0000000000000001E-3</v>
      </c>
      <c r="H61" s="19">
        <v>8.9999999999999993E-3</v>
      </c>
      <c r="I61" s="12">
        <v>2.4416594641313738E-2</v>
      </c>
      <c r="J61" s="19">
        <v>4.3999999999999997E-2</v>
      </c>
      <c r="K61" s="19">
        <v>-4.8000000000000001E-2</v>
      </c>
      <c r="L61" s="19">
        <v>1E-3</v>
      </c>
      <c r="M61" s="12">
        <v>-3.0342242648699891E-3</v>
      </c>
      <c r="N61" s="19">
        <v>0.01</v>
      </c>
      <c r="O61" s="19">
        <v>1.7000000000000001E-2</v>
      </c>
      <c r="P61" s="19">
        <v>2.1000000000000001E-2</v>
      </c>
      <c r="Q61" s="19">
        <v>0.02</v>
      </c>
      <c r="R61" s="19">
        <v>2.3E-2</v>
      </c>
      <c r="S61" s="19">
        <v>3.0000000000000001E-3</v>
      </c>
      <c r="T61" s="19">
        <v>6.0000000000000001E-3</v>
      </c>
      <c r="U61" s="18">
        <v>5.0000000000000001E-3</v>
      </c>
      <c r="V61" s="19">
        <v>8.0000000000000002E-3</v>
      </c>
      <c r="W61" s="19">
        <v>-4.0000000000000001E-3</v>
      </c>
      <c r="X61" s="19">
        <v>-2E-3</v>
      </c>
      <c r="Y61" s="19">
        <v>-3.0000000000000001E-3</v>
      </c>
      <c r="Z61" s="19">
        <v>1E-3</v>
      </c>
      <c r="AA61" s="19">
        <v>-5.1999999999999998E-2</v>
      </c>
      <c r="AB61" s="19">
        <v>-5.0999999999999997E-2</v>
      </c>
      <c r="AC61" s="19">
        <v>-5.2999999999999999E-2</v>
      </c>
      <c r="AD61" s="19">
        <v>-4.8000000000000001E-2</v>
      </c>
      <c r="AE61" s="19">
        <v>3.7999999999999999E-2</v>
      </c>
      <c r="AF61" s="19">
        <v>4.2000000000000003E-2</v>
      </c>
      <c r="AG61" s="19">
        <v>4.1000000000000002E-2</v>
      </c>
      <c r="AH61" s="19">
        <v>4.3999999999999997E-2</v>
      </c>
      <c r="AI61" s="19">
        <v>1.9E-2</v>
      </c>
      <c r="AJ61" s="19">
        <v>2.1999999999999999E-2</v>
      </c>
      <c r="AK61" s="19">
        <v>2.1000000000000001E-2</v>
      </c>
      <c r="AL61" s="19">
        <v>2.4E-2</v>
      </c>
      <c r="AM61" s="19">
        <v>4.0000000000000001E-3</v>
      </c>
      <c r="AN61" s="19">
        <v>7.0000000000000001E-3</v>
      </c>
      <c r="AO61" s="19">
        <v>6.0000000000000001E-3</v>
      </c>
      <c r="AP61" s="19">
        <v>8.9999999999999993E-3</v>
      </c>
      <c r="AQ61" s="19">
        <v>3.1E-2</v>
      </c>
      <c r="AR61" s="19">
        <v>3.5000000000000003E-2</v>
      </c>
      <c r="AS61" s="19">
        <v>3.4000000000000002E-2</v>
      </c>
      <c r="AT61" s="19">
        <v>3.5999999999999997E-2</v>
      </c>
      <c r="AU61" s="19">
        <v>1.2999999999999999E-2</v>
      </c>
      <c r="AV61" s="19">
        <v>1.6E-2</v>
      </c>
      <c r="AW61" s="19">
        <v>1.4999999999999999E-2</v>
      </c>
      <c r="AX61" s="19">
        <v>1.7999999999999999E-2</v>
      </c>
      <c r="AY61" s="19">
        <v>-1E-3</v>
      </c>
      <c r="AZ61" s="19">
        <v>1E-3</v>
      </c>
      <c r="BA61" s="19">
        <v>0</v>
      </c>
      <c r="BB61" s="19">
        <v>3.0000000000000001E-3</v>
      </c>
      <c r="BC61" s="19">
        <v>2E-3</v>
      </c>
      <c r="BD61" s="19">
        <v>5.0000000000000001E-3</v>
      </c>
      <c r="BE61" s="19">
        <v>3.0000000000000001E-3</v>
      </c>
      <c r="BF61" s="19">
        <v>7.0000000000000001E-3</v>
      </c>
      <c r="BG61" s="19">
        <v>-8.0000000000000002E-3</v>
      </c>
      <c r="BH61" s="19">
        <v>-6.0000000000000001E-3</v>
      </c>
      <c r="BI61" s="19">
        <v>-7.0000000000000001E-3</v>
      </c>
      <c r="BJ61" s="19">
        <v>5.0000000000000001E-3</v>
      </c>
      <c r="BK61" s="19">
        <v>7.0000000000000001E-3</v>
      </c>
      <c r="BL61" s="19">
        <v>6.0000000000000001E-3</v>
      </c>
      <c r="BM61" s="19">
        <v>1.2E-2</v>
      </c>
      <c r="BN61" s="19">
        <v>1.4999999999999999E-2</v>
      </c>
      <c r="BO61" s="19">
        <v>1.4E-2</v>
      </c>
      <c r="BP61" s="19">
        <v>1.9E-2</v>
      </c>
      <c r="BQ61" s="19">
        <v>8.9999999999999993E-3</v>
      </c>
      <c r="BR61" s="19">
        <v>1.7000000000000001E-2</v>
      </c>
      <c r="BS61" s="19">
        <v>-3.0000000000000001E-3</v>
      </c>
      <c r="BT61" s="19">
        <v>2.3E-2</v>
      </c>
      <c r="BU61" s="19">
        <v>8.0000000000000002E-3</v>
      </c>
      <c r="BV61" s="19">
        <v>0</v>
      </c>
      <c r="BW61" s="19">
        <v>-0.05</v>
      </c>
      <c r="BX61" s="19">
        <v>4.3999999999999997E-2</v>
      </c>
      <c r="BY61" s="19">
        <v>2.4E-2</v>
      </c>
      <c r="BZ61" s="19">
        <v>8.9999999999999993E-3</v>
      </c>
      <c r="CA61" s="19">
        <v>3.6999999999999998E-2</v>
      </c>
      <c r="CB61" s="19">
        <v>1.7999999999999999E-2</v>
      </c>
      <c r="CC61" s="19">
        <v>3.0000000000000001E-3</v>
      </c>
      <c r="CD61" s="19">
        <v>6.0000000000000001E-3</v>
      </c>
      <c r="CE61" s="19">
        <v>-4.0000000000000001E-3</v>
      </c>
      <c r="CF61" s="19">
        <v>8.9999999999999993E-3</v>
      </c>
      <c r="CG61" s="19">
        <v>1.7000000000000001E-2</v>
      </c>
      <c r="CH61" s="19">
        <v>-4.2000000000000003E-2</v>
      </c>
      <c r="CI61" s="19">
        <v>-1.4E-2</v>
      </c>
      <c r="CJ61" s="19">
        <v>-1.4999999999999999E-2</v>
      </c>
      <c r="CK61" s="19">
        <v>-2.8000000000000001E-2</v>
      </c>
      <c r="CL61" s="19">
        <v>-5.3999999999999999E-2</v>
      </c>
      <c r="CM61" s="19">
        <v>-4.5999999999999999E-2</v>
      </c>
      <c r="CN61" s="19">
        <v>-1.4E-2</v>
      </c>
      <c r="CO61" s="19">
        <v>-3.6999999999999998E-2</v>
      </c>
    </row>
    <row r="62" spans="1:93" x14ac:dyDescent="0.25">
      <c r="A62" s="10">
        <v>36494</v>
      </c>
      <c r="B62" s="12">
        <v>4.964318957493008E-2</v>
      </c>
      <c r="C62" s="12">
        <v>1.2999426495889921E-2</v>
      </c>
      <c r="D62" s="19">
        <v>-6.5000000000000002E-2</v>
      </c>
      <c r="E62" s="19">
        <v>9.2999999999999999E-2</v>
      </c>
      <c r="F62" s="19">
        <v>1.6E-2</v>
      </c>
      <c r="G62" s="19">
        <v>0.02</v>
      </c>
      <c r="H62" s="19">
        <v>8.0000000000000002E-3</v>
      </c>
      <c r="I62" s="12">
        <v>4.4030795190888039E-2</v>
      </c>
      <c r="J62" s="19">
        <v>8.3000000000000004E-2</v>
      </c>
      <c r="K62" s="19">
        <v>-5.0000000000000001E-3</v>
      </c>
      <c r="L62" s="19">
        <v>2.7E-2</v>
      </c>
      <c r="M62" s="12">
        <v>1.5485834489549211E-2</v>
      </c>
      <c r="N62" s="19">
        <v>2.7E-2</v>
      </c>
      <c r="O62" s="19">
        <v>5.0000000000000001E-3</v>
      </c>
      <c r="P62" s="19">
        <v>4.9000000000000002E-2</v>
      </c>
      <c r="Q62" s="19">
        <v>4.8000000000000001E-2</v>
      </c>
      <c r="R62" s="19">
        <v>5.0999999999999997E-2</v>
      </c>
      <c r="S62" s="19">
        <v>0.01</v>
      </c>
      <c r="T62" s="19">
        <v>1.4E-2</v>
      </c>
      <c r="U62" s="18">
        <v>1.2E-2</v>
      </c>
      <c r="V62" s="19">
        <v>1.6E-2</v>
      </c>
      <c r="W62" s="19">
        <v>2.1999999999999999E-2</v>
      </c>
      <c r="X62" s="19">
        <v>2.5999999999999999E-2</v>
      </c>
      <c r="Y62" s="19">
        <v>2.4E-2</v>
      </c>
      <c r="Z62" s="19">
        <v>2.8000000000000001E-2</v>
      </c>
      <c r="AA62" s="19">
        <v>-0.01</v>
      </c>
      <c r="AB62" s="19">
        <v>-8.0000000000000002E-3</v>
      </c>
      <c r="AC62" s="19">
        <v>-8.9999999999999993E-3</v>
      </c>
      <c r="AD62" s="19">
        <v>-6.0000000000000001E-3</v>
      </c>
      <c r="AE62" s="19">
        <v>7.6999999999999999E-2</v>
      </c>
      <c r="AF62" s="19">
        <v>8.4000000000000005E-2</v>
      </c>
      <c r="AG62" s="19">
        <v>8.3000000000000004E-2</v>
      </c>
      <c r="AH62" s="19">
        <v>8.5000000000000006E-2</v>
      </c>
      <c r="AI62" s="19">
        <v>3.7999999999999999E-2</v>
      </c>
      <c r="AJ62" s="19">
        <v>4.2999999999999997E-2</v>
      </c>
      <c r="AK62" s="19">
        <v>4.2000000000000003E-2</v>
      </c>
      <c r="AL62" s="19">
        <v>4.4999999999999998E-2</v>
      </c>
      <c r="AM62" s="19">
        <v>3.0000000000000001E-3</v>
      </c>
      <c r="AN62" s="19">
        <v>6.0000000000000001E-3</v>
      </c>
      <c r="AO62" s="19">
        <v>4.0000000000000001E-3</v>
      </c>
      <c r="AP62" s="19">
        <v>8.0000000000000002E-3</v>
      </c>
      <c r="AQ62" s="19">
        <v>8.5999999999999993E-2</v>
      </c>
      <c r="AR62" s="19">
        <v>9.4E-2</v>
      </c>
      <c r="AS62" s="19">
        <v>9.2999999999999999E-2</v>
      </c>
      <c r="AT62" s="19">
        <v>9.5000000000000001E-2</v>
      </c>
      <c r="AU62" s="19">
        <v>-6.9000000000000006E-2</v>
      </c>
      <c r="AV62" s="19">
        <v>-7.0000000000000007E-2</v>
      </c>
      <c r="AW62" s="19">
        <v>-7.1999999999999995E-2</v>
      </c>
      <c r="AX62" s="19">
        <v>-6.7000000000000004E-2</v>
      </c>
      <c r="AY62" s="19">
        <v>1.4999999999999999E-2</v>
      </c>
      <c r="AZ62" s="19">
        <v>1.9E-2</v>
      </c>
      <c r="BA62" s="19">
        <v>1.7000000000000001E-2</v>
      </c>
      <c r="BB62" s="19">
        <v>2.1000000000000001E-2</v>
      </c>
      <c r="BC62" s="19">
        <v>8.0000000000000002E-3</v>
      </c>
      <c r="BD62" s="19">
        <v>1.0999999999999999E-2</v>
      </c>
      <c r="BE62" s="19">
        <v>0.01</v>
      </c>
      <c r="BF62" s="19">
        <v>1.2999999999999999E-2</v>
      </c>
      <c r="BG62" s="19">
        <v>0.01</v>
      </c>
      <c r="BH62" s="19">
        <v>1.4E-2</v>
      </c>
      <c r="BI62" s="19">
        <v>1.2E-2</v>
      </c>
      <c r="BJ62" s="19">
        <v>2.1999999999999999E-2</v>
      </c>
      <c r="BK62" s="19">
        <v>2.5999999999999999E-2</v>
      </c>
      <c r="BL62" s="19">
        <v>2.4E-2</v>
      </c>
      <c r="BM62" s="19">
        <v>0</v>
      </c>
      <c r="BN62" s="19">
        <v>3.0000000000000001E-3</v>
      </c>
      <c r="BO62" s="19">
        <v>1E-3</v>
      </c>
      <c r="BP62" s="19">
        <v>4.3999999999999997E-2</v>
      </c>
      <c r="BQ62" s="19">
        <v>2.8000000000000001E-2</v>
      </c>
      <c r="BR62" s="19">
        <v>5.0000000000000001E-3</v>
      </c>
      <c r="BS62" s="19">
        <v>1.6E-2</v>
      </c>
      <c r="BT62" s="19">
        <v>4.9000000000000002E-2</v>
      </c>
      <c r="BU62" s="19">
        <v>1.4999999999999999E-2</v>
      </c>
      <c r="BV62" s="19">
        <v>2.7E-2</v>
      </c>
      <c r="BW62" s="19">
        <v>-6.0000000000000001E-3</v>
      </c>
      <c r="BX62" s="19">
        <v>8.3000000000000004E-2</v>
      </c>
      <c r="BY62" s="19">
        <v>4.3999999999999997E-2</v>
      </c>
      <c r="BZ62" s="19">
        <v>7.0000000000000001E-3</v>
      </c>
      <c r="CA62" s="19">
        <v>9.2999999999999999E-2</v>
      </c>
      <c r="CB62" s="19">
        <v>-6.6000000000000003E-2</v>
      </c>
      <c r="CC62" s="19">
        <v>0.02</v>
      </c>
      <c r="CD62" s="19">
        <v>1.2E-2</v>
      </c>
      <c r="CE62" s="19">
        <v>1.4999999999999999E-2</v>
      </c>
      <c r="CF62" s="19">
        <v>2.7E-2</v>
      </c>
      <c r="CG62" s="19">
        <v>5.0000000000000001E-3</v>
      </c>
      <c r="CH62" s="19">
        <v>0.02</v>
      </c>
      <c r="CI62" s="19">
        <v>1.7999999999999999E-2</v>
      </c>
      <c r="CJ62" s="19">
        <v>3.0000000000000001E-3</v>
      </c>
      <c r="CK62" s="19">
        <v>6.0000000000000001E-3</v>
      </c>
      <c r="CL62" s="19">
        <v>2.8000000000000001E-2</v>
      </c>
      <c r="CM62" s="19">
        <v>2.1999999999999999E-2</v>
      </c>
      <c r="CN62" s="19">
        <v>4.0000000000000001E-3</v>
      </c>
      <c r="CO62" s="19">
        <v>1.4999999999999999E-2</v>
      </c>
    </row>
    <row r="63" spans="1:93" x14ac:dyDescent="0.25">
      <c r="A63" s="10">
        <v>36525</v>
      </c>
      <c r="B63" s="12">
        <v>8.5279337865799665E-2</v>
      </c>
      <c r="C63" s="12">
        <v>8.9954079386047603E-3</v>
      </c>
      <c r="D63" s="19">
        <v>-6.6000000000000003E-2</v>
      </c>
      <c r="E63" s="19">
        <v>0.153</v>
      </c>
      <c r="F63" s="19">
        <v>0.01</v>
      </c>
      <c r="G63" s="19">
        <v>3.1E-2</v>
      </c>
      <c r="H63" s="19">
        <v>0.01</v>
      </c>
      <c r="I63" s="12">
        <v>9.2378402949643945E-2</v>
      </c>
      <c r="J63" s="19">
        <v>0.13</v>
      </c>
      <c r="K63" s="19">
        <v>2.3E-2</v>
      </c>
      <c r="L63" s="19">
        <v>2.5000000000000001E-2</v>
      </c>
      <c r="M63" s="12">
        <v>1.8995989245890188E-2</v>
      </c>
      <c r="N63" s="19">
        <v>4.7E-2</v>
      </c>
      <c r="O63" s="19">
        <v>5.0000000000000001E-3</v>
      </c>
      <c r="P63" s="19">
        <v>8.3000000000000004E-2</v>
      </c>
      <c r="Q63" s="19">
        <v>8.1000000000000003E-2</v>
      </c>
      <c r="R63" s="19">
        <v>8.3000000000000004E-2</v>
      </c>
      <c r="S63" s="19">
        <v>4.0000000000000001E-3</v>
      </c>
      <c r="T63" s="19">
        <v>7.0000000000000001E-3</v>
      </c>
      <c r="U63" s="18">
        <v>6.0000000000000001E-3</v>
      </c>
      <c r="V63" s="19">
        <v>8.0000000000000002E-3</v>
      </c>
      <c r="W63" s="19">
        <v>0.02</v>
      </c>
      <c r="X63" s="19">
        <v>2.1999999999999999E-2</v>
      </c>
      <c r="Y63" s="19">
        <v>2.1000000000000001E-2</v>
      </c>
      <c r="Z63" s="19">
        <v>2.4E-2</v>
      </c>
      <c r="AA63" s="19">
        <v>1.7999999999999999E-2</v>
      </c>
      <c r="AB63" s="19">
        <v>2.1000000000000001E-2</v>
      </c>
      <c r="AC63" s="19">
        <v>1.9E-2</v>
      </c>
      <c r="AD63" s="19">
        <v>2.1999999999999999E-2</v>
      </c>
      <c r="AE63" s="19">
        <v>0.125</v>
      </c>
      <c r="AF63" s="19">
        <v>0.128</v>
      </c>
      <c r="AG63" s="19">
        <v>0.126</v>
      </c>
      <c r="AH63" s="19">
        <v>0.127</v>
      </c>
      <c r="AI63" s="19">
        <v>8.6999999999999994E-2</v>
      </c>
      <c r="AJ63" s="19">
        <v>0.09</v>
      </c>
      <c r="AK63" s="19">
        <v>8.8999999999999996E-2</v>
      </c>
      <c r="AL63" s="19">
        <v>0.09</v>
      </c>
      <c r="AM63" s="19">
        <v>4.0000000000000001E-3</v>
      </c>
      <c r="AN63" s="19">
        <v>7.0000000000000001E-3</v>
      </c>
      <c r="AO63" s="19">
        <v>6.0000000000000001E-3</v>
      </c>
      <c r="AP63" s="19">
        <v>8.0000000000000002E-3</v>
      </c>
      <c r="AQ63" s="19">
        <v>0.14899999999999999</v>
      </c>
      <c r="AR63" s="19">
        <v>0.151</v>
      </c>
      <c r="AS63" s="19">
        <v>0.15</v>
      </c>
      <c r="AT63" s="19">
        <v>0.15</v>
      </c>
      <c r="AU63" s="19">
        <v>-7.1999999999999995E-2</v>
      </c>
      <c r="AV63" s="19">
        <v>-6.9000000000000006E-2</v>
      </c>
      <c r="AW63" s="19">
        <v>-7.0000000000000007E-2</v>
      </c>
      <c r="AX63" s="19">
        <v>-6.6000000000000003E-2</v>
      </c>
      <c r="AY63" s="19">
        <v>2.5999999999999999E-2</v>
      </c>
      <c r="AZ63" s="19">
        <v>2.8000000000000001E-2</v>
      </c>
      <c r="BA63" s="19">
        <v>2.7E-2</v>
      </c>
      <c r="BB63" s="19">
        <v>2.9000000000000001E-2</v>
      </c>
      <c r="BC63" s="19">
        <v>4.0000000000000001E-3</v>
      </c>
      <c r="BD63" s="19">
        <v>6.0000000000000001E-3</v>
      </c>
      <c r="BE63" s="19">
        <v>5.0000000000000001E-3</v>
      </c>
      <c r="BF63" s="19">
        <v>8.0000000000000002E-3</v>
      </c>
      <c r="BG63" s="19">
        <v>1.4E-2</v>
      </c>
      <c r="BH63" s="19">
        <v>1.6E-2</v>
      </c>
      <c r="BI63" s="19">
        <v>1.4999999999999999E-2</v>
      </c>
      <c r="BJ63" s="19">
        <v>4.1000000000000002E-2</v>
      </c>
      <c r="BK63" s="19">
        <v>4.3999999999999997E-2</v>
      </c>
      <c r="BL63" s="19">
        <v>4.2999999999999997E-2</v>
      </c>
      <c r="BM63" s="19">
        <v>-1E-3</v>
      </c>
      <c r="BN63" s="19">
        <v>2E-3</v>
      </c>
      <c r="BO63" s="19">
        <v>1E-3</v>
      </c>
      <c r="BP63" s="19">
        <v>0.08</v>
      </c>
      <c r="BQ63" s="19">
        <v>4.4999999999999998E-2</v>
      </c>
      <c r="BR63" s="19">
        <v>3.0000000000000001E-3</v>
      </c>
      <c r="BS63" s="19">
        <v>1.7999999999999999E-2</v>
      </c>
      <c r="BT63" s="19">
        <v>8.1000000000000003E-2</v>
      </c>
      <c r="BU63" s="19">
        <v>8.0000000000000002E-3</v>
      </c>
      <c r="BV63" s="19">
        <v>2.3E-2</v>
      </c>
      <c r="BW63" s="19">
        <v>2.1999999999999999E-2</v>
      </c>
      <c r="BX63" s="19">
        <v>0.125</v>
      </c>
      <c r="BY63" s="19">
        <v>8.7999999999999995E-2</v>
      </c>
      <c r="BZ63" s="19">
        <v>8.0000000000000002E-3</v>
      </c>
      <c r="CA63" s="19">
        <v>0.14699999999999999</v>
      </c>
      <c r="CB63" s="19">
        <v>-6.5000000000000002E-2</v>
      </c>
      <c r="CC63" s="19">
        <v>2.9000000000000001E-2</v>
      </c>
      <c r="CD63" s="19">
        <v>7.0000000000000001E-3</v>
      </c>
      <c r="CE63" s="19">
        <v>1.7000000000000001E-2</v>
      </c>
      <c r="CF63" s="19">
        <v>4.3999999999999997E-2</v>
      </c>
      <c r="CG63" s="19">
        <v>3.0000000000000001E-3</v>
      </c>
      <c r="CH63" s="19">
        <v>2E-3</v>
      </c>
      <c r="CI63" s="19">
        <v>-6.0000000000000001E-3</v>
      </c>
      <c r="CJ63" s="19">
        <v>-4.0000000000000001E-3</v>
      </c>
      <c r="CK63" s="19">
        <v>2E-3</v>
      </c>
      <c r="CL63" s="19">
        <v>2E-3</v>
      </c>
      <c r="CM63" s="19">
        <v>1E-3</v>
      </c>
      <c r="CN63" s="19">
        <v>1.4E-2</v>
      </c>
      <c r="CO63" s="19">
        <v>3.0000000000000001E-3</v>
      </c>
    </row>
    <row r="64" spans="1:93" x14ac:dyDescent="0.25">
      <c r="A64" s="10">
        <v>36556</v>
      </c>
      <c r="B64" s="12">
        <v>-9.9868355349763682E-4</v>
      </c>
      <c r="C64" s="12">
        <v>2.5872817955112204E-2</v>
      </c>
      <c r="D64" s="19">
        <v>3.6999999999999998E-2</v>
      </c>
      <c r="E64" s="19">
        <v>-1.4999999999999999E-2</v>
      </c>
      <c r="F64" s="19">
        <v>1.4E-2</v>
      </c>
      <c r="G64" s="19">
        <v>5.0000000000000001E-3</v>
      </c>
      <c r="H64" s="19">
        <v>5.0000000000000001E-3</v>
      </c>
      <c r="I64" s="12">
        <v>-2.4227852783428983E-2</v>
      </c>
      <c r="J64" s="19">
        <v>5.0000000000000001E-3</v>
      </c>
      <c r="K64" s="19">
        <v>0</v>
      </c>
      <c r="L64" s="19">
        <v>0.02</v>
      </c>
      <c r="M64" s="12">
        <v>4.2387543252595528E-3</v>
      </c>
      <c r="N64" s="19">
        <v>7.0000000000000001E-3</v>
      </c>
      <c r="O64" s="19">
        <v>2E-3</v>
      </c>
      <c r="P64" s="19">
        <v>-4.0000000000000001E-3</v>
      </c>
      <c r="Q64" s="19">
        <v>-5.0000000000000001E-3</v>
      </c>
      <c r="R64" s="19">
        <v>-2E-3</v>
      </c>
      <c r="S64" s="19">
        <v>0.01</v>
      </c>
      <c r="T64" s="19">
        <v>1.2E-2</v>
      </c>
      <c r="U64" s="18">
        <v>1.0999999999999999E-2</v>
      </c>
      <c r="V64" s="19">
        <v>1.4E-2</v>
      </c>
      <c r="W64" s="19">
        <v>1.4999999999999999E-2</v>
      </c>
      <c r="X64" s="19">
        <v>1.7999999999999999E-2</v>
      </c>
      <c r="Y64" s="19">
        <v>1.6E-2</v>
      </c>
      <c r="Z64" s="19">
        <v>1.9E-2</v>
      </c>
      <c r="AA64" s="19">
        <v>-5.0000000000000001E-3</v>
      </c>
      <c r="AB64" s="19">
        <v>-2E-3</v>
      </c>
      <c r="AC64" s="19">
        <v>-4.0000000000000001E-3</v>
      </c>
      <c r="AD64" s="19">
        <v>-1E-3</v>
      </c>
      <c r="AE64" s="19">
        <v>0</v>
      </c>
      <c r="AF64" s="19">
        <v>3.0000000000000001E-3</v>
      </c>
      <c r="AG64" s="19">
        <v>1E-3</v>
      </c>
      <c r="AH64" s="19">
        <v>5.0000000000000001E-3</v>
      </c>
      <c r="AI64" s="19">
        <v>-3.1E-2</v>
      </c>
      <c r="AJ64" s="19">
        <v>-2.8000000000000001E-2</v>
      </c>
      <c r="AK64" s="19">
        <v>-2.9000000000000001E-2</v>
      </c>
      <c r="AL64" s="19">
        <v>-2.5000000000000001E-2</v>
      </c>
      <c r="AM64" s="19">
        <v>0</v>
      </c>
      <c r="AN64" s="19">
        <v>3.0000000000000001E-3</v>
      </c>
      <c r="AO64" s="19">
        <v>2E-3</v>
      </c>
      <c r="AP64" s="19">
        <v>5.0000000000000001E-3</v>
      </c>
      <c r="AQ64" s="19">
        <v>-2.1000000000000001E-2</v>
      </c>
      <c r="AR64" s="19">
        <v>-1.7999999999999999E-2</v>
      </c>
      <c r="AS64" s="19">
        <v>-0.02</v>
      </c>
      <c r="AT64" s="19">
        <v>-1.6E-2</v>
      </c>
      <c r="AU64" s="19">
        <v>3.4000000000000002E-2</v>
      </c>
      <c r="AV64" s="19">
        <v>3.5999999999999997E-2</v>
      </c>
      <c r="AW64" s="19">
        <v>3.5000000000000003E-2</v>
      </c>
      <c r="AX64" s="19">
        <v>3.6999999999999998E-2</v>
      </c>
      <c r="AY64" s="19">
        <v>0</v>
      </c>
      <c r="AZ64" s="19">
        <v>3.0000000000000001E-3</v>
      </c>
      <c r="BA64" s="19">
        <v>1E-3</v>
      </c>
      <c r="BB64" s="19">
        <v>4.0000000000000001E-3</v>
      </c>
      <c r="BC64" s="19">
        <v>2.1999999999999999E-2</v>
      </c>
      <c r="BD64" s="19">
        <v>2.4E-2</v>
      </c>
      <c r="BE64" s="19">
        <v>2.3E-2</v>
      </c>
      <c r="BF64" s="19">
        <v>2.5000000000000001E-2</v>
      </c>
      <c r="BG64" s="19">
        <v>-1E-3</v>
      </c>
      <c r="BH64" s="19">
        <v>2E-3</v>
      </c>
      <c r="BI64" s="19">
        <v>0</v>
      </c>
      <c r="BJ64" s="19">
        <v>2E-3</v>
      </c>
      <c r="BK64" s="19">
        <v>4.0000000000000001E-3</v>
      </c>
      <c r="BL64" s="19">
        <v>3.0000000000000001E-3</v>
      </c>
      <c r="BM64" s="19">
        <v>-4.0000000000000001E-3</v>
      </c>
      <c r="BN64" s="19">
        <v>-1E-3</v>
      </c>
      <c r="BO64" s="19">
        <v>-2E-3</v>
      </c>
      <c r="BP64" s="19">
        <v>-6.0000000000000001E-3</v>
      </c>
      <c r="BQ64" s="19">
        <v>6.0000000000000001E-3</v>
      </c>
      <c r="BR64" s="19">
        <v>1E-3</v>
      </c>
      <c r="BS64" s="19">
        <v>4.0000000000000001E-3</v>
      </c>
      <c r="BT64" s="19">
        <v>-2E-3</v>
      </c>
      <c r="BU64" s="19">
        <v>1.4E-2</v>
      </c>
      <c r="BV64" s="19">
        <v>1.9E-2</v>
      </c>
      <c r="BW64" s="19">
        <v>-1E-3</v>
      </c>
      <c r="BX64" s="19">
        <v>5.0000000000000001E-3</v>
      </c>
      <c r="BY64" s="19">
        <v>-2.5999999999999999E-2</v>
      </c>
      <c r="BZ64" s="19">
        <v>5.0000000000000001E-3</v>
      </c>
      <c r="CA64" s="19">
        <v>-1.6E-2</v>
      </c>
      <c r="CB64" s="19">
        <v>3.7999999999999999E-2</v>
      </c>
      <c r="CC64" s="19">
        <v>5.0000000000000001E-3</v>
      </c>
      <c r="CD64" s="19">
        <v>2.5999999999999999E-2</v>
      </c>
      <c r="CE64" s="19">
        <v>4.0000000000000001E-3</v>
      </c>
      <c r="CF64" s="19">
        <v>6.0000000000000001E-3</v>
      </c>
      <c r="CG64" s="19">
        <v>1E-3</v>
      </c>
      <c r="CH64" s="19">
        <v>1.4E-2</v>
      </c>
      <c r="CI64" s="19">
        <v>2E-3</v>
      </c>
      <c r="CJ64" s="19">
        <v>1.7000000000000001E-2</v>
      </c>
      <c r="CK64" s="19">
        <v>8.9999999999999993E-3</v>
      </c>
      <c r="CL64" s="19">
        <v>2.1999999999999999E-2</v>
      </c>
      <c r="CM64" s="19">
        <v>0.02</v>
      </c>
      <c r="CN64" s="19">
        <v>-1E-3</v>
      </c>
      <c r="CO64" s="19">
        <v>7.0000000000000001E-3</v>
      </c>
    </row>
    <row r="65" spans="1:93" x14ac:dyDescent="0.25">
      <c r="A65" s="10">
        <v>36585</v>
      </c>
      <c r="B65" s="12">
        <v>6.4888444585813554E-2</v>
      </c>
      <c r="C65" s="12">
        <v>3.3728350045578726E-2</v>
      </c>
      <c r="D65" s="19">
        <v>-8.5999999999999993E-2</v>
      </c>
      <c r="E65" s="19">
        <v>0.06</v>
      </c>
      <c r="F65" s="19">
        <v>8.0000000000000002E-3</v>
      </c>
      <c r="G65" s="19">
        <v>2.3E-2</v>
      </c>
      <c r="H65" s="19">
        <v>6.0000000000000001E-3</v>
      </c>
      <c r="I65" s="12">
        <v>4.4304397270659601E-2</v>
      </c>
      <c r="J65" s="19">
        <v>0.111</v>
      </c>
      <c r="K65" s="19">
        <v>-2.1000000000000001E-2</v>
      </c>
      <c r="L65" s="19">
        <v>1.9E-2</v>
      </c>
      <c r="M65" s="12">
        <v>4.8669136015160319E-3</v>
      </c>
      <c r="N65" s="19">
        <v>4.3999999999999997E-2</v>
      </c>
      <c r="O65" s="19">
        <v>3.5000000000000003E-2</v>
      </c>
      <c r="P65" s="19">
        <v>6.3E-2</v>
      </c>
      <c r="Q65" s="19">
        <v>6.2E-2</v>
      </c>
      <c r="R65" s="19">
        <v>6.6000000000000003E-2</v>
      </c>
      <c r="S65" s="19">
        <v>3.0000000000000001E-3</v>
      </c>
      <c r="T65" s="19">
        <v>6.0000000000000001E-3</v>
      </c>
      <c r="U65" s="18">
        <v>5.0000000000000001E-3</v>
      </c>
      <c r="V65" s="19">
        <v>8.0000000000000002E-3</v>
      </c>
      <c r="W65" s="19">
        <v>1.4E-2</v>
      </c>
      <c r="X65" s="19">
        <v>1.7000000000000001E-2</v>
      </c>
      <c r="Y65" s="19">
        <v>1.6E-2</v>
      </c>
      <c r="Z65" s="19">
        <v>1.9E-2</v>
      </c>
      <c r="AA65" s="19">
        <v>-2.7E-2</v>
      </c>
      <c r="AB65" s="19">
        <v>-2.4E-2</v>
      </c>
      <c r="AC65" s="19">
        <v>-2.4E-2</v>
      </c>
      <c r="AD65" s="19">
        <v>-2.1999999999999999E-2</v>
      </c>
      <c r="AE65" s="19">
        <v>0.11</v>
      </c>
      <c r="AF65" s="19">
        <v>0.11</v>
      </c>
      <c r="AG65" s="19">
        <v>0.109</v>
      </c>
      <c r="AH65" s="19">
        <v>0.114</v>
      </c>
      <c r="AI65" s="19">
        <v>4.1000000000000002E-2</v>
      </c>
      <c r="AJ65" s="19">
        <v>4.2000000000000003E-2</v>
      </c>
      <c r="AK65" s="19">
        <v>4.1000000000000002E-2</v>
      </c>
      <c r="AL65" s="19">
        <v>4.4999999999999998E-2</v>
      </c>
      <c r="AM65" s="19">
        <v>1E-3</v>
      </c>
      <c r="AN65" s="19">
        <v>3.0000000000000001E-3</v>
      </c>
      <c r="AO65" s="19">
        <v>2E-3</v>
      </c>
      <c r="AP65" s="19">
        <v>6.0000000000000001E-3</v>
      </c>
      <c r="AQ65" s="19">
        <v>5.7000000000000002E-2</v>
      </c>
      <c r="AR65" s="19">
        <v>5.8000000000000003E-2</v>
      </c>
      <c r="AS65" s="19">
        <v>5.7000000000000002E-2</v>
      </c>
      <c r="AT65" s="19">
        <v>6.2E-2</v>
      </c>
      <c r="AU65" s="19">
        <v>-9.4E-2</v>
      </c>
      <c r="AV65" s="19">
        <v>-8.8999999999999996E-2</v>
      </c>
      <c r="AW65" s="19">
        <v>-0.09</v>
      </c>
      <c r="AX65" s="19">
        <v>-8.8999999999999996E-2</v>
      </c>
      <c r="AY65" s="19">
        <v>1.9E-2</v>
      </c>
      <c r="AZ65" s="19">
        <v>2.1000000000000001E-2</v>
      </c>
      <c r="BA65" s="19">
        <v>0.02</v>
      </c>
      <c r="BB65" s="19">
        <v>2.3E-2</v>
      </c>
      <c r="BC65" s="19">
        <v>0.03</v>
      </c>
      <c r="BD65" s="19">
        <v>3.2000000000000001E-2</v>
      </c>
      <c r="BE65" s="19">
        <v>3.1E-2</v>
      </c>
      <c r="BF65" s="19">
        <v>3.4000000000000002E-2</v>
      </c>
      <c r="BG65" s="19">
        <v>0</v>
      </c>
      <c r="BH65" s="19">
        <v>3.0000000000000001E-3</v>
      </c>
      <c r="BI65" s="19">
        <v>2E-3</v>
      </c>
      <c r="BJ65" s="19">
        <v>0.04</v>
      </c>
      <c r="BK65" s="19">
        <v>4.2000000000000003E-2</v>
      </c>
      <c r="BL65" s="19">
        <v>4.1000000000000002E-2</v>
      </c>
      <c r="BM65" s="19">
        <v>3.1E-2</v>
      </c>
      <c r="BN65" s="19">
        <v>3.3000000000000002E-2</v>
      </c>
      <c r="BO65" s="19">
        <v>3.2000000000000001E-2</v>
      </c>
      <c r="BP65" s="19">
        <v>6.2E-2</v>
      </c>
      <c r="BQ65" s="19">
        <v>4.4999999999999998E-2</v>
      </c>
      <c r="BR65" s="19">
        <v>3.5999999999999997E-2</v>
      </c>
      <c r="BS65" s="19">
        <v>5.0000000000000001E-3</v>
      </c>
      <c r="BT65" s="19">
        <v>6.6000000000000003E-2</v>
      </c>
      <c r="BU65" s="19">
        <v>7.0000000000000001E-3</v>
      </c>
      <c r="BV65" s="19">
        <v>1.9E-2</v>
      </c>
      <c r="BW65" s="19">
        <v>-2.1999999999999999E-2</v>
      </c>
      <c r="BX65" s="19">
        <v>0.114</v>
      </c>
      <c r="BY65" s="19">
        <v>4.4999999999999998E-2</v>
      </c>
      <c r="BZ65" s="19">
        <v>5.0000000000000001E-3</v>
      </c>
      <c r="CA65" s="19">
        <v>6.2E-2</v>
      </c>
      <c r="CB65" s="19">
        <v>-0.09</v>
      </c>
      <c r="CC65" s="19">
        <v>2.3E-2</v>
      </c>
      <c r="CD65" s="19">
        <v>3.4000000000000002E-2</v>
      </c>
      <c r="CE65" s="19">
        <v>4.0000000000000001E-3</v>
      </c>
      <c r="CF65" s="19">
        <v>4.3999999999999997E-2</v>
      </c>
      <c r="CG65" s="19">
        <v>3.5999999999999997E-2</v>
      </c>
      <c r="CH65" s="19">
        <v>-4.0000000000000001E-3</v>
      </c>
      <c r="CI65" s="19">
        <v>-1E-3</v>
      </c>
      <c r="CJ65" s="19">
        <v>4.0000000000000001E-3</v>
      </c>
      <c r="CK65" s="19">
        <v>-1.6E-2</v>
      </c>
      <c r="CL65" s="19">
        <v>0</v>
      </c>
      <c r="CM65" s="19">
        <v>3.0000000000000001E-3</v>
      </c>
      <c r="CN65" s="19">
        <v>-0.01</v>
      </c>
      <c r="CO65" s="19">
        <v>-1.9E-2</v>
      </c>
    </row>
    <row r="66" spans="1:93" x14ac:dyDescent="0.25">
      <c r="A66" s="10">
        <v>36616</v>
      </c>
      <c r="B66" s="12">
        <v>-2.1164924258587625E-2</v>
      </c>
      <c r="C66" s="12">
        <v>3.4626690182245845E-2</v>
      </c>
      <c r="D66" s="19">
        <v>-5.8999999999999997E-2</v>
      </c>
      <c r="E66" s="19">
        <v>3.1E-2</v>
      </c>
      <c r="F66" s="19">
        <v>2.1999999999999999E-2</v>
      </c>
      <c r="G66" s="19">
        <v>6.0000000000000001E-3</v>
      </c>
      <c r="H66" s="19">
        <v>-1E-3</v>
      </c>
      <c r="I66" s="12">
        <v>-2.4547393257407291E-2</v>
      </c>
      <c r="J66" s="19">
        <v>-0.04</v>
      </c>
      <c r="K66" s="19">
        <v>-1.2999999999999999E-2</v>
      </c>
      <c r="L66" s="19">
        <v>2.1999999999999999E-2</v>
      </c>
      <c r="M66" s="12">
        <v>1.5430114440013742E-3</v>
      </c>
      <c r="N66" s="19">
        <v>1.2E-2</v>
      </c>
      <c r="O66" s="19">
        <v>0</v>
      </c>
      <c r="P66" s="19">
        <v>-2.4E-2</v>
      </c>
      <c r="Q66" s="19">
        <v>-2.5000000000000001E-2</v>
      </c>
      <c r="R66" s="19">
        <v>-2.1000000000000001E-2</v>
      </c>
      <c r="S66" s="19">
        <v>1.6E-2</v>
      </c>
      <c r="T66" s="19">
        <v>0.02</v>
      </c>
      <c r="U66" s="18">
        <v>1.9E-2</v>
      </c>
      <c r="V66" s="19">
        <v>2.1999999999999999E-2</v>
      </c>
      <c r="W66" s="19">
        <v>1.4999999999999999E-2</v>
      </c>
      <c r="X66" s="19">
        <v>1.9E-2</v>
      </c>
      <c r="Y66" s="19">
        <v>1.7999999999999999E-2</v>
      </c>
      <c r="Z66" s="19">
        <v>2.1000000000000001E-2</v>
      </c>
      <c r="AA66" s="19">
        <v>-1.7000000000000001E-2</v>
      </c>
      <c r="AB66" s="19">
        <v>-1.6E-2</v>
      </c>
      <c r="AC66" s="19">
        <v>-1.7000000000000001E-2</v>
      </c>
      <c r="AD66" s="19">
        <v>-1.2999999999999999E-2</v>
      </c>
      <c r="AE66" s="19">
        <v>-4.2000000000000003E-2</v>
      </c>
      <c r="AF66" s="19">
        <v>-4.2999999999999997E-2</v>
      </c>
      <c r="AG66" s="19">
        <v>-4.2999999999999997E-2</v>
      </c>
      <c r="AH66" s="19">
        <v>-0.04</v>
      </c>
      <c r="AI66" s="19">
        <v>-2.8000000000000001E-2</v>
      </c>
      <c r="AJ66" s="19">
        <v>-2.7E-2</v>
      </c>
      <c r="AK66" s="19">
        <v>-2.8000000000000001E-2</v>
      </c>
      <c r="AL66" s="19">
        <v>-2.4E-2</v>
      </c>
      <c r="AM66" s="19">
        <v>-7.0000000000000001E-3</v>
      </c>
      <c r="AN66" s="19">
        <v>-4.0000000000000001E-3</v>
      </c>
      <c r="AO66" s="19">
        <v>-5.0000000000000001E-3</v>
      </c>
      <c r="AP66" s="19">
        <v>-2E-3</v>
      </c>
      <c r="AQ66" s="19">
        <v>2.4E-2</v>
      </c>
      <c r="AR66" s="19">
        <v>2.9000000000000001E-2</v>
      </c>
      <c r="AS66" s="19">
        <v>2.8000000000000001E-2</v>
      </c>
      <c r="AT66" s="19">
        <v>3.1E-2</v>
      </c>
      <c r="AU66" s="19">
        <v>-6.0999999999999999E-2</v>
      </c>
      <c r="AV66" s="19">
        <v>-6.2E-2</v>
      </c>
      <c r="AW66" s="19">
        <v>-6.3E-2</v>
      </c>
      <c r="AX66" s="19">
        <v>-5.8999999999999997E-2</v>
      </c>
      <c r="AY66" s="19">
        <v>0</v>
      </c>
      <c r="AZ66" s="19">
        <v>4.0000000000000001E-3</v>
      </c>
      <c r="BA66" s="19">
        <v>3.0000000000000001E-3</v>
      </c>
      <c r="BB66" s="19">
        <v>6.0000000000000001E-3</v>
      </c>
      <c r="BC66" s="19">
        <v>2.7E-2</v>
      </c>
      <c r="BD66" s="19">
        <v>3.3000000000000002E-2</v>
      </c>
      <c r="BE66" s="19">
        <v>3.1E-2</v>
      </c>
      <c r="BF66" s="19">
        <v>3.4000000000000002E-2</v>
      </c>
      <c r="BG66" s="19">
        <v>-4.0000000000000001E-3</v>
      </c>
      <c r="BH66" s="19">
        <v>-1E-3</v>
      </c>
      <c r="BI66" s="19">
        <v>-2E-3</v>
      </c>
      <c r="BJ66" s="19">
        <v>6.0000000000000001E-3</v>
      </c>
      <c r="BK66" s="19">
        <v>0.01</v>
      </c>
      <c r="BL66" s="19">
        <v>8.0000000000000002E-3</v>
      </c>
      <c r="BM66" s="19">
        <v>-5.0000000000000001E-3</v>
      </c>
      <c r="BN66" s="19">
        <v>-2E-3</v>
      </c>
      <c r="BO66" s="19">
        <v>-3.0000000000000001E-3</v>
      </c>
      <c r="BP66" s="19">
        <v>-2.5000000000000001E-2</v>
      </c>
      <c r="BQ66" s="19">
        <v>1.2E-2</v>
      </c>
      <c r="BR66" s="19">
        <v>0</v>
      </c>
      <c r="BS66" s="19">
        <v>1E-3</v>
      </c>
      <c r="BT66" s="19">
        <v>-2.1999999999999999E-2</v>
      </c>
      <c r="BU66" s="19">
        <v>2.1999999999999999E-2</v>
      </c>
      <c r="BV66" s="19">
        <v>2.1000000000000001E-2</v>
      </c>
      <c r="BW66" s="19">
        <v>-1.4E-2</v>
      </c>
      <c r="BX66" s="19">
        <v>-4.1000000000000002E-2</v>
      </c>
      <c r="BY66" s="19">
        <v>-2.5999999999999999E-2</v>
      </c>
      <c r="BZ66" s="19">
        <v>-2E-3</v>
      </c>
      <c r="CA66" s="19">
        <v>3.1E-2</v>
      </c>
      <c r="CB66" s="19">
        <v>-6.0999999999999999E-2</v>
      </c>
      <c r="CC66" s="19">
        <v>6.0000000000000001E-3</v>
      </c>
      <c r="CD66" s="19">
        <v>3.5000000000000003E-2</v>
      </c>
      <c r="CE66" s="19">
        <v>1E-3</v>
      </c>
      <c r="CF66" s="19">
        <v>1.0999999999999999E-2</v>
      </c>
      <c r="CG66" s="19">
        <v>0</v>
      </c>
      <c r="CH66" s="19">
        <v>-8.0000000000000002E-3</v>
      </c>
      <c r="CI66" s="19">
        <v>-8.9999999999999993E-3</v>
      </c>
      <c r="CJ66" s="19">
        <v>7.0000000000000001E-3</v>
      </c>
      <c r="CK66" s="19">
        <v>-1.2E-2</v>
      </c>
      <c r="CL66" s="19">
        <v>-1.4999999999999999E-2</v>
      </c>
      <c r="CM66" s="19">
        <v>-1.4E-2</v>
      </c>
      <c r="CN66" s="19">
        <v>8.9999999999999993E-3</v>
      </c>
      <c r="CO66" s="19">
        <v>-2.5000000000000001E-2</v>
      </c>
    </row>
    <row r="67" spans="1:93" x14ac:dyDescent="0.25">
      <c r="A67" s="10">
        <v>36646</v>
      </c>
      <c r="B67" s="12">
        <v>-4.6253106063908533E-2</v>
      </c>
      <c r="C67" s="12">
        <v>3.5683845673049719E-2</v>
      </c>
      <c r="D67" s="19">
        <v>2.3E-2</v>
      </c>
      <c r="E67" s="19">
        <v>-7.8E-2</v>
      </c>
      <c r="F67" s="19">
        <v>1.4E-2</v>
      </c>
      <c r="G67" s="19">
        <v>-7.0000000000000001E-3</v>
      </c>
      <c r="H67" s="19">
        <v>8.9999999999999993E-3</v>
      </c>
      <c r="I67" s="12">
        <v>-5.3539864173411389E-2</v>
      </c>
      <c r="J67" s="19">
        <v>-7.4999999999999997E-2</v>
      </c>
      <c r="K67" s="19">
        <v>-2.3E-2</v>
      </c>
      <c r="L67" s="19">
        <v>8.9999999999999993E-3</v>
      </c>
      <c r="M67" s="12">
        <v>-1.318098172636617E-2</v>
      </c>
      <c r="N67" s="19">
        <v>-5.0000000000000001E-3</v>
      </c>
      <c r="O67" s="19">
        <v>1.7999999999999999E-2</v>
      </c>
      <c r="P67" s="19">
        <v>-5.0999999999999997E-2</v>
      </c>
      <c r="Q67" s="19">
        <v>-5.0999999999999997E-2</v>
      </c>
      <c r="R67" s="19">
        <v>-4.8000000000000001E-2</v>
      </c>
      <c r="S67" s="19">
        <v>0.01</v>
      </c>
      <c r="T67" s="19">
        <v>1.2999999999999999E-2</v>
      </c>
      <c r="U67" s="18">
        <v>1.2E-2</v>
      </c>
      <c r="V67" s="19">
        <v>1.4E-2</v>
      </c>
      <c r="W67" s="19">
        <v>5.0000000000000001E-3</v>
      </c>
      <c r="X67" s="19">
        <v>7.0000000000000001E-3</v>
      </c>
      <c r="Y67" s="19">
        <v>6.0000000000000001E-3</v>
      </c>
      <c r="Z67" s="19">
        <v>8.9999999999999993E-3</v>
      </c>
      <c r="AA67" s="19">
        <v>-2.9000000000000001E-2</v>
      </c>
      <c r="AB67" s="19">
        <v>-2.5999999999999999E-2</v>
      </c>
      <c r="AC67" s="19">
        <v>-2.5999999999999999E-2</v>
      </c>
      <c r="AD67" s="19">
        <v>-2.4E-2</v>
      </c>
      <c r="AE67" s="19">
        <v>-8.3000000000000004E-2</v>
      </c>
      <c r="AF67" s="19">
        <v>-0.08</v>
      </c>
      <c r="AG67" s="19">
        <v>-0.08</v>
      </c>
      <c r="AH67" s="19">
        <v>-7.6999999999999999E-2</v>
      </c>
      <c r="AI67" s="19">
        <v>-6.0999999999999999E-2</v>
      </c>
      <c r="AJ67" s="19">
        <v>-5.8000000000000003E-2</v>
      </c>
      <c r="AK67" s="19">
        <v>-5.8000000000000003E-2</v>
      </c>
      <c r="AL67" s="19">
        <v>-5.5E-2</v>
      </c>
      <c r="AM67" s="19">
        <v>5.0000000000000001E-3</v>
      </c>
      <c r="AN67" s="19">
        <v>8.0000000000000002E-3</v>
      </c>
      <c r="AO67" s="19">
        <v>7.0000000000000001E-3</v>
      </c>
      <c r="AP67" s="19">
        <v>8.9999999999999993E-3</v>
      </c>
      <c r="AQ67" s="19">
        <v>-8.6999999999999994E-2</v>
      </c>
      <c r="AR67" s="19">
        <v>-8.3000000000000004E-2</v>
      </c>
      <c r="AS67" s="19">
        <v>-8.3000000000000004E-2</v>
      </c>
      <c r="AT67" s="19">
        <v>-0.08</v>
      </c>
      <c r="AU67" s="19">
        <v>1.9E-2</v>
      </c>
      <c r="AV67" s="19">
        <v>2.1999999999999999E-2</v>
      </c>
      <c r="AW67" s="19">
        <v>0.02</v>
      </c>
      <c r="AX67" s="19">
        <v>2.3E-2</v>
      </c>
      <c r="AY67" s="19">
        <v>-1.2999999999999999E-2</v>
      </c>
      <c r="AZ67" s="19">
        <v>-0.01</v>
      </c>
      <c r="BA67" s="19">
        <v>-1.0999999999999999E-2</v>
      </c>
      <c r="BB67" s="19">
        <v>-8.0000000000000002E-3</v>
      </c>
      <c r="BC67" s="19">
        <v>3.3000000000000002E-2</v>
      </c>
      <c r="BD67" s="19">
        <v>3.5000000000000003E-2</v>
      </c>
      <c r="BE67" s="19">
        <v>3.4000000000000002E-2</v>
      </c>
      <c r="BF67" s="19">
        <v>3.5999999999999997E-2</v>
      </c>
      <c r="BG67" s="19">
        <v>-1.9E-2</v>
      </c>
      <c r="BH67" s="19">
        <v>-1.6E-2</v>
      </c>
      <c r="BI67" s="19">
        <v>-1.7000000000000001E-2</v>
      </c>
      <c r="BJ67" s="19">
        <v>-0.01</v>
      </c>
      <c r="BK67" s="19">
        <v>-7.0000000000000001E-3</v>
      </c>
      <c r="BL67" s="19">
        <v>-8.0000000000000002E-3</v>
      </c>
      <c r="BM67" s="19">
        <v>1.4E-2</v>
      </c>
      <c r="BN67" s="19">
        <v>1.7000000000000001E-2</v>
      </c>
      <c r="BO67" s="19">
        <v>1.6E-2</v>
      </c>
      <c r="BP67" s="19">
        <v>-5.3999999999999999E-2</v>
      </c>
      <c r="BQ67" s="19">
        <v>-5.0000000000000001E-3</v>
      </c>
      <c r="BR67" s="19">
        <v>1.7999999999999999E-2</v>
      </c>
      <c r="BS67" s="19">
        <v>-1.4E-2</v>
      </c>
      <c r="BT67" s="19">
        <v>-4.9000000000000002E-2</v>
      </c>
      <c r="BU67" s="19">
        <v>1.4E-2</v>
      </c>
      <c r="BV67" s="19">
        <v>8.9999999999999993E-3</v>
      </c>
      <c r="BW67" s="19">
        <v>-2.4E-2</v>
      </c>
      <c r="BX67" s="19">
        <v>-7.8E-2</v>
      </c>
      <c r="BY67" s="19">
        <v>-5.6000000000000001E-2</v>
      </c>
      <c r="BZ67" s="19">
        <v>8.9999999999999993E-3</v>
      </c>
      <c r="CA67" s="19">
        <v>-8.1000000000000003E-2</v>
      </c>
      <c r="CB67" s="19">
        <v>2.3E-2</v>
      </c>
      <c r="CC67" s="19">
        <v>-8.0000000000000002E-3</v>
      </c>
      <c r="CD67" s="19">
        <v>3.5999999999999997E-2</v>
      </c>
      <c r="CE67" s="19">
        <v>-1.4E-2</v>
      </c>
      <c r="CF67" s="19">
        <v>-6.0000000000000001E-3</v>
      </c>
      <c r="CG67" s="19">
        <v>1.7999999999999999E-2</v>
      </c>
      <c r="CH67" s="19">
        <v>-1.6E-2</v>
      </c>
      <c r="CI67" s="19">
        <v>2E-3</v>
      </c>
      <c r="CJ67" s="19">
        <v>-4.4999999999999998E-2</v>
      </c>
      <c r="CK67" s="19">
        <v>-2.1999999999999999E-2</v>
      </c>
      <c r="CL67" s="19">
        <v>-1.7000000000000001E-2</v>
      </c>
      <c r="CM67" s="19">
        <v>-1.7000000000000001E-2</v>
      </c>
      <c r="CN67" s="19">
        <v>-1.4E-2</v>
      </c>
      <c r="CO67" s="19">
        <v>-2.5999999999999999E-2</v>
      </c>
    </row>
    <row r="68" spans="1:93" x14ac:dyDescent="0.25">
      <c r="A68" s="10">
        <v>36677</v>
      </c>
      <c r="B68" s="12">
        <v>-1.1701252399670903E-2</v>
      </c>
      <c r="C68" s="12">
        <v>1.9421736983595617E-2</v>
      </c>
      <c r="D68" s="19">
        <v>6.0999999999999999E-2</v>
      </c>
      <c r="E68" s="19">
        <v>-4.1000000000000002E-2</v>
      </c>
      <c r="F68" s="19">
        <v>1.4999999999999999E-2</v>
      </c>
      <c r="G68" s="19">
        <v>0</v>
      </c>
      <c r="H68" s="19">
        <v>0</v>
      </c>
      <c r="I68" s="12">
        <v>2.319752297636013E-2</v>
      </c>
      <c r="J68" s="19">
        <v>-3.5000000000000003E-2</v>
      </c>
      <c r="K68" s="19">
        <v>6.0000000000000001E-3</v>
      </c>
      <c r="L68" s="19">
        <v>8.9999999999999993E-3</v>
      </c>
      <c r="M68" s="12">
        <v>4.3367015048367819E-5</v>
      </c>
      <c r="N68" s="19">
        <v>0</v>
      </c>
      <c r="O68" s="19">
        <v>7.0000000000000001E-3</v>
      </c>
      <c r="P68" s="19">
        <v>-1.4E-2</v>
      </c>
      <c r="Q68" s="19">
        <v>-1.4999999999999999E-2</v>
      </c>
      <c r="R68" s="19">
        <v>-1.2E-2</v>
      </c>
      <c r="S68" s="19">
        <v>8.9999999999999993E-3</v>
      </c>
      <c r="T68" s="19">
        <v>1.2E-2</v>
      </c>
      <c r="U68" s="18">
        <v>1.0999999999999999E-2</v>
      </c>
      <c r="V68" s="19">
        <v>1.4999999999999999E-2</v>
      </c>
      <c r="W68" s="19">
        <v>3.0000000000000001E-3</v>
      </c>
      <c r="X68" s="19">
        <v>6.0000000000000001E-3</v>
      </c>
      <c r="Y68" s="19">
        <v>5.0000000000000001E-3</v>
      </c>
      <c r="Z68" s="19">
        <v>8.9999999999999993E-3</v>
      </c>
      <c r="AA68" s="19">
        <v>0</v>
      </c>
      <c r="AB68" s="19">
        <v>3.0000000000000001E-3</v>
      </c>
      <c r="AC68" s="19">
        <v>3.0000000000000001E-3</v>
      </c>
      <c r="AD68" s="19">
        <v>6.0000000000000001E-3</v>
      </c>
      <c r="AE68" s="19">
        <v>-0.04</v>
      </c>
      <c r="AF68" s="19">
        <v>-3.5999999999999997E-2</v>
      </c>
      <c r="AG68" s="19">
        <v>-3.6999999999999998E-2</v>
      </c>
      <c r="AH68" s="19">
        <v>-3.5999999999999997E-2</v>
      </c>
      <c r="AI68" s="19">
        <v>1.7000000000000001E-2</v>
      </c>
      <c r="AJ68" s="19">
        <v>0.02</v>
      </c>
      <c r="AK68" s="19">
        <v>0.02</v>
      </c>
      <c r="AL68" s="19">
        <v>2.4E-2</v>
      </c>
      <c r="AM68" s="19">
        <v>-6.0000000000000001E-3</v>
      </c>
      <c r="AN68" s="19">
        <v>-2E-3</v>
      </c>
      <c r="AO68" s="19">
        <v>-3.0000000000000001E-3</v>
      </c>
      <c r="AP68" s="19">
        <v>0</v>
      </c>
      <c r="AQ68" s="19">
        <v>-4.7E-2</v>
      </c>
      <c r="AR68" s="19">
        <v>-4.2999999999999997E-2</v>
      </c>
      <c r="AS68" s="19">
        <v>-4.3999999999999997E-2</v>
      </c>
      <c r="AT68" s="19">
        <v>-4.2999999999999997E-2</v>
      </c>
      <c r="AU68" s="19">
        <v>5.5E-2</v>
      </c>
      <c r="AV68" s="19">
        <v>5.7000000000000002E-2</v>
      </c>
      <c r="AW68" s="19">
        <v>5.7000000000000002E-2</v>
      </c>
      <c r="AX68" s="19">
        <v>6.3E-2</v>
      </c>
      <c r="AY68" s="19">
        <v>-6.0000000000000001E-3</v>
      </c>
      <c r="AZ68" s="19">
        <v>-2E-3</v>
      </c>
      <c r="BA68" s="19">
        <v>-3.0000000000000001E-3</v>
      </c>
      <c r="BB68" s="19">
        <v>0</v>
      </c>
      <c r="BC68" s="19">
        <v>1.2999999999999999E-2</v>
      </c>
      <c r="BD68" s="19">
        <v>1.6E-2</v>
      </c>
      <c r="BE68" s="19">
        <v>1.6E-2</v>
      </c>
      <c r="BF68" s="19">
        <v>0.02</v>
      </c>
      <c r="BG68" s="19">
        <v>-6.0000000000000001E-3</v>
      </c>
      <c r="BH68" s="19">
        <v>-2E-3</v>
      </c>
      <c r="BI68" s="19">
        <v>-3.0000000000000001E-3</v>
      </c>
      <c r="BJ68" s="19">
        <v>-6.0000000000000001E-3</v>
      </c>
      <c r="BK68" s="19">
        <v>-3.0000000000000001E-3</v>
      </c>
      <c r="BL68" s="19">
        <v>-4.0000000000000001E-3</v>
      </c>
      <c r="BM68" s="19">
        <v>1E-3</v>
      </c>
      <c r="BN68" s="19">
        <v>4.0000000000000001E-3</v>
      </c>
      <c r="BO68" s="19">
        <v>3.0000000000000001E-3</v>
      </c>
      <c r="BP68" s="19">
        <v>-1.7999999999999999E-2</v>
      </c>
      <c r="BQ68" s="19">
        <v>-1E-3</v>
      </c>
      <c r="BR68" s="19">
        <v>7.0000000000000001E-3</v>
      </c>
      <c r="BS68" s="19">
        <v>0</v>
      </c>
      <c r="BT68" s="19">
        <v>-1.2E-2</v>
      </c>
      <c r="BU68" s="19">
        <v>1.4E-2</v>
      </c>
      <c r="BV68" s="19">
        <v>8.0000000000000002E-3</v>
      </c>
      <c r="BW68" s="19">
        <v>5.0000000000000001E-3</v>
      </c>
      <c r="BX68" s="19">
        <v>-3.5999999999999997E-2</v>
      </c>
      <c r="BY68" s="19">
        <v>2.3E-2</v>
      </c>
      <c r="BZ68" s="19">
        <v>0</v>
      </c>
      <c r="CA68" s="19">
        <v>-4.2999999999999997E-2</v>
      </c>
      <c r="CB68" s="19">
        <v>6.2E-2</v>
      </c>
      <c r="CC68" s="19">
        <v>0</v>
      </c>
      <c r="CD68" s="19">
        <v>1.9E-2</v>
      </c>
      <c r="CE68" s="19">
        <v>-1E-3</v>
      </c>
      <c r="CF68" s="19">
        <v>-1E-3</v>
      </c>
      <c r="CG68" s="19">
        <v>6.0000000000000001E-3</v>
      </c>
      <c r="CH68" s="19">
        <v>8.0000000000000002E-3</v>
      </c>
      <c r="CI68" s="19">
        <v>1E-3</v>
      </c>
      <c r="CJ68" s="19">
        <v>6.0999999999999999E-2</v>
      </c>
      <c r="CK68" s="19">
        <v>-2E-3</v>
      </c>
      <c r="CL68" s="19">
        <v>1.4E-2</v>
      </c>
      <c r="CM68" s="19">
        <v>8.9999999999999993E-3</v>
      </c>
      <c r="CN68" s="19">
        <v>2.1999999999999999E-2</v>
      </c>
      <c r="CO68" s="19">
        <v>2E-3</v>
      </c>
    </row>
    <row r="69" spans="1:93" x14ac:dyDescent="0.25">
      <c r="A69" s="10">
        <v>36707</v>
      </c>
      <c r="B69" s="12">
        <v>3.6629358986217664E-2</v>
      </c>
      <c r="C69" s="12">
        <v>1.969754049835859E-2</v>
      </c>
      <c r="D69" s="19">
        <v>-7.0000000000000007E-2</v>
      </c>
      <c r="E69" s="19">
        <v>5.5E-2</v>
      </c>
      <c r="F69" s="19">
        <v>1.7999999999999999E-2</v>
      </c>
      <c r="G69" s="19">
        <v>1.9E-2</v>
      </c>
      <c r="H69" s="19">
        <v>8.9999999999999993E-3</v>
      </c>
      <c r="I69" s="12">
        <v>1.3209087852442458E-2</v>
      </c>
      <c r="J69" s="19">
        <v>6.0999999999999999E-2</v>
      </c>
      <c r="K69" s="19">
        <v>-1.0999999999999999E-2</v>
      </c>
      <c r="L69" s="19">
        <v>2.1000000000000001E-2</v>
      </c>
      <c r="M69" s="12">
        <v>2.0164787510841276E-2</v>
      </c>
      <c r="N69" s="19">
        <v>1.9E-2</v>
      </c>
      <c r="O69" s="19">
        <v>1.4E-2</v>
      </c>
      <c r="P69" s="19">
        <v>3.4000000000000002E-2</v>
      </c>
      <c r="Q69" s="19">
        <v>3.2000000000000001E-2</v>
      </c>
      <c r="R69" s="19">
        <v>3.5999999999999997E-2</v>
      </c>
      <c r="S69" s="19">
        <v>1.2E-2</v>
      </c>
      <c r="T69" s="19">
        <v>1.6E-2</v>
      </c>
      <c r="U69" s="18">
        <v>1.4E-2</v>
      </c>
      <c r="V69" s="19">
        <v>1.7000000000000001E-2</v>
      </c>
      <c r="W69" s="19">
        <v>1.4999999999999999E-2</v>
      </c>
      <c r="X69" s="19">
        <v>1.9E-2</v>
      </c>
      <c r="Y69" s="19">
        <v>1.7000000000000001E-2</v>
      </c>
      <c r="Z69" s="19">
        <v>0.02</v>
      </c>
      <c r="AA69" s="19">
        <v>-1.7000000000000001E-2</v>
      </c>
      <c r="AB69" s="19">
        <v>-1.2999999999999999E-2</v>
      </c>
      <c r="AC69" s="19">
        <v>-1.4999999999999999E-2</v>
      </c>
      <c r="AD69" s="19">
        <v>-1.2E-2</v>
      </c>
      <c r="AE69" s="19">
        <v>5.5E-2</v>
      </c>
      <c r="AF69" s="19">
        <v>5.8000000000000003E-2</v>
      </c>
      <c r="AG69" s="19">
        <v>5.6000000000000001E-2</v>
      </c>
      <c r="AH69" s="19">
        <v>0.06</v>
      </c>
      <c r="AI69" s="19">
        <v>7.0000000000000001E-3</v>
      </c>
      <c r="AJ69" s="19">
        <v>1.0999999999999999E-2</v>
      </c>
      <c r="AK69" s="19">
        <v>8.9999999999999993E-3</v>
      </c>
      <c r="AL69" s="19">
        <v>1.2E-2</v>
      </c>
      <c r="AM69" s="19">
        <v>3.0000000000000001E-3</v>
      </c>
      <c r="AN69" s="19">
        <v>7.0000000000000001E-3</v>
      </c>
      <c r="AO69" s="19">
        <v>6.0000000000000001E-3</v>
      </c>
      <c r="AP69" s="19">
        <v>8.0000000000000002E-3</v>
      </c>
      <c r="AQ69" s="19">
        <v>4.9000000000000002E-2</v>
      </c>
      <c r="AR69" s="19">
        <v>5.1999999999999998E-2</v>
      </c>
      <c r="AS69" s="19">
        <v>0.05</v>
      </c>
      <c r="AT69" s="19">
        <v>5.3999999999999999E-2</v>
      </c>
      <c r="AU69" s="19">
        <v>-7.4999999999999997E-2</v>
      </c>
      <c r="AV69" s="19">
        <v>-7.0999999999999994E-2</v>
      </c>
      <c r="AW69" s="19">
        <v>-7.0999999999999994E-2</v>
      </c>
      <c r="AX69" s="19">
        <v>-7.0000000000000007E-2</v>
      </c>
      <c r="AY69" s="19">
        <v>1.2999999999999999E-2</v>
      </c>
      <c r="AZ69" s="19">
        <v>1.7000000000000001E-2</v>
      </c>
      <c r="BA69" s="19">
        <v>1.4999999999999999E-2</v>
      </c>
      <c r="BB69" s="19">
        <v>1.7999999999999999E-2</v>
      </c>
      <c r="BC69" s="19">
        <v>1.4E-2</v>
      </c>
      <c r="BD69" s="19">
        <v>1.7000000000000001E-2</v>
      </c>
      <c r="BE69" s="19">
        <v>1.6E-2</v>
      </c>
      <c r="BF69" s="19">
        <v>1.9E-2</v>
      </c>
      <c r="BG69" s="19">
        <v>1.4E-2</v>
      </c>
      <c r="BH69" s="19">
        <v>1.7999999999999999E-2</v>
      </c>
      <c r="BI69" s="19">
        <v>1.6E-2</v>
      </c>
      <c r="BJ69" s="19">
        <v>1.2999999999999999E-2</v>
      </c>
      <c r="BK69" s="19">
        <v>1.7000000000000001E-2</v>
      </c>
      <c r="BL69" s="19">
        <v>1.4999999999999999E-2</v>
      </c>
      <c r="BM69" s="19">
        <v>8.0000000000000002E-3</v>
      </c>
      <c r="BN69" s="19">
        <v>1.2E-2</v>
      </c>
      <c r="BO69" s="19">
        <v>0.01</v>
      </c>
      <c r="BP69" s="19">
        <v>0.03</v>
      </c>
      <c r="BQ69" s="19">
        <v>1.7999999999999999E-2</v>
      </c>
      <c r="BR69" s="19">
        <v>1.2999999999999999E-2</v>
      </c>
      <c r="BS69" s="19">
        <v>1.9E-2</v>
      </c>
      <c r="BT69" s="19">
        <v>3.4000000000000002E-2</v>
      </c>
      <c r="BU69" s="19">
        <v>1.7000000000000001E-2</v>
      </c>
      <c r="BV69" s="19">
        <v>0.02</v>
      </c>
      <c r="BW69" s="19">
        <v>-1.2E-2</v>
      </c>
      <c r="BX69" s="19">
        <v>5.8000000000000003E-2</v>
      </c>
      <c r="BY69" s="19">
        <v>1.2E-2</v>
      </c>
      <c r="BZ69" s="19">
        <v>8.0000000000000002E-3</v>
      </c>
      <c r="CA69" s="19">
        <v>5.1999999999999998E-2</v>
      </c>
      <c r="CB69" s="19">
        <v>-6.8000000000000005E-2</v>
      </c>
      <c r="CC69" s="19">
        <v>1.7999999999999999E-2</v>
      </c>
      <c r="CD69" s="19">
        <v>1.7999999999999999E-2</v>
      </c>
      <c r="CE69" s="19">
        <v>1.9E-2</v>
      </c>
      <c r="CF69" s="19">
        <v>1.7999999999999999E-2</v>
      </c>
      <c r="CG69" s="19">
        <v>1.2999999999999999E-2</v>
      </c>
      <c r="CH69" s="19">
        <v>-8.9999999999999993E-3</v>
      </c>
      <c r="CI69" s="19">
        <v>-8.9999999999999993E-3</v>
      </c>
      <c r="CJ69" s="19">
        <v>-1.7000000000000001E-2</v>
      </c>
      <c r="CK69" s="19">
        <v>-0.02</v>
      </c>
      <c r="CL69" s="19">
        <v>-8.0000000000000002E-3</v>
      </c>
      <c r="CM69" s="19">
        <v>-8.9999999999999993E-3</v>
      </c>
      <c r="CN69" s="19">
        <v>-8.0000000000000002E-3</v>
      </c>
      <c r="CO69" s="19">
        <v>-1.7000000000000001E-2</v>
      </c>
    </row>
    <row r="70" spans="1:93" x14ac:dyDescent="0.25">
      <c r="A70" s="10">
        <v>36738</v>
      </c>
      <c r="B70" s="12">
        <v>1.1153743196217203E-3</v>
      </c>
      <c r="C70" s="12">
        <v>1.4566949912914851E-2</v>
      </c>
      <c r="D70" s="19">
        <v>3.5999999999999997E-2</v>
      </c>
      <c r="E70" s="19">
        <v>6.0000000000000001E-3</v>
      </c>
      <c r="F70" s="19">
        <v>1.2E-2</v>
      </c>
      <c r="G70" s="19">
        <v>5.0000000000000001E-3</v>
      </c>
      <c r="H70" s="19">
        <v>6.0000000000000001E-3</v>
      </c>
      <c r="I70" s="12">
        <v>1.8109414999526008E-2</v>
      </c>
      <c r="J70" s="19">
        <v>-6.0000000000000001E-3</v>
      </c>
      <c r="K70" s="19">
        <v>-2.1000000000000001E-2</v>
      </c>
      <c r="L70" s="19">
        <v>-3.0000000000000001E-3</v>
      </c>
      <c r="M70" s="12">
        <v>-2.3804463336876136E-3</v>
      </c>
      <c r="N70" s="19">
        <v>0.01</v>
      </c>
      <c r="O70" s="19">
        <v>1.6E-2</v>
      </c>
      <c r="P70" s="19">
        <v>-1E-3</v>
      </c>
      <c r="Q70" s="19">
        <v>-2E-3</v>
      </c>
      <c r="R70" s="19">
        <v>0</v>
      </c>
      <c r="S70" s="19">
        <v>7.0000000000000001E-3</v>
      </c>
      <c r="T70" s="19">
        <v>0.01</v>
      </c>
      <c r="U70" s="18">
        <v>8.9999999999999993E-3</v>
      </c>
      <c r="V70" s="19">
        <v>1.2E-2</v>
      </c>
      <c r="W70" s="19">
        <v>-8.9999999999999993E-3</v>
      </c>
      <c r="X70" s="19">
        <v>-5.0000000000000001E-3</v>
      </c>
      <c r="Y70" s="19">
        <v>-6.0000000000000001E-3</v>
      </c>
      <c r="Z70" s="19">
        <v>-4.0000000000000001E-3</v>
      </c>
      <c r="AA70" s="19">
        <v>-2.7E-2</v>
      </c>
      <c r="AB70" s="19">
        <v>-2.3E-2</v>
      </c>
      <c r="AC70" s="19">
        <v>-2.4E-2</v>
      </c>
      <c r="AD70" s="19">
        <v>-2.1000000000000001E-2</v>
      </c>
      <c r="AE70" s="19">
        <v>-1.2E-2</v>
      </c>
      <c r="AF70" s="19">
        <v>-8.9999999999999993E-3</v>
      </c>
      <c r="AG70" s="19">
        <v>-0.01</v>
      </c>
      <c r="AH70" s="19">
        <v>-7.0000000000000001E-3</v>
      </c>
      <c r="AI70" s="19">
        <v>1.2999999999999999E-2</v>
      </c>
      <c r="AJ70" s="19">
        <v>1.6E-2</v>
      </c>
      <c r="AK70" s="19">
        <v>1.4999999999999999E-2</v>
      </c>
      <c r="AL70" s="19">
        <v>1.7999999999999999E-2</v>
      </c>
      <c r="AM70" s="19">
        <v>0</v>
      </c>
      <c r="AN70" s="19">
        <v>3.0000000000000001E-3</v>
      </c>
      <c r="AO70" s="19">
        <v>2E-3</v>
      </c>
      <c r="AP70" s="19">
        <v>5.0000000000000001E-3</v>
      </c>
      <c r="AQ70" s="19">
        <v>0</v>
      </c>
      <c r="AR70" s="19">
        <v>4.0000000000000001E-3</v>
      </c>
      <c r="AS70" s="19">
        <v>3.0000000000000001E-3</v>
      </c>
      <c r="AT70" s="19">
        <v>5.0000000000000001E-3</v>
      </c>
      <c r="AU70" s="19">
        <v>3.1E-2</v>
      </c>
      <c r="AV70" s="19">
        <v>3.5000000000000003E-2</v>
      </c>
      <c r="AW70" s="19">
        <v>3.4000000000000002E-2</v>
      </c>
      <c r="AX70" s="19">
        <v>3.5000000000000003E-2</v>
      </c>
      <c r="AY70" s="19">
        <v>-1E-3</v>
      </c>
      <c r="AZ70" s="19">
        <v>3.0000000000000001E-3</v>
      </c>
      <c r="BA70" s="19">
        <v>2E-3</v>
      </c>
      <c r="BB70" s="19">
        <v>4.0000000000000001E-3</v>
      </c>
      <c r="BC70" s="19">
        <v>8.9999999999999993E-3</v>
      </c>
      <c r="BD70" s="19">
        <v>1.2999999999999999E-2</v>
      </c>
      <c r="BE70" s="19">
        <v>1.2E-2</v>
      </c>
      <c r="BF70" s="19">
        <v>1.4E-2</v>
      </c>
      <c r="BG70" s="19">
        <v>-8.0000000000000002E-3</v>
      </c>
      <c r="BH70" s="19">
        <v>-5.0000000000000001E-3</v>
      </c>
      <c r="BI70" s="19">
        <v>-6.0000000000000001E-3</v>
      </c>
      <c r="BJ70" s="19">
        <v>4.0000000000000001E-3</v>
      </c>
      <c r="BK70" s="19">
        <v>8.0000000000000002E-3</v>
      </c>
      <c r="BL70" s="19">
        <v>7.0000000000000001E-3</v>
      </c>
      <c r="BM70" s="19">
        <v>0.01</v>
      </c>
      <c r="BN70" s="19">
        <v>1.4E-2</v>
      </c>
      <c r="BO70" s="19">
        <v>1.2999999999999999E-2</v>
      </c>
      <c r="BP70" s="19">
        <v>-5.0000000000000001E-3</v>
      </c>
      <c r="BQ70" s="19">
        <v>8.9999999999999993E-3</v>
      </c>
      <c r="BR70" s="19">
        <v>1.4999999999999999E-2</v>
      </c>
      <c r="BS70" s="19">
        <v>-3.0000000000000001E-3</v>
      </c>
      <c r="BT70" s="19">
        <v>0</v>
      </c>
      <c r="BU70" s="19">
        <v>1.2E-2</v>
      </c>
      <c r="BV70" s="19">
        <v>-4.0000000000000001E-3</v>
      </c>
      <c r="BW70" s="19">
        <v>-2.1999999999999999E-2</v>
      </c>
      <c r="BX70" s="19">
        <v>-7.0000000000000001E-3</v>
      </c>
      <c r="BY70" s="19">
        <v>1.7999999999999999E-2</v>
      </c>
      <c r="BZ70" s="19">
        <v>5.0000000000000001E-3</v>
      </c>
      <c r="CA70" s="19">
        <v>5.0000000000000001E-3</v>
      </c>
      <c r="CB70" s="19">
        <v>3.5999999999999997E-2</v>
      </c>
      <c r="CC70" s="19">
        <v>4.0000000000000001E-3</v>
      </c>
      <c r="CD70" s="19">
        <v>1.4E-2</v>
      </c>
      <c r="CE70" s="19">
        <v>-3.0000000000000001E-3</v>
      </c>
      <c r="CF70" s="19">
        <v>8.9999999999999993E-3</v>
      </c>
      <c r="CG70" s="19">
        <v>1.6E-2</v>
      </c>
      <c r="CH70" s="19">
        <v>-1.2E-2</v>
      </c>
      <c r="CI70" s="19">
        <v>-5.0000000000000001E-3</v>
      </c>
      <c r="CJ70" s="19">
        <v>-8.0000000000000002E-3</v>
      </c>
      <c r="CK70" s="19">
        <v>-5.0000000000000001E-3</v>
      </c>
      <c r="CL70" s="19">
        <v>-1.9E-2</v>
      </c>
      <c r="CM70" s="19">
        <v>-1.7000000000000001E-2</v>
      </c>
      <c r="CN70" s="19">
        <v>-1E-3</v>
      </c>
      <c r="CO70" s="19">
        <v>-1.2999999999999999E-2</v>
      </c>
    </row>
    <row r="71" spans="1:93" x14ac:dyDescent="0.25">
      <c r="A71" s="10">
        <v>36769</v>
      </c>
      <c r="B71" s="12">
        <v>3.3914167298007891E-2</v>
      </c>
      <c r="C71" s="12">
        <v>1.6854809342974564E-2</v>
      </c>
      <c r="D71" s="19">
        <v>-7.1999999999999995E-2</v>
      </c>
      <c r="E71" s="19">
        <v>4.2999999999999997E-2</v>
      </c>
      <c r="F71" s="19">
        <v>1.4E-2</v>
      </c>
      <c r="G71" s="19">
        <v>1.7000000000000001E-2</v>
      </c>
      <c r="H71" s="19">
        <v>7.0000000000000001E-3</v>
      </c>
      <c r="I71" s="12">
        <v>2.9241944496181782E-2</v>
      </c>
      <c r="J71" s="19">
        <v>4.9000000000000002E-2</v>
      </c>
      <c r="K71" s="19">
        <v>1.2E-2</v>
      </c>
      <c r="L71" s="19">
        <v>6.0000000000000001E-3</v>
      </c>
      <c r="M71" s="12">
        <v>1.7682900847927119E-2</v>
      </c>
      <c r="N71" s="19">
        <v>1.7000000000000001E-2</v>
      </c>
      <c r="O71" s="19">
        <v>1.6E-2</v>
      </c>
      <c r="P71" s="19">
        <v>3.3000000000000002E-2</v>
      </c>
      <c r="Q71" s="19">
        <v>3.2000000000000001E-2</v>
      </c>
      <c r="R71" s="19">
        <v>3.4000000000000002E-2</v>
      </c>
      <c r="S71" s="19">
        <v>8.0000000000000002E-3</v>
      </c>
      <c r="T71" s="19">
        <v>1.2999999999999999E-2</v>
      </c>
      <c r="U71" s="18">
        <v>1.2E-2</v>
      </c>
      <c r="V71" s="19">
        <v>1.4E-2</v>
      </c>
      <c r="W71" s="19">
        <v>0</v>
      </c>
      <c r="X71" s="19">
        <v>5.0000000000000001E-3</v>
      </c>
      <c r="Y71" s="19">
        <v>4.0000000000000001E-3</v>
      </c>
      <c r="Z71" s="19">
        <v>6.0000000000000001E-3</v>
      </c>
      <c r="AA71" s="19">
        <v>6.0000000000000001E-3</v>
      </c>
      <c r="AB71" s="19">
        <v>1.0999999999999999E-2</v>
      </c>
      <c r="AC71" s="19">
        <v>0.01</v>
      </c>
      <c r="AD71" s="19">
        <v>1.2E-2</v>
      </c>
      <c r="AE71" s="19">
        <v>4.2000000000000003E-2</v>
      </c>
      <c r="AF71" s="19">
        <v>4.9000000000000002E-2</v>
      </c>
      <c r="AG71" s="19">
        <v>4.8000000000000001E-2</v>
      </c>
      <c r="AH71" s="19">
        <v>0.05</v>
      </c>
      <c r="AI71" s="19">
        <v>2.3E-2</v>
      </c>
      <c r="AJ71" s="19">
        <v>2.8000000000000001E-2</v>
      </c>
      <c r="AK71" s="19">
        <v>2.7E-2</v>
      </c>
      <c r="AL71" s="19">
        <v>0.03</v>
      </c>
      <c r="AM71" s="19">
        <v>1E-3</v>
      </c>
      <c r="AN71" s="19">
        <v>5.0000000000000001E-3</v>
      </c>
      <c r="AO71" s="19">
        <v>4.0000000000000001E-3</v>
      </c>
      <c r="AP71" s="19">
        <v>6.0000000000000001E-3</v>
      </c>
      <c r="AQ71" s="19">
        <v>3.5999999999999997E-2</v>
      </c>
      <c r="AR71" s="19">
        <v>4.2999999999999997E-2</v>
      </c>
      <c r="AS71" s="19">
        <v>4.2000000000000003E-2</v>
      </c>
      <c r="AT71" s="19">
        <v>4.3999999999999997E-2</v>
      </c>
      <c r="AU71" s="19">
        <v>-7.5999999999999998E-2</v>
      </c>
      <c r="AV71" s="19">
        <v>-7.8E-2</v>
      </c>
      <c r="AW71" s="19">
        <v>-7.9000000000000001E-2</v>
      </c>
      <c r="AX71" s="19">
        <v>-7.5999999999999998E-2</v>
      </c>
      <c r="AY71" s="19">
        <v>1.0999999999999999E-2</v>
      </c>
      <c r="AZ71" s="19">
        <v>1.6E-2</v>
      </c>
      <c r="BA71" s="19">
        <v>1.4999999999999999E-2</v>
      </c>
      <c r="BB71" s="19">
        <v>1.7000000000000001E-2</v>
      </c>
      <c r="BC71" s="19">
        <v>1.0999999999999999E-2</v>
      </c>
      <c r="BD71" s="19">
        <v>1.4999999999999999E-2</v>
      </c>
      <c r="BE71" s="19">
        <v>1.4E-2</v>
      </c>
      <c r="BF71" s="19">
        <v>1.7000000000000001E-2</v>
      </c>
      <c r="BG71" s="19">
        <v>1.0999999999999999E-2</v>
      </c>
      <c r="BH71" s="19">
        <v>1.6E-2</v>
      </c>
      <c r="BI71" s="19">
        <v>1.4999999999999999E-2</v>
      </c>
      <c r="BJ71" s="19">
        <v>1.0999999999999999E-2</v>
      </c>
      <c r="BK71" s="19">
        <v>1.4999999999999999E-2</v>
      </c>
      <c r="BL71" s="19">
        <v>1.4E-2</v>
      </c>
      <c r="BM71" s="19">
        <v>8.9999999999999993E-3</v>
      </c>
      <c r="BN71" s="19">
        <v>1.4E-2</v>
      </c>
      <c r="BO71" s="19">
        <v>1.2999999999999999E-2</v>
      </c>
      <c r="BP71" s="19">
        <v>2.7E-2</v>
      </c>
      <c r="BQ71" s="19">
        <v>1.7000000000000001E-2</v>
      </c>
      <c r="BR71" s="19">
        <v>1.6E-2</v>
      </c>
      <c r="BS71" s="19">
        <v>1.7999999999999999E-2</v>
      </c>
      <c r="BT71" s="19">
        <v>3.3000000000000002E-2</v>
      </c>
      <c r="BU71" s="19">
        <v>1.4E-2</v>
      </c>
      <c r="BV71" s="19">
        <v>6.0000000000000001E-3</v>
      </c>
      <c r="BW71" s="19">
        <v>1.2E-2</v>
      </c>
      <c r="BX71" s="19">
        <v>4.9000000000000002E-2</v>
      </c>
      <c r="BY71" s="19">
        <v>2.9000000000000001E-2</v>
      </c>
      <c r="BZ71" s="19">
        <v>6.0000000000000001E-3</v>
      </c>
      <c r="CA71" s="19">
        <v>4.2999999999999997E-2</v>
      </c>
      <c r="CB71" s="19">
        <v>-7.2999999999999995E-2</v>
      </c>
      <c r="CC71" s="19">
        <v>1.7000000000000001E-2</v>
      </c>
      <c r="CD71" s="19">
        <v>1.6E-2</v>
      </c>
      <c r="CE71" s="19">
        <v>1.7000000000000001E-2</v>
      </c>
      <c r="CF71" s="19">
        <v>1.6E-2</v>
      </c>
      <c r="CG71" s="19">
        <v>1.4999999999999999E-2</v>
      </c>
      <c r="CH71" s="19">
        <v>2.5999999999999999E-2</v>
      </c>
      <c r="CI71" s="19">
        <v>5.0000000000000001E-3</v>
      </c>
      <c r="CJ71" s="19">
        <v>3.0000000000000001E-3</v>
      </c>
      <c r="CK71" s="19">
        <v>8.9999999999999993E-3</v>
      </c>
      <c r="CL71" s="19">
        <v>0.04</v>
      </c>
      <c r="CM71" s="19">
        <v>3.4000000000000002E-2</v>
      </c>
      <c r="CN71" s="19">
        <v>-1E-3</v>
      </c>
      <c r="CO71" s="19">
        <v>4.0000000000000001E-3</v>
      </c>
    </row>
    <row r="72" spans="1:93" x14ac:dyDescent="0.25">
      <c r="A72" s="10">
        <v>36799</v>
      </c>
      <c r="B72" s="12">
        <v>-4.0948275862068284E-3</v>
      </c>
      <c r="C72" s="12">
        <v>2.0156545761497835E-2</v>
      </c>
      <c r="D72" s="19">
        <v>9.9000000000000005E-2</v>
      </c>
      <c r="E72" s="19">
        <v>-6.8000000000000005E-2</v>
      </c>
      <c r="F72" s="19">
        <v>-1E-3</v>
      </c>
      <c r="G72" s="19">
        <v>6.0000000000000001E-3</v>
      </c>
      <c r="H72" s="19">
        <v>7.0000000000000001E-3</v>
      </c>
      <c r="I72" s="12">
        <v>-8.7314513210278166E-3</v>
      </c>
      <c r="J72" s="19">
        <v>-7.0000000000000001E-3</v>
      </c>
      <c r="K72" s="19">
        <v>-3.3000000000000002E-2</v>
      </c>
      <c r="L72" s="19">
        <v>6.0000000000000001E-3</v>
      </c>
      <c r="M72" s="12">
        <v>-3.0983084910400915E-3</v>
      </c>
      <c r="N72" s="19">
        <v>1.2999999999999999E-2</v>
      </c>
      <c r="O72" s="19">
        <v>0.01</v>
      </c>
      <c r="P72" s="19">
        <v>-6.0000000000000001E-3</v>
      </c>
      <c r="Q72" s="19">
        <v>-7.0000000000000001E-3</v>
      </c>
      <c r="R72" s="19">
        <v>-5.0000000000000001E-3</v>
      </c>
      <c r="S72" s="19">
        <v>-7.0000000000000001E-3</v>
      </c>
      <c r="T72" s="19">
        <v>-3.0000000000000001E-3</v>
      </c>
      <c r="U72" s="18">
        <v>-4.0000000000000001E-3</v>
      </c>
      <c r="V72" s="19">
        <v>-2E-3</v>
      </c>
      <c r="W72" s="19">
        <v>1E-3</v>
      </c>
      <c r="X72" s="19">
        <v>5.0000000000000001E-3</v>
      </c>
      <c r="Y72" s="19">
        <v>3.0000000000000001E-3</v>
      </c>
      <c r="Z72" s="19">
        <v>6.0000000000000001E-3</v>
      </c>
      <c r="AA72" s="19">
        <v>-3.9E-2</v>
      </c>
      <c r="AB72" s="19">
        <v>-3.5000000000000003E-2</v>
      </c>
      <c r="AC72" s="19">
        <v>-3.5999999999999997E-2</v>
      </c>
      <c r="AD72" s="19">
        <v>-3.4000000000000002E-2</v>
      </c>
      <c r="AE72" s="19">
        <v>-1.2999999999999999E-2</v>
      </c>
      <c r="AF72" s="19">
        <v>-8.9999999999999993E-3</v>
      </c>
      <c r="AG72" s="19">
        <v>-0.01</v>
      </c>
      <c r="AH72" s="19">
        <v>-8.0000000000000002E-3</v>
      </c>
      <c r="AI72" s="19">
        <v>-1.4E-2</v>
      </c>
      <c r="AJ72" s="19">
        <v>-1.0999999999999999E-2</v>
      </c>
      <c r="AK72" s="19">
        <v>-1.2E-2</v>
      </c>
      <c r="AL72" s="19">
        <v>-8.9999999999999993E-3</v>
      </c>
      <c r="AM72" s="19">
        <v>2E-3</v>
      </c>
      <c r="AN72" s="19">
        <v>6.0000000000000001E-3</v>
      </c>
      <c r="AO72" s="19">
        <v>4.0000000000000001E-3</v>
      </c>
      <c r="AP72" s="19">
        <v>7.0000000000000001E-3</v>
      </c>
      <c r="AQ72" s="19">
        <v>-7.3999999999999996E-2</v>
      </c>
      <c r="AR72" s="19">
        <v>-7.0000000000000007E-2</v>
      </c>
      <c r="AS72" s="19">
        <v>-7.0000000000000007E-2</v>
      </c>
      <c r="AT72" s="19">
        <v>-6.7000000000000004E-2</v>
      </c>
      <c r="AU72" s="19">
        <v>9.5000000000000001E-2</v>
      </c>
      <c r="AV72" s="19">
        <v>9.8000000000000004E-2</v>
      </c>
      <c r="AW72" s="19">
        <v>9.5000000000000001E-2</v>
      </c>
      <c r="AX72" s="19">
        <v>9.6000000000000002E-2</v>
      </c>
      <c r="AY72" s="19">
        <v>1E-3</v>
      </c>
      <c r="AZ72" s="19">
        <v>4.0000000000000001E-3</v>
      </c>
      <c r="BA72" s="19">
        <v>3.0000000000000001E-3</v>
      </c>
      <c r="BB72" s="19">
        <v>5.0000000000000001E-3</v>
      </c>
      <c r="BC72" s="19">
        <v>1.4999999999999999E-2</v>
      </c>
      <c r="BD72" s="19">
        <v>1.7999999999999999E-2</v>
      </c>
      <c r="BE72" s="19">
        <v>1.7000000000000001E-2</v>
      </c>
      <c r="BF72" s="19">
        <v>1.9E-2</v>
      </c>
      <c r="BG72" s="19">
        <v>-8.0000000000000002E-3</v>
      </c>
      <c r="BH72" s="19">
        <v>-5.0000000000000001E-3</v>
      </c>
      <c r="BI72" s="19">
        <v>-6.0000000000000001E-3</v>
      </c>
      <c r="BJ72" s="19">
        <v>8.0000000000000002E-3</v>
      </c>
      <c r="BK72" s="19">
        <v>1.0999999999999999E-2</v>
      </c>
      <c r="BL72" s="19">
        <v>0.01</v>
      </c>
      <c r="BM72" s="19">
        <v>5.0000000000000001E-3</v>
      </c>
      <c r="BN72" s="19">
        <v>8.0000000000000002E-3</v>
      </c>
      <c r="BO72" s="19">
        <v>7.0000000000000001E-3</v>
      </c>
      <c r="BP72" s="19">
        <v>-8.9999999999999993E-3</v>
      </c>
      <c r="BQ72" s="19">
        <v>1.2E-2</v>
      </c>
      <c r="BR72" s="19">
        <v>8.9999999999999993E-3</v>
      </c>
      <c r="BS72" s="19">
        <v>-4.0000000000000001E-3</v>
      </c>
      <c r="BT72" s="19">
        <v>-5.0000000000000001E-3</v>
      </c>
      <c r="BU72" s="19">
        <v>-2E-3</v>
      </c>
      <c r="BV72" s="19">
        <v>6.0000000000000001E-3</v>
      </c>
      <c r="BW72" s="19">
        <v>-3.5999999999999997E-2</v>
      </c>
      <c r="BX72" s="19">
        <v>-8.0000000000000002E-3</v>
      </c>
      <c r="BY72" s="19">
        <v>-0.01</v>
      </c>
      <c r="BZ72" s="19">
        <v>7.0000000000000001E-3</v>
      </c>
      <c r="CA72" s="19">
        <v>-7.2999999999999995E-2</v>
      </c>
      <c r="CB72" s="19">
        <v>0.105</v>
      </c>
      <c r="CC72" s="19">
        <v>6.0000000000000001E-3</v>
      </c>
      <c r="CD72" s="19">
        <v>2.1000000000000001E-2</v>
      </c>
      <c r="CE72" s="19">
        <v>-4.0000000000000001E-3</v>
      </c>
      <c r="CF72" s="19">
        <v>1.2999999999999999E-2</v>
      </c>
      <c r="CG72" s="19">
        <v>0.01</v>
      </c>
      <c r="CH72" s="19">
        <v>-1.4999999999999999E-2</v>
      </c>
      <c r="CI72" s="19">
        <v>1E-3</v>
      </c>
      <c r="CJ72" s="19">
        <v>2.4E-2</v>
      </c>
      <c r="CK72" s="19">
        <v>-8.0000000000000002E-3</v>
      </c>
      <c r="CL72" s="19">
        <v>-2.4E-2</v>
      </c>
      <c r="CM72" s="19">
        <v>-2.4E-2</v>
      </c>
      <c r="CN72" s="19">
        <v>4.0000000000000001E-3</v>
      </c>
      <c r="CO72" s="19">
        <v>-2.8000000000000001E-2</v>
      </c>
    </row>
    <row r="73" spans="1:93" x14ac:dyDescent="0.25">
      <c r="A73" s="10">
        <v>36830</v>
      </c>
      <c r="B73" s="12">
        <v>-1.0906730144990329E-2</v>
      </c>
      <c r="C73" s="12">
        <v>1.0932250137906774E-2</v>
      </c>
      <c r="D73" s="19">
        <v>6.0999999999999999E-2</v>
      </c>
      <c r="E73" s="19">
        <v>-2.5000000000000001E-2</v>
      </c>
      <c r="F73" s="19">
        <v>8.0000000000000002E-3</v>
      </c>
      <c r="G73" s="19">
        <v>0</v>
      </c>
      <c r="H73" s="19">
        <v>3.0000000000000001E-3</v>
      </c>
      <c r="I73" s="12">
        <v>1.259641276071366E-2</v>
      </c>
      <c r="J73" s="19">
        <v>-2.5000000000000001E-2</v>
      </c>
      <c r="K73" s="19">
        <v>8.0000000000000002E-3</v>
      </c>
      <c r="L73" s="19">
        <v>-1.7999999999999999E-2</v>
      </c>
      <c r="M73" s="12">
        <v>-9.239815203695434E-4</v>
      </c>
      <c r="N73" s="19">
        <v>0</v>
      </c>
      <c r="O73" s="19">
        <v>4.0000000000000001E-3</v>
      </c>
      <c r="P73" s="19">
        <v>-1.2999999999999999E-2</v>
      </c>
      <c r="Q73" s="19">
        <v>-1.4999999999999999E-2</v>
      </c>
      <c r="R73" s="19">
        <v>-1.2E-2</v>
      </c>
      <c r="S73" s="19">
        <v>2E-3</v>
      </c>
      <c r="T73" s="19">
        <v>7.0000000000000001E-3</v>
      </c>
      <c r="U73" s="18">
        <v>5.0000000000000001E-3</v>
      </c>
      <c r="V73" s="19">
        <v>8.0000000000000002E-3</v>
      </c>
      <c r="W73" s="19">
        <v>-2.4E-2</v>
      </c>
      <c r="X73" s="19">
        <v>-2.1000000000000001E-2</v>
      </c>
      <c r="Y73" s="19">
        <v>-2.1999999999999999E-2</v>
      </c>
      <c r="Z73" s="19">
        <v>-1.9E-2</v>
      </c>
      <c r="AA73" s="19">
        <v>2E-3</v>
      </c>
      <c r="AB73" s="19">
        <v>6.0000000000000001E-3</v>
      </c>
      <c r="AC73" s="19">
        <v>5.0000000000000001E-3</v>
      </c>
      <c r="AD73" s="19">
        <v>7.0000000000000001E-3</v>
      </c>
      <c r="AE73" s="19">
        <v>-3.1E-2</v>
      </c>
      <c r="AF73" s="19">
        <v>-2.8000000000000001E-2</v>
      </c>
      <c r="AG73" s="19">
        <v>-0.03</v>
      </c>
      <c r="AH73" s="19">
        <v>-2.7E-2</v>
      </c>
      <c r="AI73" s="19">
        <v>7.0000000000000001E-3</v>
      </c>
      <c r="AJ73" s="19">
        <v>1.0999999999999999E-2</v>
      </c>
      <c r="AK73" s="19">
        <v>0.01</v>
      </c>
      <c r="AL73" s="19">
        <v>1.2E-2</v>
      </c>
      <c r="AM73" s="19">
        <v>-3.0000000000000001E-3</v>
      </c>
      <c r="AN73" s="19">
        <v>1E-3</v>
      </c>
      <c r="AO73" s="19">
        <v>0</v>
      </c>
      <c r="AP73" s="19">
        <v>2E-3</v>
      </c>
      <c r="AQ73" s="19">
        <v>-3.1E-2</v>
      </c>
      <c r="AR73" s="19">
        <v>-2.8000000000000001E-2</v>
      </c>
      <c r="AS73" s="19">
        <v>-2.9000000000000001E-2</v>
      </c>
      <c r="AT73" s="19">
        <v>-2.5999999999999999E-2</v>
      </c>
      <c r="AU73" s="19">
        <v>5.6000000000000001E-2</v>
      </c>
      <c r="AV73" s="19">
        <v>6.2E-2</v>
      </c>
      <c r="AW73" s="19">
        <v>6.0999999999999999E-2</v>
      </c>
      <c r="AX73" s="19">
        <v>6.2E-2</v>
      </c>
      <c r="AY73" s="19">
        <v>-6.0000000000000001E-3</v>
      </c>
      <c r="AZ73" s="19">
        <v>-2E-3</v>
      </c>
      <c r="BA73" s="19">
        <v>-4.0000000000000001E-3</v>
      </c>
      <c r="BB73" s="19">
        <v>-1E-3</v>
      </c>
      <c r="BC73" s="19">
        <v>5.0000000000000001E-3</v>
      </c>
      <c r="BD73" s="19">
        <v>8.9999999999999993E-3</v>
      </c>
      <c r="BE73" s="19">
        <v>8.0000000000000002E-3</v>
      </c>
      <c r="BF73" s="19">
        <v>0.01</v>
      </c>
      <c r="BG73" s="19">
        <v>-7.0000000000000001E-3</v>
      </c>
      <c r="BH73" s="19">
        <v>-3.0000000000000001E-3</v>
      </c>
      <c r="BI73" s="19">
        <v>-4.0000000000000001E-3</v>
      </c>
      <c r="BJ73" s="19">
        <v>-6.0000000000000001E-3</v>
      </c>
      <c r="BK73" s="19">
        <v>-2E-3</v>
      </c>
      <c r="BL73" s="19">
        <v>-4.0000000000000001E-3</v>
      </c>
      <c r="BM73" s="19">
        <v>-2E-3</v>
      </c>
      <c r="BN73" s="19">
        <v>2E-3</v>
      </c>
      <c r="BO73" s="19">
        <v>0</v>
      </c>
      <c r="BP73" s="19">
        <v>-1.7000000000000001E-2</v>
      </c>
      <c r="BQ73" s="19">
        <v>-1E-3</v>
      </c>
      <c r="BR73" s="19">
        <v>3.0000000000000001E-3</v>
      </c>
      <c r="BS73" s="19">
        <v>-2E-3</v>
      </c>
      <c r="BT73" s="19">
        <v>-1.2E-2</v>
      </c>
      <c r="BU73" s="19">
        <v>8.0000000000000002E-3</v>
      </c>
      <c r="BV73" s="19">
        <v>-1.9E-2</v>
      </c>
      <c r="BW73" s="19">
        <v>7.0000000000000001E-3</v>
      </c>
      <c r="BX73" s="19">
        <v>-2.7E-2</v>
      </c>
      <c r="BY73" s="19">
        <v>1.2999999999999999E-2</v>
      </c>
      <c r="BZ73" s="19">
        <v>3.0000000000000001E-3</v>
      </c>
      <c r="CA73" s="19">
        <v>-2.5999999999999999E-2</v>
      </c>
      <c r="CB73" s="19">
        <v>6.4000000000000001E-2</v>
      </c>
      <c r="CC73" s="19">
        <v>-1E-3</v>
      </c>
      <c r="CD73" s="19">
        <v>1.0999999999999999E-2</v>
      </c>
      <c r="CE73" s="19">
        <v>-1E-3</v>
      </c>
      <c r="CF73" s="19">
        <v>-1E-3</v>
      </c>
      <c r="CG73" s="19">
        <v>3.0000000000000001E-3</v>
      </c>
      <c r="CH73" s="19">
        <v>8.9999999999999993E-3</v>
      </c>
      <c r="CI73" s="19">
        <v>1.4999999999999999E-2</v>
      </c>
      <c r="CJ73" s="19">
        <v>2E-3</v>
      </c>
      <c r="CK73" s="19">
        <v>1.7000000000000001E-2</v>
      </c>
      <c r="CL73" s="19">
        <v>1E-3</v>
      </c>
      <c r="CM73" s="19">
        <v>1.0999999999999999E-2</v>
      </c>
      <c r="CN73" s="19">
        <v>-7.0000000000000001E-3</v>
      </c>
      <c r="CO73" s="19">
        <v>0.02</v>
      </c>
    </row>
    <row r="74" spans="1:93" x14ac:dyDescent="0.25">
      <c r="A74" s="10">
        <v>36860</v>
      </c>
      <c r="B74" s="12">
        <v>-1.5490307618255761E-2</v>
      </c>
      <c r="C74" s="12">
        <v>-4.7125353440151674E-3</v>
      </c>
      <c r="D74" s="19">
        <v>0.13800000000000001</v>
      </c>
      <c r="E74" s="19">
        <v>-3.5999999999999997E-2</v>
      </c>
      <c r="F74" s="19">
        <v>3.0000000000000001E-3</v>
      </c>
      <c r="G74" s="19">
        <v>-8.0000000000000002E-3</v>
      </c>
      <c r="H74" s="19">
        <v>7.0000000000000001E-3</v>
      </c>
      <c r="I74" s="12">
        <v>3.6282507774823003E-2</v>
      </c>
      <c r="J74" s="19">
        <v>-3.7999999999999999E-2</v>
      </c>
      <c r="K74" s="19">
        <v>6.7000000000000004E-2</v>
      </c>
      <c r="L74" s="19">
        <v>2E-3</v>
      </c>
      <c r="M74" s="12">
        <v>-1.0593576593240228E-2</v>
      </c>
      <c r="N74" s="19">
        <v>-7.0000000000000001E-3</v>
      </c>
      <c r="O74" s="19">
        <v>3.0000000000000001E-3</v>
      </c>
      <c r="P74" s="19">
        <v>-1.7000000000000001E-2</v>
      </c>
      <c r="Q74" s="19">
        <v>-1.7999999999999999E-2</v>
      </c>
      <c r="R74" s="19">
        <v>-1.6E-2</v>
      </c>
      <c r="S74" s="19">
        <v>-3.0000000000000001E-3</v>
      </c>
      <c r="T74" s="19">
        <v>1E-3</v>
      </c>
      <c r="U74" s="18">
        <v>0</v>
      </c>
      <c r="V74" s="19">
        <v>2E-3</v>
      </c>
      <c r="W74" s="19">
        <v>-3.0000000000000001E-3</v>
      </c>
      <c r="X74" s="19">
        <v>1E-3</v>
      </c>
      <c r="Y74" s="19">
        <v>-1E-3</v>
      </c>
      <c r="Z74" s="19">
        <v>2E-3</v>
      </c>
      <c r="AA74" s="19">
        <v>6.2E-2</v>
      </c>
      <c r="AB74" s="19">
        <v>6.3E-2</v>
      </c>
      <c r="AC74" s="19">
        <v>6.0999999999999999E-2</v>
      </c>
      <c r="AD74" s="19">
        <v>6.7000000000000004E-2</v>
      </c>
      <c r="AE74" s="19">
        <v>-4.3999999999999997E-2</v>
      </c>
      <c r="AF74" s="19">
        <v>-3.9E-2</v>
      </c>
      <c r="AG74" s="19">
        <v>-0.04</v>
      </c>
      <c r="AH74" s="19">
        <v>-3.9E-2</v>
      </c>
      <c r="AI74" s="19">
        <v>3.1E-2</v>
      </c>
      <c r="AJ74" s="19">
        <v>3.4000000000000002E-2</v>
      </c>
      <c r="AK74" s="19">
        <v>3.2000000000000001E-2</v>
      </c>
      <c r="AL74" s="19">
        <v>3.5999999999999997E-2</v>
      </c>
      <c r="AM74" s="19">
        <v>2E-3</v>
      </c>
      <c r="AN74" s="19">
        <v>5.0000000000000001E-3</v>
      </c>
      <c r="AO74" s="19">
        <v>4.0000000000000001E-3</v>
      </c>
      <c r="AP74" s="19">
        <v>6.0000000000000001E-3</v>
      </c>
      <c r="AQ74" s="19">
        <v>-4.2000000000000003E-2</v>
      </c>
      <c r="AR74" s="19">
        <v>-3.6999999999999998E-2</v>
      </c>
      <c r="AS74" s="19">
        <v>-3.7999999999999999E-2</v>
      </c>
      <c r="AT74" s="19">
        <v>-3.7999999999999999E-2</v>
      </c>
      <c r="AU74" s="19">
        <v>0.13400000000000001</v>
      </c>
      <c r="AV74" s="19">
        <v>0.13200000000000001</v>
      </c>
      <c r="AW74" s="19">
        <v>0.129</v>
      </c>
      <c r="AX74" s="19">
        <v>0.13900000000000001</v>
      </c>
      <c r="AY74" s="19">
        <v>-1.2999999999999999E-2</v>
      </c>
      <c r="AZ74" s="19">
        <v>-8.9999999999999993E-3</v>
      </c>
      <c r="BA74" s="19">
        <v>-0.01</v>
      </c>
      <c r="BB74" s="19">
        <v>-8.9999999999999993E-3</v>
      </c>
      <c r="BC74" s="19">
        <v>-0.01</v>
      </c>
      <c r="BD74" s="19">
        <v>-6.0000000000000001E-3</v>
      </c>
      <c r="BE74" s="19">
        <v>-8.0000000000000002E-3</v>
      </c>
      <c r="BF74" s="19">
        <v>-6.0000000000000001E-3</v>
      </c>
      <c r="BG74" s="19">
        <v>-1.6E-2</v>
      </c>
      <c r="BH74" s="19">
        <v>-1.2E-2</v>
      </c>
      <c r="BI74" s="19">
        <v>-1.2999999999999999E-2</v>
      </c>
      <c r="BJ74" s="19">
        <v>-1.2E-2</v>
      </c>
      <c r="BK74" s="19">
        <v>-8.0000000000000002E-3</v>
      </c>
      <c r="BL74" s="19">
        <v>-0.01</v>
      </c>
      <c r="BM74" s="19">
        <v>-3.0000000000000001E-3</v>
      </c>
      <c r="BN74" s="19">
        <v>1E-3</v>
      </c>
      <c r="BO74" s="19">
        <v>0</v>
      </c>
      <c r="BP74" s="19">
        <v>-2.1000000000000001E-2</v>
      </c>
      <c r="BQ74" s="19">
        <v>-8.0000000000000002E-3</v>
      </c>
      <c r="BR74" s="19">
        <v>2E-3</v>
      </c>
      <c r="BS74" s="19">
        <v>-1.2E-2</v>
      </c>
      <c r="BT74" s="19">
        <v>-1.6E-2</v>
      </c>
      <c r="BU74" s="19">
        <v>2E-3</v>
      </c>
      <c r="BV74" s="19">
        <v>2E-3</v>
      </c>
      <c r="BW74" s="19">
        <v>6.5000000000000002E-2</v>
      </c>
      <c r="BX74" s="19">
        <v>-3.7999999999999999E-2</v>
      </c>
      <c r="BY74" s="19">
        <v>3.5000000000000003E-2</v>
      </c>
      <c r="BZ74" s="19">
        <v>6.0000000000000001E-3</v>
      </c>
      <c r="CA74" s="19">
        <v>-3.5999999999999997E-2</v>
      </c>
      <c r="CB74" s="19">
        <v>0.13500000000000001</v>
      </c>
      <c r="CC74" s="19">
        <v>-8.0000000000000002E-3</v>
      </c>
      <c r="CD74" s="19">
        <v>-5.0000000000000001E-3</v>
      </c>
      <c r="CE74" s="19">
        <v>-1.0999999999999999E-2</v>
      </c>
      <c r="CF74" s="19">
        <v>-7.0000000000000001E-3</v>
      </c>
      <c r="CG74" s="19">
        <v>2E-3</v>
      </c>
      <c r="CH74" s="19">
        <v>2.7E-2</v>
      </c>
      <c r="CI74" s="19">
        <v>0</v>
      </c>
      <c r="CJ74" s="19">
        <v>6.5000000000000002E-2</v>
      </c>
      <c r="CK74" s="19">
        <v>2.9000000000000001E-2</v>
      </c>
      <c r="CL74" s="19">
        <v>3.9E-2</v>
      </c>
      <c r="CM74" s="19">
        <v>0.03</v>
      </c>
      <c r="CN74" s="19">
        <v>1.7000000000000001E-2</v>
      </c>
      <c r="CO74" s="19">
        <v>6.9000000000000006E-2</v>
      </c>
    </row>
    <row r="75" spans="1:93" x14ac:dyDescent="0.25">
      <c r="A75" s="10">
        <v>36891</v>
      </c>
      <c r="B75" s="12">
        <v>2.6578959064847307E-2</v>
      </c>
      <c r="C75" s="12">
        <v>4.3859649122808264E-3</v>
      </c>
      <c r="D75" s="19">
        <v>8.9999999999999993E-3</v>
      </c>
      <c r="E75" s="19">
        <v>2.3E-2</v>
      </c>
      <c r="F75" s="19">
        <v>1.2999999999999999E-2</v>
      </c>
      <c r="G75" s="19">
        <v>4.0000000000000001E-3</v>
      </c>
      <c r="H75" s="19">
        <v>3.0000000000000001E-3</v>
      </c>
      <c r="I75" s="12">
        <v>5.045233124565085E-2</v>
      </c>
      <c r="J75" s="19">
        <v>3.4000000000000002E-2</v>
      </c>
      <c r="K75" s="19">
        <v>7.8E-2</v>
      </c>
      <c r="L75" s="19">
        <v>1.4E-2</v>
      </c>
      <c r="M75" s="12">
        <v>1.4445955132562638E-3</v>
      </c>
      <c r="N75" s="19">
        <v>5.0000000000000001E-3</v>
      </c>
      <c r="O75" s="19">
        <v>1.4E-2</v>
      </c>
      <c r="P75" s="19">
        <v>2.3E-2</v>
      </c>
      <c r="Q75" s="19">
        <v>2.1999999999999999E-2</v>
      </c>
      <c r="R75" s="19">
        <v>2.4E-2</v>
      </c>
      <c r="S75" s="19">
        <v>8.0000000000000002E-3</v>
      </c>
      <c r="T75" s="19">
        <v>0.01</v>
      </c>
      <c r="U75" s="18">
        <v>8.9999999999999993E-3</v>
      </c>
      <c r="V75" s="19">
        <v>1.0999999999999999E-2</v>
      </c>
      <c r="W75" s="19">
        <v>8.9999999999999993E-3</v>
      </c>
      <c r="X75" s="19">
        <v>1.0999999999999999E-2</v>
      </c>
      <c r="Y75" s="19">
        <v>0.01</v>
      </c>
      <c r="Z75" s="19">
        <v>1.2E-2</v>
      </c>
      <c r="AA75" s="19">
        <v>7.4999999999999997E-2</v>
      </c>
      <c r="AB75" s="19">
        <v>7.0000000000000007E-2</v>
      </c>
      <c r="AC75" s="19">
        <v>6.9000000000000006E-2</v>
      </c>
      <c r="AD75" s="19">
        <v>7.2999999999999995E-2</v>
      </c>
      <c r="AE75" s="19">
        <v>0.03</v>
      </c>
      <c r="AF75" s="19">
        <v>0.03</v>
      </c>
      <c r="AG75" s="19">
        <v>2.9000000000000001E-2</v>
      </c>
      <c r="AH75" s="19">
        <v>3.2000000000000001E-2</v>
      </c>
      <c r="AI75" s="19">
        <v>4.7E-2</v>
      </c>
      <c r="AJ75" s="19">
        <v>4.4999999999999998E-2</v>
      </c>
      <c r="AK75" s="19">
        <v>4.3999999999999997E-2</v>
      </c>
      <c r="AL75" s="19">
        <v>4.7E-2</v>
      </c>
      <c r="AM75" s="19">
        <v>-2E-3</v>
      </c>
      <c r="AN75" s="19">
        <v>1E-3</v>
      </c>
      <c r="AO75" s="19">
        <v>0</v>
      </c>
      <c r="AP75" s="19">
        <v>2E-3</v>
      </c>
      <c r="AQ75" s="19">
        <v>1.9E-2</v>
      </c>
      <c r="AR75" s="19">
        <v>0.02</v>
      </c>
      <c r="AS75" s="19">
        <v>1.9E-2</v>
      </c>
      <c r="AT75" s="19">
        <v>2.1000000000000001E-2</v>
      </c>
      <c r="AU75" s="19">
        <v>4.0000000000000001E-3</v>
      </c>
      <c r="AV75" s="19">
        <v>6.0000000000000001E-3</v>
      </c>
      <c r="AW75" s="19">
        <v>5.0000000000000001E-3</v>
      </c>
      <c r="AX75" s="19">
        <v>7.0000000000000001E-3</v>
      </c>
      <c r="AY75" s="19">
        <v>-1E-3</v>
      </c>
      <c r="AZ75" s="19">
        <v>2E-3</v>
      </c>
      <c r="BA75" s="19">
        <v>1E-3</v>
      </c>
      <c r="BB75" s="19">
        <v>3.0000000000000001E-3</v>
      </c>
      <c r="BC75" s="19">
        <v>-1E-3</v>
      </c>
      <c r="BD75" s="19">
        <v>2E-3</v>
      </c>
      <c r="BE75" s="19">
        <v>1E-3</v>
      </c>
      <c r="BF75" s="19">
        <v>3.0000000000000001E-3</v>
      </c>
      <c r="BG75" s="19">
        <v>-4.0000000000000001E-3</v>
      </c>
      <c r="BH75" s="19">
        <v>0</v>
      </c>
      <c r="BI75" s="19">
        <v>-2E-3</v>
      </c>
      <c r="BJ75" s="19">
        <v>0</v>
      </c>
      <c r="BK75" s="19">
        <v>3.0000000000000001E-3</v>
      </c>
      <c r="BL75" s="19">
        <v>2E-3</v>
      </c>
      <c r="BM75" s="19">
        <v>8.9999999999999993E-3</v>
      </c>
      <c r="BN75" s="19">
        <v>1.0999999999999999E-2</v>
      </c>
      <c r="BO75" s="19">
        <v>0.01</v>
      </c>
      <c r="BP75" s="19">
        <v>2.1999999999999999E-2</v>
      </c>
      <c r="BQ75" s="19">
        <v>4.0000000000000001E-3</v>
      </c>
      <c r="BR75" s="19">
        <v>1.2E-2</v>
      </c>
      <c r="BS75" s="19">
        <v>0</v>
      </c>
      <c r="BT75" s="19">
        <v>2.4E-2</v>
      </c>
      <c r="BU75" s="19">
        <v>1.0999999999999999E-2</v>
      </c>
      <c r="BV75" s="19">
        <v>1.2E-2</v>
      </c>
      <c r="BW75" s="19">
        <v>7.2999999999999995E-2</v>
      </c>
      <c r="BX75" s="19">
        <v>3.2000000000000001E-2</v>
      </c>
      <c r="BY75" s="19">
        <v>4.7E-2</v>
      </c>
      <c r="BZ75" s="19">
        <v>2E-3</v>
      </c>
      <c r="CA75" s="19">
        <v>2.1000000000000001E-2</v>
      </c>
      <c r="CB75" s="19">
        <v>7.0000000000000001E-3</v>
      </c>
      <c r="CC75" s="19">
        <v>3.0000000000000001E-3</v>
      </c>
      <c r="CD75" s="19">
        <v>3.0000000000000001E-3</v>
      </c>
      <c r="CE75" s="19">
        <v>1E-3</v>
      </c>
      <c r="CF75" s="19">
        <v>4.0000000000000001E-3</v>
      </c>
      <c r="CG75" s="19">
        <v>1.2E-2</v>
      </c>
      <c r="CH75" s="19">
        <v>0.06</v>
      </c>
      <c r="CI75" s="19">
        <v>4.2000000000000003E-2</v>
      </c>
      <c r="CJ75" s="19">
        <v>3.0000000000000001E-3</v>
      </c>
      <c r="CK75" s="19">
        <v>5.7000000000000002E-2</v>
      </c>
      <c r="CL75" s="19">
        <v>7.5999999999999998E-2</v>
      </c>
      <c r="CM75" s="19">
        <v>7.3999999999999996E-2</v>
      </c>
      <c r="CN75" s="19">
        <v>1.2999999999999999E-2</v>
      </c>
      <c r="CO75" s="19">
        <v>9.8000000000000004E-2</v>
      </c>
    </row>
    <row r="76" spans="1:93" x14ac:dyDescent="0.25">
      <c r="A76" s="10">
        <v>36922</v>
      </c>
      <c r="B76" s="12">
        <v>9.4384552106334674E-3</v>
      </c>
      <c r="C76" s="12">
        <v>2.6845970623263105E-2</v>
      </c>
      <c r="D76" s="19">
        <v>-1.4E-2</v>
      </c>
      <c r="E76" s="19">
        <v>4.2999999999999997E-2</v>
      </c>
      <c r="F76" s="19">
        <v>2.1000000000000001E-2</v>
      </c>
      <c r="G76" s="19">
        <v>2.5000000000000001E-2</v>
      </c>
      <c r="H76" s="19">
        <v>1.4E-2</v>
      </c>
      <c r="I76" s="12">
        <v>3.3164955283206288E-2</v>
      </c>
      <c r="J76" s="19">
        <v>-6.0000000000000001E-3</v>
      </c>
      <c r="K76" s="19">
        <v>0</v>
      </c>
      <c r="L76" s="19">
        <v>1.6E-2</v>
      </c>
      <c r="M76" s="12">
        <v>2.8892660161221828E-2</v>
      </c>
      <c r="N76" s="19">
        <v>2.1999999999999999E-2</v>
      </c>
      <c r="O76" s="19">
        <v>1.9E-2</v>
      </c>
      <c r="P76" s="19">
        <v>8.0000000000000002E-3</v>
      </c>
      <c r="Q76" s="19">
        <v>6.0000000000000001E-3</v>
      </c>
      <c r="R76" s="19">
        <v>8.9999999999999993E-3</v>
      </c>
      <c r="S76" s="19">
        <v>1.6E-2</v>
      </c>
      <c r="T76" s="19">
        <v>0.02</v>
      </c>
      <c r="U76" s="18">
        <v>1.7999999999999999E-2</v>
      </c>
      <c r="V76" s="19">
        <v>2.1000000000000001E-2</v>
      </c>
      <c r="W76" s="19">
        <v>1.0999999999999999E-2</v>
      </c>
      <c r="X76" s="19">
        <v>1.4999999999999999E-2</v>
      </c>
      <c r="Y76" s="19">
        <v>1.2999999999999999E-2</v>
      </c>
      <c r="Z76" s="19">
        <v>1.6E-2</v>
      </c>
      <c r="AA76" s="19">
        <v>-6.0000000000000001E-3</v>
      </c>
      <c r="AB76" s="19">
        <v>-2E-3</v>
      </c>
      <c r="AC76" s="19">
        <v>-4.0000000000000001E-3</v>
      </c>
      <c r="AD76" s="19">
        <v>-1E-3</v>
      </c>
      <c r="AE76" s="19">
        <v>-1.2E-2</v>
      </c>
      <c r="AF76" s="19">
        <v>-8.0000000000000002E-3</v>
      </c>
      <c r="AG76" s="19">
        <v>-8.9999999999999993E-3</v>
      </c>
      <c r="AH76" s="19">
        <v>-7.0000000000000001E-3</v>
      </c>
      <c r="AI76" s="19">
        <v>2.8000000000000001E-2</v>
      </c>
      <c r="AJ76" s="19">
        <v>3.2000000000000001E-2</v>
      </c>
      <c r="AK76" s="19">
        <v>0.03</v>
      </c>
      <c r="AL76" s="19">
        <v>3.3000000000000002E-2</v>
      </c>
      <c r="AM76" s="19">
        <v>8.9999999999999993E-3</v>
      </c>
      <c r="AN76" s="19">
        <v>1.2999999999999999E-2</v>
      </c>
      <c r="AO76" s="19">
        <v>1.0999999999999999E-2</v>
      </c>
      <c r="AP76" s="19">
        <v>1.4E-2</v>
      </c>
      <c r="AQ76" s="19">
        <v>3.7999999999999999E-2</v>
      </c>
      <c r="AR76" s="19">
        <v>4.2000000000000003E-2</v>
      </c>
      <c r="AS76" s="19">
        <v>4.1000000000000002E-2</v>
      </c>
      <c r="AT76" s="19">
        <v>4.2999999999999997E-2</v>
      </c>
      <c r="AU76" s="19">
        <v>-0.02</v>
      </c>
      <c r="AV76" s="19">
        <v>-1.6E-2</v>
      </c>
      <c r="AW76" s="19">
        <v>-1.7999999999999999E-2</v>
      </c>
      <c r="AX76" s="19">
        <v>-1.4999999999999999E-2</v>
      </c>
      <c r="AY76" s="19">
        <v>1.9E-2</v>
      </c>
      <c r="AZ76" s="19">
        <v>2.3E-2</v>
      </c>
      <c r="BA76" s="19">
        <v>2.1999999999999999E-2</v>
      </c>
      <c r="BB76" s="19">
        <v>2.4E-2</v>
      </c>
      <c r="BC76" s="19">
        <v>2.1999999999999999E-2</v>
      </c>
      <c r="BD76" s="19">
        <v>2.5000000000000001E-2</v>
      </c>
      <c r="BE76" s="19">
        <v>2.4E-2</v>
      </c>
      <c r="BF76" s="19">
        <v>2.5999999999999999E-2</v>
      </c>
      <c r="BG76" s="19">
        <v>2.4E-2</v>
      </c>
      <c r="BH76" s="19">
        <v>2.7E-2</v>
      </c>
      <c r="BI76" s="19">
        <v>2.5999999999999999E-2</v>
      </c>
      <c r="BJ76" s="19">
        <v>1.7000000000000001E-2</v>
      </c>
      <c r="BK76" s="19">
        <v>0.02</v>
      </c>
      <c r="BL76" s="19">
        <v>1.9E-2</v>
      </c>
      <c r="BM76" s="19">
        <v>1.4E-2</v>
      </c>
      <c r="BN76" s="19">
        <v>1.7000000000000001E-2</v>
      </c>
      <c r="BO76" s="19">
        <v>1.6E-2</v>
      </c>
      <c r="BP76" s="19">
        <v>4.0000000000000001E-3</v>
      </c>
      <c r="BQ76" s="19">
        <v>2.1000000000000001E-2</v>
      </c>
      <c r="BR76" s="19">
        <v>1.7999999999999999E-2</v>
      </c>
      <c r="BS76" s="19">
        <v>2.9000000000000001E-2</v>
      </c>
      <c r="BT76" s="19">
        <v>8.9999999999999993E-3</v>
      </c>
      <c r="BU76" s="19">
        <v>2.1000000000000001E-2</v>
      </c>
      <c r="BV76" s="19">
        <v>1.6E-2</v>
      </c>
      <c r="BW76" s="19">
        <v>-1E-3</v>
      </c>
      <c r="BX76" s="19">
        <v>-7.0000000000000001E-3</v>
      </c>
      <c r="BY76" s="19">
        <v>3.3000000000000002E-2</v>
      </c>
      <c r="BZ76" s="19">
        <v>1.4E-2</v>
      </c>
      <c r="CA76" s="19">
        <v>4.3999999999999997E-2</v>
      </c>
      <c r="CB76" s="19">
        <v>-1.4999999999999999E-2</v>
      </c>
      <c r="CC76" s="19">
        <v>2.4E-2</v>
      </c>
      <c r="CD76" s="19">
        <v>2.7E-2</v>
      </c>
      <c r="CE76" s="19">
        <v>2.9000000000000001E-2</v>
      </c>
      <c r="CF76" s="19">
        <v>2.1999999999999999E-2</v>
      </c>
      <c r="CG76" s="19">
        <v>1.9E-2</v>
      </c>
      <c r="CH76" s="19">
        <v>0</v>
      </c>
      <c r="CI76" s="19">
        <v>6.0000000000000001E-3</v>
      </c>
      <c r="CJ76" s="19">
        <v>5.0000000000000001E-3</v>
      </c>
      <c r="CK76" s="19">
        <v>1.4E-2</v>
      </c>
      <c r="CL76" s="19">
        <v>2E-3</v>
      </c>
      <c r="CM76" s="19">
        <v>2E-3</v>
      </c>
      <c r="CN76" s="19">
        <v>2.4E-2</v>
      </c>
      <c r="CO76" s="19">
        <v>6.0000000000000001E-3</v>
      </c>
    </row>
    <row r="77" spans="1:93" x14ac:dyDescent="0.25">
      <c r="A77" s="10">
        <v>36950</v>
      </c>
      <c r="B77" s="12">
        <v>-5.8760454642934334E-3</v>
      </c>
      <c r="C77" s="12">
        <v>2.116657806987865E-2</v>
      </c>
      <c r="D77" s="19">
        <v>8.3000000000000004E-2</v>
      </c>
      <c r="E77" s="19">
        <v>-2.9000000000000001E-2</v>
      </c>
      <c r="F77" s="19">
        <v>8.9999999999999993E-3</v>
      </c>
      <c r="G77" s="19">
        <v>1.6E-2</v>
      </c>
      <c r="H77" s="19">
        <v>5.0000000000000001E-3</v>
      </c>
      <c r="I77" s="12">
        <v>9.8986093856450186E-3</v>
      </c>
      <c r="J77" s="19">
        <v>-2.4E-2</v>
      </c>
      <c r="K77" s="19">
        <v>1E-3</v>
      </c>
      <c r="L77" s="19">
        <v>2E-3</v>
      </c>
      <c r="M77" s="12">
        <v>1.9174467032287312E-2</v>
      </c>
      <c r="N77" s="19">
        <v>1.2999999999999999E-2</v>
      </c>
      <c r="O77" s="19">
        <v>1.4999999999999999E-2</v>
      </c>
      <c r="P77" s="19">
        <v>-7.0000000000000001E-3</v>
      </c>
      <c r="Q77" s="19">
        <v>-8.0000000000000002E-3</v>
      </c>
      <c r="R77" s="19">
        <v>-6.0000000000000001E-3</v>
      </c>
      <c r="S77" s="19">
        <v>5.0000000000000001E-3</v>
      </c>
      <c r="T77" s="19">
        <v>8.0000000000000002E-3</v>
      </c>
      <c r="U77" s="18">
        <v>7.0000000000000001E-3</v>
      </c>
      <c r="V77" s="19">
        <v>8.9999999999999993E-3</v>
      </c>
      <c r="W77" s="19">
        <v>-2E-3</v>
      </c>
      <c r="X77" s="19">
        <v>2E-3</v>
      </c>
      <c r="Y77" s="19">
        <v>1E-3</v>
      </c>
      <c r="Z77" s="19">
        <v>2E-3</v>
      </c>
      <c r="AA77" s="19">
        <v>-3.0000000000000001E-3</v>
      </c>
      <c r="AB77" s="19">
        <v>1E-3</v>
      </c>
      <c r="AC77" s="19">
        <v>0</v>
      </c>
      <c r="AD77" s="19">
        <v>1E-3</v>
      </c>
      <c r="AE77" s="19">
        <v>-2.9000000000000001E-2</v>
      </c>
      <c r="AF77" s="19">
        <v>-2.5000000000000001E-2</v>
      </c>
      <c r="AG77" s="19">
        <v>-2.7E-2</v>
      </c>
      <c r="AH77" s="19">
        <v>-2.5000000000000001E-2</v>
      </c>
      <c r="AI77" s="19">
        <v>6.0000000000000001E-3</v>
      </c>
      <c r="AJ77" s="19">
        <v>8.9999999999999993E-3</v>
      </c>
      <c r="AK77" s="19">
        <v>8.0000000000000002E-3</v>
      </c>
      <c r="AL77" s="19">
        <v>0.01</v>
      </c>
      <c r="AM77" s="19">
        <v>1E-3</v>
      </c>
      <c r="AN77" s="19">
        <v>4.0000000000000001E-3</v>
      </c>
      <c r="AO77" s="19">
        <v>3.0000000000000001E-3</v>
      </c>
      <c r="AP77" s="19">
        <v>5.0000000000000001E-3</v>
      </c>
      <c r="AQ77" s="19">
        <v>-3.3000000000000002E-2</v>
      </c>
      <c r="AR77" s="19">
        <v>-0.03</v>
      </c>
      <c r="AS77" s="19">
        <v>-3.1E-2</v>
      </c>
      <c r="AT77" s="19">
        <v>-2.9000000000000001E-2</v>
      </c>
      <c r="AU77" s="19">
        <v>7.9000000000000001E-2</v>
      </c>
      <c r="AV77" s="19">
        <v>8.3000000000000004E-2</v>
      </c>
      <c r="AW77" s="19">
        <v>8.2000000000000003E-2</v>
      </c>
      <c r="AX77" s="19">
        <v>8.4000000000000005E-2</v>
      </c>
      <c r="AY77" s="19">
        <v>1.2E-2</v>
      </c>
      <c r="AZ77" s="19">
        <v>1.4999999999999999E-2</v>
      </c>
      <c r="BA77" s="19">
        <v>1.4E-2</v>
      </c>
      <c r="BB77" s="19">
        <v>1.6E-2</v>
      </c>
      <c r="BC77" s="19">
        <v>1.7000000000000001E-2</v>
      </c>
      <c r="BD77" s="19">
        <v>2.1000000000000001E-2</v>
      </c>
      <c r="BE77" s="19">
        <v>0.02</v>
      </c>
      <c r="BF77" s="19">
        <v>2.1000000000000001E-2</v>
      </c>
      <c r="BG77" s="19">
        <v>1.4999999999999999E-2</v>
      </c>
      <c r="BH77" s="19">
        <v>1.9E-2</v>
      </c>
      <c r="BI77" s="19">
        <v>1.7999999999999999E-2</v>
      </c>
      <c r="BJ77" s="19">
        <v>8.9999999999999993E-3</v>
      </c>
      <c r="BK77" s="19">
        <v>1.2999999999999999E-2</v>
      </c>
      <c r="BL77" s="19">
        <v>1.2E-2</v>
      </c>
      <c r="BM77" s="19">
        <v>1.0999999999999999E-2</v>
      </c>
      <c r="BN77" s="19">
        <v>1.4E-2</v>
      </c>
      <c r="BO77" s="19">
        <v>1.2999999999999999E-2</v>
      </c>
      <c r="BP77" s="19">
        <v>-0.01</v>
      </c>
      <c r="BQ77" s="19">
        <v>1.4E-2</v>
      </c>
      <c r="BR77" s="19">
        <v>1.4999999999999999E-2</v>
      </c>
      <c r="BS77" s="19">
        <v>1.9E-2</v>
      </c>
      <c r="BT77" s="19">
        <v>-6.0000000000000001E-3</v>
      </c>
      <c r="BU77" s="19">
        <v>8.9999999999999993E-3</v>
      </c>
      <c r="BV77" s="19">
        <v>2E-3</v>
      </c>
      <c r="BW77" s="19">
        <v>1E-3</v>
      </c>
      <c r="BX77" s="19">
        <v>-2.5000000000000001E-2</v>
      </c>
      <c r="BY77" s="19">
        <v>0.01</v>
      </c>
      <c r="BZ77" s="19">
        <v>5.0000000000000001E-3</v>
      </c>
      <c r="CA77" s="19">
        <v>-0.03</v>
      </c>
      <c r="CB77" s="19">
        <v>8.6999999999999994E-2</v>
      </c>
      <c r="CC77" s="19">
        <v>1.7000000000000001E-2</v>
      </c>
      <c r="CD77" s="19">
        <v>2.1999999999999999E-2</v>
      </c>
      <c r="CE77" s="19">
        <v>0.02</v>
      </c>
      <c r="CF77" s="19">
        <v>1.4E-2</v>
      </c>
      <c r="CG77" s="19">
        <v>1.4999999999999999E-2</v>
      </c>
      <c r="CH77" s="19">
        <v>-6.0000000000000001E-3</v>
      </c>
      <c r="CI77" s="19">
        <v>-1E-3</v>
      </c>
      <c r="CJ77" s="19">
        <v>-6.5000000000000002E-2</v>
      </c>
      <c r="CK77" s="19">
        <v>0</v>
      </c>
      <c r="CL77" s="19">
        <v>-8.0000000000000002E-3</v>
      </c>
      <c r="CM77" s="19">
        <v>-4.0000000000000001E-3</v>
      </c>
      <c r="CN77" s="19">
        <v>-2.7E-2</v>
      </c>
      <c r="CO77" s="19">
        <v>1E-3</v>
      </c>
    </row>
    <row r="78" spans="1:93" x14ac:dyDescent="0.25">
      <c r="A78" s="10">
        <v>36981</v>
      </c>
      <c r="B78" s="12">
        <v>-3.3652601604969856E-3</v>
      </c>
      <c r="C78" s="12">
        <v>1.4197151105011629E-2</v>
      </c>
      <c r="D78" s="19">
        <v>0.04</v>
      </c>
      <c r="E78" s="19">
        <v>-1.2999999999999999E-2</v>
      </c>
      <c r="F78" s="19">
        <v>8.9999999999999993E-3</v>
      </c>
      <c r="G78" s="19">
        <v>1E-3</v>
      </c>
      <c r="H78" s="19">
        <v>2E-3</v>
      </c>
      <c r="I78" s="12">
        <v>2.7380952380952284E-2</v>
      </c>
      <c r="J78" s="19">
        <v>-1.9E-2</v>
      </c>
      <c r="K78" s="19">
        <v>4.9000000000000002E-2</v>
      </c>
      <c r="L78" s="19">
        <v>1E-3</v>
      </c>
      <c r="M78" s="12">
        <v>1.3756271241301299E-2</v>
      </c>
      <c r="N78" s="19">
        <v>-8.0000000000000002E-3</v>
      </c>
      <c r="O78" s="19">
        <v>3.0000000000000001E-3</v>
      </c>
      <c r="P78" s="19">
        <v>-4.0000000000000001E-3</v>
      </c>
      <c r="Q78" s="19">
        <v>-5.0000000000000001E-3</v>
      </c>
      <c r="R78" s="19">
        <v>-3.0000000000000001E-3</v>
      </c>
      <c r="S78" s="19">
        <v>6.0000000000000001E-3</v>
      </c>
      <c r="T78" s="19">
        <v>8.9999999999999993E-3</v>
      </c>
      <c r="U78" s="18">
        <v>8.0000000000000002E-3</v>
      </c>
      <c r="V78" s="19">
        <v>0.01</v>
      </c>
      <c r="W78" s="19">
        <v>-3.0000000000000001E-3</v>
      </c>
      <c r="X78" s="19">
        <v>0</v>
      </c>
      <c r="Y78" s="19">
        <v>-1E-3</v>
      </c>
      <c r="Z78" s="19">
        <v>1E-3</v>
      </c>
      <c r="AA78" s="19">
        <v>4.8000000000000001E-2</v>
      </c>
      <c r="AB78" s="19">
        <v>5.0999999999999997E-2</v>
      </c>
      <c r="AC78" s="19">
        <v>4.9000000000000002E-2</v>
      </c>
      <c r="AD78" s="19">
        <v>0.05</v>
      </c>
      <c r="AE78" s="19">
        <v>-2.5000000000000001E-2</v>
      </c>
      <c r="AF78" s="19">
        <v>-2.1000000000000001E-2</v>
      </c>
      <c r="AG78" s="19">
        <v>-2.1999999999999999E-2</v>
      </c>
      <c r="AH78" s="19">
        <v>-0.02</v>
      </c>
      <c r="AI78" s="19">
        <v>2.5000000000000001E-2</v>
      </c>
      <c r="AJ78" s="19">
        <v>2.8000000000000001E-2</v>
      </c>
      <c r="AK78" s="19">
        <v>2.7E-2</v>
      </c>
      <c r="AL78" s="19">
        <v>2.8000000000000001E-2</v>
      </c>
      <c r="AM78" s="19">
        <v>-2E-3</v>
      </c>
      <c r="AN78" s="19">
        <v>2E-3</v>
      </c>
      <c r="AO78" s="19">
        <v>1E-3</v>
      </c>
      <c r="AP78" s="19">
        <v>3.0000000000000001E-3</v>
      </c>
      <c r="AQ78" s="19">
        <v>-1.7999999999999999E-2</v>
      </c>
      <c r="AR78" s="19">
        <v>-1.4E-2</v>
      </c>
      <c r="AS78" s="19">
        <v>-1.4999999999999999E-2</v>
      </c>
      <c r="AT78" s="19">
        <v>-1.2999999999999999E-2</v>
      </c>
      <c r="AU78" s="19">
        <v>3.7999999999999999E-2</v>
      </c>
      <c r="AV78" s="19">
        <v>4.1000000000000002E-2</v>
      </c>
      <c r="AW78" s="19">
        <v>0.04</v>
      </c>
      <c r="AX78" s="19">
        <v>4.1000000000000002E-2</v>
      </c>
      <c r="AY78" s="19">
        <v>-3.0000000000000001E-3</v>
      </c>
      <c r="AZ78" s="19">
        <v>1E-3</v>
      </c>
      <c r="BA78" s="19">
        <v>0</v>
      </c>
      <c r="BB78" s="19">
        <v>1E-3</v>
      </c>
      <c r="BC78" s="19">
        <v>1.0999999999999999E-2</v>
      </c>
      <c r="BD78" s="19">
        <v>1.4E-2</v>
      </c>
      <c r="BE78" s="19">
        <v>1.2999999999999999E-2</v>
      </c>
      <c r="BF78" s="19">
        <v>1.4999999999999999E-2</v>
      </c>
      <c r="BG78" s="19">
        <v>1.0999999999999999E-2</v>
      </c>
      <c r="BH78" s="19">
        <v>1.4E-2</v>
      </c>
      <c r="BI78" s="19">
        <v>1.2999999999999999E-2</v>
      </c>
      <c r="BJ78" s="19">
        <v>-1.2999999999999999E-2</v>
      </c>
      <c r="BK78" s="19">
        <v>-0.01</v>
      </c>
      <c r="BL78" s="19">
        <v>-1.0999999999999999E-2</v>
      </c>
      <c r="BM78" s="19">
        <v>-1E-3</v>
      </c>
      <c r="BN78" s="19">
        <v>3.0000000000000001E-3</v>
      </c>
      <c r="BO78" s="19">
        <v>2E-3</v>
      </c>
      <c r="BP78" s="19">
        <v>-8.0000000000000002E-3</v>
      </c>
      <c r="BQ78" s="19">
        <v>-8.9999999999999993E-3</v>
      </c>
      <c r="BR78" s="19">
        <v>3.0000000000000001E-3</v>
      </c>
      <c r="BS78" s="19">
        <v>1.4E-2</v>
      </c>
      <c r="BT78" s="19">
        <v>-4.0000000000000001E-3</v>
      </c>
      <c r="BU78" s="19">
        <v>0.01</v>
      </c>
      <c r="BV78" s="19">
        <v>1E-3</v>
      </c>
      <c r="BW78" s="19">
        <v>5.2999999999999999E-2</v>
      </c>
      <c r="BX78" s="19">
        <v>-2.1000000000000001E-2</v>
      </c>
      <c r="BY78" s="19">
        <v>0.03</v>
      </c>
      <c r="BZ78" s="19">
        <v>3.0000000000000001E-3</v>
      </c>
      <c r="CA78" s="19">
        <v>-1.4E-2</v>
      </c>
      <c r="CB78" s="19">
        <v>4.2999999999999997E-2</v>
      </c>
      <c r="CC78" s="19">
        <v>1E-3</v>
      </c>
      <c r="CD78" s="19">
        <v>1.4999999999999999E-2</v>
      </c>
      <c r="CE78" s="19">
        <v>1.4999999999999999E-2</v>
      </c>
      <c r="CF78" s="19">
        <v>-8.9999999999999993E-3</v>
      </c>
      <c r="CG78" s="19">
        <v>4.0000000000000001E-3</v>
      </c>
      <c r="CH78" s="19">
        <v>4.3999999999999997E-2</v>
      </c>
      <c r="CI78" s="19">
        <v>4.1000000000000002E-2</v>
      </c>
      <c r="CJ78" s="19">
        <v>-1.4999999999999999E-2</v>
      </c>
      <c r="CK78" s="19">
        <v>4.2000000000000003E-2</v>
      </c>
      <c r="CL78" s="19">
        <v>6.2E-2</v>
      </c>
      <c r="CM78" s="19">
        <v>5.7000000000000002E-2</v>
      </c>
      <c r="CN78" s="19">
        <v>-2E-3</v>
      </c>
      <c r="CO78" s="19">
        <v>5.1999999999999998E-2</v>
      </c>
    </row>
    <row r="79" spans="1:93" x14ac:dyDescent="0.25">
      <c r="A79" s="10">
        <v>37011</v>
      </c>
      <c r="B79" s="12">
        <v>6.8831168831169354E-3</v>
      </c>
      <c r="C79" s="12">
        <v>1.2178619756427533E-2</v>
      </c>
      <c r="D79" s="19">
        <v>-7.4999999999999997E-2</v>
      </c>
      <c r="E79" s="19">
        <v>-5.0000000000000001E-3</v>
      </c>
      <c r="F79" s="19">
        <v>1.4E-2</v>
      </c>
      <c r="G79" s="19">
        <v>8.9999999999999993E-3</v>
      </c>
      <c r="H79" s="19">
        <v>1.2999999999999999E-2</v>
      </c>
      <c r="I79" s="12">
        <v>6.9138663576671089E-3</v>
      </c>
      <c r="J79" s="19">
        <v>8.0000000000000002E-3</v>
      </c>
      <c r="K79" s="19">
        <v>-5.5E-2</v>
      </c>
      <c r="L79" s="19">
        <v>1.2999999999999999E-2</v>
      </c>
      <c r="M79" s="12">
        <v>9.937739463601547E-3</v>
      </c>
      <c r="N79" s="19">
        <v>8.9999999999999993E-3</v>
      </c>
      <c r="O79" s="19">
        <v>5.0000000000000001E-3</v>
      </c>
      <c r="P79" s="19">
        <v>6.0000000000000001E-3</v>
      </c>
      <c r="Q79" s="19">
        <v>5.0000000000000001E-3</v>
      </c>
      <c r="R79" s="19">
        <v>7.0000000000000001E-3</v>
      </c>
      <c r="S79" s="19">
        <v>0.01</v>
      </c>
      <c r="T79" s="19">
        <v>1.4E-2</v>
      </c>
      <c r="U79" s="18">
        <v>1.2999999999999999E-2</v>
      </c>
      <c r="V79" s="19">
        <v>1.4E-2</v>
      </c>
      <c r="W79" s="19">
        <v>8.0000000000000002E-3</v>
      </c>
      <c r="X79" s="19">
        <v>1.2E-2</v>
      </c>
      <c r="Y79" s="19">
        <v>1.0999999999999999E-2</v>
      </c>
      <c r="Z79" s="19">
        <v>1.2999999999999999E-2</v>
      </c>
      <c r="AA79" s="19">
        <v>-5.8000000000000003E-2</v>
      </c>
      <c r="AB79" s="19">
        <v>-5.5E-2</v>
      </c>
      <c r="AC79" s="19">
        <v>-5.6000000000000001E-2</v>
      </c>
      <c r="AD79" s="19">
        <v>-5.3999999999999999E-2</v>
      </c>
      <c r="AE79" s="19">
        <v>3.0000000000000001E-3</v>
      </c>
      <c r="AF79" s="19">
        <v>7.0000000000000001E-3</v>
      </c>
      <c r="AG79" s="19">
        <v>6.0000000000000001E-3</v>
      </c>
      <c r="AH79" s="19">
        <v>8.0000000000000002E-3</v>
      </c>
      <c r="AI79" s="19">
        <v>2E-3</v>
      </c>
      <c r="AJ79" s="19">
        <v>6.0000000000000001E-3</v>
      </c>
      <c r="AK79" s="19">
        <v>5.0000000000000001E-3</v>
      </c>
      <c r="AL79" s="19">
        <v>7.0000000000000001E-3</v>
      </c>
      <c r="AM79" s="19">
        <v>8.0000000000000002E-3</v>
      </c>
      <c r="AN79" s="19">
        <v>1.2E-2</v>
      </c>
      <c r="AO79" s="19">
        <v>1.0999999999999999E-2</v>
      </c>
      <c r="AP79" s="19">
        <v>1.2999999999999999E-2</v>
      </c>
      <c r="AQ79" s="19">
        <v>-0.01</v>
      </c>
      <c r="AR79" s="19">
        <v>-6.0000000000000001E-3</v>
      </c>
      <c r="AS79" s="19">
        <v>-7.0000000000000001E-3</v>
      </c>
      <c r="AT79" s="19">
        <v>-5.0000000000000001E-3</v>
      </c>
      <c r="AU79" s="19">
        <v>-7.8E-2</v>
      </c>
      <c r="AV79" s="19">
        <v>-7.4999999999999997E-2</v>
      </c>
      <c r="AW79" s="19">
        <v>-7.6999999999999999E-2</v>
      </c>
      <c r="AX79" s="19">
        <v>-7.3999999999999996E-2</v>
      </c>
      <c r="AY79" s="19">
        <v>4.0000000000000001E-3</v>
      </c>
      <c r="AZ79" s="19">
        <v>8.9999999999999993E-3</v>
      </c>
      <c r="BA79" s="19">
        <v>7.0000000000000001E-3</v>
      </c>
      <c r="BB79" s="19">
        <v>8.9999999999999993E-3</v>
      </c>
      <c r="BC79" s="19">
        <v>7.0000000000000001E-3</v>
      </c>
      <c r="BD79" s="19">
        <v>1.0999999999999999E-2</v>
      </c>
      <c r="BE79" s="19">
        <v>0.01</v>
      </c>
      <c r="BF79" s="19">
        <v>1.2E-2</v>
      </c>
      <c r="BG79" s="19">
        <v>5.0000000000000001E-3</v>
      </c>
      <c r="BH79" s="19">
        <v>8.9999999999999993E-3</v>
      </c>
      <c r="BI79" s="19">
        <v>8.0000000000000002E-3</v>
      </c>
      <c r="BJ79" s="19">
        <v>4.0000000000000001E-3</v>
      </c>
      <c r="BK79" s="19">
        <v>8.0000000000000002E-3</v>
      </c>
      <c r="BL79" s="19">
        <v>7.0000000000000001E-3</v>
      </c>
      <c r="BM79" s="19">
        <v>0</v>
      </c>
      <c r="BN79" s="19">
        <v>4.0000000000000001E-3</v>
      </c>
      <c r="BO79" s="19">
        <v>3.0000000000000001E-3</v>
      </c>
      <c r="BP79" s="19">
        <v>2E-3</v>
      </c>
      <c r="BQ79" s="19">
        <v>8.9999999999999993E-3</v>
      </c>
      <c r="BR79" s="19">
        <v>5.0000000000000001E-3</v>
      </c>
      <c r="BS79" s="19">
        <v>0.01</v>
      </c>
      <c r="BT79" s="19">
        <v>6.0000000000000001E-3</v>
      </c>
      <c r="BU79" s="19">
        <v>1.2999999999999999E-2</v>
      </c>
      <c r="BV79" s="19">
        <v>1.2E-2</v>
      </c>
      <c r="BW79" s="19">
        <v>-5.1999999999999998E-2</v>
      </c>
      <c r="BX79" s="19">
        <v>7.0000000000000001E-3</v>
      </c>
      <c r="BY79" s="19">
        <v>6.0000000000000001E-3</v>
      </c>
      <c r="BZ79" s="19">
        <v>1.2E-2</v>
      </c>
      <c r="CA79" s="19">
        <v>-5.0000000000000001E-3</v>
      </c>
      <c r="CB79" s="19">
        <v>-7.0999999999999994E-2</v>
      </c>
      <c r="CC79" s="19">
        <v>8.9999999999999993E-3</v>
      </c>
      <c r="CD79" s="19">
        <v>1.0999999999999999E-2</v>
      </c>
      <c r="CE79" s="19">
        <v>8.9999999999999993E-3</v>
      </c>
      <c r="CF79" s="19">
        <v>8.9999999999999993E-3</v>
      </c>
      <c r="CG79" s="19">
        <v>4.0000000000000001E-3</v>
      </c>
      <c r="CH79" s="19">
        <v>-3.7999999999999999E-2</v>
      </c>
      <c r="CI79" s="19">
        <v>-1.0999999999999999E-2</v>
      </c>
      <c r="CJ79" s="19">
        <v>2E-3</v>
      </c>
      <c r="CK79" s="19">
        <v>-3.5000000000000003E-2</v>
      </c>
      <c r="CL79" s="19">
        <v>-5.1999999999999998E-2</v>
      </c>
      <c r="CM79" s="19">
        <v>-4.8000000000000001E-2</v>
      </c>
      <c r="CN79" s="19">
        <v>1.4999999999999999E-2</v>
      </c>
      <c r="CO79" s="19">
        <v>-4.2000000000000003E-2</v>
      </c>
    </row>
    <row r="80" spans="1:93" x14ac:dyDescent="0.25">
      <c r="A80" s="10">
        <v>37042</v>
      </c>
      <c r="B80" s="12">
        <v>8.2548690829356008E-3</v>
      </c>
      <c r="C80" s="12">
        <v>6.8688917573298536E-3</v>
      </c>
      <c r="D80" s="19">
        <v>-2.7E-2</v>
      </c>
      <c r="E80" s="19">
        <v>2.4E-2</v>
      </c>
      <c r="F80" s="19">
        <v>6.0000000000000001E-3</v>
      </c>
      <c r="G80" s="19">
        <v>1.0999999999999999E-2</v>
      </c>
      <c r="H80" s="19">
        <v>5.0000000000000001E-3</v>
      </c>
      <c r="I80" s="12">
        <v>2.1443093329241547E-2</v>
      </c>
      <c r="J80" s="19">
        <v>4.0000000000000001E-3</v>
      </c>
      <c r="K80" s="19">
        <v>8.0000000000000002E-3</v>
      </c>
      <c r="L80" s="19">
        <v>6.0000000000000001E-3</v>
      </c>
      <c r="M80" s="12">
        <v>2.418494368701829E-2</v>
      </c>
      <c r="N80" s="19">
        <v>3.0000000000000001E-3</v>
      </c>
      <c r="O80" s="19">
        <v>1.2999999999999999E-2</v>
      </c>
      <c r="P80" s="19">
        <v>8.9999999999999993E-3</v>
      </c>
      <c r="Q80" s="19">
        <v>7.0000000000000001E-3</v>
      </c>
      <c r="R80" s="19">
        <v>8.9999999999999993E-3</v>
      </c>
      <c r="S80" s="19">
        <v>2E-3</v>
      </c>
      <c r="T80" s="19">
        <v>7.0000000000000001E-3</v>
      </c>
      <c r="U80" s="18">
        <v>5.0000000000000001E-3</v>
      </c>
      <c r="V80" s="19">
        <v>7.0000000000000001E-3</v>
      </c>
      <c r="W80" s="19">
        <v>2E-3</v>
      </c>
      <c r="X80" s="19">
        <v>6.0000000000000001E-3</v>
      </c>
      <c r="Y80" s="19">
        <v>5.0000000000000001E-3</v>
      </c>
      <c r="Z80" s="19">
        <v>7.0000000000000001E-3</v>
      </c>
      <c r="AA80" s="19">
        <v>4.0000000000000001E-3</v>
      </c>
      <c r="AB80" s="19">
        <v>8.9999999999999993E-3</v>
      </c>
      <c r="AC80" s="19">
        <v>7.0000000000000001E-3</v>
      </c>
      <c r="AD80" s="19">
        <v>8.9999999999999993E-3</v>
      </c>
      <c r="AE80" s="19">
        <v>0</v>
      </c>
      <c r="AF80" s="19">
        <v>4.0000000000000001E-3</v>
      </c>
      <c r="AG80" s="19">
        <v>3.0000000000000001E-3</v>
      </c>
      <c r="AH80" s="19">
        <v>5.0000000000000001E-3</v>
      </c>
      <c r="AI80" s="19">
        <v>1.7000000000000001E-2</v>
      </c>
      <c r="AJ80" s="19">
        <v>2.3E-2</v>
      </c>
      <c r="AK80" s="19">
        <v>2.1000000000000001E-2</v>
      </c>
      <c r="AL80" s="19">
        <v>2.1999999999999999E-2</v>
      </c>
      <c r="AM80" s="19">
        <v>1E-3</v>
      </c>
      <c r="AN80" s="19">
        <v>6.0000000000000001E-3</v>
      </c>
      <c r="AO80" s="19">
        <v>4.0000000000000001E-3</v>
      </c>
      <c r="AP80" s="19">
        <v>6.0000000000000001E-3</v>
      </c>
      <c r="AQ80" s="19">
        <v>1.9E-2</v>
      </c>
      <c r="AR80" s="19">
        <v>2.5000000000000001E-2</v>
      </c>
      <c r="AS80" s="19">
        <v>2.3E-2</v>
      </c>
      <c r="AT80" s="19">
        <v>2.5000000000000001E-2</v>
      </c>
      <c r="AU80" s="19">
        <v>-0.03</v>
      </c>
      <c r="AV80" s="19">
        <v>-2.9000000000000001E-2</v>
      </c>
      <c r="AW80" s="19">
        <v>-0.03</v>
      </c>
      <c r="AX80" s="19">
        <v>-2.7E-2</v>
      </c>
      <c r="AY80" s="19">
        <v>7.0000000000000001E-3</v>
      </c>
      <c r="AZ80" s="19">
        <v>1.2E-2</v>
      </c>
      <c r="BA80" s="19">
        <v>0.01</v>
      </c>
      <c r="BB80" s="19">
        <v>1.2E-2</v>
      </c>
      <c r="BC80" s="19">
        <v>3.0000000000000001E-3</v>
      </c>
      <c r="BD80" s="19">
        <v>7.0000000000000001E-3</v>
      </c>
      <c r="BE80" s="19">
        <v>6.0000000000000001E-3</v>
      </c>
      <c r="BF80" s="19">
        <v>7.0000000000000001E-3</v>
      </c>
      <c r="BG80" s="19">
        <v>1.9E-2</v>
      </c>
      <c r="BH80" s="19">
        <v>2.5000000000000001E-2</v>
      </c>
      <c r="BI80" s="19">
        <v>2.4E-2</v>
      </c>
      <c r="BJ80" s="19">
        <v>-1E-3</v>
      </c>
      <c r="BK80" s="19">
        <v>3.0000000000000001E-3</v>
      </c>
      <c r="BL80" s="19">
        <v>2E-3</v>
      </c>
      <c r="BM80" s="19">
        <v>8.9999999999999993E-3</v>
      </c>
      <c r="BN80" s="19">
        <v>1.4E-2</v>
      </c>
      <c r="BO80" s="19">
        <v>1.2E-2</v>
      </c>
      <c r="BP80" s="19">
        <v>4.0000000000000001E-3</v>
      </c>
      <c r="BQ80" s="19">
        <v>3.0000000000000001E-3</v>
      </c>
      <c r="BR80" s="19">
        <v>1.4E-2</v>
      </c>
      <c r="BS80" s="19">
        <v>2.5000000000000001E-2</v>
      </c>
      <c r="BT80" s="19">
        <v>8.0000000000000002E-3</v>
      </c>
      <c r="BU80" s="19">
        <v>7.0000000000000001E-3</v>
      </c>
      <c r="BV80" s="19">
        <v>6.0000000000000001E-3</v>
      </c>
      <c r="BW80" s="19">
        <v>8.9999999999999993E-3</v>
      </c>
      <c r="BX80" s="19">
        <v>4.0000000000000001E-3</v>
      </c>
      <c r="BY80" s="19">
        <v>2.1999999999999999E-2</v>
      </c>
      <c r="BZ80" s="19">
        <v>5.0000000000000001E-3</v>
      </c>
      <c r="CA80" s="19">
        <v>2.4E-2</v>
      </c>
      <c r="CB80" s="19">
        <v>-2.8000000000000001E-2</v>
      </c>
      <c r="CC80" s="19">
        <v>1.0999999999999999E-2</v>
      </c>
      <c r="CD80" s="19">
        <v>7.0000000000000001E-3</v>
      </c>
      <c r="CE80" s="19">
        <v>2.5000000000000001E-2</v>
      </c>
      <c r="CF80" s="19">
        <v>3.0000000000000001E-3</v>
      </c>
      <c r="CG80" s="19">
        <v>1.2999999999999999E-2</v>
      </c>
      <c r="CH80" s="19">
        <v>6.0000000000000001E-3</v>
      </c>
      <c r="CI80" s="19">
        <v>8.0000000000000002E-3</v>
      </c>
      <c r="CJ80" s="19">
        <v>0</v>
      </c>
      <c r="CK80" s="19">
        <v>3.0000000000000001E-3</v>
      </c>
      <c r="CL80" s="19">
        <v>1.0999999999999999E-2</v>
      </c>
      <c r="CM80" s="19">
        <v>8.0000000000000002E-3</v>
      </c>
      <c r="CN80" s="19">
        <v>3.0000000000000001E-3</v>
      </c>
      <c r="CO80" s="19">
        <v>5.0000000000000001E-3</v>
      </c>
    </row>
    <row r="81" spans="1:93" x14ac:dyDescent="0.25">
      <c r="A81" s="10">
        <v>37072</v>
      </c>
      <c r="B81" s="12">
        <v>5.8419683595583027E-3</v>
      </c>
      <c r="C81" s="12">
        <v>1.3277780321414578E-3</v>
      </c>
      <c r="D81" s="19">
        <v>-2E-3</v>
      </c>
      <c r="E81" s="19">
        <v>1.6E-2</v>
      </c>
      <c r="F81" s="19">
        <v>3.0000000000000001E-3</v>
      </c>
      <c r="G81" s="19">
        <v>0.01</v>
      </c>
      <c r="H81" s="19">
        <v>5.0000000000000001E-3</v>
      </c>
      <c r="I81" s="12">
        <v>1.0327474838515815E-2</v>
      </c>
      <c r="J81" s="19">
        <v>4.0000000000000001E-3</v>
      </c>
      <c r="K81" s="19">
        <v>-8.0000000000000002E-3</v>
      </c>
      <c r="L81" s="19">
        <v>-3.0000000000000001E-3</v>
      </c>
      <c r="M81" s="12">
        <v>2.6546282362927887E-2</v>
      </c>
      <c r="N81" s="19">
        <v>1E-3</v>
      </c>
      <c r="O81" s="19">
        <v>-4.0000000000000001E-3</v>
      </c>
      <c r="P81" s="19">
        <v>6.0000000000000001E-3</v>
      </c>
      <c r="Q81" s="19">
        <v>5.0000000000000001E-3</v>
      </c>
      <c r="R81" s="19">
        <v>7.0000000000000001E-3</v>
      </c>
      <c r="S81" s="19">
        <v>0</v>
      </c>
      <c r="T81" s="19">
        <v>3.0000000000000001E-3</v>
      </c>
      <c r="U81" s="18">
        <v>2E-3</v>
      </c>
      <c r="V81" s="19">
        <v>4.0000000000000001E-3</v>
      </c>
      <c r="W81" s="19">
        <v>-6.0000000000000001E-3</v>
      </c>
      <c r="X81" s="19">
        <v>-3.0000000000000001E-3</v>
      </c>
      <c r="Y81" s="19">
        <v>-4.0000000000000001E-3</v>
      </c>
      <c r="Z81" s="19">
        <v>-2E-3</v>
      </c>
      <c r="AA81" s="19">
        <v>-1.2E-2</v>
      </c>
      <c r="AB81" s="19">
        <v>-8.0000000000000002E-3</v>
      </c>
      <c r="AC81" s="19">
        <v>-8.9999999999999993E-3</v>
      </c>
      <c r="AD81" s="19">
        <v>-8.0000000000000002E-3</v>
      </c>
      <c r="AE81" s="19">
        <v>1E-3</v>
      </c>
      <c r="AF81" s="19">
        <v>4.0000000000000001E-3</v>
      </c>
      <c r="AG81" s="19">
        <v>3.0000000000000001E-3</v>
      </c>
      <c r="AH81" s="19">
        <v>5.0000000000000001E-3</v>
      </c>
      <c r="AI81" s="19">
        <v>7.0000000000000001E-3</v>
      </c>
      <c r="AJ81" s="19">
        <v>0.01</v>
      </c>
      <c r="AK81" s="19">
        <v>8.9999999999999993E-3</v>
      </c>
      <c r="AL81" s="19">
        <v>1.0999999999999999E-2</v>
      </c>
      <c r="AM81" s="19">
        <v>2E-3</v>
      </c>
      <c r="AN81" s="19">
        <v>5.0000000000000001E-3</v>
      </c>
      <c r="AO81" s="19">
        <v>4.0000000000000001E-3</v>
      </c>
      <c r="AP81" s="19">
        <v>6.0000000000000001E-3</v>
      </c>
      <c r="AQ81" s="19">
        <v>1.4E-2</v>
      </c>
      <c r="AR81" s="19">
        <v>1.6E-2</v>
      </c>
      <c r="AS81" s="19">
        <v>1.4999999999999999E-2</v>
      </c>
      <c r="AT81" s="19">
        <v>1.7000000000000001E-2</v>
      </c>
      <c r="AU81" s="19">
        <v>-6.0000000000000001E-3</v>
      </c>
      <c r="AV81" s="19">
        <v>-2E-3</v>
      </c>
      <c r="AW81" s="19">
        <v>-3.0000000000000001E-3</v>
      </c>
      <c r="AX81" s="19">
        <v>-2E-3</v>
      </c>
      <c r="AY81" s="19">
        <v>7.0000000000000001E-3</v>
      </c>
      <c r="AZ81" s="19">
        <v>0.01</v>
      </c>
      <c r="BA81" s="19">
        <v>8.9999999999999993E-3</v>
      </c>
      <c r="BB81" s="19">
        <v>1.0999999999999999E-2</v>
      </c>
      <c r="BC81" s="19">
        <v>-2E-3</v>
      </c>
      <c r="BD81" s="19">
        <v>1E-3</v>
      </c>
      <c r="BE81" s="19">
        <v>0</v>
      </c>
      <c r="BF81" s="19">
        <v>2E-3</v>
      </c>
      <c r="BG81" s="19">
        <v>2.4E-2</v>
      </c>
      <c r="BH81" s="19">
        <v>2.7E-2</v>
      </c>
      <c r="BI81" s="19">
        <v>2.5999999999999999E-2</v>
      </c>
      <c r="BJ81" s="19">
        <v>-2E-3</v>
      </c>
      <c r="BK81" s="19">
        <v>1E-3</v>
      </c>
      <c r="BL81" s="19">
        <v>0</v>
      </c>
      <c r="BM81" s="19">
        <v>-8.0000000000000002E-3</v>
      </c>
      <c r="BN81" s="19">
        <v>-4.0000000000000001E-3</v>
      </c>
      <c r="BO81" s="19">
        <v>-5.0000000000000001E-3</v>
      </c>
      <c r="BP81" s="19">
        <v>3.0000000000000001E-3</v>
      </c>
      <c r="BQ81" s="19">
        <v>2E-3</v>
      </c>
      <c r="BR81" s="19">
        <v>-4.0000000000000001E-3</v>
      </c>
      <c r="BS81" s="19">
        <v>2.7E-2</v>
      </c>
      <c r="BT81" s="19">
        <v>6.0000000000000001E-3</v>
      </c>
      <c r="BU81" s="19">
        <v>3.0000000000000001E-3</v>
      </c>
      <c r="BV81" s="19">
        <v>-2E-3</v>
      </c>
      <c r="BW81" s="19">
        <v>-8.0000000000000002E-3</v>
      </c>
      <c r="BX81" s="19">
        <v>5.0000000000000001E-3</v>
      </c>
      <c r="BY81" s="19">
        <v>1.0999999999999999E-2</v>
      </c>
      <c r="BZ81" s="19">
        <v>5.0000000000000001E-3</v>
      </c>
      <c r="CA81" s="19">
        <v>1.7000000000000001E-2</v>
      </c>
      <c r="CB81" s="19">
        <v>-2E-3</v>
      </c>
      <c r="CC81" s="19">
        <v>1.0999999999999999E-2</v>
      </c>
      <c r="CD81" s="19">
        <v>2E-3</v>
      </c>
      <c r="CE81" s="19">
        <v>2.7E-2</v>
      </c>
      <c r="CF81" s="19">
        <v>1E-3</v>
      </c>
      <c r="CG81" s="19">
        <v>-4.0000000000000001E-3</v>
      </c>
      <c r="CH81" s="19">
        <v>-0.01</v>
      </c>
      <c r="CI81" s="19">
        <v>-5.0000000000000001E-3</v>
      </c>
      <c r="CJ81" s="19">
        <v>5.0000000000000001E-3</v>
      </c>
      <c r="CK81" s="19">
        <v>-1.2999999999999999E-2</v>
      </c>
      <c r="CL81" s="19">
        <v>-8.0000000000000002E-3</v>
      </c>
      <c r="CM81" s="19">
        <v>-0.01</v>
      </c>
      <c r="CN81" s="19">
        <v>-1.2E-2</v>
      </c>
      <c r="CO81" s="19">
        <v>-8.9999999999999993E-3</v>
      </c>
    </row>
    <row r="82" spans="1:93" x14ac:dyDescent="0.25">
      <c r="A82" s="10">
        <v>37103</v>
      </c>
      <c r="B82" s="12">
        <v>-2.1197218924873251E-4</v>
      </c>
      <c r="C82" s="12">
        <v>1.0836762688614554E-2</v>
      </c>
      <c r="D82" s="19">
        <v>4.1000000000000002E-2</v>
      </c>
      <c r="E82" s="19">
        <v>-0.03</v>
      </c>
      <c r="F82" s="19">
        <v>2E-3</v>
      </c>
      <c r="G82" s="19">
        <v>5.0000000000000001E-3</v>
      </c>
      <c r="H82" s="19">
        <v>8.9999999999999993E-3</v>
      </c>
      <c r="I82" s="12">
        <v>6.9137270936328044E-3</v>
      </c>
      <c r="J82" s="19">
        <v>-7.0000000000000001E-3</v>
      </c>
      <c r="K82" s="19">
        <v>2E-3</v>
      </c>
      <c r="L82" s="19">
        <v>6.0000000000000001E-3</v>
      </c>
      <c r="M82" s="12">
        <v>9.9605337342603129E-3</v>
      </c>
      <c r="N82" s="19">
        <v>1E-3</v>
      </c>
      <c r="O82" s="19">
        <v>7.0000000000000001E-3</v>
      </c>
      <c r="P82" s="19">
        <v>0</v>
      </c>
      <c r="Q82" s="19">
        <v>-1E-3</v>
      </c>
      <c r="R82" s="19">
        <v>1E-3</v>
      </c>
      <c r="S82" s="19">
        <v>-1E-3</v>
      </c>
      <c r="T82" s="19">
        <v>2E-3</v>
      </c>
      <c r="U82" s="18">
        <v>1E-3</v>
      </c>
      <c r="V82" s="19">
        <v>3.0000000000000001E-3</v>
      </c>
      <c r="W82" s="19">
        <v>2E-3</v>
      </c>
      <c r="X82" s="19">
        <v>6.0000000000000001E-3</v>
      </c>
      <c r="Y82" s="19">
        <v>5.0000000000000001E-3</v>
      </c>
      <c r="Z82" s="19">
        <v>7.0000000000000001E-3</v>
      </c>
      <c r="AA82" s="19">
        <v>-2E-3</v>
      </c>
      <c r="AB82" s="19">
        <v>2E-3</v>
      </c>
      <c r="AC82" s="19">
        <v>1E-3</v>
      </c>
      <c r="AD82" s="19">
        <v>2E-3</v>
      </c>
      <c r="AE82" s="19">
        <v>-1.0999999999999999E-2</v>
      </c>
      <c r="AF82" s="19">
        <v>-7.0000000000000001E-3</v>
      </c>
      <c r="AG82" s="19">
        <v>-8.0000000000000002E-3</v>
      </c>
      <c r="AH82" s="19">
        <v>-6.0000000000000001E-3</v>
      </c>
      <c r="AI82" s="19">
        <v>3.0000000000000001E-3</v>
      </c>
      <c r="AJ82" s="19">
        <v>7.0000000000000001E-3</v>
      </c>
      <c r="AK82" s="19">
        <v>6.0000000000000001E-3</v>
      </c>
      <c r="AL82" s="19">
        <v>8.0000000000000002E-3</v>
      </c>
      <c r="AM82" s="19">
        <v>6.0000000000000001E-3</v>
      </c>
      <c r="AN82" s="19">
        <v>8.9999999999999993E-3</v>
      </c>
      <c r="AO82" s="19">
        <v>8.0000000000000002E-3</v>
      </c>
      <c r="AP82" s="19">
        <v>0.01</v>
      </c>
      <c r="AQ82" s="19">
        <v>-3.3000000000000002E-2</v>
      </c>
      <c r="AR82" s="19">
        <v>-2.8000000000000001E-2</v>
      </c>
      <c r="AS82" s="19">
        <v>-2.9000000000000001E-2</v>
      </c>
      <c r="AT82" s="19">
        <v>-2.8000000000000001E-2</v>
      </c>
      <c r="AU82" s="19">
        <v>3.7999999999999999E-2</v>
      </c>
      <c r="AV82" s="19">
        <v>0.04</v>
      </c>
      <c r="AW82" s="19">
        <v>3.9E-2</v>
      </c>
      <c r="AX82" s="19">
        <v>4.2000000000000003E-2</v>
      </c>
      <c r="AY82" s="19">
        <v>1E-3</v>
      </c>
      <c r="AZ82" s="19">
        <v>5.0000000000000001E-3</v>
      </c>
      <c r="BA82" s="19">
        <v>4.0000000000000001E-3</v>
      </c>
      <c r="BB82" s="19">
        <v>6.0000000000000001E-3</v>
      </c>
      <c r="BC82" s="19">
        <v>7.0000000000000001E-3</v>
      </c>
      <c r="BD82" s="19">
        <v>1.0999999999999999E-2</v>
      </c>
      <c r="BE82" s="19">
        <v>0.01</v>
      </c>
      <c r="BF82" s="19">
        <v>1.2E-2</v>
      </c>
      <c r="BG82" s="19">
        <v>6.0000000000000001E-3</v>
      </c>
      <c r="BH82" s="19">
        <v>0.01</v>
      </c>
      <c r="BI82" s="19">
        <v>8.9999999999999993E-3</v>
      </c>
      <c r="BJ82" s="19">
        <v>-2E-3</v>
      </c>
      <c r="BK82" s="19">
        <v>2E-3</v>
      </c>
      <c r="BL82" s="19">
        <v>1E-3</v>
      </c>
      <c r="BM82" s="19">
        <v>3.0000000000000001E-3</v>
      </c>
      <c r="BN82" s="19">
        <v>7.0000000000000001E-3</v>
      </c>
      <c r="BO82" s="19">
        <v>6.0000000000000001E-3</v>
      </c>
      <c r="BP82" s="19">
        <v>-4.0000000000000001E-3</v>
      </c>
      <c r="BQ82" s="19">
        <v>2E-3</v>
      </c>
      <c r="BR82" s="19">
        <v>8.0000000000000002E-3</v>
      </c>
      <c r="BS82" s="19">
        <v>1.0999999999999999E-2</v>
      </c>
      <c r="BT82" s="19">
        <v>0</v>
      </c>
      <c r="BU82" s="19">
        <v>3.0000000000000001E-3</v>
      </c>
      <c r="BV82" s="19">
        <v>6.0000000000000001E-3</v>
      </c>
      <c r="BW82" s="19">
        <v>2E-3</v>
      </c>
      <c r="BX82" s="19">
        <v>-6.0000000000000001E-3</v>
      </c>
      <c r="BY82" s="19">
        <v>8.0000000000000002E-3</v>
      </c>
      <c r="BZ82" s="19">
        <v>0.01</v>
      </c>
      <c r="CA82" s="19">
        <v>-2.9000000000000001E-2</v>
      </c>
      <c r="CB82" s="19">
        <v>4.2000000000000003E-2</v>
      </c>
      <c r="CC82" s="19">
        <v>5.0000000000000001E-3</v>
      </c>
      <c r="CD82" s="19">
        <v>1.2E-2</v>
      </c>
      <c r="CE82" s="19">
        <v>1.0999999999999999E-2</v>
      </c>
      <c r="CF82" s="19">
        <v>2E-3</v>
      </c>
      <c r="CG82" s="19">
        <v>7.0000000000000001E-3</v>
      </c>
      <c r="CH82" s="19">
        <v>-7.0000000000000001E-3</v>
      </c>
      <c r="CI82" s="19">
        <v>-2.1000000000000001E-2</v>
      </c>
      <c r="CJ82" s="19">
        <v>4.2999999999999997E-2</v>
      </c>
      <c r="CK82" s="19">
        <v>2E-3</v>
      </c>
      <c r="CL82" s="19">
        <v>-1.0999999999999999E-2</v>
      </c>
      <c r="CM82" s="19">
        <v>-1.0999999999999999E-2</v>
      </c>
      <c r="CN82" s="19">
        <v>1.4E-2</v>
      </c>
      <c r="CO82" s="19">
        <v>-5.0000000000000001E-3</v>
      </c>
    </row>
    <row r="83" spans="1:93" x14ac:dyDescent="0.25">
      <c r="A83" s="10">
        <v>37134</v>
      </c>
      <c r="B83" s="12">
        <v>9.1591400585167015E-3</v>
      </c>
      <c r="C83" s="12">
        <v>1.4972633102637189E-2</v>
      </c>
      <c r="D83" s="19">
        <v>3.6999999999999998E-2</v>
      </c>
      <c r="E83" s="19">
        <v>-1.0999999999999999E-2</v>
      </c>
      <c r="F83" s="19">
        <v>0.01</v>
      </c>
      <c r="G83" s="19">
        <v>1.6E-2</v>
      </c>
      <c r="H83" s="19">
        <v>6.0000000000000001E-3</v>
      </c>
      <c r="I83" s="12">
        <v>9.9671453357450535E-3</v>
      </c>
      <c r="J83" s="19">
        <v>4.0000000000000001E-3</v>
      </c>
      <c r="K83" s="19">
        <v>2.5000000000000001E-2</v>
      </c>
      <c r="L83" s="19">
        <v>8.9999999999999993E-3</v>
      </c>
      <c r="M83" s="12">
        <v>1.2467435802009819E-2</v>
      </c>
      <c r="N83" s="19">
        <v>1.7999999999999999E-2</v>
      </c>
      <c r="O83" s="19">
        <v>0.01</v>
      </c>
      <c r="P83" s="19">
        <v>8.9999999999999993E-3</v>
      </c>
      <c r="Q83" s="19">
        <v>8.0000000000000002E-3</v>
      </c>
      <c r="R83" s="19">
        <v>0.01</v>
      </c>
      <c r="S83" s="19">
        <v>6.0000000000000001E-3</v>
      </c>
      <c r="T83" s="19">
        <v>0.01</v>
      </c>
      <c r="U83" s="18">
        <v>8.9999999999999993E-3</v>
      </c>
      <c r="V83" s="19">
        <v>1.0999999999999999E-2</v>
      </c>
      <c r="W83" s="19">
        <v>5.0000000000000001E-3</v>
      </c>
      <c r="X83" s="19">
        <v>8.9999999999999993E-3</v>
      </c>
      <c r="Y83" s="19">
        <v>8.0000000000000002E-3</v>
      </c>
      <c r="Z83" s="19">
        <v>0.01</v>
      </c>
      <c r="AA83" s="19">
        <v>0.02</v>
      </c>
      <c r="AB83" s="19">
        <v>2.4E-2</v>
      </c>
      <c r="AC83" s="19">
        <v>2.4E-2</v>
      </c>
      <c r="AD83" s="19">
        <v>2.5999999999999999E-2</v>
      </c>
      <c r="AE83" s="19">
        <v>1E-3</v>
      </c>
      <c r="AF83" s="19">
        <v>5.0000000000000001E-3</v>
      </c>
      <c r="AG83" s="19">
        <v>4.0000000000000001E-3</v>
      </c>
      <c r="AH83" s="19">
        <v>5.0000000000000001E-3</v>
      </c>
      <c r="AI83" s="19">
        <v>6.0000000000000001E-3</v>
      </c>
      <c r="AJ83" s="19">
        <v>0.01</v>
      </c>
      <c r="AK83" s="19">
        <v>8.9999999999999993E-3</v>
      </c>
      <c r="AL83" s="19">
        <v>1.0999999999999999E-2</v>
      </c>
      <c r="AM83" s="19">
        <v>3.0000000000000001E-3</v>
      </c>
      <c r="AN83" s="19">
        <v>7.0000000000000001E-3</v>
      </c>
      <c r="AO83" s="19">
        <v>5.0000000000000001E-3</v>
      </c>
      <c r="AP83" s="19">
        <v>7.0000000000000001E-3</v>
      </c>
      <c r="AQ83" s="19">
        <v>-1.4E-2</v>
      </c>
      <c r="AR83" s="19">
        <v>-0.01</v>
      </c>
      <c r="AS83" s="19">
        <v>-1.0999999999999999E-2</v>
      </c>
      <c r="AT83" s="19">
        <v>-0.01</v>
      </c>
      <c r="AU83" s="19">
        <v>3.1E-2</v>
      </c>
      <c r="AV83" s="19">
        <v>3.5999999999999997E-2</v>
      </c>
      <c r="AW83" s="19">
        <v>3.5000000000000003E-2</v>
      </c>
      <c r="AX83" s="19">
        <v>3.6999999999999998E-2</v>
      </c>
      <c r="AY83" s="19">
        <v>1.0999999999999999E-2</v>
      </c>
      <c r="AZ83" s="19">
        <v>1.4999999999999999E-2</v>
      </c>
      <c r="BA83" s="19">
        <v>1.4E-2</v>
      </c>
      <c r="BB83" s="19">
        <v>1.6E-2</v>
      </c>
      <c r="BC83" s="19">
        <v>1.0999999999999999E-2</v>
      </c>
      <c r="BD83" s="19">
        <v>1.4999999999999999E-2</v>
      </c>
      <c r="BE83" s="19">
        <v>1.4E-2</v>
      </c>
      <c r="BF83" s="19">
        <v>1.6E-2</v>
      </c>
      <c r="BG83" s="19">
        <v>8.0000000000000002E-3</v>
      </c>
      <c r="BH83" s="19">
        <v>1.2E-2</v>
      </c>
      <c r="BI83" s="19">
        <v>1.0999999999999999E-2</v>
      </c>
      <c r="BJ83" s="19">
        <v>1.4E-2</v>
      </c>
      <c r="BK83" s="19">
        <v>1.7999999999999999E-2</v>
      </c>
      <c r="BL83" s="19">
        <v>1.7000000000000001E-2</v>
      </c>
      <c r="BM83" s="19">
        <v>6.0000000000000001E-3</v>
      </c>
      <c r="BN83" s="19">
        <v>0.01</v>
      </c>
      <c r="BO83" s="19">
        <v>8.9999999999999993E-3</v>
      </c>
      <c r="BP83" s="19">
        <v>5.0000000000000001E-3</v>
      </c>
      <c r="BQ83" s="19">
        <v>1.9E-2</v>
      </c>
      <c r="BR83" s="19">
        <v>1.0999999999999999E-2</v>
      </c>
      <c r="BS83" s="19">
        <v>1.2999999999999999E-2</v>
      </c>
      <c r="BT83" s="19">
        <v>0.01</v>
      </c>
      <c r="BU83" s="19">
        <v>0.01</v>
      </c>
      <c r="BV83" s="19">
        <v>0.01</v>
      </c>
      <c r="BW83" s="19">
        <v>2.5000000000000001E-2</v>
      </c>
      <c r="BX83" s="19">
        <v>5.0000000000000001E-3</v>
      </c>
      <c r="BY83" s="19">
        <v>0.01</v>
      </c>
      <c r="BZ83" s="19">
        <v>7.0000000000000001E-3</v>
      </c>
      <c r="CA83" s="19">
        <v>-0.01</v>
      </c>
      <c r="CB83" s="19">
        <v>3.5999999999999997E-2</v>
      </c>
      <c r="CC83" s="19">
        <v>1.6E-2</v>
      </c>
      <c r="CD83" s="19">
        <v>1.4999999999999999E-2</v>
      </c>
      <c r="CE83" s="19">
        <v>1.2999999999999999E-2</v>
      </c>
      <c r="CF83" s="19">
        <v>1.7999999999999999E-2</v>
      </c>
      <c r="CG83" s="19">
        <v>0.01</v>
      </c>
      <c r="CH83" s="19">
        <v>1.4999999999999999E-2</v>
      </c>
      <c r="CI83" s="19">
        <v>8.0000000000000002E-3</v>
      </c>
      <c r="CJ83" s="19">
        <v>-3.3000000000000002E-2</v>
      </c>
      <c r="CK83" s="19">
        <v>2.7E-2</v>
      </c>
      <c r="CL83" s="19">
        <v>1.0999999999999999E-2</v>
      </c>
      <c r="CM83" s="19">
        <v>1.9E-2</v>
      </c>
      <c r="CN83" s="19">
        <v>-1.4999999999999999E-2</v>
      </c>
      <c r="CO83" s="19">
        <v>0.02</v>
      </c>
    </row>
    <row r="84" spans="1:93" x14ac:dyDescent="0.25">
      <c r="A84" s="10">
        <v>37164</v>
      </c>
      <c r="B84" s="12">
        <v>-8.3196772973654909E-3</v>
      </c>
      <c r="C84" s="12">
        <v>7.3981638292182073E-3</v>
      </c>
      <c r="D84" s="19">
        <v>2.9000000000000001E-2</v>
      </c>
      <c r="E84" s="19">
        <v>-4.3999999999999997E-2</v>
      </c>
      <c r="F84" s="19">
        <v>0</v>
      </c>
      <c r="G84" s="19">
        <v>-1.4999999999999999E-2</v>
      </c>
      <c r="H84" s="19">
        <v>2E-3</v>
      </c>
      <c r="I84" s="12">
        <v>1.169633393033398E-2</v>
      </c>
      <c r="J84" s="19">
        <v>-1.6E-2</v>
      </c>
      <c r="K84" s="19">
        <v>3.5999999999999997E-2</v>
      </c>
      <c r="L84" s="19">
        <v>-5.0000000000000001E-3</v>
      </c>
      <c r="M84" s="12">
        <v>-7.8662010659804604E-3</v>
      </c>
      <c r="N84" s="19">
        <v>-1.9E-2</v>
      </c>
      <c r="O84" s="19">
        <v>-2.7E-2</v>
      </c>
      <c r="P84" s="19">
        <v>-8.0000000000000002E-3</v>
      </c>
      <c r="Q84" s="19">
        <v>-8.9999999999999993E-3</v>
      </c>
      <c r="R84" s="19">
        <v>-7.0000000000000001E-3</v>
      </c>
      <c r="S84" s="19">
        <v>-4.0000000000000001E-3</v>
      </c>
      <c r="T84" s="19">
        <v>0</v>
      </c>
      <c r="U84" s="18">
        <v>-1E-3</v>
      </c>
      <c r="V84" s="19">
        <v>0</v>
      </c>
      <c r="W84" s="19">
        <v>-8.0000000000000002E-3</v>
      </c>
      <c r="X84" s="19">
        <v>-5.0000000000000001E-3</v>
      </c>
      <c r="Y84" s="19">
        <v>-5.0000000000000001E-3</v>
      </c>
      <c r="Z84" s="19">
        <v>-4.0000000000000001E-3</v>
      </c>
      <c r="AA84" s="19">
        <v>3.4000000000000002E-2</v>
      </c>
      <c r="AB84" s="19">
        <v>3.6999999999999998E-2</v>
      </c>
      <c r="AC84" s="19">
        <v>3.5000000000000003E-2</v>
      </c>
      <c r="AD84" s="19">
        <v>3.6999999999999998E-2</v>
      </c>
      <c r="AE84" s="19">
        <v>-1.9E-2</v>
      </c>
      <c r="AF84" s="19">
        <v>-1.4999999999999999E-2</v>
      </c>
      <c r="AG84" s="19">
        <v>-1.6E-2</v>
      </c>
      <c r="AH84" s="19">
        <v>-1.4999999999999999E-2</v>
      </c>
      <c r="AI84" s="19">
        <v>8.9999999999999993E-3</v>
      </c>
      <c r="AJ84" s="19">
        <v>1.2E-2</v>
      </c>
      <c r="AK84" s="19">
        <v>1.0999999999999999E-2</v>
      </c>
      <c r="AL84" s="19">
        <v>1.2E-2</v>
      </c>
      <c r="AM84" s="19">
        <v>-1E-3</v>
      </c>
      <c r="AN84" s="19">
        <v>2E-3</v>
      </c>
      <c r="AO84" s="19">
        <v>1E-3</v>
      </c>
      <c r="AP84" s="19">
        <v>3.0000000000000001E-3</v>
      </c>
      <c r="AQ84" s="19">
        <v>-4.7E-2</v>
      </c>
      <c r="AR84" s="19">
        <v>-4.3999999999999997E-2</v>
      </c>
      <c r="AS84" s="19">
        <v>-4.2999999999999997E-2</v>
      </c>
      <c r="AT84" s="19">
        <v>-4.2000000000000003E-2</v>
      </c>
      <c r="AU84" s="19">
        <v>2.5999999999999999E-2</v>
      </c>
      <c r="AV84" s="19">
        <v>2.9000000000000001E-2</v>
      </c>
      <c r="AW84" s="19">
        <v>2.8000000000000001E-2</v>
      </c>
      <c r="AX84" s="19">
        <v>2.9000000000000001E-2</v>
      </c>
      <c r="AY84" s="19">
        <v>-1.9E-2</v>
      </c>
      <c r="AZ84" s="19">
        <v>-1.4999999999999999E-2</v>
      </c>
      <c r="BA84" s="19">
        <v>-1.6E-2</v>
      </c>
      <c r="BB84" s="19">
        <v>-1.4E-2</v>
      </c>
      <c r="BC84" s="19">
        <v>4.0000000000000001E-3</v>
      </c>
      <c r="BD84" s="19">
        <v>8.0000000000000002E-3</v>
      </c>
      <c r="BE84" s="19">
        <v>7.0000000000000001E-3</v>
      </c>
      <c r="BF84" s="19">
        <v>8.0000000000000002E-3</v>
      </c>
      <c r="BG84" s="19">
        <v>-1.0999999999999999E-2</v>
      </c>
      <c r="BH84" s="19">
        <v>-8.0000000000000002E-3</v>
      </c>
      <c r="BI84" s="19">
        <v>-8.0000000000000002E-3</v>
      </c>
      <c r="BJ84" s="19">
        <v>-2.1999999999999999E-2</v>
      </c>
      <c r="BK84" s="19">
        <v>-1.9E-2</v>
      </c>
      <c r="BL84" s="19">
        <v>-1.9E-2</v>
      </c>
      <c r="BM84" s="19">
        <v>-0.03</v>
      </c>
      <c r="BN84" s="19">
        <v>-2.5999999999999999E-2</v>
      </c>
      <c r="BO84" s="19">
        <v>-2.5999999999999999E-2</v>
      </c>
      <c r="BP84" s="19">
        <v>-1.0999999999999999E-2</v>
      </c>
      <c r="BQ84" s="19">
        <v>-1.7999999999999999E-2</v>
      </c>
      <c r="BR84" s="19">
        <v>-2.5000000000000001E-2</v>
      </c>
      <c r="BS84" s="19">
        <v>-7.0000000000000001E-3</v>
      </c>
      <c r="BT84" s="19">
        <v>-8.0000000000000002E-3</v>
      </c>
      <c r="BU84" s="19">
        <v>0</v>
      </c>
      <c r="BV84" s="19">
        <v>-5.0000000000000001E-3</v>
      </c>
      <c r="BW84" s="19">
        <v>0.04</v>
      </c>
      <c r="BX84" s="19">
        <v>-1.6E-2</v>
      </c>
      <c r="BY84" s="19">
        <v>1.2999999999999999E-2</v>
      </c>
      <c r="BZ84" s="19">
        <v>3.0000000000000001E-3</v>
      </c>
      <c r="CA84" s="19">
        <v>-4.7E-2</v>
      </c>
      <c r="CB84" s="19">
        <v>3.2000000000000001E-2</v>
      </c>
      <c r="CC84" s="19">
        <v>-1.6E-2</v>
      </c>
      <c r="CD84" s="19">
        <v>8.9999999999999993E-3</v>
      </c>
      <c r="CE84" s="19">
        <v>-8.0000000000000002E-3</v>
      </c>
      <c r="CF84" s="19">
        <v>-0.02</v>
      </c>
      <c r="CG84" s="19">
        <v>-2.8000000000000001E-2</v>
      </c>
      <c r="CH84" s="19">
        <v>1.7999999999999999E-2</v>
      </c>
      <c r="CI84" s="19">
        <v>-6.0000000000000001E-3</v>
      </c>
      <c r="CJ84" s="19">
        <v>-1.2999999999999999E-2</v>
      </c>
      <c r="CK84" s="19">
        <v>2.3E-2</v>
      </c>
      <c r="CL84" s="19">
        <v>3.5999999999999997E-2</v>
      </c>
      <c r="CM84" s="19">
        <v>2.8000000000000001E-2</v>
      </c>
      <c r="CN84" s="19">
        <v>-5.0000000000000001E-3</v>
      </c>
      <c r="CO84" s="19">
        <v>2.5000000000000001E-2</v>
      </c>
    </row>
    <row r="85" spans="1:93" x14ac:dyDescent="0.25">
      <c r="A85" s="10">
        <v>37195</v>
      </c>
      <c r="B85" s="12">
        <v>4.4065929409771165E-3</v>
      </c>
      <c r="C85" s="12">
        <v>1.1104229339939931E-2</v>
      </c>
      <c r="D85" s="19">
        <v>-0.05</v>
      </c>
      <c r="E85" s="19">
        <v>2.1999999999999999E-2</v>
      </c>
      <c r="F85" s="19">
        <v>7.0000000000000001E-3</v>
      </c>
      <c r="G85" s="19">
        <v>1.4E-2</v>
      </c>
      <c r="H85" s="19">
        <v>1.4999999999999999E-2</v>
      </c>
      <c r="I85" s="12">
        <v>1.1777882148921615E-2</v>
      </c>
      <c r="J85" s="19">
        <v>-8.0000000000000002E-3</v>
      </c>
      <c r="K85" s="19">
        <v>3.4000000000000002E-2</v>
      </c>
      <c r="L85" s="19">
        <v>6.0000000000000001E-3</v>
      </c>
      <c r="M85" s="12">
        <v>2.3526360638731258E-2</v>
      </c>
      <c r="N85" s="19">
        <v>8.9999999999999993E-3</v>
      </c>
      <c r="O85" s="19">
        <v>0</v>
      </c>
      <c r="P85" s="19">
        <v>5.0000000000000001E-3</v>
      </c>
      <c r="Q85" s="19">
        <v>4.0000000000000001E-3</v>
      </c>
      <c r="R85" s="19">
        <v>6.0000000000000001E-3</v>
      </c>
      <c r="S85" s="19">
        <v>5.0000000000000001E-3</v>
      </c>
      <c r="T85" s="19">
        <v>8.0000000000000002E-3</v>
      </c>
      <c r="U85" s="18">
        <v>7.0000000000000001E-3</v>
      </c>
      <c r="V85" s="19">
        <v>8.9999999999999993E-3</v>
      </c>
      <c r="W85" s="19">
        <v>4.0000000000000001E-3</v>
      </c>
      <c r="X85" s="19">
        <v>7.0000000000000001E-3</v>
      </c>
      <c r="Y85" s="19">
        <v>6.0000000000000001E-3</v>
      </c>
      <c r="Z85" s="19">
        <v>8.0000000000000002E-3</v>
      </c>
      <c r="AA85" s="19">
        <v>3.2000000000000001E-2</v>
      </c>
      <c r="AB85" s="19">
        <v>3.5000000000000003E-2</v>
      </c>
      <c r="AC85" s="19">
        <v>3.4000000000000002E-2</v>
      </c>
      <c r="AD85" s="19">
        <v>3.5999999999999997E-2</v>
      </c>
      <c r="AE85" s="19">
        <v>-1.0999999999999999E-2</v>
      </c>
      <c r="AF85" s="19">
        <v>-7.0000000000000001E-3</v>
      </c>
      <c r="AG85" s="19">
        <v>-8.9999999999999993E-3</v>
      </c>
      <c r="AH85" s="19">
        <v>-6.0000000000000001E-3</v>
      </c>
      <c r="AI85" s="19">
        <v>8.9999999999999993E-3</v>
      </c>
      <c r="AJ85" s="19">
        <v>1.2999999999999999E-2</v>
      </c>
      <c r="AK85" s="19">
        <v>1.0999999999999999E-2</v>
      </c>
      <c r="AL85" s="19">
        <v>1.4E-2</v>
      </c>
      <c r="AM85" s="19">
        <v>1.2999999999999999E-2</v>
      </c>
      <c r="AN85" s="19">
        <v>1.6E-2</v>
      </c>
      <c r="AO85" s="19">
        <v>1.4999999999999999E-2</v>
      </c>
      <c r="AP85" s="19">
        <v>1.7000000000000001E-2</v>
      </c>
      <c r="AQ85" s="19">
        <v>0.02</v>
      </c>
      <c r="AR85" s="19">
        <v>2.3E-2</v>
      </c>
      <c r="AS85" s="19">
        <v>2.1000000000000001E-2</v>
      </c>
      <c r="AT85" s="19">
        <v>2.4E-2</v>
      </c>
      <c r="AU85" s="19">
        <v>-5.3999999999999999E-2</v>
      </c>
      <c r="AV85" s="19">
        <v>-0.05</v>
      </c>
      <c r="AW85" s="19">
        <v>-5.0999999999999997E-2</v>
      </c>
      <c r="AX85" s="19">
        <v>-4.9000000000000002E-2</v>
      </c>
      <c r="AY85" s="19">
        <v>1.0999999999999999E-2</v>
      </c>
      <c r="AZ85" s="19">
        <v>1.4E-2</v>
      </c>
      <c r="BA85" s="19">
        <v>1.2999999999999999E-2</v>
      </c>
      <c r="BB85" s="19">
        <v>1.4999999999999999E-2</v>
      </c>
      <c r="BC85" s="19">
        <v>8.9999999999999993E-3</v>
      </c>
      <c r="BD85" s="19">
        <v>1.2E-2</v>
      </c>
      <c r="BE85" s="19">
        <v>1.0999999999999999E-2</v>
      </c>
      <c r="BF85" s="19">
        <v>1.2999999999999999E-2</v>
      </c>
      <c r="BG85" s="19">
        <v>2.1000000000000001E-2</v>
      </c>
      <c r="BH85" s="19">
        <v>2.5000000000000001E-2</v>
      </c>
      <c r="BI85" s="19">
        <v>2.3E-2</v>
      </c>
      <c r="BJ85" s="19">
        <v>7.0000000000000001E-3</v>
      </c>
      <c r="BK85" s="19">
        <v>0.01</v>
      </c>
      <c r="BL85" s="19">
        <v>8.0000000000000002E-3</v>
      </c>
      <c r="BM85" s="19">
        <v>-3.0000000000000001E-3</v>
      </c>
      <c r="BN85" s="19">
        <v>1E-3</v>
      </c>
      <c r="BO85" s="19">
        <v>-1E-3</v>
      </c>
      <c r="BP85" s="19">
        <v>2E-3</v>
      </c>
      <c r="BQ85" s="19">
        <v>1.0999999999999999E-2</v>
      </c>
      <c r="BR85" s="19">
        <v>1E-3</v>
      </c>
      <c r="BS85" s="19">
        <v>2.5000000000000001E-2</v>
      </c>
      <c r="BT85" s="19">
        <v>6.0000000000000001E-3</v>
      </c>
      <c r="BU85" s="19">
        <v>8.0000000000000002E-3</v>
      </c>
      <c r="BV85" s="19">
        <v>8.0000000000000002E-3</v>
      </c>
      <c r="BW85" s="19">
        <v>3.4000000000000002E-2</v>
      </c>
      <c r="BX85" s="19">
        <v>-6.0000000000000001E-3</v>
      </c>
      <c r="BY85" s="19">
        <v>1.2999999999999999E-2</v>
      </c>
      <c r="BZ85" s="19">
        <v>1.6E-2</v>
      </c>
      <c r="CA85" s="19">
        <v>2.3E-2</v>
      </c>
      <c r="CB85" s="19">
        <v>-4.7E-2</v>
      </c>
      <c r="CC85" s="19">
        <v>1.4999999999999999E-2</v>
      </c>
      <c r="CD85" s="19">
        <v>1.2E-2</v>
      </c>
      <c r="CE85" s="19">
        <v>2.4E-2</v>
      </c>
      <c r="CF85" s="19">
        <v>0.01</v>
      </c>
      <c r="CG85" s="19">
        <v>1E-3</v>
      </c>
      <c r="CH85" s="19">
        <v>2.5999999999999999E-2</v>
      </c>
      <c r="CI85" s="19">
        <v>-8.9999999999999993E-3</v>
      </c>
      <c r="CJ85" s="19">
        <v>-2.1999999999999999E-2</v>
      </c>
      <c r="CK85" s="19">
        <v>4.2000000000000003E-2</v>
      </c>
      <c r="CL85" s="19">
        <v>4.1000000000000002E-2</v>
      </c>
      <c r="CM85" s="19">
        <v>0.04</v>
      </c>
      <c r="CN85" s="19">
        <v>-4.0000000000000001E-3</v>
      </c>
      <c r="CO85" s="19">
        <v>3.7999999999999999E-2</v>
      </c>
    </row>
    <row r="86" spans="1:93" x14ac:dyDescent="0.25">
      <c r="A86" s="10">
        <v>37225</v>
      </c>
      <c r="B86" s="12">
        <v>5.3997047036489221E-3</v>
      </c>
      <c r="C86" s="12">
        <v>7.0881645154232675E-3</v>
      </c>
      <c r="D86" s="19">
        <v>-5.3999999999999999E-2</v>
      </c>
      <c r="E86" s="19">
        <v>0.04</v>
      </c>
      <c r="F86" s="19">
        <v>8.0000000000000002E-3</v>
      </c>
      <c r="G86" s="19">
        <v>8.0000000000000002E-3</v>
      </c>
      <c r="H86" s="19">
        <v>-3.0000000000000001E-3</v>
      </c>
      <c r="I86" s="12">
        <v>-3.6779146580968591E-3</v>
      </c>
      <c r="J86" s="19">
        <v>1.0999999999999999E-2</v>
      </c>
      <c r="K86" s="19">
        <v>-8.5999999999999993E-2</v>
      </c>
      <c r="L86" s="19">
        <v>4.0000000000000001E-3</v>
      </c>
      <c r="M86" s="12">
        <v>7.5653370013757382E-3</v>
      </c>
      <c r="N86" s="19">
        <v>8.9999999999999993E-3</v>
      </c>
      <c r="O86" s="19">
        <v>8.0000000000000002E-3</v>
      </c>
      <c r="P86" s="19">
        <v>6.0000000000000001E-3</v>
      </c>
      <c r="Q86" s="19">
        <v>5.0000000000000001E-3</v>
      </c>
      <c r="R86" s="19">
        <v>7.0000000000000001E-3</v>
      </c>
      <c r="S86" s="19">
        <v>6.0000000000000001E-3</v>
      </c>
      <c r="T86" s="19">
        <v>8.9999999999999993E-3</v>
      </c>
      <c r="U86" s="18">
        <v>8.0000000000000002E-3</v>
      </c>
      <c r="V86" s="19">
        <v>0.01</v>
      </c>
      <c r="W86" s="19">
        <v>2E-3</v>
      </c>
      <c r="X86" s="19">
        <v>5.0000000000000001E-3</v>
      </c>
      <c r="Y86" s="19">
        <v>3.0000000000000001E-3</v>
      </c>
      <c r="Z86" s="19">
        <v>5.0000000000000001E-3</v>
      </c>
      <c r="AA86" s="19">
        <v>-8.8999999999999996E-2</v>
      </c>
      <c r="AB86" s="19">
        <v>-8.5999999999999993E-2</v>
      </c>
      <c r="AC86" s="19">
        <v>-8.6999999999999994E-2</v>
      </c>
      <c r="AD86" s="19">
        <v>-8.6999999999999994E-2</v>
      </c>
      <c r="AE86" s="19">
        <v>8.9999999999999993E-3</v>
      </c>
      <c r="AF86" s="19">
        <v>1.2E-2</v>
      </c>
      <c r="AG86" s="19">
        <v>1.0999999999999999E-2</v>
      </c>
      <c r="AH86" s="19">
        <v>1.2999999999999999E-2</v>
      </c>
      <c r="AI86" s="19">
        <v>-6.0000000000000001E-3</v>
      </c>
      <c r="AJ86" s="19">
        <v>-3.0000000000000001E-3</v>
      </c>
      <c r="AK86" s="19">
        <v>-4.0000000000000001E-3</v>
      </c>
      <c r="AL86" s="19">
        <v>-2E-3</v>
      </c>
      <c r="AM86" s="19">
        <v>-5.0000000000000001E-3</v>
      </c>
      <c r="AN86" s="19">
        <v>-2E-3</v>
      </c>
      <c r="AO86" s="19">
        <v>-3.0000000000000001E-3</v>
      </c>
      <c r="AP86" s="19">
        <v>-1E-3</v>
      </c>
      <c r="AQ86" s="19">
        <v>3.7999999999999999E-2</v>
      </c>
      <c r="AR86" s="19">
        <v>4.1000000000000002E-2</v>
      </c>
      <c r="AS86" s="19">
        <v>3.9E-2</v>
      </c>
      <c r="AT86" s="19">
        <v>4.2000000000000003E-2</v>
      </c>
      <c r="AU86" s="19">
        <v>-5.7000000000000002E-2</v>
      </c>
      <c r="AV86" s="19">
        <v>-5.3999999999999999E-2</v>
      </c>
      <c r="AW86" s="19">
        <v>-5.5E-2</v>
      </c>
      <c r="AX86" s="19">
        <v>-5.3999999999999999E-2</v>
      </c>
      <c r="AY86" s="19">
        <v>6.0000000000000001E-3</v>
      </c>
      <c r="AZ86" s="19">
        <v>8.9999999999999993E-3</v>
      </c>
      <c r="BA86" s="19">
        <v>8.0000000000000002E-3</v>
      </c>
      <c r="BB86" s="19">
        <v>0.01</v>
      </c>
      <c r="BC86" s="19">
        <v>5.0000000000000001E-3</v>
      </c>
      <c r="BD86" s="19">
        <v>8.0000000000000002E-3</v>
      </c>
      <c r="BE86" s="19">
        <v>7.0000000000000001E-3</v>
      </c>
      <c r="BF86" s="19">
        <v>8.9999999999999993E-3</v>
      </c>
      <c r="BG86" s="19">
        <v>5.0000000000000001E-3</v>
      </c>
      <c r="BH86" s="19">
        <v>8.0000000000000002E-3</v>
      </c>
      <c r="BI86" s="19">
        <v>7.0000000000000001E-3</v>
      </c>
      <c r="BJ86" s="19">
        <v>7.0000000000000001E-3</v>
      </c>
      <c r="BK86" s="19">
        <v>0.01</v>
      </c>
      <c r="BL86" s="19">
        <v>8.9999999999999993E-3</v>
      </c>
      <c r="BM86" s="19">
        <v>6.0000000000000001E-3</v>
      </c>
      <c r="BN86" s="19">
        <v>8.9999999999999993E-3</v>
      </c>
      <c r="BO86" s="19">
        <v>8.0000000000000002E-3</v>
      </c>
      <c r="BP86" s="19">
        <v>3.0000000000000001E-3</v>
      </c>
      <c r="BQ86" s="19">
        <v>1.0999999999999999E-2</v>
      </c>
      <c r="BR86" s="19">
        <v>0.01</v>
      </c>
      <c r="BS86" s="19">
        <v>8.9999999999999993E-3</v>
      </c>
      <c r="BT86" s="19">
        <v>7.0000000000000001E-3</v>
      </c>
      <c r="BU86" s="19">
        <v>8.9999999999999993E-3</v>
      </c>
      <c r="BV86" s="19">
        <v>5.0000000000000001E-3</v>
      </c>
      <c r="BW86" s="19">
        <v>-8.2000000000000003E-2</v>
      </c>
      <c r="BX86" s="19">
        <v>1.2E-2</v>
      </c>
      <c r="BY86" s="19">
        <v>-2E-3</v>
      </c>
      <c r="BZ86" s="19">
        <v>-1E-3</v>
      </c>
      <c r="CA86" s="19">
        <v>0.04</v>
      </c>
      <c r="CB86" s="19">
        <v>-5.0999999999999997E-2</v>
      </c>
      <c r="CC86" s="19">
        <v>0.01</v>
      </c>
      <c r="CD86" s="19">
        <v>8.0000000000000002E-3</v>
      </c>
      <c r="CE86" s="19">
        <v>8.9999999999999993E-3</v>
      </c>
      <c r="CF86" s="19">
        <v>0.01</v>
      </c>
      <c r="CG86" s="19">
        <v>8.9999999999999993E-3</v>
      </c>
      <c r="CH86" s="19">
        <v>-4.4999999999999998E-2</v>
      </c>
      <c r="CI86" s="19">
        <v>-1.2E-2</v>
      </c>
      <c r="CJ86" s="19">
        <v>-1.2E-2</v>
      </c>
      <c r="CK86" s="19">
        <v>-4.2000000000000003E-2</v>
      </c>
      <c r="CL86" s="19">
        <v>-5.8999999999999997E-2</v>
      </c>
      <c r="CM86" s="19">
        <v>-5.6000000000000001E-2</v>
      </c>
      <c r="CN86" s="19">
        <v>4.0000000000000001E-3</v>
      </c>
      <c r="CO86" s="19">
        <v>-7.0000000000000007E-2</v>
      </c>
    </row>
    <row r="87" spans="1:93" x14ac:dyDescent="0.25">
      <c r="A87" s="10">
        <v>37256</v>
      </c>
      <c r="B87" s="12">
        <v>1.191625057693102E-2</v>
      </c>
      <c r="C87" s="12">
        <v>3.1715688404223563E-3</v>
      </c>
      <c r="D87" s="19">
        <v>-0.03</v>
      </c>
      <c r="E87" s="19">
        <v>4.8000000000000001E-2</v>
      </c>
      <c r="F87" s="19">
        <v>-1E-3</v>
      </c>
      <c r="G87" s="19">
        <v>1.0999999999999999E-2</v>
      </c>
      <c r="H87" s="19">
        <v>2E-3</v>
      </c>
      <c r="I87" s="12">
        <v>2.4729410078130787E-2</v>
      </c>
      <c r="J87" s="19">
        <v>1.2E-2</v>
      </c>
      <c r="K87" s="19">
        <v>2.1000000000000001E-2</v>
      </c>
      <c r="L87" s="19">
        <v>-2E-3</v>
      </c>
      <c r="M87" s="12">
        <v>1.6202622597449201E-2</v>
      </c>
      <c r="N87" s="19">
        <v>8.0000000000000002E-3</v>
      </c>
      <c r="O87" s="19">
        <v>7.0000000000000001E-3</v>
      </c>
      <c r="P87" s="19">
        <v>1.2999999999999999E-2</v>
      </c>
      <c r="Q87" s="19">
        <v>1.2E-2</v>
      </c>
      <c r="R87" s="19">
        <v>1.2999999999999999E-2</v>
      </c>
      <c r="S87" s="19">
        <v>-3.0000000000000001E-3</v>
      </c>
      <c r="T87" s="19">
        <v>0</v>
      </c>
      <c r="U87" s="18">
        <v>-1E-3</v>
      </c>
      <c r="V87" s="19">
        <v>1E-3</v>
      </c>
      <c r="W87" s="19">
        <v>-5.0000000000000001E-3</v>
      </c>
      <c r="X87" s="19">
        <v>-2E-3</v>
      </c>
      <c r="Y87" s="19">
        <v>-3.0000000000000001E-3</v>
      </c>
      <c r="Z87" s="19">
        <v>-1E-3</v>
      </c>
      <c r="AA87" s="19">
        <v>2.1000000000000001E-2</v>
      </c>
      <c r="AB87" s="19">
        <v>2.3E-2</v>
      </c>
      <c r="AC87" s="19">
        <v>2.1999999999999999E-2</v>
      </c>
      <c r="AD87" s="19">
        <v>2.1999999999999999E-2</v>
      </c>
      <c r="AE87" s="19">
        <v>1.0999999999999999E-2</v>
      </c>
      <c r="AF87" s="19">
        <v>1.2999999999999999E-2</v>
      </c>
      <c r="AG87" s="19">
        <v>1.2E-2</v>
      </c>
      <c r="AH87" s="19">
        <v>1.4E-2</v>
      </c>
      <c r="AI87" s="19">
        <v>2.4E-2</v>
      </c>
      <c r="AJ87" s="19">
        <v>2.5999999999999999E-2</v>
      </c>
      <c r="AK87" s="19">
        <v>2.5000000000000001E-2</v>
      </c>
      <c r="AL87" s="19">
        <v>2.5999999999999999E-2</v>
      </c>
      <c r="AM87" s="19">
        <v>0</v>
      </c>
      <c r="AN87" s="19">
        <v>3.0000000000000001E-3</v>
      </c>
      <c r="AO87" s="19">
        <v>2E-3</v>
      </c>
      <c r="AP87" s="19">
        <v>4.0000000000000001E-3</v>
      </c>
      <c r="AQ87" s="19">
        <v>4.9000000000000002E-2</v>
      </c>
      <c r="AR87" s="19">
        <v>4.9000000000000002E-2</v>
      </c>
      <c r="AS87" s="19">
        <v>4.8000000000000001E-2</v>
      </c>
      <c r="AT87" s="19">
        <v>4.9000000000000002E-2</v>
      </c>
      <c r="AU87" s="19">
        <v>-3.4000000000000002E-2</v>
      </c>
      <c r="AV87" s="19">
        <v>-0.03</v>
      </c>
      <c r="AW87" s="19">
        <v>-3.1E-2</v>
      </c>
      <c r="AX87" s="19">
        <v>-2.8000000000000001E-2</v>
      </c>
      <c r="AY87" s="19">
        <v>8.9999999999999993E-3</v>
      </c>
      <c r="AZ87" s="19">
        <v>1.2E-2</v>
      </c>
      <c r="BA87" s="19">
        <v>0.01</v>
      </c>
      <c r="BB87" s="19">
        <v>1.2E-2</v>
      </c>
      <c r="BC87" s="19">
        <v>1E-3</v>
      </c>
      <c r="BD87" s="19">
        <v>4.0000000000000001E-3</v>
      </c>
      <c r="BE87" s="19">
        <v>3.0000000000000001E-3</v>
      </c>
      <c r="BF87" s="19">
        <v>4.0000000000000001E-3</v>
      </c>
      <c r="BG87" s="19">
        <v>1.4999999999999999E-2</v>
      </c>
      <c r="BH87" s="19">
        <v>1.7000000000000001E-2</v>
      </c>
      <c r="BI87" s="19">
        <v>1.6E-2</v>
      </c>
      <c r="BJ87" s="19">
        <v>6.0000000000000001E-3</v>
      </c>
      <c r="BK87" s="19">
        <v>8.9999999999999993E-3</v>
      </c>
      <c r="BL87" s="19">
        <v>8.0000000000000002E-3</v>
      </c>
      <c r="BM87" s="19">
        <v>5.0000000000000001E-3</v>
      </c>
      <c r="BN87" s="19">
        <v>8.0000000000000002E-3</v>
      </c>
      <c r="BO87" s="19">
        <v>7.0000000000000001E-3</v>
      </c>
      <c r="BP87" s="19">
        <v>1.0999999999999999E-2</v>
      </c>
      <c r="BQ87" s="19">
        <v>8.9999999999999993E-3</v>
      </c>
      <c r="BR87" s="19">
        <v>8.0000000000000002E-3</v>
      </c>
      <c r="BS87" s="19">
        <v>1.7000000000000001E-2</v>
      </c>
      <c r="BT87" s="19">
        <v>1.4E-2</v>
      </c>
      <c r="BU87" s="19">
        <v>1E-3</v>
      </c>
      <c r="BV87" s="19">
        <v>-1E-3</v>
      </c>
      <c r="BW87" s="19">
        <v>2.4E-2</v>
      </c>
      <c r="BX87" s="19">
        <v>1.4E-2</v>
      </c>
      <c r="BY87" s="19">
        <v>2.7E-2</v>
      </c>
      <c r="BZ87" s="19">
        <v>4.0000000000000001E-3</v>
      </c>
      <c r="CA87" s="19">
        <v>5.0999999999999997E-2</v>
      </c>
      <c r="CB87" s="19">
        <v>-2.9000000000000001E-2</v>
      </c>
      <c r="CC87" s="19">
        <v>1.2E-2</v>
      </c>
      <c r="CD87" s="19">
        <v>5.0000000000000001E-3</v>
      </c>
      <c r="CE87" s="19">
        <v>1.7999999999999999E-2</v>
      </c>
      <c r="CF87" s="19">
        <v>0.01</v>
      </c>
      <c r="CG87" s="19">
        <v>8.0000000000000002E-3</v>
      </c>
      <c r="CH87" s="19">
        <v>0.01</v>
      </c>
      <c r="CI87" s="19">
        <v>0.03</v>
      </c>
      <c r="CJ87" s="19">
        <v>-1.4E-2</v>
      </c>
      <c r="CK87" s="19">
        <v>0.01</v>
      </c>
      <c r="CL87" s="19">
        <v>4.0000000000000001E-3</v>
      </c>
      <c r="CM87" s="19">
        <v>0.01</v>
      </c>
      <c r="CN87" s="19">
        <v>5.0000000000000001E-3</v>
      </c>
      <c r="CO87" s="19">
        <v>0.02</v>
      </c>
    </row>
    <row r="88" spans="1:93" x14ac:dyDescent="0.25">
      <c r="A88" s="10">
        <v>37287</v>
      </c>
      <c r="B88" s="12">
        <v>5.3903885226189718E-3</v>
      </c>
      <c r="C88" s="12">
        <v>1.1173668254655711E-2</v>
      </c>
      <c r="D88" s="19">
        <v>0.01</v>
      </c>
      <c r="E88" s="19">
        <v>2.8000000000000001E-2</v>
      </c>
      <c r="F88" s="19">
        <v>1E-3</v>
      </c>
      <c r="G88" s="19">
        <v>1.2E-2</v>
      </c>
      <c r="H88" s="19">
        <v>0.01</v>
      </c>
      <c r="I88" s="12">
        <v>2.6371012870732846E-2</v>
      </c>
      <c r="J88" s="19">
        <v>-6.0000000000000001E-3</v>
      </c>
      <c r="K88" s="19">
        <v>-1.2999999999999999E-2</v>
      </c>
      <c r="L88" s="19">
        <v>0</v>
      </c>
      <c r="M88" s="12">
        <v>1.576751749982308E-2</v>
      </c>
      <c r="N88" s="19">
        <v>1.0999999999999999E-2</v>
      </c>
      <c r="O88" s="19">
        <v>3.0000000000000001E-3</v>
      </c>
      <c r="P88" s="19">
        <v>7.0000000000000001E-3</v>
      </c>
      <c r="Q88" s="19">
        <v>5.0000000000000001E-3</v>
      </c>
      <c r="R88" s="19">
        <v>7.0000000000000001E-3</v>
      </c>
      <c r="S88" s="19">
        <v>-1E-3</v>
      </c>
      <c r="T88" s="19">
        <v>2E-3</v>
      </c>
      <c r="U88" s="18">
        <v>1E-3</v>
      </c>
      <c r="V88" s="19">
        <v>3.0000000000000001E-3</v>
      </c>
      <c r="W88" s="19">
        <v>-2E-3</v>
      </c>
      <c r="X88" s="19">
        <v>1E-3</v>
      </c>
      <c r="Y88" s="19">
        <v>-1E-3</v>
      </c>
      <c r="Z88" s="19">
        <v>1E-3</v>
      </c>
      <c r="AA88" s="19">
        <v>-1.4999999999999999E-2</v>
      </c>
      <c r="AB88" s="19">
        <v>-1.2E-2</v>
      </c>
      <c r="AC88" s="19">
        <v>-1.4E-2</v>
      </c>
      <c r="AD88" s="19">
        <v>-1.0999999999999999E-2</v>
      </c>
      <c r="AE88" s="19">
        <v>-8.0000000000000002E-3</v>
      </c>
      <c r="AF88" s="19">
        <v>-5.0000000000000001E-3</v>
      </c>
      <c r="AG88" s="19">
        <v>-7.0000000000000001E-3</v>
      </c>
      <c r="AH88" s="19">
        <v>-5.0000000000000001E-3</v>
      </c>
      <c r="AI88" s="19">
        <v>2.5000000000000001E-2</v>
      </c>
      <c r="AJ88" s="19">
        <v>2.8000000000000001E-2</v>
      </c>
      <c r="AK88" s="19">
        <v>2.7E-2</v>
      </c>
      <c r="AL88" s="19">
        <v>2.9000000000000001E-2</v>
      </c>
      <c r="AM88" s="19">
        <v>8.9999999999999993E-3</v>
      </c>
      <c r="AN88" s="19">
        <v>1.2E-2</v>
      </c>
      <c r="AO88" s="19">
        <v>0.01</v>
      </c>
      <c r="AP88" s="19">
        <v>1.2E-2</v>
      </c>
      <c r="AQ88" s="19">
        <v>2.5999999999999999E-2</v>
      </c>
      <c r="AR88" s="19">
        <v>2.9000000000000001E-2</v>
      </c>
      <c r="AS88" s="19">
        <v>2.8000000000000001E-2</v>
      </c>
      <c r="AT88" s="19">
        <v>0.03</v>
      </c>
      <c r="AU88" s="19">
        <v>8.9999999999999993E-3</v>
      </c>
      <c r="AV88" s="19">
        <v>1.2E-2</v>
      </c>
      <c r="AW88" s="19">
        <v>0.01</v>
      </c>
      <c r="AX88" s="19">
        <v>1.2E-2</v>
      </c>
      <c r="AY88" s="19">
        <v>0.01</v>
      </c>
      <c r="AZ88" s="19">
        <v>1.2999999999999999E-2</v>
      </c>
      <c r="BA88" s="19">
        <v>1.2E-2</v>
      </c>
      <c r="BB88" s="19">
        <v>1.4E-2</v>
      </c>
      <c r="BC88" s="19">
        <v>0.01</v>
      </c>
      <c r="BD88" s="19">
        <v>1.2E-2</v>
      </c>
      <c r="BE88" s="19">
        <v>1.0999999999999999E-2</v>
      </c>
      <c r="BF88" s="19">
        <v>1.2999999999999999E-2</v>
      </c>
      <c r="BG88" s="19">
        <v>1.4E-2</v>
      </c>
      <c r="BH88" s="19">
        <v>1.7000000000000001E-2</v>
      </c>
      <c r="BI88" s="19">
        <v>1.6E-2</v>
      </c>
      <c r="BJ88" s="19">
        <v>8.9999999999999993E-3</v>
      </c>
      <c r="BK88" s="19">
        <v>1.2E-2</v>
      </c>
      <c r="BL88" s="19">
        <v>1.0999999999999999E-2</v>
      </c>
      <c r="BM88" s="19">
        <v>1E-3</v>
      </c>
      <c r="BN88" s="19">
        <v>4.0000000000000001E-3</v>
      </c>
      <c r="BO88" s="19">
        <v>3.0000000000000001E-3</v>
      </c>
      <c r="BP88" s="19">
        <v>4.0000000000000001E-3</v>
      </c>
      <c r="BQ88" s="19">
        <v>1.2999999999999999E-2</v>
      </c>
      <c r="BR88" s="19">
        <v>5.0000000000000001E-3</v>
      </c>
      <c r="BS88" s="19">
        <v>1.7999999999999999E-2</v>
      </c>
      <c r="BT88" s="19">
        <v>7.0000000000000001E-3</v>
      </c>
      <c r="BU88" s="19">
        <v>3.0000000000000001E-3</v>
      </c>
      <c r="BV88" s="19">
        <v>1E-3</v>
      </c>
      <c r="BW88" s="19">
        <v>-1.0999999999999999E-2</v>
      </c>
      <c r="BX88" s="19">
        <v>-4.0000000000000001E-3</v>
      </c>
      <c r="BY88" s="19">
        <v>2.8000000000000001E-2</v>
      </c>
      <c r="BZ88" s="19">
        <v>1.2E-2</v>
      </c>
      <c r="CA88" s="19">
        <v>2.9000000000000001E-2</v>
      </c>
      <c r="CB88" s="19">
        <v>1.2E-2</v>
      </c>
      <c r="CC88" s="19">
        <v>1.4E-2</v>
      </c>
      <c r="CD88" s="19">
        <v>1.2999999999999999E-2</v>
      </c>
      <c r="CE88" s="19">
        <v>1.7999999999999999E-2</v>
      </c>
      <c r="CF88" s="19">
        <v>1.2999999999999999E-2</v>
      </c>
      <c r="CG88" s="19">
        <v>5.0000000000000001E-3</v>
      </c>
      <c r="CH88" s="19">
        <v>-8.9999999999999993E-3</v>
      </c>
      <c r="CI88" s="19">
        <v>-1E-3</v>
      </c>
      <c r="CJ88" s="19">
        <v>3.0000000000000001E-3</v>
      </c>
      <c r="CK88" s="19">
        <v>-1E-3</v>
      </c>
      <c r="CL88" s="19">
        <v>-1.6E-2</v>
      </c>
      <c r="CM88" s="19">
        <v>-1.2999999999999999E-2</v>
      </c>
      <c r="CN88" s="19">
        <v>6.0000000000000001E-3</v>
      </c>
      <c r="CO88" s="19">
        <v>-5.0000000000000001E-3</v>
      </c>
    </row>
    <row r="89" spans="1:93" x14ac:dyDescent="0.25">
      <c r="A89" s="10">
        <v>37315</v>
      </c>
      <c r="B89" s="12">
        <v>-5.6089413123272536E-3</v>
      </c>
      <c r="C89" s="12">
        <v>-3.1480212437896116E-2</v>
      </c>
      <c r="D89" s="19">
        <v>2.9000000000000001E-2</v>
      </c>
      <c r="E89" s="19">
        <v>2.9000000000000001E-2</v>
      </c>
      <c r="F89" s="19">
        <v>0</v>
      </c>
      <c r="G89" s="19">
        <v>-3.0000000000000001E-3</v>
      </c>
      <c r="H89" s="19">
        <v>8.9999999999999993E-3</v>
      </c>
      <c r="I89" s="12">
        <v>5.2477339330743167E-3</v>
      </c>
      <c r="J89" s="19">
        <v>-0.01</v>
      </c>
      <c r="K89" s="19">
        <v>-2.4E-2</v>
      </c>
      <c r="L89" s="19">
        <v>-3.0000000000000001E-3</v>
      </c>
      <c r="M89" s="12">
        <v>-6.264791869692421E-3</v>
      </c>
      <c r="N89" s="19">
        <v>0</v>
      </c>
      <c r="O89" s="19">
        <v>-1.2E-2</v>
      </c>
      <c r="P89" s="19">
        <v>-5.0000000000000001E-3</v>
      </c>
      <c r="Q89" s="19">
        <v>-6.0000000000000001E-3</v>
      </c>
      <c r="R89" s="19">
        <v>-4.0000000000000001E-3</v>
      </c>
      <c r="S89" s="19">
        <v>-1E-3</v>
      </c>
      <c r="T89" s="19">
        <v>1E-3</v>
      </c>
      <c r="U89" s="18">
        <v>0</v>
      </c>
      <c r="V89" s="19">
        <v>2E-3</v>
      </c>
      <c r="W89" s="19">
        <v>-4.0000000000000001E-3</v>
      </c>
      <c r="X89" s="19">
        <v>-2E-3</v>
      </c>
      <c r="Y89" s="19">
        <v>-3.0000000000000001E-3</v>
      </c>
      <c r="Z89" s="19">
        <v>-1E-3</v>
      </c>
      <c r="AA89" s="19">
        <v>-2.5000000000000001E-2</v>
      </c>
      <c r="AB89" s="19">
        <v>-2.3E-2</v>
      </c>
      <c r="AC89" s="19">
        <v>-2.4E-2</v>
      </c>
      <c r="AD89" s="19">
        <v>-2.1999999999999999E-2</v>
      </c>
      <c r="AE89" s="19">
        <v>-1.0999999999999999E-2</v>
      </c>
      <c r="AF89" s="19">
        <v>-8.9999999999999993E-3</v>
      </c>
      <c r="AG89" s="19">
        <v>-0.01</v>
      </c>
      <c r="AH89" s="19">
        <v>-8.0000000000000002E-3</v>
      </c>
      <c r="AI89" s="19">
        <v>3.0000000000000001E-3</v>
      </c>
      <c r="AJ89" s="19">
        <v>6.0000000000000001E-3</v>
      </c>
      <c r="AK89" s="19">
        <v>5.0000000000000001E-3</v>
      </c>
      <c r="AL89" s="19">
        <v>7.0000000000000001E-3</v>
      </c>
      <c r="AM89" s="19">
        <v>7.0000000000000001E-3</v>
      </c>
      <c r="AN89" s="19">
        <v>8.9999999999999993E-3</v>
      </c>
      <c r="AO89" s="19">
        <v>8.0000000000000002E-3</v>
      </c>
      <c r="AP89" s="19">
        <v>0.01</v>
      </c>
      <c r="AQ89" s="19">
        <v>2.7E-2</v>
      </c>
      <c r="AR89" s="19">
        <v>0.03</v>
      </c>
      <c r="AS89" s="19">
        <v>2.8000000000000001E-2</v>
      </c>
      <c r="AT89" s="19">
        <v>0.03</v>
      </c>
      <c r="AU89" s="19">
        <v>2.7E-2</v>
      </c>
      <c r="AV89" s="19">
        <v>0.03</v>
      </c>
      <c r="AW89" s="19">
        <v>2.8000000000000001E-2</v>
      </c>
      <c r="AX89" s="19">
        <v>3.1E-2</v>
      </c>
      <c r="AY89" s="19">
        <v>-5.0000000000000001E-3</v>
      </c>
      <c r="AZ89" s="19">
        <v>-2E-3</v>
      </c>
      <c r="BA89" s="19">
        <v>-4.0000000000000001E-3</v>
      </c>
      <c r="BB89" s="19">
        <v>-2E-3</v>
      </c>
      <c r="BC89" s="19">
        <v>-3.3000000000000002E-2</v>
      </c>
      <c r="BD89" s="19">
        <v>-0.03</v>
      </c>
      <c r="BE89" s="19">
        <v>-3.2000000000000001E-2</v>
      </c>
      <c r="BF89" s="19">
        <v>-0.03</v>
      </c>
      <c r="BG89" s="19">
        <v>-8.0000000000000002E-3</v>
      </c>
      <c r="BH89" s="19">
        <v>-5.0000000000000001E-3</v>
      </c>
      <c r="BI89" s="19">
        <v>-7.0000000000000001E-3</v>
      </c>
      <c r="BJ89" s="19">
        <v>-2E-3</v>
      </c>
      <c r="BK89" s="19">
        <v>1E-3</v>
      </c>
      <c r="BL89" s="19">
        <v>-1E-3</v>
      </c>
      <c r="BM89" s="19">
        <v>-1.4E-2</v>
      </c>
      <c r="BN89" s="19">
        <v>-1.0999999999999999E-2</v>
      </c>
      <c r="BO89" s="19">
        <v>-1.2999999999999999E-2</v>
      </c>
      <c r="BP89" s="19">
        <v>-7.0000000000000001E-3</v>
      </c>
      <c r="BQ89" s="19">
        <v>1E-3</v>
      </c>
      <c r="BR89" s="19">
        <v>-1.0999999999999999E-2</v>
      </c>
      <c r="BS89" s="19">
        <v>-5.0000000000000001E-3</v>
      </c>
      <c r="BT89" s="19">
        <v>-4.0000000000000001E-3</v>
      </c>
      <c r="BU89" s="19">
        <v>2E-3</v>
      </c>
      <c r="BV89" s="19">
        <v>-1E-3</v>
      </c>
      <c r="BW89" s="19">
        <v>-2.1999999999999999E-2</v>
      </c>
      <c r="BX89" s="19">
        <v>-8.0000000000000002E-3</v>
      </c>
      <c r="BY89" s="19">
        <v>7.0000000000000001E-3</v>
      </c>
      <c r="BZ89" s="19">
        <v>0.01</v>
      </c>
      <c r="CA89" s="19">
        <v>0.03</v>
      </c>
      <c r="CB89" s="19">
        <v>0.03</v>
      </c>
      <c r="CC89" s="19">
        <v>-2E-3</v>
      </c>
      <c r="CD89" s="19">
        <v>-2.9000000000000001E-2</v>
      </c>
      <c r="CE89" s="19">
        <v>-5.0000000000000001E-3</v>
      </c>
      <c r="CF89" s="19">
        <v>1E-3</v>
      </c>
      <c r="CG89" s="19">
        <v>-0.01</v>
      </c>
      <c r="CH89" s="19">
        <v>-2.1000000000000001E-2</v>
      </c>
      <c r="CI89" s="19">
        <v>-1.9E-2</v>
      </c>
      <c r="CJ89" s="19">
        <v>-4.0000000000000001E-3</v>
      </c>
      <c r="CK89" s="19">
        <v>-1.7000000000000001E-2</v>
      </c>
      <c r="CL89" s="19">
        <v>-3.7999999999999999E-2</v>
      </c>
      <c r="CM89" s="19">
        <v>-3.2000000000000001E-2</v>
      </c>
      <c r="CN89" s="19">
        <v>-1E-3</v>
      </c>
      <c r="CO89" s="19">
        <v>-2.9000000000000001E-2</v>
      </c>
    </row>
    <row r="90" spans="1:93" x14ac:dyDescent="0.25">
      <c r="A90" s="10">
        <v>37346</v>
      </c>
      <c r="B90" s="12">
        <v>7.3825225001036276E-3</v>
      </c>
      <c r="C90" s="12">
        <v>-2.2111174987826665E-4</v>
      </c>
      <c r="D90" s="19">
        <v>-5.5E-2</v>
      </c>
      <c r="E90" s="19">
        <v>3.9E-2</v>
      </c>
      <c r="F90" s="19">
        <v>8.0000000000000002E-3</v>
      </c>
      <c r="G90" s="19">
        <v>1.2E-2</v>
      </c>
      <c r="H90" s="19">
        <v>6.0000000000000001E-3</v>
      </c>
      <c r="I90" s="12">
        <v>-1.9322033898304669E-3</v>
      </c>
      <c r="J90" s="19">
        <v>8.9999999999999993E-3</v>
      </c>
      <c r="K90" s="19">
        <v>-8.9999999999999993E-3</v>
      </c>
      <c r="L90" s="19">
        <v>7.0000000000000001E-3</v>
      </c>
      <c r="M90" s="12">
        <v>1.2258335668254405E-2</v>
      </c>
      <c r="N90" s="19">
        <v>1.2E-2</v>
      </c>
      <c r="O90" s="19">
        <v>0.01</v>
      </c>
      <c r="P90" s="19">
        <v>8.0000000000000002E-3</v>
      </c>
      <c r="Q90" s="19">
        <v>7.0000000000000001E-3</v>
      </c>
      <c r="R90" s="19">
        <v>8.9999999999999993E-3</v>
      </c>
      <c r="S90" s="19">
        <v>6.0000000000000001E-3</v>
      </c>
      <c r="T90" s="19">
        <v>8.9999999999999993E-3</v>
      </c>
      <c r="U90" s="18">
        <v>8.0000000000000002E-3</v>
      </c>
      <c r="V90" s="19">
        <v>8.9999999999999993E-3</v>
      </c>
      <c r="W90" s="19">
        <v>5.0000000000000001E-3</v>
      </c>
      <c r="X90" s="19">
        <v>8.0000000000000002E-3</v>
      </c>
      <c r="Y90" s="19">
        <v>7.0000000000000001E-3</v>
      </c>
      <c r="Z90" s="19">
        <v>8.0000000000000002E-3</v>
      </c>
      <c r="AA90" s="19">
        <v>-1.0999999999999999E-2</v>
      </c>
      <c r="AB90" s="19">
        <v>-8.0000000000000002E-3</v>
      </c>
      <c r="AC90" s="19">
        <v>-8.9999999999999993E-3</v>
      </c>
      <c r="AD90" s="19">
        <v>-8.0000000000000002E-3</v>
      </c>
      <c r="AE90" s="19">
        <v>7.0000000000000001E-3</v>
      </c>
      <c r="AF90" s="19">
        <v>0.01</v>
      </c>
      <c r="AG90" s="19">
        <v>8.9999999999999993E-3</v>
      </c>
      <c r="AH90" s="19">
        <v>0.01</v>
      </c>
      <c r="AI90" s="19">
        <v>-4.0000000000000001E-3</v>
      </c>
      <c r="AJ90" s="19">
        <v>-1E-3</v>
      </c>
      <c r="AK90" s="19">
        <v>-2E-3</v>
      </c>
      <c r="AL90" s="19">
        <v>-1E-3</v>
      </c>
      <c r="AM90" s="19">
        <v>5.0000000000000001E-3</v>
      </c>
      <c r="AN90" s="19">
        <v>7.0000000000000001E-3</v>
      </c>
      <c r="AO90" s="19">
        <v>6.0000000000000001E-3</v>
      </c>
      <c r="AP90" s="19">
        <v>8.0000000000000002E-3</v>
      </c>
      <c r="AQ90" s="19">
        <v>3.7999999999999999E-2</v>
      </c>
      <c r="AR90" s="19">
        <v>0.04</v>
      </c>
      <c r="AS90" s="19">
        <v>3.9E-2</v>
      </c>
      <c r="AT90" s="19">
        <v>4.1000000000000002E-2</v>
      </c>
      <c r="AU90" s="19">
        <v>-5.6000000000000001E-2</v>
      </c>
      <c r="AV90" s="19">
        <v>-5.3999999999999999E-2</v>
      </c>
      <c r="AW90" s="19">
        <v>-5.5E-2</v>
      </c>
      <c r="AX90" s="19">
        <v>-5.2999999999999999E-2</v>
      </c>
      <c r="AY90" s="19">
        <v>0.01</v>
      </c>
      <c r="AZ90" s="19">
        <v>1.2999999999999999E-2</v>
      </c>
      <c r="BA90" s="19">
        <v>1.0999999999999999E-2</v>
      </c>
      <c r="BB90" s="19">
        <v>1.2999999999999999E-2</v>
      </c>
      <c r="BC90" s="19">
        <v>-2E-3</v>
      </c>
      <c r="BD90" s="19">
        <v>1E-3</v>
      </c>
      <c r="BE90" s="19">
        <v>-1E-3</v>
      </c>
      <c r="BF90" s="19">
        <v>1E-3</v>
      </c>
      <c r="BG90" s="19">
        <v>1.0999999999999999E-2</v>
      </c>
      <c r="BH90" s="19">
        <v>1.2999999999999999E-2</v>
      </c>
      <c r="BI90" s="19">
        <v>1.2E-2</v>
      </c>
      <c r="BJ90" s="19">
        <v>0.01</v>
      </c>
      <c r="BK90" s="19">
        <v>1.2999999999999999E-2</v>
      </c>
      <c r="BL90" s="19">
        <v>1.0999999999999999E-2</v>
      </c>
      <c r="BM90" s="19">
        <v>8.0000000000000002E-3</v>
      </c>
      <c r="BN90" s="19">
        <v>1.0999999999999999E-2</v>
      </c>
      <c r="BO90" s="19">
        <v>8.9999999999999993E-3</v>
      </c>
      <c r="BP90" s="19">
        <v>6.0000000000000001E-3</v>
      </c>
      <c r="BQ90" s="19">
        <v>1.2999999999999999E-2</v>
      </c>
      <c r="BR90" s="19">
        <v>1.0999999999999999E-2</v>
      </c>
      <c r="BS90" s="19">
        <v>1.4E-2</v>
      </c>
      <c r="BT90" s="19">
        <v>8.9999999999999993E-3</v>
      </c>
      <c r="BU90" s="19">
        <v>8.9999999999999993E-3</v>
      </c>
      <c r="BV90" s="19">
        <v>8.0000000000000002E-3</v>
      </c>
      <c r="BW90" s="19">
        <v>-7.0000000000000001E-3</v>
      </c>
      <c r="BX90" s="19">
        <v>0.01</v>
      </c>
      <c r="BY90" s="19">
        <v>0</v>
      </c>
      <c r="BZ90" s="19">
        <v>8.0000000000000002E-3</v>
      </c>
      <c r="CA90" s="19">
        <v>0.04</v>
      </c>
      <c r="CB90" s="19">
        <v>-5.0999999999999997E-2</v>
      </c>
      <c r="CC90" s="19">
        <v>1.2999999999999999E-2</v>
      </c>
      <c r="CD90" s="19">
        <v>1E-3</v>
      </c>
      <c r="CE90" s="19">
        <v>1.2999999999999999E-2</v>
      </c>
      <c r="CF90" s="19">
        <v>1.2999999999999999E-2</v>
      </c>
      <c r="CG90" s="19">
        <v>1.0999999999999999E-2</v>
      </c>
      <c r="CH90" s="19">
        <v>6.0000000000000001E-3</v>
      </c>
      <c r="CI90" s="19">
        <v>-2.3E-2</v>
      </c>
      <c r="CJ90" s="19">
        <v>5.7000000000000002E-2</v>
      </c>
      <c r="CK90" s="19">
        <v>-2E-3</v>
      </c>
      <c r="CL90" s="19">
        <v>1.2999999999999999E-2</v>
      </c>
      <c r="CM90" s="19">
        <v>5.0000000000000001E-3</v>
      </c>
      <c r="CN90" s="19">
        <v>2.4E-2</v>
      </c>
      <c r="CO90" s="19">
        <v>2E-3</v>
      </c>
    </row>
    <row r="91" spans="1:93" x14ac:dyDescent="0.25">
      <c r="A91" s="10">
        <v>37376</v>
      </c>
      <c r="B91" s="12">
        <v>7.9459837786652887E-3</v>
      </c>
      <c r="C91" s="12">
        <v>1.2119603680113222E-2</v>
      </c>
      <c r="D91" s="19">
        <v>0.02</v>
      </c>
      <c r="E91" s="19">
        <v>1E-3</v>
      </c>
      <c r="F91" s="19">
        <v>5.0000000000000001E-3</v>
      </c>
      <c r="G91" s="19">
        <v>7.0000000000000001E-3</v>
      </c>
      <c r="H91" s="19">
        <v>1.2999999999999999E-2</v>
      </c>
      <c r="I91" s="12">
        <v>1.6981965153007428E-2</v>
      </c>
      <c r="J91" s="19">
        <v>6.0000000000000001E-3</v>
      </c>
      <c r="K91" s="19">
        <v>-1.6E-2</v>
      </c>
      <c r="L91" s="19">
        <v>8.0000000000000002E-3</v>
      </c>
      <c r="M91" s="12">
        <v>8.8575185108297205E-3</v>
      </c>
      <c r="N91" s="19">
        <v>6.0000000000000001E-3</v>
      </c>
      <c r="O91" s="19">
        <v>8.9999999999999993E-3</v>
      </c>
      <c r="P91" s="19">
        <v>8.9999999999999993E-3</v>
      </c>
      <c r="Q91" s="19">
        <v>7.0000000000000001E-3</v>
      </c>
      <c r="R91" s="19">
        <v>8.9999999999999993E-3</v>
      </c>
      <c r="S91" s="19">
        <v>3.0000000000000001E-3</v>
      </c>
      <c r="T91" s="19">
        <v>6.0000000000000001E-3</v>
      </c>
      <c r="U91" s="18">
        <v>4.0000000000000001E-3</v>
      </c>
      <c r="V91" s="19">
        <v>7.0000000000000001E-3</v>
      </c>
      <c r="W91" s="19">
        <v>6.0000000000000001E-3</v>
      </c>
      <c r="X91" s="19">
        <v>8.9999999999999993E-3</v>
      </c>
      <c r="Y91" s="19">
        <v>7.0000000000000001E-3</v>
      </c>
      <c r="Z91" s="19">
        <v>8.9999999999999993E-3</v>
      </c>
      <c r="AA91" s="19">
        <v>-1.7999999999999999E-2</v>
      </c>
      <c r="AB91" s="19">
        <v>-1.4999999999999999E-2</v>
      </c>
      <c r="AC91" s="19">
        <v>-1.6E-2</v>
      </c>
      <c r="AD91" s="19">
        <v>-1.4E-2</v>
      </c>
      <c r="AE91" s="19">
        <v>4.0000000000000001E-3</v>
      </c>
      <c r="AF91" s="19">
        <v>7.0000000000000001E-3</v>
      </c>
      <c r="AG91" s="19">
        <v>5.0000000000000001E-3</v>
      </c>
      <c r="AH91" s="19">
        <v>8.0000000000000002E-3</v>
      </c>
      <c r="AI91" s="19">
        <v>1.4999999999999999E-2</v>
      </c>
      <c r="AJ91" s="19">
        <v>1.7000000000000001E-2</v>
      </c>
      <c r="AK91" s="19">
        <v>1.6E-2</v>
      </c>
      <c r="AL91" s="19">
        <v>1.7999999999999999E-2</v>
      </c>
      <c r="AM91" s="19">
        <v>1.0999999999999999E-2</v>
      </c>
      <c r="AN91" s="19">
        <v>1.4E-2</v>
      </c>
      <c r="AO91" s="19">
        <v>1.2E-2</v>
      </c>
      <c r="AP91" s="19">
        <v>1.4999999999999999E-2</v>
      </c>
      <c r="AQ91" s="19">
        <v>-1E-3</v>
      </c>
      <c r="AR91" s="19">
        <v>2E-3</v>
      </c>
      <c r="AS91" s="19">
        <v>0</v>
      </c>
      <c r="AT91" s="19">
        <v>3.0000000000000001E-3</v>
      </c>
      <c r="AU91" s="19">
        <v>1.7999999999999999E-2</v>
      </c>
      <c r="AV91" s="19">
        <v>2.1000000000000001E-2</v>
      </c>
      <c r="AW91" s="19">
        <v>1.9E-2</v>
      </c>
      <c r="AX91" s="19">
        <v>2.1999999999999999E-2</v>
      </c>
      <c r="AY91" s="19">
        <v>5.0000000000000001E-3</v>
      </c>
      <c r="AZ91" s="19">
        <v>8.0000000000000002E-3</v>
      </c>
      <c r="BA91" s="19">
        <v>6.0000000000000001E-3</v>
      </c>
      <c r="BB91" s="19">
        <v>8.9999999999999993E-3</v>
      </c>
      <c r="BC91" s="19">
        <v>0.01</v>
      </c>
      <c r="BD91" s="19">
        <v>1.2999999999999999E-2</v>
      </c>
      <c r="BE91" s="19">
        <v>1.0999999999999999E-2</v>
      </c>
      <c r="BF91" s="19">
        <v>1.4E-2</v>
      </c>
      <c r="BG91" s="19">
        <v>7.0000000000000001E-3</v>
      </c>
      <c r="BH91" s="19">
        <v>0.01</v>
      </c>
      <c r="BI91" s="19">
        <v>8.0000000000000002E-3</v>
      </c>
      <c r="BJ91" s="19">
        <v>4.0000000000000001E-3</v>
      </c>
      <c r="BK91" s="19">
        <v>7.0000000000000001E-3</v>
      </c>
      <c r="BL91" s="19">
        <v>5.0000000000000001E-3</v>
      </c>
      <c r="BM91" s="19">
        <v>7.0000000000000001E-3</v>
      </c>
      <c r="BN91" s="19">
        <v>0.01</v>
      </c>
      <c r="BO91" s="19">
        <v>8.0000000000000002E-3</v>
      </c>
      <c r="BP91" s="19">
        <v>6.0000000000000001E-3</v>
      </c>
      <c r="BQ91" s="19">
        <v>8.0000000000000002E-3</v>
      </c>
      <c r="BR91" s="19">
        <v>0.01</v>
      </c>
      <c r="BS91" s="19">
        <v>0.01</v>
      </c>
      <c r="BT91" s="19">
        <v>0.01</v>
      </c>
      <c r="BU91" s="19">
        <v>7.0000000000000001E-3</v>
      </c>
      <c r="BV91" s="19">
        <v>0.01</v>
      </c>
      <c r="BW91" s="19">
        <v>-1.4E-2</v>
      </c>
      <c r="BX91" s="19">
        <v>8.0000000000000002E-3</v>
      </c>
      <c r="BY91" s="19">
        <v>1.9E-2</v>
      </c>
      <c r="BZ91" s="19">
        <v>1.4999999999999999E-2</v>
      </c>
      <c r="CA91" s="19">
        <v>3.0000000000000001E-3</v>
      </c>
      <c r="CB91" s="19">
        <v>2.1999999999999999E-2</v>
      </c>
      <c r="CC91" s="19">
        <v>8.9999999999999993E-3</v>
      </c>
      <c r="CD91" s="19">
        <v>1.4E-2</v>
      </c>
      <c r="CE91" s="19">
        <v>1.0999999999999999E-2</v>
      </c>
      <c r="CF91" s="19">
        <v>8.0000000000000002E-3</v>
      </c>
      <c r="CG91" s="19">
        <v>1.0999999999999999E-2</v>
      </c>
      <c r="CH91" s="19">
        <v>-8.9999999999999993E-3</v>
      </c>
      <c r="CI91" s="19">
        <v>-1E-3</v>
      </c>
      <c r="CJ91" s="19">
        <v>-5.6000000000000001E-2</v>
      </c>
      <c r="CK91" s="19">
        <v>-8.9999999999999993E-3</v>
      </c>
      <c r="CL91" s="19">
        <v>-8.9999999999999993E-3</v>
      </c>
      <c r="CM91" s="19">
        <v>-0.01</v>
      </c>
      <c r="CN91" s="19">
        <v>-1.0999999999999999E-2</v>
      </c>
      <c r="CO91" s="19">
        <v>-1.7000000000000001E-2</v>
      </c>
    </row>
    <row r="92" spans="1:93" x14ac:dyDescent="0.25">
      <c r="A92" s="10">
        <v>37407</v>
      </c>
      <c r="B92" s="12">
        <v>6.7396454538029005E-3</v>
      </c>
      <c r="C92" s="12">
        <v>2.3162310986801771E-3</v>
      </c>
      <c r="D92" s="19">
        <v>1.2E-2</v>
      </c>
      <c r="E92" s="19">
        <v>-7.0000000000000001E-3</v>
      </c>
      <c r="F92" s="19">
        <v>1.2999999999999999E-2</v>
      </c>
      <c r="G92" s="19">
        <v>1E-3</v>
      </c>
      <c r="H92" s="19">
        <v>1.4E-2</v>
      </c>
      <c r="I92" s="12">
        <v>7.8148482116020546E-3</v>
      </c>
      <c r="J92" s="19">
        <v>8.0000000000000002E-3</v>
      </c>
      <c r="K92" s="19">
        <v>3.5000000000000003E-2</v>
      </c>
      <c r="L92" s="19">
        <v>8.0000000000000002E-3</v>
      </c>
      <c r="M92" s="12">
        <v>1.8519788737225706E-3</v>
      </c>
      <c r="N92" s="19">
        <v>1E-3</v>
      </c>
      <c r="O92" s="19">
        <v>0</v>
      </c>
      <c r="P92" s="19">
        <v>8.0000000000000002E-3</v>
      </c>
      <c r="Q92" s="19">
        <v>6.0000000000000001E-3</v>
      </c>
      <c r="R92" s="19">
        <v>8.0000000000000002E-3</v>
      </c>
      <c r="S92" s="19">
        <v>1.0999999999999999E-2</v>
      </c>
      <c r="T92" s="19">
        <v>1.2999999999999999E-2</v>
      </c>
      <c r="U92" s="18">
        <v>1.2E-2</v>
      </c>
      <c r="V92" s="19">
        <v>1.4999999999999999E-2</v>
      </c>
      <c r="W92" s="19">
        <v>6.0000000000000001E-3</v>
      </c>
      <c r="X92" s="19">
        <v>8.9999999999999993E-3</v>
      </c>
      <c r="Y92" s="19">
        <v>8.0000000000000002E-3</v>
      </c>
      <c r="Z92" s="19">
        <v>0.01</v>
      </c>
      <c r="AA92" s="19">
        <v>3.2000000000000001E-2</v>
      </c>
      <c r="AB92" s="19">
        <v>3.5000000000000003E-2</v>
      </c>
      <c r="AC92" s="19">
        <v>3.3000000000000002E-2</v>
      </c>
      <c r="AD92" s="19">
        <v>3.6999999999999998E-2</v>
      </c>
      <c r="AE92" s="19">
        <v>6.0000000000000001E-3</v>
      </c>
      <c r="AF92" s="19">
        <v>8.9999999999999993E-3</v>
      </c>
      <c r="AG92" s="19">
        <v>7.0000000000000001E-3</v>
      </c>
      <c r="AH92" s="19">
        <v>0.01</v>
      </c>
      <c r="AI92" s="19">
        <v>6.0000000000000001E-3</v>
      </c>
      <c r="AJ92" s="19">
        <v>8.9999999999999993E-3</v>
      </c>
      <c r="AK92" s="19">
        <v>7.0000000000000001E-3</v>
      </c>
      <c r="AL92" s="19">
        <v>8.9999999999999993E-3</v>
      </c>
      <c r="AM92" s="19">
        <v>1.2E-2</v>
      </c>
      <c r="AN92" s="19">
        <v>1.4999999999999999E-2</v>
      </c>
      <c r="AO92" s="19">
        <v>1.2999999999999999E-2</v>
      </c>
      <c r="AP92" s="19">
        <v>1.6E-2</v>
      </c>
      <c r="AQ92" s="19">
        <v>-8.9999999999999993E-3</v>
      </c>
      <c r="AR92" s="19">
        <v>-6.0000000000000001E-3</v>
      </c>
      <c r="AS92" s="19">
        <v>-8.0000000000000002E-3</v>
      </c>
      <c r="AT92" s="19">
        <v>-6.0000000000000001E-3</v>
      </c>
      <c r="AU92" s="19">
        <v>0.01</v>
      </c>
      <c r="AV92" s="19">
        <v>1.2E-2</v>
      </c>
      <c r="AW92" s="19">
        <v>1.0999999999999999E-2</v>
      </c>
      <c r="AX92" s="19">
        <v>1.4E-2</v>
      </c>
      <c r="AY92" s="19">
        <v>-1E-3</v>
      </c>
      <c r="AZ92" s="19">
        <v>2E-3</v>
      </c>
      <c r="BA92" s="19">
        <v>1E-3</v>
      </c>
      <c r="BB92" s="19">
        <v>3.0000000000000001E-3</v>
      </c>
      <c r="BC92" s="19">
        <v>0</v>
      </c>
      <c r="BD92" s="19">
        <v>3.0000000000000001E-3</v>
      </c>
      <c r="BE92" s="19">
        <v>2E-3</v>
      </c>
      <c r="BF92" s="19">
        <v>4.0000000000000001E-3</v>
      </c>
      <c r="BG92" s="19">
        <v>0</v>
      </c>
      <c r="BH92" s="19">
        <v>3.0000000000000001E-3</v>
      </c>
      <c r="BI92" s="19">
        <v>1E-3</v>
      </c>
      <c r="BJ92" s="19">
        <v>-1E-3</v>
      </c>
      <c r="BK92" s="19">
        <v>2E-3</v>
      </c>
      <c r="BL92" s="19">
        <v>0</v>
      </c>
      <c r="BM92" s="19">
        <v>-1E-3</v>
      </c>
      <c r="BN92" s="19">
        <v>1E-3</v>
      </c>
      <c r="BO92" s="19">
        <v>0</v>
      </c>
      <c r="BP92" s="19">
        <v>5.0000000000000001E-3</v>
      </c>
      <c r="BQ92" s="19">
        <v>2E-3</v>
      </c>
      <c r="BR92" s="19">
        <v>2E-3</v>
      </c>
      <c r="BS92" s="19">
        <v>3.0000000000000001E-3</v>
      </c>
      <c r="BT92" s="19">
        <v>8.0000000000000002E-3</v>
      </c>
      <c r="BU92" s="19">
        <v>1.4E-2</v>
      </c>
      <c r="BV92" s="19">
        <v>0.01</v>
      </c>
      <c r="BW92" s="19">
        <v>3.5000000000000003E-2</v>
      </c>
      <c r="BX92" s="19">
        <v>8.9999999999999993E-3</v>
      </c>
      <c r="BY92" s="19">
        <v>8.9999999999999993E-3</v>
      </c>
      <c r="BZ92" s="19">
        <v>1.6E-2</v>
      </c>
      <c r="CA92" s="19">
        <v>-5.0000000000000001E-3</v>
      </c>
      <c r="CB92" s="19">
        <v>1.2999999999999999E-2</v>
      </c>
      <c r="CC92" s="19">
        <v>3.0000000000000001E-3</v>
      </c>
      <c r="CD92" s="19">
        <v>4.0000000000000001E-3</v>
      </c>
      <c r="CE92" s="19">
        <v>4.0000000000000001E-3</v>
      </c>
      <c r="CF92" s="19">
        <v>3.0000000000000001E-3</v>
      </c>
      <c r="CG92" s="19">
        <v>2E-3</v>
      </c>
      <c r="CH92" s="19">
        <v>2.5999999999999999E-2</v>
      </c>
      <c r="CI92" s="19">
        <v>4.7E-2</v>
      </c>
      <c r="CJ92" s="19">
        <v>-0.01</v>
      </c>
      <c r="CK92" s="19">
        <v>1.9E-2</v>
      </c>
      <c r="CL92" s="19">
        <v>2.5999999999999999E-2</v>
      </c>
      <c r="CM92" s="19">
        <v>2.7E-2</v>
      </c>
      <c r="CN92" s="19">
        <v>1.7000000000000001E-2</v>
      </c>
      <c r="CO92" s="19">
        <v>2.9000000000000001E-2</v>
      </c>
    </row>
    <row r="93" spans="1:93" x14ac:dyDescent="0.25">
      <c r="A93" s="10">
        <v>37437</v>
      </c>
      <c r="B93" s="12">
        <v>-8.4391609526515143E-3</v>
      </c>
      <c r="C93" s="12">
        <v>-3.3137126662305949E-3</v>
      </c>
      <c r="D93" s="19">
        <v>7.5999999999999998E-2</v>
      </c>
      <c r="E93" s="19">
        <v>-3.7999999999999999E-2</v>
      </c>
      <c r="F93" s="19">
        <v>5.0000000000000001E-3</v>
      </c>
      <c r="G93" s="19">
        <v>-2.9000000000000001E-2</v>
      </c>
      <c r="H93" s="19">
        <v>7.0000000000000001E-3</v>
      </c>
      <c r="I93" s="12">
        <v>1.421612486330659E-2</v>
      </c>
      <c r="J93" s="19">
        <v>-1.2999999999999999E-2</v>
      </c>
      <c r="K93" s="19">
        <v>8.5999999999999993E-2</v>
      </c>
      <c r="L93" s="19">
        <v>1E-3</v>
      </c>
      <c r="M93" s="12">
        <v>-3.7861152950842136E-2</v>
      </c>
      <c r="N93" s="19">
        <v>-2.5999999999999999E-2</v>
      </c>
      <c r="O93" s="19">
        <v>-1.2E-2</v>
      </c>
      <c r="P93" s="19">
        <v>-7.0000000000000001E-3</v>
      </c>
      <c r="Q93" s="19">
        <v>-8.9999999999999993E-3</v>
      </c>
      <c r="R93" s="19">
        <v>-7.0000000000000001E-3</v>
      </c>
      <c r="S93" s="19">
        <v>3.0000000000000001E-3</v>
      </c>
      <c r="T93" s="19">
        <v>6.0000000000000001E-3</v>
      </c>
      <c r="U93" s="18">
        <v>4.0000000000000001E-3</v>
      </c>
      <c r="V93" s="19">
        <v>6.0000000000000001E-3</v>
      </c>
      <c r="W93" s="19">
        <v>-1E-3</v>
      </c>
      <c r="X93" s="19">
        <v>2E-3</v>
      </c>
      <c r="Y93" s="19">
        <v>0</v>
      </c>
      <c r="Z93" s="19">
        <v>2E-3</v>
      </c>
      <c r="AA93" s="19">
        <v>8.1000000000000003E-2</v>
      </c>
      <c r="AB93" s="19">
        <v>8.2000000000000003E-2</v>
      </c>
      <c r="AC93" s="19">
        <v>8.1000000000000003E-2</v>
      </c>
      <c r="AD93" s="19">
        <v>8.3000000000000004E-2</v>
      </c>
      <c r="AE93" s="19">
        <v>-1.4E-2</v>
      </c>
      <c r="AF93" s="19">
        <v>-1.0999999999999999E-2</v>
      </c>
      <c r="AG93" s="19">
        <v>-1.2999999999999999E-2</v>
      </c>
      <c r="AH93" s="19">
        <v>-1.0999999999999999E-2</v>
      </c>
      <c r="AI93" s="19">
        <v>1.2E-2</v>
      </c>
      <c r="AJ93" s="19">
        <v>1.4E-2</v>
      </c>
      <c r="AK93" s="19">
        <v>1.2999999999999999E-2</v>
      </c>
      <c r="AL93" s="19">
        <v>1.4999999999999999E-2</v>
      </c>
      <c r="AM93" s="19">
        <v>5.0000000000000001E-3</v>
      </c>
      <c r="AN93" s="19">
        <v>7.0000000000000001E-3</v>
      </c>
      <c r="AO93" s="19">
        <v>5.0000000000000001E-3</v>
      </c>
      <c r="AP93" s="19">
        <v>8.0000000000000002E-3</v>
      </c>
      <c r="AQ93" s="19">
        <v>-3.7999999999999999E-2</v>
      </c>
      <c r="AR93" s="19">
        <v>-3.4000000000000002E-2</v>
      </c>
      <c r="AS93" s="19">
        <v>-3.5999999999999997E-2</v>
      </c>
      <c r="AT93" s="19">
        <v>-3.4000000000000002E-2</v>
      </c>
      <c r="AU93" s="19">
        <v>7.1999999999999995E-2</v>
      </c>
      <c r="AV93" s="19">
        <v>7.2999999999999995E-2</v>
      </c>
      <c r="AW93" s="19">
        <v>7.0999999999999994E-2</v>
      </c>
      <c r="AX93" s="19">
        <v>7.3999999999999996E-2</v>
      </c>
      <c r="AY93" s="19">
        <v>-0.03</v>
      </c>
      <c r="AZ93" s="19">
        <v>-2.7E-2</v>
      </c>
      <c r="BA93" s="19">
        <v>-2.8000000000000001E-2</v>
      </c>
      <c r="BB93" s="19">
        <v>-2.5999999999999999E-2</v>
      </c>
      <c r="BC93" s="19">
        <v>-5.0000000000000001E-3</v>
      </c>
      <c r="BD93" s="19">
        <v>-2E-3</v>
      </c>
      <c r="BE93" s="19">
        <v>-4.0000000000000001E-3</v>
      </c>
      <c r="BF93" s="19">
        <v>-2E-3</v>
      </c>
      <c r="BG93" s="19">
        <v>-3.7999999999999999E-2</v>
      </c>
      <c r="BH93" s="19">
        <v>-3.5000000000000003E-2</v>
      </c>
      <c r="BI93" s="19">
        <v>-3.6999999999999998E-2</v>
      </c>
      <c r="BJ93" s="19">
        <v>-2.7E-2</v>
      </c>
      <c r="BK93" s="19">
        <v>-2.4E-2</v>
      </c>
      <c r="BL93" s="19">
        <v>-2.5999999999999999E-2</v>
      </c>
      <c r="BM93" s="19">
        <v>-1.2999999999999999E-2</v>
      </c>
      <c r="BN93" s="19">
        <v>-0.01</v>
      </c>
      <c r="BO93" s="19">
        <v>-1.2E-2</v>
      </c>
      <c r="BP93" s="19">
        <v>-0.01</v>
      </c>
      <c r="BQ93" s="19">
        <v>-2.3E-2</v>
      </c>
      <c r="BR93" s="19">
        <v>-0.01</v>
      </c>
      <c r="BS93" s="19">
        <v>-3.5000000000000003E-2</v>
      </c>
      <c r="BT93" s="19">
        <v>-7.0000000000000001E-3</v>
      </c>
      <c r="BU93" s="19">
        <v>7.0000000000000001E-3</v>
      </c>
      <c r="BV93" s="19">
        <v>3.0000000000000001E-3</v>
      </c>
      <c r="BW93" s="19">
        <v>8.8999999999999996E-2</v>
      </c>
      <c r="BX93" s="19">
        <v>-1.0999999999999999E-2</v>
      </c>
      <c r="BY93" s="19">
        <v>1.6E-2</v>
      </c>
      <c r="BZ93" s="19">
        <v>8.0000000000000002E-3</v>
      </c>
      <c r="CA93" s="19">
        <v>-3.5999999999999997E-2</v>
      </c>
      <c r="CB93" s="19">
        <v>7.9000000000000001E-2</v>
      </c>
      <c r="CC93" s="19">
        <v>-2.8000000000000001E-2</v>
      </c>
      <c r="CD93" s="19">
        <v>-1E-3</v>
      </c>
      <c r="CE93" s="19">
        <v>-3.5999999999999997E-2</v>
      </c>
      <c r="CF93" s="19">
        <v>-2.5000000000000001E-2</v>
      </c>
      <c r="CG93" s="19">
        <v>-0.01</v>
      </c>
      <c r="CH93" s="19">
        <v>6.5000000000000002E-2</v>
      </c>
      <c r="CI93" s="19">
        <v>6.4000000000000001E-2</v>
      </c>
      <c r="CJ93" s="19">
        <v>1.2E-2</v>
      </c>
      <c r="CK93" s="19">
        <v>0.06</v>
      </c>
      <c r="CL93" s="19">
        <v>8.1000000000000003E-2</v>
      </c>
      <c r="CM93" s="19">
        <v>7.1999999999999995E-2</v>
      </c>
      <c r="CN93" s="19">
        <v>3.7999999999999999E-2</v>
      </c>
      <c r="CO93" s="19">
        <v>7.2999999999999995E-2</v>
      </c>
    </row>
    <row r="94" spans="1:93" x14ac:dyDescent="0.25">
      <c r="A94" s="10">
        <v>37468</v>
      </c>
      <c r="B94" s="12">
        <v>-1.3462089283522216E-2</v>
      </c>
      <c r="C94" s="12">
        <v>-1.5529988188459742E-2</v>
      </c>
      <c r="D94" s="19">
        <v>4.3999999999999997E-2</v>
      </c>
      <c r="E94" s="19">
        <v>-1.2E-2</v>
      </c>
      <c r="F94" s="19">
        <v>1.7999999999999999E-2</v>
      </c>
      <c r="G94" s="19">
        <v>-3.1E-2</v>
      </c>
      <c r="H94" s="19">
        <v>1.0999999999999999E-2</v>
      </c>
      <c r="I94" s="12">
        <v>2.1499052473371139E-2</v>
      </c>
      <c r="J94" s="19">
        <v>-0.03</v>
      </c>
      <c r="K94" s="19">
        <v>6.0999999999999999E-2</v>
      </c>
      <c r="L94" s="19">
        <v>-0.01</v>
      </c>
      <c r="M94" s="12">
        <v>-4.269550985554682E-2</v>
      </c>
      <c r="N94" s="19">
        <v>-2.4E-2</v>
      </c>
      <c r="O94" s="19">
        <v>-2.7E-2</v>
      </c>
      <c r="P94" s="19">
        <v>-1.2999999999999999E-2</v>
      </c>
      <c r="Q94" s="19">
        <v>-1.4E-2</v>
      </c>
      <c r="R94" s="19">
        <v>-1.2E-2</v>
      </c>
      <c r="S94" s="19">
        <v>1.7000000000000001E-2</v>
      </c>
      <c r="T94" s="19">
        <v>0.02</v>
      </c>
      <c r="U94" s="18">
        <v>1.7999999999999999E-2</v>
      </c>
      <c r="V94" s="19">
        <v>0.02</v>
      </c>
      <c r="W94" s="19">
        <v>-1.0999999999999999E-2</v>
      </c>
      <c r="X94" s="19">
        <v>-8.0000000000000002E-3</v>
      </c>
      <c r="Y94" s="19">
        <v>-0.01</v>
      </c>
      <c r="Z94" s="19">
        <v>-8.0000000000000002E-3</v>
      </c>
      <c r="AA94" s="19">
        <v>5.8999999999999997E-2</v>
      </c>
      <c r="AB94" s="19">
        <v>6.3E-2</v>
      </c>
      <c r="AC94" s="19">
        <v>0.06</v>
      </c>
      <c r="AD94" s="19">
        <v>6.2E-2</v>
      </c>
      <c r="AE94" s="19">
        <v>-3.2000000000000001E-2</v>
      </c>
      <c r="AF94" s="19">
        <v>-2.9000000000000001E-2</v>
      </c>
      <c r="AG94" s="19">
        <v>-3.1E-2</v>
      </c>
      <c r="AH94" s="19">
        <v>-2.7E-2</v>
      </c>
      <c r="AI94" s="19">
        <v>0.02</v>
      </c>
      <c r="AJ94" s="19">
        <v>2.3E-2</v>
      </c>
      <c r="AK94" s="19">
        <v>2.1000000000000001E-2</v>
      </c>
      <c r="AL94" s="19">
        <v>2.3E-2</v>
      </c>
      <c r="AM94" s="19">
        <v>8.9999999999999993E-3</v>
      </c>
      <c r="AN94" s="19">
        <v>1.2E-2</v>
      </c>
      <c r="AO94" s="19">
        <v>0.01</v>
      </c>
      <c r="AP94" s="19">
        <v>1.2E-2</v>
      </c>
      <c r="AQ94" s="19">
        <v>-1.4E-2</v>
      </c>
      <c r="AR94" s="19">
        <v>-1.0999999999999999E-2</v>
      </c>
      <c r="AS94" s="19">
        <v>-1.2999999999999999E-2</v>
      </c>
      <c r="AT94" s="19">
        <v>-0.01</v>
      </c>
      <c r="AU94" s="19">
        <v>4.2000000000000003E-2</v>
      </c>
      <c r="AV94" s="19">
        <v>4.5999999999999999E-2</v>
      </c>
      <c r="AW94" s="19">
        <v>4.2999999999999997E-2</v>
      </c>
      <c r="AX94" s="19">
        <v>4.4999999999999998E-2</v>
      </c>
      <c r="AY94" s="19">
        <v>-3.3000000000000002E-2</v>
      </c>
      <c r="AZ94" s="19">
        <v>-0.03</v>
      </c>
      <c r="BA94" s="19">
        <v>-3.2000000000000001E-2</v>
      </c>
      <c r="BB94" s="19">
        <v>-2.9000000000000001E-2</v>
      </c>
      <c r="BC94" s="19">
        <v>-1.7999999999999999E-2</v>
      </c>
      <c r="BD94" s="19">
        <v>-1.4999999999999999E-2</v>
      </c>
      <c r="BE94" s="19">
        <v>-1.7000000000000001E-2</v>
      </c>
      <c r="BF94" s="19">
        <v>-1.4E-2</v>
      </c>
      <c r="BG94" s="19">
        <v>-4.4999999999999998E-2</v>
      </c>
      <c r="BH94" s="19">
        <v>-4.2000000000000003E-2</v>
      </c>
      <c r="BI94" s="19">
        <v>-4.3999999999999997E-2</v>
      </c>
      <c r="BJ94" s="19">
        <v>-2.5999999999999999E-2</v>
      </c>
      <c r="BK94" s="19">
        <v>-2.3E-2</v>
      </c>
      <c r="BL94" s="19">
        <v>-2.5000000000000001E-2</v>
      </c>
      <c r="BM94" s="19">
        <v>-2.9000000000000001E-2</v>
      </c>
      <c r="BN94" s="19">
        <v>-2.7E-2</v>
      </c>
      <c r="BO94" s="19">
        <v>-2.8000000000000001E-2</v>
      </c>
      <c r="BP94" s="19">
        <v>-1.4999999999999999E-2</v>
      </c>
      <c r="BQ94" s="19">
        <v>-2.1999999999999999E-2</v>
      </c>
      <c r="BR94" s="19">
        <v>-2.5000000000000001E-2</v>
      </c>
      <c r="BS94" s="19">
        <v>-0.04</v>
      </c>
      <c r="BT94" s="19">
        <v>-1.0999999999999999E-2</v>
      </c>
      <c r="BU94" s="19">
        <v>2.1999999999999999E-2</v>
      </c>
      <c r="BV94" s="19">
        <v>-7.0000000000000001E-3</v>
      </c>
      <c r="BW94" s="19">
        <v>6.6000000000000003E-2</v>
      </c>
      <c r="BX94" s="19">
        <v>-2.8000000000000001E-2</v>
      </c>
      <c r="BY94" s="19">
        <v>2.5000000000000001E-2</v>
      </c>
      <c r="BZ94" s="19">
        <v>1.4E-2</v>
      </c>
      <c r="CA94" s="19">
        <v>-0.01</v>
      </c>
      <c r="CB94" s="19">
        <v>4.8000000000000001E-2</v>
      </c>
      <c r="CC94" s="19">
        <v>-0.03</v>
      </c>
      <c r="CD94" s="19">
        <v>-1.2999999999999999E-2</v>
      </c>
      <c r="CE94" s="19">
        <v>-4.2000000000000003E-2</v>
      </c>
      <c r="CF94" s="19">
        <v>-2.1999999999999999E-2</v>
      </c>
      <c r="CG94" s="19">
        <v>-2.5999999999999999E-2</v>
      </c>
      <c r="CH94" s="19">
        <v>2.9000000000000001E-2</v>
      </c>
      <c r="CI94" s="19">
        <v>-7.0000000000000001E-3</v>
      </c>
      <c r="CJ94" s="19">
        <v>2.8000000000000001E-2</v>
      </c>
      <c r="CK94" s="19">
        <v>3.5999999999999997E-2</v>
      </c>
      <c r="CL94" s="19">
        <v>3.7999999999999999E-2</v>
      </c>
      <c r="CM94" s="19">
        <v>3.5999999999999997E-2</v>
      </c>
      <c r="CN94" s="19">
        <v>5.0000000000000001E-3</v>
      </c>
      <c r="CO94" s="19">
        <v>3.5999999999999997E-2</v>
      </c>
    </row>
    <row r="95" spans="1:93" x14ac:dyDescent="0.25">
      <c r="A95" s="10">
        <v>37499</v>
      </c>
      <c r="B95" s="12">
        <v>8.4612194110327277E-3</v>
      </c>
      <c r="C95" s="12">
        <v>5.9544969783149604E-3</v>
      </c>
      <c r="D95" s="19">
        <v>-1.6E-2</v>
      </c>
      <c r="E95" s="19">
        <v>1.2999999999999999E-2</v>
      </c>
      <c r="F95" s="19">
        <v>6.0000000000000001E-3</v>
      </c>
      <c r="G95" s="19">
        <v>3.0000000000000001E-3</v>
      </c>
      <c r="H95" s="19">
        <v>1.2E-2</v>
      </c>
      <c r="I95" s="12">
        <v>1.2218526100306937E-2</v>
      </c>
      <c r="J95" s="19">
        <v>0.01</v>
      </c>
      <c r="K95" s="19">
        <v>3.4000000000000002E-2</v>
      </c>
      <c r="L95" s="19">
        <v>8.0000000000000002E-3</v>
      </c>
      <c r="M95" s="12">
        <v>2.8246487772243256E-3</v>
      </c>
      <c r="N95" s="19">
        <v>4.0000000000000001E-3</v>
      </c>
      <c r="O95" s="19">
        <v>-1.2E-2</v>
      </c>
      <c r="P95" s="19">
        <v>8.9999999999999993E-3</v>
      </c>
      <c r="Q95" s="19">
        <v>7.0000000000000001E-3</v>
      </c>
      <c r="R95" s="19">
        <v>0.01</v>
      </c>
      <c r="S95" s="19">
        <v>4.0000000000000001E-3</v>
      </c>
      <c r="T95" s="19">
        <v>7.0000000000000001E-3</v>
      </c>
      <c r="U95" s="18">
        <v>5.0000000000000001E-3</v>
      </c>
      <c r="V95" s="19">
        <v>7.0000000000000001E-3</v>
      </c>
      <c r="W95" s="19">
        <v>6.0000000000000001E-3</v>
      </c>
      <c r="X95" s="19">
        <v>8.9999999999999993E-3</v>
      </c>
      <c r="Y95" s="19">
        <v>7.0000000000000001E-3</v>
      </c>
      <c r="Z95" s="19">
        <v>0.01</v>
      </c>
      <c r="AA95" s="19">
        <v>3.1E-2</v>
      </c>
      <c r="AB95" s="19">
        <v>3.4000000000000002E-2</v>
      </c>
      <c r="AC95" s="19">
        <v>3.3000000000000002E-2</v>
      </c>
      <c r="AD95" s="19">
        <v>3.5000000000000003E-2</v>
      </c>
      <c r="AE95" s="19">
        <v>8.0000000000000002E-3</v>
      </c>
      <c r="AF95" s="19">
        <v>1.0999999999999999E-2</v>
      </c>
      <c r="AG95" s="19">
        <v>8.9999999999999993E-3</v>
      </c>
      <c r="AH95" s="19">
        <v>1.2E-2</v>
      </c>
      <c r="AI95" s="19">
        <v>0.01</v>
      </c>
      <c r="AJ95" s="19">
        <v>1.2999999999999999E-2</v>
      </c>
      <c r="AK95" s="19">
        <v>1.0999999999999999E-2</v>
      </c>
      <c r="AL95" s="19">
        <v>1.4E-2</v>
      </c>
      <c r="AM95" s="19">
        <v>0.01</v>
      </c>
      <c r="AN95" s="19">
        <v>1.2999999999999999E-2</v>
      </c>
      <c r="AO95" s="19">
        <v>1.0999999999999999E-2</v>
      </c>
      <c r="AP95" s="19">
        <v>1.4E-2</v>
      </c>
      <c r="AQ95" s="19">
        <v>1.0999999999999999E-2</v>
      </c>
      <c r="AR95" s="19">
        <v>1.4E-2</v>
      </c>
      <c r="AS95" s="19">
        <v>1.2E-2</v>
      </c>
      <c r="AT95" s="19">
        <v>1.4E-2</v>
      </c>
      <c r="AU95" s="19">
        <v>-1.7000000000000001E-2</v>
      </c>
      <c r="AV95" s="19">
        <v>-1.4999999999999999E-2</v>
      </c>
      <c r="AW95" s="19">
        <v>-1.7000000000000001E-2</v>
      </c>
      <c r="AX95" s="19">
        <v>-1.4999999999999999E-2</v>
      </c>
      <c r="AY95" s="19">
        <v>1E-3</v>
      </c>
      <c r="AZ95" s="19">
        <v>4.0000000000000001E-3</v>
      </c>
      <c r="BA95" s="19">
        <v>2E-3</v>
      </c>
      <c r="BB95" s="19">
        <v>4.0000000000000001E-3</v>
      </c>
      <c r="BC95" s="19">
        <v>4.0000000000000001E-3</v>
      </c>
      <c r="BD95" s="19">
        <v>7.0000000000000001E-3</v>
      </c>
      <c r="BE95" s="19">
        <v>5.0000000000000001E-3</v>
      </c>
      <c r="BF95" s="19">
        <v>7.0000000000000001E-3</v>
      </c>
      <c r="BG95" s="19">
        <v>1E-3</v>
      </c>
      <c r="BH95" s="19">
        <v>4.0000000000000001E-3</v>
      </c>
      <c r="BI95" s="19">
        <v>2E-3</v>
      </c>
      <c r="BJ95" s="19">
        <v>3.0000000000000001E-3</v>
      </c>
      <c r="BK95" s="19">
        <v>5.0000000000000001E-3</v>
      </c>
      <c r="BL95" s="19">
        <v>3.0000000000000001E-3</v>
      </c>
      <c r="BM95" s="19">
        <v>-1.4E-2</v>
      </c>
      <c r="BN95" s="19">
        <v>-1.0999999999999999E-2</v>
      </c>
      <c r="BO95" s="19">
        <v>-1.4E-2</v>
      </c>
      <c r="BP95" s="19">
        <v>7.0000000000000001E-3</v>
      </c>
      <c r="BQ95" s="19">
        <v>6.0000000000000001E-3</v>
      </c>
      <c r="BR95" s="19">
        <v>-1.0999999999999999E-2</v>
      </c>
      <c r="BS95" s="19">
        <v>4.0000000000000001E-3</v>
      </c>
      <c r="BT95" s="19">
        <v>1.0999999999999999E-2</v>
      </c>
      <c r="BU95" s="19">
        <v>8.0000000000000002E-3</v>
      </c>
      <c r="BV95" s="19">
        <v>0.01</v>
      </c>
      <c r="BW95" s="19">
        <v>3.5000000000000003E-2</v>
      </c>
      <c r="BX95" s="19">
        <v>1.2E-2</v>
      </c>
      <c r="BY95" s="19">
        <v>1.4E-2</v>
      </c>
      <c r="BZ95" s="19">
        <v>1.4E-2</v>
      </c>
      <c r="CA95" s="19">
        <v>1.4999999999999999E-2</v>
      </c>
      <c r="CB95" s="19">
        <v>-1.2999999999999999E-2</v>
      </c>
      <c r="CC95" s="19">
        <v>5.0000000000000001E-3</v>
      </c>
      <c r="CD95" s="19">
        <v>8.0000000000000002E-3</v>
      </c>
      <c r="CE95" s="19">
        <v>5.0000000000000001E-3</v>
      </c>
      <c r="CF95" s="19">
        <v>7.0000000000000001E-3</v>
      </c>
      <c r="CG95" s="19">
        <v>-0.01</v>
      </c>
      <c r="CH95" s="19">
        <v>1.2999999999999999E-2</v>
      </c>
      <c r="CI95" s="19">
        <v>-1.2999999999999999E-2</v>
      </c>
      <c r="CJ95" s="19">
        <v>-8.0000000000000002E-3</v>
      </c>
      <c r="CK95" s="19">
        <v>1.7000000000000001E-2</v>
      </c>
      <c r="CL95" s="19">
        <v>1.7999999999999999E-2</v>
      </c>
      <c r="CM95" s="19">
        <v>1.6E-2</v>
      </c>
      <c r="CN95" s="19">
        <v>5.0000000000000001E-3</v>
      </c>
      <c r="CO95" s="19">
        <v>2.1999999999999999E-2</v>
      </c>
    </row>
    <row r="96" spans="1:93" x14ac:dyDescent="0.25">
      <c r="A96" s="10">
        <v>37529</v>
      </c>
      <c r="B96" s="12">
        <v>7.814427901622345E-4</v>
      </c>
      <c r="C96" s="12">
        <v>1.3693789203993223E-2</v>
      </c>
      <c r="D96" s="19">
        <v>8.1000000000000003E-2</v>
      </c>
      <c r="E96" s="19">
        <v>-0.02</v>
      </c>
      <c r="F96" s="19">
        <v>0</v>
      </c>
      <c r="G96" s="19">
        <v>-2E-3</v>
      </c>
      <c r="H96" s="19">
        <v>-1.0999999999999999E-2</v>
      </c>
      <c r="I96" s="12">
        <v>7.5522972887569484E-3</v>
      </c>
      <c r="J96" s="19">
        <v>-5.0000000000000001E-3</v>
      </c>
      <c r="K96" s="19">
        <v>4.1000000000000002E-2</v>
      </c>
      <c r="L96" s="19">
        <v>8.0000000000000002E-3</v>
      </c>
      <c r="M96" s="12">
        <v>-2.4831369060855923E-3</v>
      </c>
      <c r="N96" s="19">
        <v>-1E-3</v>
      </c>
      <c r="O96" s="19">
        <v>-6.0000000000000001E-3</v>
      </c>
      <c r="P96" s="19">
        <v>2E-3</v>
      </c>
      <c r="Q96" s="19">
        <v>-1E-3</v>
      </c>
      <c r="R96" s="19">
        <v>2E-3</v>
      </c>
      <c r="S96" s="19">
        <v>-2E-3</v>
      </c>
      <c r="T96" s="19">
        <v>1E-3</v>
      </c>
      <c r="U96" s="18">
        <v>-2E-3</v>
      </c>
      <c r="V96" s="19">
        <v>1E-3</v>
      </c>
      <c r="W96" s="19">
        <v>7.0000000000000001E-3</v>
      </c>
      <c r="X96" s="19">
        <v>8.9999999999999993E-3</v>
      </c>
      <c r="Y96" s="19">
        <v>7.0000000000000001E-3</v>
      </c>
      <c r="Z96" s="19">
        <v>0.01</v>
      </c>
      <c r="AA96" s="19">
        <v>0.04</v>
      </c>
      <c r="AB96" s="19">
        <v>4.2000000000000003E-2</v>
      </c>
      <c r="AC96" s="19">
        <v>3.9E-2</v>
      </c>
      <c r="AD96" s="19">
        <v>4.2000000000000003E-2</v>
      </c>
      <c r="AE96" s="19">
        <v>-7.0000000000000001E-3</v>
      </c>
      <c r="AF96" s="19">
        <v>-4.0000000000000001E-3</v>
      </c>
      <c r="AG96" s="19">
        <v>-6.0000000000000001E-3</v>
      </c>
      <c r="AH96" s="19">
        <v>-3.0000000000000001E-3</v>
      </c>
      <c r="AI96" s="19">
        <v>6.0000000000000001E-3</v>
      </c>
      <c r="AJ96" s="19">
        <v>8.9999999999999993E-3</v>
      </c>
      <c r="AK96" s="19">
        <v>6.0000000000000001E-3</v>
      </c>
      <c r="AL96" s="19">
        <v>8.9999999999999993E-3</v>
      </c>
      <c r="AM96" s="19">
        <v>-1.4E-2</v>
      </c>
      <c r="AN96" s="19">
        <v>-0.01</v>
      </c>
      <c r="AO96" s="19">
        <v>-1.2E-2</v>
      </c>
      <c r="AP96" s="19">
        <v>-0.01</v>
      </c>
      <c r="AQ96" s="19">
        <v>-2.1999999999999999E-2</v>
      </c>
      <c r="AR96" s="19">
        <v>-1.9E-2</v>
      </c>
      <c r="AS96" s="19">
        <v>-2.1000000000000001E-2</v>
      </c>
      <c r="AT96" s="19">
        <v>-1.7999999999999999E-2</v>
      </c>
      <c r="AU96" s="19">
        <v>8.1000000000000003E-2</v>
      </c>
      <c r="AV96" s="19">
        <v>8.2000000000000003E-2</v>
      </c>
      <c r="AW96" s="19">
        <v>7.9000000000000001E-2</v>
      </c>
      <c r="AX96" s="19">
        <v>8.2000000000000003E-2</v>
      </c>
      <c r="AY96" s="19">
        <v>-4.0000000000000001E-3</v>
      </c>
      <c r="AZ96" s="19">
        <v>-1E-3</v>
      </c>
      <c r="BA96" s="19">
        <v>-3.0000000000000001E-3</v>
      </c>
      <c r="BB96" s="19">
        <v>0</v>
      </c>
      <c r="BC96" s="19">
        <v>1.2E-2</v>
      </c>
      <c r="BD96" s="19">
        <v>1.4999999999999999E-2</v>
      </c>
      <c r="BE96" s="19">
        <v>1.2E-2</v>
      </c>
      <c r="BF96" s="19">
        <v>1.4999999999999999E-2</v>
      </c>
      <c r="BG96" s="19">
        <v>-4.0000000000000001E-3</v>
      </c>
      <c r="BH96" s="19">
        <v>-1E-3</v>
      </c>
      <c r="BI96" s="19">
        <v>-4.0000000000000001E-3</v>
      </c>
      <c r="BJ96" s="19">
        <v>-3.0000000000000001E-3</v>
      </c>
      <c r="BK96" s="19">
        <v>0</v>
      </c>
      <c r="BL96" s="19">
        <v>-2E-3</v>
      </c>
      <c r="BM96" s="19">
        <v>-8.0000000000000002E-3</v>
      </c>
      <c r="BN96" s="19">
        <v>-5.0000000000000001E-3</v>
      </c>
      <c r="BO96" s="19">
        <v>-7.0000000000000001E-3</v>
      </c>
      <c r="BP96" s="19">
        <v>-1E-3</v>
      </c>
      <c r="BQ96" s="19">
        <v>0</v>
      </c>
      <c r="BR96" s="19">
        <v>-4.0000000000000001E-3</v>
      </c>
      <c r="BS96" s="19">
        <v>-1E-3</v>
      </c>
      <c r="BT96" s="19">
        <v>3.0000000000000001E-3</v>
      </c>
      <c r="BU96" s="19">
        <v>2E-3</v>
      </c>
      <c r="BV96" s="19">
        <v>1.0999999999999999E-2</v>
      </c>
      <c r="BW96" s="19">
        <v>4.3999999999999997E-2</v>
      </c>
      <c r="BX96" s="19">
        <v>-2E-3</v>
      </c>
      <c r="BY96" s="19">
        <v>0.01</v>
      </c>
      <c r="BZ96" s="19">
        <v>-8.9999999999999993E-3</v>
      </c>
      <c r="CA96" s="19">
        <v>-1.7999999999999999E-2</v>
      </c>
      <c r="CB96" s="19">
        <v>8.5000000000000006E-2</v>
      </c>
      <c r="CC96" s="19">
        <v>0</v>
      </c>
      <c r="CD96" s="19">
        <v>1.6E-2</v>
      </c>
      <c r="CE96" s="19">
        <v>0</v>
      </c>
      <c r="CF96" s="19">
        <v>1E-3</v>
      </c>
      <c r="CG96" s="19">
        <v>-3.0000000000000001E-3</v>
      </c>
      <c r="CH96" s="19">
        <v>2.4E-2</v>
      </c>
      <c r="CI96" s="19">
        <v>-3.0000000000000001E-3</v>
      </c>
      <c r="CJ96" s="19">
        <v>-2.4E-2</v>
      </c>
      <c r="CK96" s="19">
        <v>1.7000000000000001E-2</v>
      </c>
      <c r="CL96" s="19">
        <v>3.5999999999999997E-2</v>
      </c>
      <c r="CM96" s="19">
        <v>2.9000000000000001E-2</v>
      </c>
      <c r="CN96" s="19">
        <v>2E-3</v>
      </c>
      <c r="CO96" s="19">
        <v>3.4000000000000002E-2</v>
      </c>
    </row>
    <row r="97" spans="1:93" x14ac:dyDescent="0.25">
      <c r="A97" s="10">
        <v>37560</v>
      </c>
      <c r="B97" s="12">
        <v>-4.1096453376088249E-4</v>
      </c>
      <c r="C97" s="12">
        <v>1.0327697402823688E-2</v>
      </c>
      <c r="D97" s="19">
        <v>-7.0000000000000001E-3</v>
      </c>
      <c r="E97" s="19">
        <v>2.4E-2</v>
      </c>
      <c r="F97" s="19">
        <v>4.0000000000000001E-3</v>
      </c>
      <c r="G97" s="19">
        <v>-2E-3</v>
      </c>
      <c r="H97" s="19">
        <v>-2.3E-2</v>
      </c>
      <c r="I97" s="12">
        <v>7.1506978202915406E-3</v>
      </c>
      <c r="J97" s="19">
        <v>1E-3</v>
      </c>
      <c r="K97" s="19">
        <v>-0.05</v>
      </c>
      <c r="L97" s="19">
        <v>0.01</v>
      </c>
      <c r="M97" s="12">
        <v>-7.2078766487089219E-3</v>
      </c>
      <c r="N97" s="19">
        <v>1E-3</v>
      </c>
      <c r="O97" s="19">
        <v>5.0000000000000001E-3</v>
      </c>
      <c r="P97" s="19">
        <v>1E-3</v>
      </c>
      <c r="Q97" s="19">
        <v>-2E-3</v>
      </c>
      <c r="R97" s="19">
        <v>1E-3</v>
      </c>
      <c r="S97" s="19">
        <v>2E-3</v>
      </c>
      <c r="T97" s="19">
        <v>5.0000000000000001E-3</v>
      </c>
      <c r="U97" s="18">
        <v>3.0000000000000001E-3</v>
      </c>
      <c r="V97" s="19">
        <v>6.0000000000000001E-3</v>
      </c>
      <c r="W97" s="19">
        <v>8.0000000000000002E-3</v>
      </c>
      <c r="X97" s="19">
        <v>1.0999999999999999E-2</v>
      </c>
      <c r="Y97" s="19">
        <v>8.9999999999999993E-3</v>
      </c>
      <c r="Z97" s="19">
        <v>1.2E-2</v>
      </c>
      <c r="AA97" s="19">
        <v>-5.1999999999999998E-2</v>
      </c>
      <c r="AB97" s="19">
        <v>-4.9000000000000002E-2</v>
      </c>
      <c r="AC97" s="19">
        <v>-5.1999999999999998E-2</v>
      </c>
      <c r="AD97" s="19">
        <v>-4.9000000000000002E-2</v>
      </c>
      <c r="AE97" s="19">
        <v>-1E-3</v>
      </c>
      <c r="AF97" s="19">
        <v>2E-3</v>
      </c>
      <c r="AG97" s="19">
        <v>0</v>
      </c>
      <c r="AH97" s="19">
        <v>2E-3</v>
      </c>
      <c r="AI97" s="19">
        <v>5.0000000000000001E-3</v>
      </c>
      <c r="AJ97" s="19">
        <v>8.0000000000000002E-3</v>
      </c>
      <c r="AK97" s="19">
        <v>6.0000000000000001E-3</v>
      </c>
      <c r="AL97" s="19">
        <v>8.9999999999999993E-3</v>
      </c>
      <c r="AM97" s="19">
        <v>-2.5000000000000001E-2</v>
      </c>
      <c r="AN97" s="19">
        <v>-2.1999999999999999E-2</v>
      </c>
      <c r="AO97" s="19">
        <v>-2.4E-2</v>
      </c>
      <c r="AP97" s="19">
        <v>-2.1000000000000001E-2</v>
      </c>
      <c r="AQ97" s="19">
        <v>2.1999999999999999E-2</v>
      </c>
      <c r="AR97" s="19">
        <v>2.5000000000000001E-2</v>
      </c>
      <c r="AS97" s="19">
        <v>2.3E-2</v>
      </c>
      <c r="AT97" s="19">
        <v>2.5000000000000001E-2</v>
      </c>
      <c r="AU97" s="19">
        <v>-8.0000000000000002E-3</v>
      </c>
      <c r="AV97" s="19">
        <v>-6.0000000000000001E-3</v>
      </c>
      <c r="AW97" s="19">
        <v>-8.0000000000000002E-3</v>
      </c>
      <c r="AX97" s="19">
        <v>-5.0000000000000001E-3</v>
      </c>
      <c r="AY97" s="19">
        <v>-4.0000000000000001E-3</v>
      </c>
      <c r="AZ97" s="19">
        <v>-1E-3</v>
      </c>
      <c r="BA97" s="19">
        <v>-3.0000000000000001E-3</v>
      </c>
      <c r="BB97" s="19">
        <v>0</v>
      </c>
      <c r="BC97" s="19">
        <v>8.9999999999999993E-3</v>
      </c>
      <c r="BD97" s="19">
        <v>1.0999999999999999E-2</v>
      </c>
      <c r="BE97" s="19">
        <v>8.9999999999999993E-3</v>
      </c>
      <c r="BF97" s="19">
        <v>1.2E-2</v>
      </c>
      <c r="BG97" s="19">
        <v>-8.9999999999999993E-3</v>
      </c>
      <c r="BH97" s="19">
        <v>-6.0000000000000001E-3</v>
      </c>
      <c r="BI97" s="19">
        <v>-8.0000000000000002E-3</v>
      </c>
      <c r="BJ97" s="19">
        <v>-1E-3</v>
      </c>
      <c r="BK97" s="19">
        <v>2E-3</v>
      </c>
      <c r="BL97" s="19">
        <v>0</v>
      </c>
      <c r="BM97" s="19">
        <v>3.0000000000000001E-3</v>
      </c>
      <c r="BN97" s="19">
        <v>6.0000000000000001E-3</v>
      </c>
      <c r="BO97" s="19">
        <v>4.0000000000000001E-3</v>
      </c>
      <c r="BP97" s="19">
        <v>-2E-3</v>
      </c>
      <c r="BQ97" s="19">
        <v>2E-3</v>
      </c>
      <c r="BR97" s="19">
        <v>7.0000000000000001E-3</v>
      </c>
      <c r="BS97" s="19">
        <v>-6.0000000000000001E-3</v>
      </c>
      <c r="BT97" s="19">
        <v>2E-3</v>
      </c>
      <c r="BU97" s="19">
        <v>6.0000000000000001E-3</v>
      </c>
      <c r="BV97" s="19">
        <v>1.2E-2</v>
      </c>
      <c r="BW97" s="19">
        <v>-4.7E-2</v>
      </c>
      <c r="BX97" s="19">
        <v>3.0000000000000001E-3</v>
      </c>
      <c r="BY97" s="19">
        <v>8.9999999999999993E-3</v>
      </c>
      <c r="BZ97" s="19">
        <v>-0.02</v>
      </c>
      <c r="CA97" s="19">
        <v>2.5999999999999999E-2</v>
      </c>
      <c r="CB97" s="19">
        <v>-4.0000000000000001E-3</v>
      </c>
      <c r="CC97" s="19">
        <v>0</v>
      </c>
      <c r="CD97" s="19">
        <v>1.2E-2</v>
      </c>
      <c r="CE97" s="19">
        <v>-5.0000000000000001E-3</v>
      </c>
      <c r="CF97" s="19">
        <v>3.0000000000000001E-3</v>
      </c>
      <c r="CG97" s="19">
        <v>7.0000000000000001E-3</v>
      </c>
      <c r="CH97" s="19">
        <v>-3.3000000000000002E-2</v>
      </c>
      <c r="CI97" s="19">
        <v>-7.0000000000000001E-3</v>
      </c>
      <c r="CJ97" s="19">
        <v>-2.4E-2</v>
      </c>
      <c r="CK97" s="19">
        <v>-2.8000000000000001E-2</v>
      </c>
      <c r="CL97" s="19">
        <v>-0.05</v>
      </c>
      <c r="CM97" s="19">
        <v>-4.2999999999999997E-2</v>
      </c>
      <c r="CN97" s="19">
        <v>0.01</v>
      </c>
      <c r="CO97" s="19">
        <v>-4.1000000000000002E-2</v>
      </c>
    </row>
    <row r="98" spans="1:93" x14ac:dyDescent="0.25">
      <c r="A98" s="10">
        <v>37590</v>
      </c>
      <c r="B98" s="12">
        <v>1.0936150968219316E-2</v>
      </c>
      <c r="C98" s="12">
        <v>1.9236575372007847E-2</v>
      </c>
      <c r="D98" s="19">
        <v>-5.8999999999999997E-2</v>
      </c>
      <c r="E98" s="19">
        <v>2.1999999999999999E-2</v>
      </c>
      <c r="F98" s="19">
        <v>3.0000000000000001E-3</v>
      </c>
      <c r="G98" s="19">
        <v>2.5999999999999999E-2</v>
      </c>
      <c r="H98" s="19">
        <v>-5.0000000000000001E-3</v>
      </c>
      <c r="I98" s="12">
        <v>1.2269174477625766E-2</v>
      </c>
      <c r="J98" s="19">
        <v>6.0000000000000001E-3</v>
      </c>
      <c r="K98" s="19">
        <v>-2.1000000000000001E-2</v>
      </c>
      <c r="L98" s="19">
        <v>1.7999999999999999E-2</v>
      </c>
      <c r="M98" s="12">
        <v>3.9070394072078241E-2</v>
      </c>
      <c r="N98" s="19">
        <v>0.02</v>
      </c>
      <c r="O98" s="19">
        <v>2E-3</v>
      </c>
      <c r="P98" s="19">
        <v>1.2E-2</v>
      </c>
      <c r="Q98" s="19">
        <v>0.01</v>
      </c>
      <c r="R98" s="19">
        <v>1.2E-2</v>
      </c>
      <c r="S98" s="19">
        <v>1E-3</v>
      </c>
      <c r="T98" s="19">
        <v>4.0000000000000001E-3</v>
      </c>
      <c r="U98" s="18">
        <v>2E-3</v>
      </c>
      <c r="V98" s="19">
        <v>5.0000000000000001E-3</v>
      </c>
      <c r="W98" s="19">
        <v>1.6E-2</v>
      </c>
      <c r="X98" s="19">
        <v>1.9E-2</v>
      </c>
      <c r="Y98" s="19">
        <v>1.7000000000000001E-2</v>
      </c>
      <c r="Z98" s="19">
        <v>1.9E-2</v>
      </c>
      <c r="AA98" s="19">
        <v>-2.3E-2</v>
      </c>
      <c r="AB98" s="19">
        <v>-0.02</v>
      </c>
      <c r="AC98" s="19">
        <v>-2.1999999999999999E-2</v>
      </c>
      <c r="AD98" s="19">
        <v>-0.02</v>
      </c>
      <c r="AE98" s="19">
        <v>4.0000000000000001E-3</v>
      </c>
      <c r="AF98" s="19">
        <v>7.0000000000000001E-3</v>
      </c>
      <c r="AG98" s="19">
        <v>5.0000000000000001E-3</v>
      </c>
      <c r="AH98" s="19">
        <v>7.0000000000000001E-3</v>
      </c>
      <c r="AI98" s="19">
        <v>1.0999999999999999E-2</v>
      </c>
      <c r="AJ98" s="19">
        <v>1.2999999999999999E-2</v>
      </c>
      <c r="AK98" s="19">
        <v>1.0999999999999999E-2</v>
      </c>
      <c r="AL98" s="19">
        <v>1.4E-2</v>
      </c>
      <c r="AM98" s="19">
        <v>-7.0000000000000001E-3</v>
      </c>
      <c r="AN98" s="19">
        <v>-4.0000000000000001E-3</v>
      </c>
      <c r="AO98" s="19">
        <v>-6.0000000000000001E-3</v>
      </c>
      <c r="AP98" s="19">
        <v>-4.0000000000000001E-3</v>
      </c>
      <c r="AQ98" s="19">
        <v>2.1000000000000001E-2</v>
      </c>
      <c r="AR98" s="19">
        <v>2.3E-2</v>
      </c>
      <c r="AS98" s="19">
        <v>2.1000000000000001E-2</v>
      </c>
      <c r="AT98" s="19">
        <v>2.4E-2</v>
      </c>
      <c r="AU98" s="19">
        <v>-6.0999999999999999E-2</v>
      </c>
      <c r="AV98" s="19">
        <v>-5.8000000000000003E-2</v>
      </c>
      <c r="AW98" s="19">
        <v>-0.06</v>
      </c>
      <c r="AX98" s="19">
        <v>-5.8000000000000003E-2</v>
      </c>
      <c r="AY98" s="19">
        <v>2.4E-2</v>
      </c>
      <c r="AZ98" s="19">
        <v>2.7E-2</v>
      </c>
      <c r="BA98" s="19">
        <v>2.5000000000000001E-2</v>
      </c>
      <c r="BB98" s="19">
        <v>2.7E-2</v>
      </c>
      <c r="BC98" s="19">
        <v>1.7999999999999999E-2</v>
      </c>
      <c r="BD98" s="19">
        <v>0.02</v>
      </c>
      <c r="BE98" s="19">
        <v>1.7999999999999999E-2</v>
      </c>
      <c r="BF98" s="19">
        <v>2.1000000000000001E-2</v>
      </c>
      <c r="BG98" s="19">
        <v>3.6999999999999998E-2</v>
      </c>
      <c r="BH98" s="19">
        <v>0.04</v>
      </c>
      <c r="BI98" s="19">
        <v>3.7999999999999999E-2</v>
      </c>
      <c r="BJ98" s="19">
        <v>1.9E-2</v>
      </c>
      <c r="BK98" s="19">
        <v>2.1000000000000001E-2</v>
      </c>
      <c r="BL98" s="19">
        <v>1.9E-2</v>
      </c>
      <c r="BM98" s="19">
        <v>1E-3</v>
      </c>
      <c r="BN98" s="19">
        <v>3.0000000000000001E-3</v>
      </c>
      <c r="BO98" s="19">
        <v>1E-3</v>
      </c>
      <c r="BP98" s="19">
        <v>8.9999999999999993E-3</v>
      </c>
      <c r="BQ98" s="19">
        <v>2.1999999999999999E-2</v>
      </c>
      <c r="BR98" s="19">
        <v>4.0000000000000001E-3</v>
      </c>
      <c r="BS98" s="19">
        <v>4.1000000000000002E-2</v>
      </c>
      <c r="BT98" s="19">
        <v>1.2999999999999999E-2</v>
      </c>
      <c r="BU98" s="19">
        <v>5.0000000000000001E-3</v>
      </c>
      <c r="BV98" s="19">
        <v>0.02</v>
      </c>
      <c r="BW98" s="19">
        <v>-1.7999999999999999E-2</v>
      </c>
      <c r="BX98" s="19">
        <v>8.0000000000000002E-3</v>
      </c>
      <c r="BY98" s="19">
        <v>1.4E-2</v>
      </c>
      <c r="BZ98" s="19">
        <v>-3.0000000000000001E-3</v>
      </c>
      <c r="CA98" s="19">
        <v>2.4E-2</v>
      </c>
      <c r="CB98" s="19">
        <v>-5.6000000000000001E-2</v>
      </c>
      <c r="CC98" s="19">
        <v>2.8000000000000001E-2</v>
      </c>
      <c r="CD98" s="19">
        <v>2.1000000000000001E-2</v>
      </c>
      <c r="CE98" s="19">
        <v>4.1000000000000002E-2</v>
      </c>
      <c r="CF98" s="19">
        <v>2.1999999999999999E-2</v>
      </c>
      <c r="CG98" s="19">
        <v>4.0000000000000001E-3</v>
      </c>
      <c r="CH98" s="19">
        <v>-1.4E-2</v>
      </c>
      <c r="CI98" s="19">
        <v>-5.0000000000000001E-3</v>
      </c>
      <c r="CJ98" s="19">
        <v>1.9E-2</v>
      </c>
      <c r="CK98" s="19">
        <v>-1.4E-2</v>
      </c>
      <c r="CL98" s="19">
        <v>-2.4E-2</v>
      </c>
      <c r="CM98" s="19">
        <v>-2.1999999999999999E-2</v>
      </c>
      <c r="CN98" s="19">
        <v>5.0000000000000001E-3</v>
      </c>
      <c r="CO98" s="19">
        <v>-2.5999999999999999E-2</v>
      </c>
    </row>
    <row r="99" spans="1:93" x14ac:dyDescent="0.25">
      <c r="A99" s="10">
        <v>37621</v>
      </c>
      <c r="B99" s="12">
        <v>1.0655171011427989E-2</v>
      </c>
      <c r="C99" s="12">
        <v>1.6630696965850067E-2</v>
      </c>
      <c r="D99" s="19">
        <v>4.1000000000000002E-2</v>
      </c>
      <c r="E99" s="19">
        <v>-5.0000000000000001E-3</v>
      </c>
      <c r="F99" s="19">
        <v>8.0000000000000002E-3</v>
      </c>
      <c r="G99" s="19">
        <v>0.01</v>
      </c>
      <c r="H99" s="19">
        <v>1.2999999999999999E-2</v>
      </c>
      <c r="I99" s="12">
        <v>8.5212415787367934E-3</v>
      </c>
      <c r="J99" s="19">
        <v>8.0000000000000002E-3</v>
      </c>
      <c r="K99" s="19">
        <v>5.5E-2</v>
      </c>
      <c r="L99" s="19">
        <v>5.0000000000000001E-3</v>
      </c>
      <c r="M99" s="12">
        <v>1.1705384476859315E-2</v>
      </c>
      <c r="N99" s="19">
        <v>8.9999999999999993E-3</v>
      </c>
      <c r="O99" s="19">
        <v>5.0000000000000001E-3</v>
      </c>
      <c r="P99" s="19">
        <v>1.0999999999999999E-2</v>
      </c>
      <c r="Q99" s="19">
        <v>8.9999999999999993E-3</v>
      </c>
      <c r="R99" s="19">
        <v>1.2E-2</v>
      </c>
      <c r="S99" s="19">
        <v>6.0000000000000001E-3</v>
      </c>
      <c r="T99" s="19">
        <v>8.9999999999999993E-3</v>
      </c>
      <c r="U99" s="18">
        <v>7.0000000000000001E-3</v>
      </c>
      <c r="V99" s="19">
        <v>0.01</v>
      </c>
      <c r="W99" s="19">
        <v>4.0000000000000001E-3</v>
      </c>
      <c r="X99" s="19">
        <v>6.0000000000000001E-3</v>
      </c>
      <c r="Y99" s="19">
        <v>4.0000000000000001E-3</v>
      </c>
      <c r="Z99" s="19">
        <v>7.0000000000000001E-3</v>
      </c>
      <c r="AA99" s="19">
        <v>5.1999999999999998E-2</v>
      </c>
      <c r="AB99" s="19">
        <v>5.2999999999999999E-2</v>
      </c>
      <c r="AC99" s="19">
        <v>0.05</v>
      </c>
      <c r="AD99" s="19">
        <v>5.5E-2</v>
      </c>
      <c r="AE99" s="19">
        <v>6.0000000000000001E-3</v>
      </c>
      <c r="AF99" s="19">
        <v>8.0000000000000002E-3</v>
      </c>
      <c r="AG99" s="19">
        <v>6.0000000000000001E-3</v>
      </c>
      <c r="AH99" s="19">
        <v>8.9999999999999993E-3</v>
      </c>
      <c r="AI99" s="19">
        <v>7.0000000000000001E-3</v>
      </c>
      <c r="AJ99" s="19">
        <v>8.9999999999999993E-3</v>
      </c>
      <c r="AK99" s="19">
        <v>7.0000000000000001E-3</v>
      </c>
      <c r="AL99" s="19">
        <v>0.01</v>
      </c>
      <c r="AM99" s="19">
        <v>1.0999999999999999E-2</v>
      </c>
      <c r="AN99" s="19">
        <v>1.4E-2</v>
      </c>
      <c r="AO99" s="19">
        <v>1.0999999999999999E-2</v>
      </c>
      <c r="AP99" s="19">
        <v>1.4999999999999999E-2</v>
      </c>
      <c r="AQ99" s="19">
        <v>-7.0000000000000001E-3</v>
      </c>
      <c r="AR99" s="19">
        <v>-4.0000000000000001E-3</v>
      </c>
      <c r="AS99" s="19">
        <v>-6.0000000000000001E-3</v>
      </c>
      <c r="AT99" s="19">
        <v>-3.0000000000000001E-3</v>
      </c>
      <c r="AU99" s="19">
        <v>3.9E-2</v>
      </c>
      <c r="AV99" s="19">
        <v>0.04</v>
      </c>
      <c r="AW99" s="19">
        <v>3.7999999999999999E-2</v>
      </c>
      <c r="AX99" s="19">
        <v>4.2000000000000003E-2</v>
      </c>
      <c r="AY99" s="19">
        <v>8.0000000000000002E-3</v>
      </c>
      <c r="AZ99" s="19">
        <v>1.0999999999999999E-2</v>
      </c>
      <c r="BA99" s="19">
        <v>8.0000000000000002E-3</v>
      </c>
      <c r="BB99" s="19">
        <v>1.2E-2</v>
      </c>
      <c r="BC99" s="19">
        <v>1.4999999999999999E-2</v>
      </c>
      <c r="BD99" s="19">
        <v>1.7000000000000001E-2</v>
      </c>
      <c r="BE99" s="19">
        <v>1.4999999999999999E-2</v>
      </c>
      <c r="BF99" s="19">
        <v>1.7999999999999999E-2</v>
      </c>
      <c r="BG99" s="19">
        <v>0.01</v>
      </c>
      <c r="BH99" s="19">
        <v>1.2E-2</v>
      </c>
      <c r="BI99" s="19">
        <v>0.01</v>
      </c>
      <c r="BJ99" s="19">
        <v>8.0000000000000002E-3</v>
      </c>
      <c r="BK99" s="19">
        <v>0.01</v>
      </c>
      <c r="BL99" s="19">
        <v>8.0000000000000002E-3</v>
      </c>
      <c r="BM99" s="19">
        <v>4.0000000000000001E-3</v>
      </c>
      <c r="BN99" s="19">
        <v>6.0000000000000001E-3</v>
      </c>
      <c r="BO99" s="19">
        <v>4.0000000000000001E-3</v>
      </c>
      <c r="BP99" s="19">
        <v>8.9999999999999993E-3</v>
      </c>
      <c r="BQ99" s="19">
        <v>1.0999999999999999E-2</v>
      </c>
      <c r="BR99" s="19">
        <v>7.0000000000000001E-3</v>
      </c>
      <c r="BS99" s="19">
        <v>1.2999999999999999E-2</v>
      </c>
      <c r="BT99" s="19">
        <v>1.2999999999999999E-2</v>
      </c>
      <c r="BU99" s="19">
        <v>1.0999999999999999E-2</v>
      </c>
      <c r="BV99" s="19">
        <v>8.0000000000000002E-3</v>
      </c>
      <c r="BW99" s="19">
        <v>5.8000000000000003E-2</v>
      </c>
      <c r="BX99" s="19">
        <v>0.01</v>
      </c>
      <c r="BY99" s="19">
        <v>1.0999999999999999E-2</v>
      </c>
      <c r="BZ99" s="19">
        <v>1.6E-2</v>
      </c>
      <c r="CA99" s="19">
        <v>-3.0000000000000001E-3</v>
      </c>
      <c r="CB99" s="19">
        <v>4.3999999999999997E-2</v>
      </c>
      <c r="CC99" s="19">
        <v>1.2999999999999999E-2</v>
      </c>
      <c r="CD99" s="19">
        <v>1.9E-2</v>
      </c>
      <c r="CE99" s="19">
        <v>1.4E-2</v>
      </c>
      <c r="CF99" s="19">
        <v>1.2E-2</v>
      </c>
      <c r="CG99" s="19">
        <v>8.0000000000000002E-3</v>
      </c>
      <c r="CH99" s="19">
        <v>4.5999999999999999E-2</v>
      </c>
      <c r="CI99" s="19">
        <v>3.4000000000000002E-2</v>
      </c>
      <c r="CJ99" s="19">
        <v>0.01</v>
      </c>
      <c r="CK99" s="19">
        <v>4.3999999999999997E-2</v>
      </c>
      <c r="CL99" s="19">
        <v>6.7000000000000004E-2</v>
      </c>
      <c r="CM99" s="19">
        <v>5.7000000000000002E-2</v>
      </c>
      <c r="CN99" s="19">
        <v>6.0000000000000001E-3</v>
      </c>
      <c r="CO99" s="19">
        <v>5.8000000000000003E-2</v>
      </c>
    </row>
    <row r="100" spans="1:93" x14ac:dyDescent="0.25">
      <c r="A100" s="10">
        <v>37652</v>
      </c>
      <c r="B100" s="12">
        <v>1.2756025914450131E-2</v>
      </c>
      <c r="C100" s="12">
        <v>3.0178155178155253E-2</v>
      </c>
      <c r="D100" s="19">
        <v>-2.7E-2</v>
      </c>
      <c r="E100" s="19">
        <v>-4.0000000000000001E-3</v>
      </c>
      <c r="F100" s="19">
        <v>3.0000000000000001E-3</v>
      </c>
      <c r="G100" s="19">
        <v>2.3E-2</v>
      </c>
      <c r="H100" s="19">
        <v>1.2999999999999999E-2</v>
      </c>
      <c r="I100" s="12">
        <v>2.0284285017081682E-2</v>
      </c>
      <c r="J100" s="19">
        <v>-1E-3</v>
      </c>
      <c r="K100" s="19">
        <v>6.0999999999999999E-2</v>
      </c>
      <c r="L100" s="19">
        <v>1.4999999999999999E-2</v>
      </c>
      <c r="M100" s="12">
        <v>3.1185475258099116E-2</v>
      </c>
      <c r="N100" s="19">
        <v>0.02</v>
      </c>
      <c r="O100" s="19">
        <v>-4.0000000000000001E-3</v>
      </c>
      <c r="P100" s="19">
        <v>1.2999999999999999E-2</v>
      </c>
      <c r="Q100" s="19">
        <v>1.2E-2</v>
      </c>
      <c r="R100" s="19">
        <v>1.4E-2</v>
      </c>
      <c r="S100" s="19">
        <v>2E-3</v>
      </c>
      <c r="T100" s="19">
        <v>4.0000000000000001E-3</v>
      </c>
      <c r="U100" s="18">
        <v>2E-3</v>
      </c>
      <c r="V100" s="19">
        <v>5.0000000000000001E-3</v>
      </c>
      <c r="W100" s="19">
        <v>1.2999999999999999E-2</v>
      </c>
      <c r="X100" s="19">
        <v>1.4999999999999999E-2</v>
      </c>
      <c r="Y100" s="19">
        <v>1.4E-2</v>
      </c>
      <c r="Z100" s="19">
        <v>1.6E-2</v>
      </c>
      <c r="AA100" s="19">
        <v>0.06</v>
      </c>
      <c r="AB100" s="19">
        <v>0.06</v>
      </c>
      <c r="AC100" s="19">
        <v>5.8999999999999997E-2</v>
      </c>
      <c r="AD100" s="19">
        <v>6.0999999999999999E-2</v>
      </c>
      <c r="AE100" s="19">
        <v>-2E-3</v>
      </c>
      <c r="AF100" s="19">
        <v>0</v>
      </c>
      <c r="AG100" s="19">
        <v>-2E-3</v>
      </c>
      <c r="AH100" s="19">
        <v>1E-3</v>
      </c>
      <c r="AI100" s="19">
        <v>1.9E-2</v>
      </c>
      <c r="AJ100" s="19">
        <v>2.1000000000000001E-2</v>
      </c>
      <c r="AK100" s="19">
        <v>1.9E-2</v>
      </c>
      <c r="AL100" s="19">
        <v>2.1999999999999999E-2</v>
      </c>
      <c r="AM100" s="19">
        <v>1.0999999999999999E-2</v>
      </c>
      <c r="AN100" s="19">
        <v>1.2999999999999999E-2</v>
      </c>
      <c r="AO100" s="19">
        <v>1.0999999999999999E-2</v>
      </c>
      <c r="AP100" s="19">
        <v>1.4E-2</v>
      </c>
      <c r="AQ100" s="19">
        <v>-6.0000000000000001E-3</v>
      </c>
      <c r="AR100" s="19">
        <v>-3.0000000000000001E-3</v>
      </c>
      <c r="AS100" s="19">
        <v>-5.0000000000000001E-3</v>
      </c>
      <c r="AT100" s="19">
        <v>-2E-3</v>
      </c>
      <c r="AU100" s="19">
        <v>-2.9000000000000001E-2</v>
      </c>
      <c r="AV100" s="19">
        <v>-2.5999999999999999E-2</v>
      </c>
      <c r="AW100" s="19">
        <v>-2.8000000000000001E-2</v>
      </c>
      <c r="AX100" s="19">
        <v>-2.5000000000000001E-2</v>
      </c>
      <c r="AY100" s="19">
        <v>2.1000000000000001E-2</v>
      </c>
      <c r="AZ100" s="19">
        <v>2.3E-2</v>
      </c>
      <c r="BA100" s="19">
        <v>2.1000000000000001E-2</v>
      </c>
      <c r="BB100" s="19">
        <v>2.4E-2</v>
      </c>
      <c r="BC100" s="19">
        <v>2.9000000000000001E-2</v>
      </c>
      <c r="BD100" s="19">
        <v>0.03</v>
      </c>
      <c r="BE100" s="19">
        <v>2.9000000000000001E-2</v>
      </c>
      <c r="BF100" s="19">
        <v>3.1E-2</v>
      </c>
      <c r="BG100" s="19">
        <v>0.03</v>
      </c>
      <c r="BH100" s="19">
        <v>3.1E-2</v>
      </c>
      <c r="BI100" s="19">
        <v>0.03</v>
      </c>
      <c r="BJ100" s="19">
        <v>1.9E-2</v>
      </c>
      <c r="BK100" s="19">
        <v>0.02</v>
      </c>
      <c r="BL100" s="19">
        <v>1.9E-2</v>
      </c>
      <c r="BM100" s="19">
        <v>-5.0000000000000001E-3</v>
      </c>
      <c r="BN100" s="19">
        <v>-3.0000000000000001E-3</v>
      </c>
      <c r="BO100" s="19">
        <v>-5.0000000000000001E-3</v>
      </c>
      <c r="BP100" s="19">
        <v>1.0999999999999999E-2</v>
      </c>
      <c r="BQ100" s="19">
        <v>2.1000000000000001E-2</v>
      </c>
      <c r="BR100" s="19">
        <v>-2E-3</v>
      </c>
      <c r="BS100" s="19">
        <v>3.2000000000000001E-2</v>
      </c>
      <c r="BT100" s="19">
        <v>1.4999999999999999E-2</v>
      </c>
      <c r="BU100" s="19">
        <v>6.0000000000000001E-3</v>
      </c>
      <c r="BV100" s="19">
        <v>1.7000000000000001E-2</v>
      </c>
      <c r="BW100" s="19">
        <v>6.0999999999999999E-2</v>
      </c>
      <c r="BX100" s="19">
        <v>2E-3</v>
      </c>
      <c r="BY100" s="19">
        <v>2.1999999999999999E-2</v>
      </c>
      <c r="BZ100" s="19">
        <v>1.4999999999999999E-2</v>
      </c>
      <c r="CA100" s="19">
        <v>-2E-3</v>
      </c>
      <c r="CB100" s="19">
        <v>-2.3E-2</v>
      </c>
      <c r="CC100" s="19">
        <v>2.4E-2</v>
      </c>
      <c r="CD100" s="19">
        <v>3.1E-2</v>
      </c>
      <c r="CE100" s="19">
        <v>3.2000000000000001E-2</v>
      </c>
      <c r="CF100" s="19">
        <v>2.1999999999999999E-2</v>
      </c>
      <c r="CG100" s="19">
        <v>-1E-3</v>
      </c>
      <c r="CH100" s="19">
        <v>2.9000000000000001E-2</v>
      </c>
      <c r="CI100" s="19">
        <v>1.9E-2</v>
      </c>
      <c r="CJ100" s="19">
        <v>-6.3E-2</v>
      </c>
      <c r="CK100" s="19">
        <v>1.7999999999999999E-2</v>
      </c>
      <c r="CL100" s="19">
        <v>4.4999999999999998E-2</v>
      </c>
      <c r="CM100" s="19">
        <v>3.5000000000000003E-2</v>
      </c>
      <c r="CN100" s="19">
        <v>-4.0000000000000001E-3</v>
      </c>
      <c r="CO100" s="19">
        <v>5.1999999999999998E-2</v>
      </c>
    </row>
    <row r="101" spans="1:93" x14ac:dyDescent="0.25">
      <c r="A101" s="10">
        <v>37680</v>
      </c>
      <c r="B101" s="12">
        <v>6.7546090273362669E-3</v>
      </c>
      <c r="C101" s="12">
        <v>1.3939957169986528E-2</v>
      </c>
      <c r="D101" s="19">
        <v>-1.7000000000000001E-2</v>
      </c>
      <c r="E101" s="19">
        <v>0.01</v>
      </c>
      <c r="F101" s="19">
        <v>-1E-3</v>
      </c>
      <c r="G101" s="19">
        <v>6.0000000000000001E-3</v>
      </c>
      <c r="H101" s="19">
        <v>0.01</v>
      </c>
      <c r="I101" s="12">
        <v>1.8744955006128716E-2</v>
      </c>
      <c r="J101" s="19">
        <v>-2E-3</v>
      </c>
      <c r="K101" s="19">
        <v>6.4000000000000001E-2</v>
      </c>
      <c r="L101" s="19">
        <v>1E-3</v>
      </c>
      <c r="M101" s="12">
        <v>8.9069944072359686E-3</v>
      </c>
      <c r="N101" s="19">
        <v>6.0000000000000001E-3</v>
      </c>
      <c r="O101" s="19">
        <v>-7.0000000000000001E-3</v>
      </c>
      <c r="P101" s="19">
        <v>8.0000000000000002E-3</v>
      </c>
      <c r="Q101" s="19">
        <v>6.0000000000000001E-3</v>
      </c>
      <c r="R101" s="19">
        <v>8.9999999999999993E-3</v>
      </c>
      <c r="S101" s="19">
        <v>-2E-3</v>
      </c>
      <c r="T101" s="19">
        <v>0</v>
      </c>
      <c r="U101" s="18">
        <v>-1E-3</v>
      </c>
      <c r="V101" s="19">
        <v>1E-3</v>
      </c>
      <c r="W101" s="19">
        <v>0</v>
      </c>
      <c r="X101" s="19">
        <v>2E-3</v>
      </c>
      <c r="Y101" s="19">
        <v>0</v>
      </c>
      <c r="Z101" s="19">
        <v>3.0000000000000001E-3</v>
      </c>
      <c r="AA101" s="19">
        <v>6.2E-2</v>
      </c>
      <c r="AB101" s="19">
        <v>6.5000000000000002E-2</v>
      </c>
      <c r="AC101" s="19">
        <v>6.3E-2</v>
      </c>
      <c r="AD101" s="19">
        <v>6.9000000000000006E-2</v>
      </c>
      <c r="AE101" s="19">
        <v>-3.0000000000000001E-3</v>
      </c>
      <c r="AF101" s="19">
        <v>-1E-3</v>
      </c>
      <c r="AG101" s="19">
        <v>-3.0000000000000001E-3</v>
      </c>
      <c r="AH101" s="19">
        <v>0</v>
      </c>
      <c r="AI101" s="19">
        <v>1.7000000000000001E-2</v>
      </c>
      <c r="AJ101" s="19">
        <v>0.02</v>
      </c>
      <c r="AK101" s="19">
        <v>1.7999999999999999E-2</v>
      </c>
      <c r="AL101" s="19">
        <v>2.1000000000000001E-2</v>
      </c>
      <c r="AM101" s="19">
        <v>8.0000000000000002E-3</v>
      </c>
      <c r="AN101" s="19">
        <v>1.0999999999999999E-2</v>
      </c>
      <c r="AO101" s="19">
        <v>8.9999999999999993E-3</v>
      </c>
      <c r="AP101" s="19">
        <v>1.2E-2</v>
      </c>
      <c r="AQ101" s="19">
        <v>8.9999999999999993E-3</v>
      </c>
      <c r="AR101" s="19">
        <v>1.0999999999999999E-2</v>
      </c>
      <c r="AS101" s="19">
        <v>8.9999999999999993E-3</v>
      </c>
      <c r="AT101" s="19">
        <v>1.2E-2</v>
      </c>
      <c r="AU101" s="19">
        <v>-1.7999999999999999E-2</v>
      </c>
      <c r="AV101" s="19">
        <v>-1.6E-2</v>
      </c>
      <c r="AW101" s="19">
        <v>-1.7999999999999999E-2</v>
      </c>
      <c r="AX101" s="19">
        <v>-1.6E-2</v>
      </c>
      <c r="AY101" s="19">
        <v>5.0000000000000001E-3</v>
      </c>
      <c r="AZ101" s="19">
        <v>7.0000000000000001E-3</v>
      </c>
      <c r="BA101" s="19">
        <v>5.0000000000000001E-3</v>
      </c>
      <c r="BB101" s="19">
        <v>8.0000000000000002E-3</v>
      </c>
      <c r="BC101" s="19">
        <v>1.2E-2</v>
      </c>
      <c r="BD101" s="19">
        <v>1.4999999999999999E-2</v>
      </c>
      <c r="BE101" s="19">
        <v>1.2999999999999999E-2</v>
      </c>
      <c r="BF101" s="19">
        <v>1.6E-2</v>
      </c>
      <c r="BG101" s="19">
        <v>7.0000000000000001E-3</v>
      </c>
      <c r="BH101" s="19">
        <v>0.01</v>
      </c>
      <c r="BI101" s="19">
        <v>8.0000000000000002E-3</v>
      </c>
      <c r="BJ101" s="19">
        <v>5.0000000000000001E-3</v>
      </c>
      <c r="BK101" s="19">
        <v>7.0000000000000001E-3</v>
      </c>
      <c r="BL101" s="19">
        <v>5.0000000000000001E-3</v>
      </c>
      <c r="BM101" s="19">
        <v>-8.0000000000000002E-3</v>
      </c>
      <c r="BN101" s="19">
        <v>-6.0000000000000001E-3</v>
      </c>
      <c r="BO101" s="19">
        <v>-8.0000000000000002E-3</v>
      </c>
      <c r="BP101" s="19">
        <v>5.0000000000000001E-3</v>
      </c>
      <c r="BQ101" s="19">
        <v>8.0000000000000002E-3</v>
      </c>
      <c r="BR101" s="19">
        <v>-6.0000000000000001E-3</v>
      </c>
      <c r="BS101" s="19">
        <v>1.0999999999999999E-2</v>
      </c>
      <c r="BT101" s="19">
        <v>8.9999999999999993E-3</v>
      </c>
      <c r="BU101" s="19">
        <v>2E-3</v>
      </c>
      <c r="BV101" s="19">
        <v>3.0000000000000001E-3</v>
      </c>
      <c r="BW101" s="19">
        <v>6.4000000000000001E-2</v>
      </c>
      <c r="BX101" s="19">
        <v>0</v>
      </c>
      <c r="BY101" s="19">
        <v>0.02</v>
      </c>
      <c r="BZ101" s="19">
        <v>1.2E-2</v>
      </c>
      <c r="CA101" s="19">
        <v>1.2E-2</v>
      </c>
      <c r="CB101" s="19">
        <v>-1.4E-2</v>
      </c>
      <c r="CC101" s="19">
        <v>8.0000000000000002E-3</v>
      </c>
      <c r="CD101" s="19">
        <v>1.6E-2</v>
      </c>
      <c r="CE101" s="19">
        <v>1.0999999999999999E-2</v>
      </c>
      <c r="CF101" s="19">
        <v>8.0000000000000002E-3</v>
      </c>
      <c r="CG101" s="19">
        <v>-4.0000000000000001E-3</v>
      </c>
      <c r="CH101" s="19">
        <v>2.5999999999999999E-2</v>
      </c>
      <c r="CI101" s="19">
        <v>-2E-3</v>
      </c>
      <c r="CJ101" s="19">
        <v>-3.0000000000000001E-3</v>
      </c>
      <c r="CK101" s="19">
        <v>1.2999999999999999E-2</v>
      </c>
      <c r="CL101" s="19">
        <v>0.05</v>
      </c>
      <c r="CM101" s="19">
        <v>0.04</v>
      </c>
      <c r="CN101" s="19">
        <v>-4.0000000000000001E-3</v>
      </c>
      <c r="CO101" s="19">
        <v>5.6000000000000001E-2</v>
      </c>
    </row>
    <row r="102" spans="1:93" x14ac:dyDescent="0.25">
      <c r="A102" s="10">
        <v>37711</v>
      </c>
      <c r="B102" s="12">
        <v>2.6047833293867395E-3</v>
      </c>
      <c r="C102" s="12">
        <v>9.4843388857894784E-3</v>
      </c>
      <c r="D102" s="19">
        <v>1.2E-2</v>
      </c>
      <c r="E102" s="19">
        <v>0.01</v>
      </c>
      <c r="F102" s="19">
        <v>8.0000000000000002E-3</v>
      </c>
      <c r="G102" s="19">
        <v>0.01</v>
      </c>
      <c r="H102" s="19">
        <v>4.0000000000000001E-3</v>
      </c>
      <c r="I102" s="12">
        <v>-6.5735414954807281E-3</v>
      </c>
      <c r="J102" s="19">
        <v>4.0000000000000001E-3</v>
      </c>
      <c r="K102" s="19">
        <v>-6.0999999999999999E-2</v>
      </c>
      <c r="L102" s="19">
        <v>8.0000000000000002E-3</v>
      </c>
      <c r="M102" s="12">
        <v>1.1942239255406495E-2</v>
      </c>
      <c r="N102" s="19">
        <v>0.01</v>
      </c>
      <c r="O102" s="19">
        <v>-3.0000000000000001E-3</v>
      </c>
      <c r="P102" s="19">
        <v>3.0000000000000001E-3</v>
      </c>
      <c r="Q102" s="19">
        <v>2E-3</v>
      </c>
      <c r="R102" s="19">
        <v>4.0000000000000001E-3</v>
      </c>
      <c r="S102" s="19">
        <v>7.0000000000000001E-3</v>
      </c>
      <c r="T102" s="19">
        <v>8.9999999999999993E-3</v>
      </c>
      <c r="U102" s="18">
        <v>7.0000000000000001E-3</v>
      </c>
      <c r="V102" s="19">
        <v>0.01</v>
      </c>
      <c r="W102" s="19">
        <v>6.0000000000000001E-3</v>
      </c>
      <c r="X102" s="19">
        <v>8.0000000000000002E-3</v>
      </c>
      <c r="Y102" s="19">
        <v>7.0000000000000001E-3</v>
      </c>
      <c r="Z102" s="19">
        <v>8.9999999999999993E-3</v>
      </c>
      <c r="AA102" s="19">
        <v>-6.2E-2</v>
      </c>
      <c r="AB102" s="19">
        <v>-0.06</v>
      </c>
      <c r="AC102" s="19">
        <v>-6.2E-2</v>
      </c>
      <c r="AD102" s="19">
        <v>-5.8999999999999997E-2</v>
      </c>
      <c r="AE102" s="19">
        <v>3.0000000000000001E-3</v>
      </c>
      <c r="AF102" s="19">
        <v>5.0000000000000001E-3</v>
      </c>
      <c r="AG102" s="19">
        <v>3.0000000000000001E-3</v>
      </c>
      <c r="AH102" s="19">
        <v>6.0000000000000001E-3</v>
      </c>
      <c r="AI102" s="19">
        <v>-8.0000000000000002E-3</v>
      </c>
      <c r="AJ102" s="19">
        <v>-6.0000000000000001E-3</v>
      </c>
      <c r="AK102" s="19">
        <v>-8.0000000000000002E-3</v>
      </c>
      <c r="AL102" s="19">
        <v>-5.0000000000000001E-3</v>
      </c>
      <c r="AM102" s="19">
        <v>3.0000000000000001E-3</v>
      </c>
      <c r="AN102" s="19">
        <v>5.0000000000000001E-3</v>
      </c>
      <c r="AO102" s="19">
        <v>3.0000000000000001E-3</v>
      </c>
      <c r="AP102" s="19">
        <v>6.0000000000000001E-3</v>
      </c>
      <c r="AQ102" s="19">
        <v>8.9999999999999993E-3</v>
      </c>
      <c r="AR102" s="19">
        <v>1.0999999999999999E-2</v>
      </c>
      <c r="AS102" s="19">
        <v>8.9999999999999993E-3</v>
      </c>
      <c r="AT102" s="19">
        <v>1.2E-2</v>
      </c>
      <c r="AU102" s="19">
        <v>1.0999999999999999E-2</v>
      </c>
      <c r="AV102" s="19">
        <v>1.2999999999999999E-2</v>
      </c>
      <c r="AW102" s="19">
        <v>1.0999999999999999E-2</v>
      </c>
      <c r="AX102" s="19">
        <v>1.4E-2</v>
      </c>
      <c r="AY102" s="19">
        <v>8.9999999999999993E-3</v>
      </c>
      <c r="AZ102" s="19">
        <v>1.0999999999999999E-2</v>
      </c>
      <c r="BA102" s="19">
        <v>8.9999999999999993E-3</v>
      </c>
      <c r="BB102" s="19">
        <v>1.2E-2</v>
      </c>
      <c r="BC102" s="19">
        <v>8.0000000000000002E-3</v>
      </c>
      <c r="BD102" s="19">
        <v>0.01</v>
      </c>
      <c r="BE102" s="19">
        <v>8.9999999999999993E-3</v>
      </c>
      <c r="BF102" s="19">
        <v>1.0999999999999999E-2</v>
      </c>
      <c r="BG102" s="19">
        <v>1.0999999999999999E-2</v>
      </c>
      <c r="BH102" s="19">
        <v>1.2999999999999999E-2</v>
      </c>
      <c r="BI102" s="19">
        <v>1.0999999999999999E-2</v>
      </c>
      <c r="BJ102" s="19">
        <v>8.9999999999999993E-3</v>
      </c>
      <c r="BK102" s="19">
        <v>1.0999999999999999E-2</v>
      </c>
      <c r="BL102" s="19">
        <v>0.01</v>
      </c>
      <c r="BM102" s="19">
        <v>-4.0000000000000001E-3</v>
      </c>
      <c r="BN102" s="19">
        <v>-2E-3</v>
      </c>
      <c r="BO102" s="19">
        <v>-4.0000000000000001E-3</v>
      </c>
      <c r="BP102" s="19">
        <v>1E-3</v>
      </c>
      <c r="BQ102" s="19">
        <v>1.2E-2</v>
      </c>
      <c r="BR102" s="19">
        <v>-1E-3</v>
      </c>
      <c r="BS102" s="19">
        <v>1.4E-2</v>
      </c>
      <c r="BT102" s="19">
        <v>5.0000000000000001E-3</v>
      </c>
      <c r="BU102" s="19">
        <v>1.0999999999999999E-2</v>
      </c>
      <c r="BV102" s="19">
        <v>0.01</v>
      </c>
      <c r="BW102" s="19">
        <v>-5.8999999999999997E-2</v>
      </c>
      <c r="BX102" s="19">
        <v>7.0000000000000001E-3</v>
      </c>
      <c r="BY102" s="19">
        <v>-4.0000000000000001E-3</v>
      </c>
      <c r="BZ102" s="19">
        <v>7.0000000000000001E-3</v>
      </c>
      <c r="CA102" s="19">
        <v>1.2999999999999999E-2</v>
      </c>
      <c r="CB102" s="19">
        <v>1.4999999999999999E-2</v>
      </c>
      <c r="CC102" s="19">
        <v>1.2999999999999999E-2</v>
      </c>
      <c r="CD102" s="19">
        <v>1.2E-2</v>
      </c>
      <c r="CE102" s="19">
        <v>1.4999999999999999E-2</v>
      </c>
      <c r="CF102" s="19">
        <v>1.2999999999999999E-2</v>
      </c>
      <c r="CG102" s="19">
        <v>0</v>
      </c>
      <c r="CH102" s="19">
        <v>-4.5999999999999999E-2</v>
      </c>
      <c r="CI102" s="19">
        <v>0</v>
      </c>
      <c r="CJ102" s="19">
        <v>-2.1000000000000001E-2</v>
      </c>
      <c r="CK102" s="19">
        <v>-1.7000000000000001E-2</v>
      </c>
      <c r="CL102" s="19">
        <v>-7.2999999999999995E-2</v>
      </c>
      <c r="CM102" s="19">
        <v>-5.6000000000000001E-2</v>
      </c>
      <c r="CN102" s="19">
        <v>-8.0000000000000002E-3</v>
      </c>
      <c r="CO102" s="19">
        <v>-5.8000000000000003E-2</v>
      </c>
    </row>
    <row r="103" spans="1:93" x14ac:dyDescent="0.25">
      <c r="A103" s="10">
        <v>37741</v>
      </c>
      <c r="B103" s="12">
        <v>1.9563848212879931E-2</v>
      </c>
      <c r="C103" s="12">
        <v>1.4211274277593722E-2</v>
      </c>
      <c r="D103" s="19">
        <v>-6.4000000000000001E-2</v>
      </c>
      <c r="E103" s="19">
        <v>3.9E-2</v>
      </c>
      <c r="F103" s="19">
        <v>4.0000000000000001E-3</v>
      </c>
      <c r="G103" s="19">
        <v>2.5000000000000001E-2</v>
      </c>
      <c r="H103" s="19">
        <v>1.2999999999999999E-2</v>
      </c>
      <c r="I103" s="12">
        <v>2.156445704832799E-2</v>
      </c>
      <c r="J103" s="19">
        <v>2.4E-2</v>
      </c>
      <c r="K103" s="19">
        <v>1.4E-2</v>
      </c>
      <c r="L103" s="19">
        <v>1.4999999999999999E-2</v>
      </c>
      <c r="M103" s="12">
        <v>3.2664930849085172E-2</v>
      </c>
      <c r="N103" s="19">
        <v>0.02</v>
      </c>
      <c r="O103" s="19">
        <v>1.4999999999999999E-2</v>
      </c>
      <c r="P103" s="19">
        <v>0.02</v>
      </c>
      <c r="Q103" s="19">
        <v>1.9E-2</v>
      </c>
      <c r="R103" s="19">
        <v>2.1000000000000001E-2</v>
      </c>
      <c r="S103" s="19">
        <v>3.0000000000000001E-3</v>
      </c>
      <c r="T103" s="19">
        <v>5.0000000000000001E-3</v>
      </c>
      <c r="U103" s="18">
        <v>3.0000000000000001E-3</v>
      </c>
      <c r="V103" s="19">
        <v>6.0000000000000001E-3</v>
      </c>
      <c r="W103" s="19">
        <v>1.4E-2</v>
      </c>
      <c r="X103" s="19">
        <v>1.6E-2</v>
      </c>
      <c r="Y103" s="19">
        <v>1.4E-2</v>
      </c>
      <c r="Z103" s="19">
        <v>1.7000000000000001E-2</v>
      </c>
      <c r="AA103" s="19">
        <v>1.2999999999999999E-2</v>
      </c>
      <c r="AB103" s="19">
        <v>1.4E-2</v>
      </c>
      <c r="AC103" s="19">
        <v>1.2999999999999999E-2</v>
      </c>
      <c r="AD103" s="19">
        <v>1.4999999999999999E-2</v>
      </c>
      <c r="AE103" s="19">
        <v>2.3E-2</v>
      </c>
      <c r="AF103" s="19">
        <v>2.5000000000000001E-2</v>
      </c>
      <c r="AG103" s="19">
        <v>2.3E-2</v>
      </c>
      <c r="AH103" s="19">
        <v>2.5999999999999999E-2</v>
      </c>
      <c r="AI103" s="19">
        <v>0.02</v>
      </c>
      <c r="AJ103" s="19">
        <v>2.1999999999999999E-2</v>
      </c>
      <c r="AK103" s="19">
        <v>2.1000000000000001E-2</v>
      </c>
      <c r="AL103" s="19">
        <v>2.3E-2</v>
      </c>
      <c r="AM103" s="19">
        <v>1.0999999999999999E-2</v>
      </c>
      <c r="AN103" s="19">
        <v>1.2999999999999999E-2</v>
      </c>
      <c r="AO103" s="19">
        <v>1.0999999999999999E-2</v>
      </c>
      <c r="AP103" s="19">
        <v>1.4E-2</v>
      </c>
      <c r="AQ103" s="19">
        <v>3.7999999999999999E-2</v>
      </c>
      <c r="AR103" s="19">
        <v>3.9E-2</v>
      </c>
      <c r="AS103" s="19">
        <v>3.7999999999999999E-2</v>
      </c>
      <c r="AT103" s="19">
        <v>0.04</v>
      </c>
      <c r="AU103" s="19">
        <v>-6.5000000000000002E-2</v>
      </c>
      <c r="AV103" s="19">
        <v>-6.0999999999999999E-2</v>
      </c>
      <c r="AW103" s="19">
        <v>-6.5000000000000002E-2</v>
      </c>
      <c r="AX103" s="19">
        <v>-6.0999999999999999E-2</v>
      </c>
      <c r="AY103" s="19">
        <v>2.4E-2</v>
      </c>
      <c r="AZ103" s="19">
        <v>2.5000000000000001E-2</v>
      </c>
      <c r="BA103" s="19">
        <v>2.4E-2</v>
      </c>
      <c r="BB103" s="19">
        <v>2.7E-2</v>
      </c>
      <c r="BC103" s="19">
        <v>1.2999999999999999E-2</v>
      </c>
      <c r="BD103" s="19">
        <v>1.4999999999999999E-2</v>
      </c>
      <c r="BE103" s="19">
        <v>1.2999999999999999E-2</v>
      </c>
      <c r="BF103" s="19">
        <v>1.6E-2</v>
      </c>
      <c r="BG103" s="19">
        <v>3.2000000000000001E-2</v>
      </c>
      <c r="BH103" s="19">
        <v>3.3000000000000002E-2</v>
      </c>
      <c r="BI103" s="19">
        <v>3.2000000000000001E-2</v>
      </c>
      <c r="BJ103" s="19">
        <v>1.9E-2</v>
      </c>
      <c r="BK103" s="19">
        <v>2.1000000000000001E-2</v>
      </c>
      <c r="BL103" s="19">
        <v>1.9E-2</v>
      </c>
      <c r="BM103" s="19">
        <v>1.4E-2</v>
      </c>
      <c r="BN103" s="19">
        <v>1.6E-2</v>
      </c>
      <c r="BO103" s="19">
        <v>1.4E-2</v>
      </c>
      <c r="BP103" s="19">
        <v>1.7999999999999999E-2</v>
      </c>
      <c r="BQ103" s="19">
        <v>2.1999999999999999E-2</v>
      </c>
      <c r="BR103" s="19">
        <v>1.7000000000000001E-2</v>
      </c>
      <c r="BS103" s="19">
        <v>3.4000000000000002E-2</v>
      </c>
      <c r="BT103" s="19">
        <v>2.1000000000000001E-2</v>
      </c>
      <c r="BU103" s="19">
        <v>6.0000000000000001E-3</v>
      </c>
      <c r="BV103" s="19">
        <v>1.7000000000000001E-2</v>
      </c>
      <c r="BW103" s="19">
        <v>1.6E-2</v>
      </c>
      <c r="BX103" s="19">
        <v>2.5999999999999999E-2</v>
      </c>
      <c r="BY103" s="19">
        <v>2.3E-2</v>
      </c>
      <c r="BZ103" s="19">
        <v>1.4999999999999999E-2</v>
      </c>
      <c r="CA103" s="19">
        <v>0.04</v>
      </c>
      <c r="CB103" s="19">
        <v>-5.8999999999999997E-2</v>
      </c>
      <c r="CC103" s="19">
        <v>2.7E-2</v>
      </c>
      <c r="CD103" s="19">
        <v>1.6E-2</v>
      </c>
      <c r="CE103" s="19">
        <v>3.4000000000000002E-2</v>
      </c>
      <c r="CF103" s="19">
        <v>2.1999999999999999E-2</v>
      </c>
      <c r="CG103" s="19">
        <v>1.7000000000000001E-2</v>
      </c>
      <c r="CH103" s="19">
        <v>8.9999999999999993E-3</v>
      </c>
      <c r="CI103" s="19">
        <v>1.9E-2</v>
      </c>
      <c r="CJ103" s="19">
        <v>6.0000000000000001E-3</v>
      </c>
      <c r="CK103" s="19">
        <v>2.3E-2</v>
      </c>
      <c r="CL103" s="19">
        <v>4.0000000000000001E-3</v>
      </c>
      <c r="CM103" s="19">
        <v>7.0000000000000001E-3</v>
      </c>
      <c r="CN103" s="19">
        <v>3.0000000000000001E-3</v>
      </c>
      <c r="CO103" s="19">
        <v>1.6E-2</v>
      </c>
    </row>
    <row r="104" spans="1:93" x14ac:dyDescent="0.25">
      <c r="A104" s="10">
        <v>37772</v>
      </c>
      <c r="B104" s="12">
        <v>2.7141809196556288E-2</v>
      </c>
      <c r="C104" s="12">
        <v>1.7631947687996252E-2</v>
      </c>
      <c r="D104" s="19">
        <v>-5.5E-2</v>
      </c>
      <c r="E104" s="19">
        <v>0.05</v>
      </c>
      <c r="F104" s="19">
        <v>1.2E-2</v>
      </c>
      <c r="G104" s="19">
        <v>2.3E-2</v>
      </c>
      <c r="H104" s="19">
        <v>1.2999999999999999E-2</v>
      </c>
      <c r="I104" s="12">
        <v>2.9639696952171724E-2</v>
      </c>
      <c r="J104" s="19">
        <v>3.6999999999999998E-2</v>
      </c>
      <c r="K104" s="19">
        <v>5.0999999999999997E-2</v>
      </c>
      <c r="L104" s="19">
        <v>0.02</v>
      </c>
      <c r="M104" s="12">
        <v>2.2725040112642869E-2</v>
      </c>
      <c r="N104" s="19">
        <v>2.4E-2</v>
      </c>
      <c r="O104" s="19">
        <v>2.5999999999999999E-2</v>
      </c>
      <c r="P104" s="19">
        <v>2.5999999999999999E-2</v>
      </c>
      <c r="Q104" s="19">
        <v>2.5000000000000001E-2</v>
      </c>
      <c r="R104" s="19">
        <v>2.8000000000000001E-2</v>
      </c>
      <c r="S104" s="19">
        <v>1.0999999999999999E-2</v>
      </c>
      <c r="T104" s="19">
        <v>1.2E-2</v>
      </c>
      <c r="U104" s="18">
        <v>1.0999999999999999E-2</v>
      </c>
      <c r="V104" s="19">
        <v>1.4E-2</v>
      </c>
      <c r="W104" s="19">
        <v>1.7999999999999999E-2</v>
      </c>
      <c r="X104" s="19">
        <v>1.9E-2</v>
      </c>
      <c r="Y104" s="19">
        <v>1.7999999999999999E-2</v>
      </c>
      <c r="Z104" s="19">
        <v>2.1000000000000001E-2</v>
      </c>
      <c r="AA104" s="19">
        <v>0.05</v>
      </c>
      <c r="AB104" s="19">
        <v>4.9000000000000002E-2</v>
      </c>
      <c r="AC104" s="19">
        <v>4.8000000000000001E-2</v>
      </c>
      <c r="AD104" s="19">
        <v>5.1999999999999998E-2</v>
      </c>
      <c r="AE104" s="19">
        <v>3.5999999999999997E-2</v>
      </c>
      <c r="AF104" s="19">
        <v>3.5999999999999997E-2</v>
      </c>
      <c r="AG104" s="19">
        <v>3.4000000000000002E-2</v>
      </c>
      <c r="AH104" s="19">
        <v>3.7999999999999999E-2</v>
      </c>
      <c r="AI104" s="19">
        <v>2.8000000000000001E-2</v>
      </c>
      <c r="AJ104" s="19">
        <v>2.9000000000000001E-2</v>
      </c>
      <c r="AK104" s="19">
        <v>2.7E-2</v>
      </c>
      <c r="AL104" s="19">
        <v>3.1E-2</v>
      </c>
      <c r="AM104" s="19">
        <v>1.2E-2</v>
      </c>
      <c r="AN104" s="19">
        <v>1.2999999999999999E-2</v>
      </c>
      <c r="AO104" s="19">
        <v>1.0999999999999999E-2</v>
      </c>
      <c r="AP104" s="19">
        <v>1.4E-2</v>
      </c>
      <c r="AQ104" s="19">
        <v>4.9000000000000002E-2</v>
      </c>
      <c r="AR104" s="19">
        <v>4.8000000000000001E-2</v>
      </c>
      <c r="AS104" s="19">
        <v>4.7E-2</v>
      </c>
      <c r="AT104" s="19">
        <v>5.0999999999999997E-2</v>
      </c>
      <c r="AU104" s="19">
        <v>-5.6000000000000001E-2</v>
      </c>
      <c r="AV104" s="19">
        <v>-5.0999999999999997E-2</v>
      </c>
      <c r="AW104" s="19">
        <v>-5.2999999999999999E-2</v>
      </c>
      <c r="AX104" s="19">
        <v>-5.1999999999999998E-2</v>
      </c>
      <c r="AY104" s="19">
        <v>2.1999999999999999E-2</v>
      </c>
      <c r="AZ104" s="19">
        <v>2.3E-2</v>
      </c>
      <c r="BA104" s="19">
        <v>2.1000000000000001E-2</v>
      </c>
      <c r="BB104" s="19">
        <v>2.5000000000000001E-2</v>
      </c>
      <c r="BC104" s="19">
        <v>1.6E-2</v>
      </c>
      <c r="BD104" s="19">
        <v>1.7000000000000001E-2</v>
      </c>
      <c r="BE104" s="19">
        <v>1.6E-2</v>
      </c>
      <c r="BF104" s="19">
        <v>1.9E-2</v>
      </c>
      <c r="BG104" s="19">
        <v>2.1000000000000001E-2</v>
      </c>
      <c r="BH104" s="19">
        <v>2.1999999999999999E-2</v>
      </c>
      <c r="BI104" s="19">
        <v>2.1000000000000001E-2</v>
      </c>
      <c r="BJ104" s="19">
        <v>2.1999999999999999E-2</v>
      </c>
      <c r="BK104" s="19">
        <v>2.3E-2</v>
      </c>
      <c r="BL104" s="19">
        <v>2.1999999999999999E-2</v>
      </c>
      <c r="BM104" s="19">
        <v>2.4E-2</v>
      </c>
      <c r="BN104" s="19">
        <v>2.5000000000000001E-2</v>
      </c>
      <c r="BO104" s="19">
        <v>2.3E-2</v>
      </c>
      <c r="BP104" s="19">
        <v>2.5999999999999999E-2</v>
      </c>
      <c r="BQ104" s="19">
        <v>2.5000000000000001E-2</v>
      </c>
      <c r="BR104" s="19">
        <v>2.7E-2</v>
      </c>
      <c r="BS104" s="19">
        <v>2.4E-2</v>
      </c>
      <c r="BT104" s="19">
        <v>2.9000000000000001E-2</v>
      </c>
      <c r="BU104" s="19">
        <v>1.4E-2</v>
      </c>
      <c r="BV104" s="19">
        <v>2.1000000000000001E-2</v>
      </c>
      <c r="BW104" s="19">
        <v>5.1999999999999998E-2</v>
      </c>
      <c r="BX104" s="19">
        <v>3.7999999999999999E-2</v>
      </c>
      <c r="BY104" s="19">
        <v>3.1E-2</v>
      </c>
      <c r="BZ104" s="19">
        <v>1.4999999999999999E-2</v>
      </c>
      <c r="CA104" s="19">
        <v>5.0999999999999997E-2</v>
      </c>
      <c r="CB104" s="19">
        <v>-0.05</v>
      </c>
      <c r="CC104" s="19">
        <v>2.5000000000000001E-2</v>
      </c>
      <c r="CD104" s="19">
        <v>1.9E-2</v>
      </c>
      <c r="CE104" s="19">
        <v>2.4E-2</v>
      </c>
      <c r="CF104" s="19">
        <v>2.5000000000000001E-2</v>
      </c>
      <c r="CG104" s="19">
        <v>2.7E-2</v>
      </c>
      <c r="CH104" s="19">
        <v>5.0999999999999997E-2</v>
      </c>
      <c r="CI104" s="19">
        <v>3.7999999999999999E-2</v>
      </c>
      <c r="CJ104" s="19">
        <v>3.0000000000000001E-3</v>
      </c>
      <c r="CK104" s="19">
        <v>4.3999999999999997E-2</v>
      </c>
      <c r="CL104" s="19">
        <v>7.0999999999999994E-2</v>
      </c>
      <c r="CM104" s="19">
        <v>6.3E-2</v>
      </c>
      <c r="CN104" s="19">
        <v>6.0000000000000001E-3</v>
      </c>
      <c r="CO104" s="19">
        <v>5.5E-2</v>
      </c>
    </row>
    <row r="105" spans="1:93" x14ac:dyDescent="0.25">
      <c r="A105" s="10">
        <v>37802</v>
      </c>
      <c r="B105" s="12">
        <v>8.3070215005260906E-3</v>
      </c>
      <c r="C105" s="12">
        <v>-6.2344616561483823E-3</v>
      </c>
      <c r="D105" s="19">
        <v>-0.06</v>
      </c>
      <c r="E105" s="19">
        <v>0.02</v>
      </c>
      <c r="F105" s="19">
        <v>5.0000000000000001E-3</v>
      </c>
      <c r="G105" s="19">
        <v>1.7999999999999999E-2</v>
      </c>
      <c r="H105" s="19">
        <v>3.0000000000000001E-3</v>
      </c>
      <c r="I105" s="12">
        <v>1.6345100682449987E-2</v>
      </c>
      <c r="J105" s="19">
        <v>8.0000000000000002E-3</v>
      </c>
      <c r="K105" s="19">
        <v>-2.1999999999999999E-2</v>
      </c>
      <c r="L105" s="19">
        <v>1.0999999999999999E-2</v>
      </c>
      <c r="M105" s="12">
        <v>2.6254282329587264E-2</v>
      </c>
      <c r="N105" s="19">
        <v>1.2999999999999999E-2</v>
      </c>
      <c r="O105" s="19">
        <v>8.0000000000000002E-3</v>
      </c>
      <c r="P105" s="19">
        <v>8.9999999999999993E-3</v>
      </c>
      <c r="Q105" s="19">
        <v>7.0000000000000001E-3</v>
      </c>
      <c r="R105" s="19">
        <v>0.01</v>
      </c>
      <c r="S105" s="19">
        <v>3.0000000000000001E-3</v>
      </c>
      <c r="T105" s="19">
        <v>5.0000000000000001E-3</v>
      </c>
      <c r="U105" s="18">
        <v>4.0000000000000001E-3</v>
      </c>
      <c r="V105" s="19">
        <v>6.0000000000000001E-3</v>
      </c>
      <c r="W105" s="19">
        <v>0.01</v>
      </c>
      <c r="X105" s="19">
        <v>1.2E-2</v>
      </c>
      <c r="Y105" s="19">
        <v>0.01</v>
      </c>
      <c r="Z105" s="19">
        <v>1.2999999999999999E-2</v>
      </c>
      <c r="AA105" s="19">
        <v>-2.4E-2</v>
      </c>
      <c r="AB105" s="19">
        <v>-2.1999999999999999E-2</v>
      </c>
      <c r="AC105" s="19">
        <v>-2.4E-2</v>
      </c>
      <c r="AD105" s="19">
        <v>-0.02</v>
      </c>
      <c r="AE105" s="19">
        <v>7.0000000000000001E-3</v>
      </c>
      <c r="AF105" s="19">
        <v>8.9999999999999993E-3</v>
      </c>
      <c r="AG105" s="19">
        <v>7.0000000000000001E-3</v>
      </c>
      <c r="AH105" s="19">
        <v>0.01</v>
      </c>
      <c r="AI105" s="19">
        <v>1.4999999999999999E-2</v>
      </c>
      <c r="AJ105" s="19">
        <v>1.7000000000000001E-2</v>
      </c>
      <c r="AK105" s="19">
        <v>1.6E-2</v>
      </c>
      <c r="AL105" s="19">
        <v>1.7999999999999999E-2</v>
      </c>
      <c r="AM105" s="19">
        <v>2E-3</v>
      </c>
      <c r="AN105" s="19">
        <v>4.0000000000000001E-3</v>
      </c>
      <c r="AO105" s="19">
        <v>2E-3</v>
      </c>
      <c r="AP105" s="19">
        <v>5.0000000000000001E-3</v>
      </c>
      <c r="AQ105" s="19">
        <v>1.9E-2</v>
      </c>
      <c r="AR105" s="19">
        <v>2.1000000000000001E-2</v>
      </c>
      <c r="AS105" s="19">
        <v>0.02</v>
      </c>
      <c r="AT105" s="19">
        <v>2.1999999999999999E-2</v>
      </c>
      <c r="AU105" s="19">
        <v>-6.2E-2</v>
      </c>
      <c r="AV105" s="19">
        <v>-6.0999999999999999E-2</v>
      </c>
      <c r="AW105" s="19">
        <v>-6.4000000000000001E-2</v>
      </c>
      <c r="AX105" s="19">
        <v>-5.8000000000000003E-2</v>
      </c>
      <c r="AY105" s="19">
        <v>1.7000000000000001E-2</v>
      </c>
      <c r="AZ105" s="19">
        <v>1.9E-2</v>
      </c>
      <c r="BA105" s="19">
        <v>1.7999999999999999E-2</v>
      </c>
      <c r="BB105" s="19">
        <v>0.02</v>
      </c>
      <c r="BC105" s="19">
        <v>-8.0000000000000002E-3</v>
      </c>
      <c r="BD105" s="19">
        <v>-6.0000000000000001E-3</v>
      </c>
      <c r="BE105" s="19">
        <v>-8.0000000000000002E-3</v>
      </c>
      <c r="BF105" s="19">
        <v>-4.0000000000000001E-3</v>
      </c>
      <c r="BG105" s="19">
        <v>2.5000000000000001E-2</v>
      </c>
      <c r="BH105" s="19">
        <v>2.7E-2</v>
      </c>
      <c r="BI105" s="19">
        <v>2.5999999999999999E-2</v>
      </c>
      <c r="BJ105" s="19">
        <v>1.0999999999999999E-2</v>
      </c>
      <c r="BK105" s="19">
        <v>1.4E-2</v>
      </c>
      <c r="BL105" s="19">
        <v>1.2E-2</v>
      </c>
      <c r="BM105" s="19">
        <v>6.0000000000000001E-3</v>
      </c>
      <c r="BN105" s="19">
        <v>8.0000000000000002E-3</v>
      </c>
      <c r="BO105" s="19">
        <v>7.0000000000000001E-3</v>
      </c>
      <c r="BP105" s="19">
        <v>7.0000000000000001E-3</v>
      </c>
      <c r="BQ105" s="19">
        <v>1.4E-2</v>
      </c>
      <c r="BR105" s="19">
        <v>8.9999999999999993E-3</v>
      </c>
      <c r="BS105" s="19">
        <v>2.8000000000000001E-2</v>
      </c>
      <c r="BT105" s="19">
        <v>1.0999999999999999E-2</v>
      </c>
      <c r="BU105" s="19">
        <v>7.0000000000000001E-3</v>
      </c>
      <c r="BV105" s="19">
        <v>1.2999999999999999E-2</v>
      </c>
      <c r="BW105" s="19">
        <v>-1.9E-2</v>
      </c>
      <c r="BX105" s="19">
        <v>0.01</v>
      </c>
      <c r="BY105" s="19">
        <v>1.7999999999999999E-2</v>
      </c>
      <c r="BZ105" s="19">
        <v>6.0000000000000001E-3</v>
      </c>
      <c r="CA105" s="19">
        <v>2.1999999999999999E-2</v>
      </c>
      <c r="CB105" s="19">
        <v>-5.6000000000000001E-2</v>
      </c>
      <c r="CC105" s="19">
        <v>0.02</v>
      </c>
      <c r="CD105" s="19">
        <v>-3.0000000000000001E-3</v>
      </c>
      <c r="CE105" s="19">
        <v>2.8000000000000001E-2</v>
      </c>
      <c r="CF105" s="19">
        <v>1.4999999999999999E-2</v>
      </c>
      <c r="CG105" s="19">
        <v>0.01</v>
      </c>
      <c r="CH105" s="19">
        <v>-2.4E-2</v>
      </c>
      <c r="CI105" s="19">
        <v>-7.0000000000000001E-3</v>
      </c>
      <c r="CJ105" s="19">
        <v>1E-3</v>
      </c>
      <c r="CK105" s="19">
        <v>-7.0000000000000001E-3</v>
      </c>
      <c r="CL105" s="19">
        <v>-3.7999999999999999E-2</v>
      </c>
      <c r="CM105" s="19">
        <v>-3.2000000000000001E-2</v>
      </c>
      <c r="CN105" s="19">
        <v>-2E-3</v>
      </c>
      <c r="CO105" s="19">
        <v>-2.4E-2</v>
      </c>
    </row>
    <row r="106" spans="1:93" x14ac:dyDescent="0.25">
      <c r="A106" s="10">
        <v>37833</v>
      </c>
      <c r="B106" s="12">
        <v>8.2013047530304917E-4</v>
      </c>
      <c r="C106" s="12">
        <v>-3.4639365714724812E-3</v>
      </c>
      <c r="D106" s="19">
        <v>-2.1000000000000001E-2</v>
      </c>
      <c r="E106" s="19">
        <v>6.0000000000000001E-3</v>
      </c>
      <c r="F106" s="19">
        <v>7.0000000000000001E-3</v>
      </c>
      <c r="G106" s="19">
        <v>8.9999999999999993E-3</v>
      </c>
      <c r="H106" s="19">
        <v>-0.01</v>
      </c>
      <c r="I106" s="12">
        <v>-1.0500428306944309E-3</v>
      </c>
      <c r="J106" s="19">
        <v>3.0000000000000001E-3</v>
      </c>
      <c r="K106" s="19">
        <v>-2.7E-2</v>
      </c>
      <c r="L106" s="19">
        <v>3.0000000000000001E-3</v>
      </c>
      <c r="M106" s="12">
        <v>1.1387389635915568E-2</v>
      </c>
      <c r="N106" s="19">
        <v>8.0000000000000002E-3</v>
      </c>
      <c r="O106" s="19">
        <v>5.0000000000000001E-3</v>
      </c>
      <c r="P106" s="19">
        <v>1E-3</v>
      </c>
      <c r="Q106" s="19">
        <v>0</v>
      </c>
      <c r="R106" s="19">
        <v>3.0000000000000001E-3</v>
      </c>
      <c r="S106" s="19">
        <v>6.0000000000000001E-3</v>
      </c>
      <c r="T106" s="19">
        <v>8.0000000000000002E-3</v>
      </c>
      <c r="U106" s="18">
        <v>6.0000000000000001E-3</v>
      </c>
      <c r="V106" s="19">
        <v>8.9999999999999993E-3</v>
      </c>
      <c r="W106" s="19">
        <v>2E-3</v>
      </c>
      <c r="X106" s="19">
        <v>4.0000000000000001E-3</v>
      </c>
      <c r="Y106" s="19">
        <v>2E-3</v>
      </c>
      <c r="Z106" s="19">
        <v>5.0000000000000001E-3</v>
      </c>
      <c r="AA106" s="19">
        <v>-2.9000000000000001E-2</v>
      </c>
      <c r="AB106" s="19">
        <v>-2.8000000000000001E-2</v>
      </c>
      <c r="AC106" s="19">
        <v>-2.9000000000000001E-2</v>
      </c>
      <c r="AD106" s="19">
        <v>-2.5999999999999999E-2</v>
      </c>
      <c r="AE106" s="19">
        <v>2E-3</v>
      </c>
      <c r="AF106" s="19">
        <v>3.0000000000000001E-3</v>
      </c>
      <c r="AG106" s="19">
        <v>2E-3</v>
      </c>
      <c r="AH106" s="19">
        <v>5.0000000000000001E-3</v>
      </c>
      <c r="AI106" s="19">
        <v>-2E-3</v>
      </c>
      <c r="AJ106" s="19">
        <v>0</v>
      </c>
      <c r="AK106" s="19">
        <v>-2E-3</v>
      </c>
      <c r="AL106" s="19">
        <v>1E-3</v>
      </c>
      <c r="AM106" s="19">
        <v>-1.0999999999999999E-2</v>
      </c>
      <c r="AN106" s="19">
        <v>-8.9999999999999993E-3</v>
      </c>
      <c r="AO106" s="19">
        <v>-1.0999999999999999E-2</v>
      </c>
      <c r="AP106" s="19">
        <v>-8.0000000000000002E-3</v>
      </c>
      <c r="AQ106" s="19">
        <v>4.0000000000000001E-3</v>
      </c>
      <c r="AR106" s="19">
        <v>6.0000000000000001E-3</v>
      </c>
      <c r="AS106" s="19">
        <v>5.0000000000000001E-3</v>
      </c>
      <c r="AT106" s="19">
        <v>8.0000000000000002E-3</v>
      </c>
      <c r="AU106" s="19">
        <v>-2.1999999999999999E-2</v>
      </c>
      <c r="AV106" s="19">
        <v>-2.1000000000000001E-2</v>
      </c>
      <c r="AW106" s="19">
        <v>-2.1999999999999999E-2</v>
      </c>
      <c r="AX106" s="19">
        <v>-1.9E-2</v>
      </c>
      <c r="AY106" s="19">
        <v>8.0000000000000002E-3</v>
      </c>
      <c r="AZ106" s="19">
        <v>0.01</v>
      </c>
      <c r="BA106" s="19">
        <v>8.9999999999999993E-3</v>
      </c>
      <c r="BB106" s="19">
        <v>1.2E-2</v>
      </c>
      <c r="BC106" s="19">
        <v>-5.0000000000000001E-3</v>
      </c>
      <c r="BD106" s="19">
        <v>-3.0000000000000001E-3</v>
      </c>
      <c r="BE106" s="19">
        <v>-5.0000000000000001E-3</v>
      </c>
      <c r="BF106" s="19">
        <v>-2E-3</v>
      </c>
      <c r="BG106" s="19">
        <v>0.01</v>
      </c>
      <c r="BH106" s="19">
        <v>1.2E-2</v>
      </c>
      <c r="BI106" s="19">
        <v>1.0999999999999999E-2</v>
      </c>
      <c r="BJ106" s="19">
        <v>7.0000000000000001E-3</v>
      </c>
      <c r="BK106" s="19">
        <v>8.9999999999999993E-3</v>
      </c>
      <c r="BL106" s="19">
        <v>7.0000000000000001E-3</v>
      </c>
      <c r="BM106" s="19">
        <v>4.0000000000000001E-3</v>
      </c>
      <c r="BN106" s="19">
        <v>6.0000000000000001E-3</v>
      </c>
      <c r="BO106" s="19">
        <v>4.0000000000000001E-3</v>
      </c>
      <c r="BP106" s="19">
        <v>0</v>
      </c>
      <c r="BQ106" s="19">
        <v>0.01</v>
      </c>
      <c r="BR106" s="19">
        <v>7.0000000000000001E-3</v>
      </c>
      <c r="BS106" s="19">
        <v>1.4E-2</v>
      </c>
      <c r="BT106" s="19">
        <v>4.0000000000000001E-3</v>
      </c>
      <c r="BU106" s="19">
        <v>0.01</v>
      </c>
      <c r="BV106" s="19">
        <v>6.0000000000000001E-3</v>
      </c>
      <c r="BW106" s="19">
        <v>-2.5999999999999999E-2</v>
      </c>
      <c r="BX106" s="19">
        <v>6.0000000000000001E-3</v>
      </c>
      <c r="BY106" s="19">
        <v>2E-3</v>
      </c>
      <c r="BZ106" s="19">
        <v>-7.0000000000000001E-3</v>
      </c>
      <c r="CA106" s="19">
        <v>8.0000000000000002E-3</v>
      </c>
      <c r="CB106" s="19">
        <v>-1.9E-2</v>
      </c>
      <c r="CC106" s="19">
        <v>1.2999999999999999E-2</v>
      </c>
      <c r="CD106" s="19">
        <v>-1E-3</v>
      </c>
      <c r="CE106" s="19">
        <v>1.4999999999999999E-2</v>
      </c>
      <c r="CF106" s="19">
        <v>1.0999999999999999E-2</v>
      </c>
      <c r="CG106" s="19">
        <v>8.0000000000000002E-3</v>
      </c>
      <c r="CH106" s="19">
        <v>-0.01</v>
      </c>
      <c r="CI106" s="19">
        <v>-2.7E-2</v>
      </c>
      <c r="CJ106" s="19">
        <v>-7.0000000000000001E-3</v>
      </c>
      <c r="CK106" s="19">
        <v>-1.0999999999999999E-2</v>
      </c>
      <c r="CL106" s="19">
        <v>-8.0000000000000002E-3</v>
      </c>
      <c r="CM106" s="19">
        <v>-1.2E-2</v>
      </c>
      <c r="CN106" s="19">
        <v>3.0000000000000001E-3</v>
      </c>
      <c r="CO106" s="19">
        <v>-1.7999999999999999E-2</v>
      </c>
    </row>
    <row r="107" spans="1:93" x14ac:dyDescent="0.25">
      <c r="A107" s="10">
        <v>37864</v>
      </c>
      <c r="B107" s="12">
        <v>7.598614370320611E-3</v>
      </c>
      <c r="C107" s="12">
        <v>-9.1147844894176044E-3</v>
      </c>
      <c r="D107" s="19">
        <v>-1.4E-2</v>
      </c>
      <c r="E107" s="19">
        <v>0.03</v>
      </c>
      <c r="F107" s="19">
        <v>1E-3</v>
      </c>
      <c r="G107" s="19">
        <v>8.9999999999999993E-3</v>
      </c>
      <c r="H107" s="19">
        <v>2E-3</v>
      </c>
      <c r="I107" s="12">
        <v>1.3028685236923021E-2</v>
      </c>
      <c r="J107" s="19">
        <v>0.01</v>
      </c>
      <c r="K107" s="19">
        <v>1.0999999999999999E-2</v>
      </c>
      <c r="L107" s="19">
        <v>7.0000000000000001E-3</v>
      </c>
      <c r="M107" s="12">
        <v>1.0210376951076627E-2</v>
      </c>
      <c r="N107" s="19">
        <v>6.0000000000000001E-3</v>
      </c>
      <c r="O107" s="19">
        <v>1.2E-2</v>
      </c>
      <c r="P107" s="19">
        <v>8.0000000000000002E-3</v>
      </c>
      <c r="Q107" s="19">
        <v>7.0000000000000001E-3</v>
      </c>
      <c r="R107" s="19">
        <v>8.9999999999999993E-3</v>
      </c>
      <c r="S107" s="19">
        <v>-1E-3</v>
      </c>
      <c r="T107" s="19">
        <v>1E-3</v>
      </c>
      <c r="U107" s="18">
        <v>0</v>
      </c>
      <c r="V107" s="19">
        <v>2E-3</v>
      </c>
      <c r="W107" s="19">
        <v>6.0000000000000001E-3</v>
      </c>
      <c r="X107" s="19">
        <v>8.0000000000000002E-3</v>
      </c>
      <c r="Y107" s="19">
        <v>7.0000000000000001E-3</v>
      </c>
      <c r="Z107" s="19">
        <v>8.9999999999999993E-3</v>
      </c>
      <c r="AA107" s="19">
        <v>8.9999999999999993E-3</v>
      </c>
      <c r="AB107" s="19">
        <v>1.0999999999999999E-2</v>
      </c>
      <c r="AC107" s="19">
        <v>0.01</v>
      </c>
      <c r="AD107" s="19">
        <v>1.2E-2</v>
      </c>
      <c r="AE107" s="19">
        <v>8.9999999999999993E-3</v>
      </c>
      <c r="AF107" s="19">
        <v>1.0999999999999999E-2</v>
      </c>
      <c r="AG107" s="19">
        <v>0.01</v>
      </c>
      <c r="AH107" s="19">
        <v>1.2E-2</v>
      </c>
      <c r="AI107" s="19">
        <v>1.0999999999999999E-2</v>
      </c>
      <c r="AJ107" s="19">
        <v>1.4E-2</v>
      </c>
      <c r="AK107" s="19">
        <v>1.2E-2</v>
      </c>
      <c r="AL107" s="19">
        <v>1.4999999999999999E-2</v>
      </c>
      <c r="AM107" s="19">
        <v>1E-3</v>
      </c>
      <c r="AN107" s="19">
        <v>3.0000000000000001E-3</v>
      </c>
      <c r="AO107" s="19">
        <v>1E-3</v>
      </c>
      <c r="AP107" s="19">
        <v>4.0000000000000001E-3</v>
      </c>
      <c r="AQ107" s="19">
        <v>2.8000000000000001E-2</v>
      </c>
      <c r="AR107" s="19">
        <v>3.1E-2</v>
      </c>
      <c r="AS107" s="19">
        <v>2.9000000000000001E-2</v>
      </c>
      <c r="AT107" s="19">
        <v>3.2000000000000001E-2</v>
      </c>
      <c r="AU107" s="19">
        <v>-1.4999999999999999E-2</v>
      </c>
      <c r="AV107" s="19">
        <v>-1.4E-2</v>
      </c>
      <c r="AW107" s="19">
        <v>-1.6E-2</v>
      </c>
      <c r="AX107" s="19">
        <v>-1.2999999999999999E-2</v>
      </c>
      <c r="AY107" s="19">
        <v>7.0000000000000001E-3</v>
      </c>
      <c r="AZ107" s="19">
        <v>8.9999999999999993E-3</v>
      </c>
      <c r="BA107" s="19">
        <v>8.0000000000000002E-3</v>
      </c>
      <c r="BB107" s="19">
        <v>0.01</v>
      </c>
      <c r="BC107" s="19">
        <v>-0.01</v>
      </c>
      <c r="BD107" s="19">
        <v>-8.9999999999999993E-3</v>
      </c>
      <c r="BE107" s="19">
        <v>-0.01</v>
      </c>
      <c r="BF107" s="19">
        <v>-8.0000000000000002E-3</v>
      </c>
      <c r="BG107" s="19">
        <v>8.9999999999999993E-3</v>
      </c>
      <c r="BH107" s="19">
        <v>1.0999999999999999E-2</v>
      </c>
      <c r="BI107" s="19">
        <v>8.9999999999999993E-3</v>
      </c>
      <c r="BJ107" s="19">
        <v>5.0000000000000001E-3</v>
      </c>
      <c r="BK107" s="19">
        <v>7.0000000000000001E-3</v>
      </c>
      <c r="BL107" s="19">
        <v>6.0000000000000001E-3</v>
      </c>
      <c r="BM107" s="19">
        <v>0.01</v>
      </c>
      <c r="BN107" s="19">
        <v>1.2E-2</v>
      </c>
      <c r="BO107" s="19">
        <v>1.0999999999999999E-2</v>
      </c>
      <c r="BP107" s="19">
        <v>6.0000000000000001E-3</v>
      </c>
      <c r="BQ107" s="19">
        <v>8.0000000000000002E-3</v>
      </c>
      <c r="BR107" s="19">
        <v>1.2999999999999999E-2</v>
      </c>
      <c r="BS107" s="19">
        <v>1.2E-2</v>
      </c>
      <c r="BT107" s="19">
        <v>0.01</v>
      </c>
      <c r="BU107" s="19">
        <v>3.0000000000000001E-3</v>
      </c>
      <c r="BV107" s="19">
        <v>0.01</v>
      </c>
      <c r="BW107" s="19">
        <v>1.2999999999999999E-2</v>
      </c>
      <c r="BX107" s="19">
        <v>1.2999999999999999E-2</v>
      </c>
      <c r="BY107" s="19">
        <v>1.6E-2</v>
      </c>
      <c r="BZ107" s="19">
        <v>5.0000000000000001E-3</v>
      </c>
      <c r="CA107" s="19">
        <v>3.2000000000000001E-2</v>
      </c>
      <c r="CB107" s="19">
        <v>-1.2E-2</v>
      </c>
      <c r="CC107" s="19">
        <v>1.0999999999999999E-2</v>
      </c>
      <c r="CD107" s="19">
        <v>-6.0000000000000001E-3</v>
      </c>
      <c r="CE107" s="19">
        <v>1.2999999999999999E-2</v>
      </c>
      <c r="CF107" s="19">
        <v>8.9999999999999993E-3</v>
      </c>
      <c r="CG107" s="19">
        <v>1.4E-2</v>
      </c>
      <c r="CH107" s="19">
        <v>6.0000000000000001E-3</v>
      </c>
      <c r="CI107" s="19">
        <v>-7.0000000000000001E-3</v>
      </c>
      <c r="CJ107" s="19">
        <v>-4.0000000000000001E-3</v>
      </c>
      <c r="CK107" s="19">
        <v>1.4E-2</v>
      </c>
      <c r="CL107" s="19">
        <v>5.0000000000000001E-3</v>
      </c>
      <c r="CM107" s="19">
        <v>3.0000000000000001E-3</v>
      </c>
      <c r="CN107" s="19">
        <v>1.2999999999999999E-2</v>
      </c>
      <c r="CO107" s="19">
        <v>0.02</v>
      </c>
    </row>
    <row r="108" spans="1:93" x14ac:dyDescent="0.25">
      <c r="A108" s="10">
        <v>37894</v>
      </c>
      <c r="B108" s="12">
        <v>1.5156556134708676E-2</v>
      </c>
      <c r="C108" s="12">
        <v>1.9722482070470893E-2</v>
      </c>
      <c r="D108" s="19">
        <v>-4.0000000000000001E-3</v>
      </c>
      <c r="E108" s="19">
        <v>2.7E-2</v>
      </c>
      <c r="F108" s="19">
        <v>1.0999999999999999E-2</v>
      </c>
      <c r="G108" s="19">
        <v>1.7999999999999999E-2</v>
      </c>
      <c r="H108" s="19">
        <v>1.2E-2</v>
      </c>
      <c r="I108" s="12">
        <v>3.0418873900933896E-2</v>
      </c>
      <c r="J108" s="19">
        <v>1.2E-2</v>
      </c>
      <c r="K108" s="19">
        <v>-1.6E-2</v>
      </c>
      <c r="L108" s="19">
        <v>1.7000000000000001E-2</v>
      </c>
      <c r="M108" s="12">
        <v>2.2138080552077888E-2</v>
      </c>
      <c r="N108" s="19">
        <v>1.4999999999999999E-2</v>
      </c>
      <c r="O108" s="19">
        <v>0.01</v>
      </c>
      <c r="P108" s="19">
        <v>1.4999999999999999E-2</v>
      </c>
      <c r="Q108" s="19">
        <v>1.2999999999999999E-2</v>
      </c>
      <c r="R108" s="19">
        <v>1.6E-2</v>
      </c>
      <c r="S108" s="19">
        <v>8.9999999999999993E-3</v>
      </c>
      <c r="T108" s="19">
        <v>1.0999999999999999E-2</v>
      </c>
      <c r="U108" s="18">
        <v>8.9999999999999993E-3</v>
      </c>
      <c r="V108" s="19">
        <v>1.2E-2</v>
      </c>
      <c r="W108" s="19">
        <v>1.4999999999999999E-2</v>
      </c>
      <c r="X108" s="19">
        <v>1.6E-2</v>
      </c>
      <c r="Y108" s="19">
        <v>1.4999999999999999E-2</v>
      </c>
      <c r="Z108" s="19">
        <v>1.7999999999999999E-2</v>
      </c>
      <c r="AA108" s="19">
        <v>-1.7000000000000001E-2</v>
      </c>
      <c r="AB108" s="19">
        <v>-1.4E-2</v>
      </c>
      <c r="AC108" s="19">
        <v>-1.6E-2</v>
      </c>
      <c r="AD108" s="19">
        <v>-1.2999999999999999E-2</v>
      </c>
      <c r="AE108" s="19">
        <v>0.01</v>
      </c>
      <c r="AF108" s="19">
        <v>1.2E-2</v>
      </c>
      <c r="AG108" s="19">
        <v>0.01</v>
      </c>
      <c r="AH108" s="19">
        <v>1.2999999999999999E-2</v>
      </c>
      <c r="AI108" s="19">
        <v>2.8000000000000001E-2</v>
      </c>
      <c r="AJ108" s="19">
        <v>2.9000000000000001E-2</v>
      </c>
      <c r="AK108" s="19">
        <v>2.8000000000000001E-2</v>
      </c>
      <c r="AL108" s="19">
        <v>3.1E-2</v>
      </c>
      <c r="AM108" s="19">
        <v>0.01</v>
      </c>
      <c r="AN108" s="19">
        <v>1.2E-2</v>
      </c>
      <c r="AO108" s="19">
        <v>0.01</v>
      </c>
      <c r="AP108" s="19">
        <v>1.2999999999999999E-2</v>
      </c>
      <c r="AQ108" s="19">
        <v>2.4E-2</v>
      </c>
      <c r="AR108" s="19">
        <v>2.5999999999999999E-2</v>
      </c>
      <c r="AS108" s="19">
        <v>2.4E-2</v>
      </c>
      <c r="AT108" s="19">
        <v>2.7E-2</v>
      </c>
      <c r="AU108" s="19">
        <v>-5.0000000000000001E-3</v>
      </c>
      <c r="AV108" s="19">
        <v>-3.0000000000000001E-3</v>
      </c>
      <c r="AW108" s="19">
        <v>-5.0000000000000001E-3</v>
      </c>
      <c r="AX108" s="19">
        <v>-2E-3</v>
      </c>
      <c r="AY108" s="19">
        <v>1.6E-2</v>
      </c>
      <c r="AZ108" s="19">
        <v>1.7999999999999999E-2</v>
      </c>
      <c r="BA108" s="19">
        <v>1.6E-2</v>
      </c>
      <c r="BB108" s="19">
        <v>1.9E-2</v>
      </c>
      <c r="BC108" s="19">
        <v>1.7999999999999999E-2</v>
      </c>
      <c r="BD108" s="19">
        <v>1.9E-2</v>
      </c>
      <c r="BE108" s="19">
        <v>1.7999999999999999E-2</v>
      </c>
      <c r="BF108" s="19">
        <v>2.1000000000000001E-2</v>
      </c>
      <c r="BG108" s="19">
        <v>0.02</v>
      </c>
      <c r="BH108" s="19">
        <v>2.1000000000000001E-2</v>
      </c>
      <c r="BI108" s="19">
        <v>0.02</v>
      </c>
      <c r="BJ108" s="19">
        <v>1.2999999999999999E-2</v>
      </c>
      <c r="BK108" s="19">
        <v>1.4999999999999999E-2</v>
      </c>
      <c r="BL108" s="19">
        <v>1.2999999999999999E-2</v>
      </c>
      <c r="BM108" s="19">
        <v>8.0000000000000002E-3</v>
      </c>
      <c r="BN108" s="19">
        <v>0.01</v>
      </c>
      <c r="BO108" s="19">
        <v>8.0000000000000002E-3</v>
      </c>
      <c r="BP108" s="19">
        <v>1.2999999999999999E-2</v>
      </c>
      <c r="BQ108" s="19">
        <v>1.6E-2</v>
      </c>
      <c r="BR108" s="19">
        <v>1.0999999999999999E-2</v>
      </c>
      <c r="BS108" s="19">
        <v>2.3E-2</v>
      </c>
      <c r="BT108" s="19">
        <v>1.7000000000000001E-2</v>
      </c>
      <c r="BU108" s="19">
        <v>1.2999999999999999E-2</v>
      </c>
      <c r="BV108" s="19">
        <v>1.9E-2</v>
      </c>
      <c r="BW108" s="19">
        <v>-1.2E-2</v>
      </c>
      <c r="BX108" s="19">
        <v>1.4999999999999999E-2</v>
      </c>
      <c r="BY108" s="19">
        <v>3.2000000000000001E-2</v>
      </c>
      <c r="BZ108" s="19">
        <v>1.4E-2</v>
      </c>
      <c r="CA108" s="19">
        <v>2.8000000000000001E-2</v>
      </c>
      <c r="CB108" s="19">
        <v>-1E-3</v>
      </c>
      <c r="CC108" s="19">
        <v>0.02</v>
      </c>
      <c r="CD108" s="19">
        <v>2.1999999999999999E-2</v>
      </c>
      <c r="CE108" s="19">
        <v>2.4E-2</v>
      </c>
      <c r="CF108" s="19">
        <v>1.7000000000000001E-2</v>
      </c>
      <c r="CG108" s="19">
        <v>1.2E-2</v>
      </c>
      <c r="CH108" s="19">
        <v>5.0000000000000001E-3</v>
      </c>
      <c r="CI108" s="19">
        <v>1.7000000000000001E-2</v>
      </c>
      <c r="CJ108" s="19">
        <v>1.7999999999999999E-2</v>
      </c>
      <c r="CK108" s="19">
        <v>1E-3</v>
      </c>
      <c r="CL108" s="19">
        <v>8.0000000000000002E-3</v>
      </c>
      <c r="CM108" s="19">
        <v>6.0000000000000001E-3</v>
      </c>
      <c r="CN108" s="19">
        <v>1.0999999999999999E-2</v>
      </c>
      <c r="CO108" s="19">
        <v>-5.0000000000000001E-3</v>
      </c>
    </row>
    <row r="109" spans="1:93" x14ac:dyDescent="0.25">
      <c r="A109" s="10">
        <v>37925</v>
      </c>
      <c r="B109" s="12">
        <v>1.3764975783838729E-2</v>
      </c>
      <c r="C109" s="12">
        <v>1.6741839308921369E-2</v>
      </c>
      <c r="D109" s="19">
        <v>-7.5999999999999998E-2</v>
      </c>
      <c r="E109" s="19">
        <v>2.3E-2</v>
      </c>
      <c r="F109" s="19">
        <v>7.0000000000000001E-3</v>
      </c>
      <c r="G109" s="19">
        <v>1.4999999999999999E-2</v>
      </c>
      <c r="H109" s="19">
        <v>5.0000000000000001E-3</v>
      </c>
      <c r="I109" s="12">
        <v>9.0099639601426418E-4</v>
      </c>
      <c r="J109" s="19">
        <v>2.5000000000000001E-2</v>
      </c>
      <c r="K109" s="19">
        <v>8.0000000000000002E-3</v>
      </c>
      <c r="L109" s="19">
        <v>1.2E-2</v>
      </c>
      <c r="M109" s="12">
        <v>1.9776542988588108E-2</v>
      </c>
      <c r="N109" s="19">
        <v>1.0999999999999999E-2</v>
      </c>
      <c r="O109" s="19">
        <v>1.2E-2</v>
      </c>
      <c r="P109" s="19">
        <v>1.4E-2</v>
      </c>
      <c r="Q109" s="19">
        <v>1.2999999999999999E-2</v>
      </c>
      <c r="R109" s="19">
        <v>1.4999999999999999E-2</v>
      </c>
      <c r="S109" s="19">
        <v>5.0000000000000001E-3</v>
      </c>
      <c r="T109" s="19">
        <v>7.0000000000000001E-3</v>
      </c>
      <c r="U109" s="18">
        <v>6.0000000000000001E-3</v>
      </c>
      <c r="V109" s="19">
        <v>8.0000000000000002E-3</v>
      </c>
      <c r="W109" s="19">
        <v>1.0999999999999999E-2</v>
      </c>
      <c r="X109" s="19">
        <v>1.2999999999999999E-2</v>
      </c>
      <c r="Y109" s="19">
        <v>1.0999999999999999E-2</v>
      </c>
      <c r="Z109" s="19">
        <v>1.4E-2</v>
      </c>
      <c r="AA109" s="19">
        <v>6.0000000000000001E-3</v>
      </c>
      <c r="AB109" s="19">
        <v>8.0000000000000002E-3</v>
      </c>
      <c r="AC109" s="19">
        <v>7.0000000000000001E-3</v>
      </c>
      <c r="AD109" s="19">
        <v>0.01</v>
      </c>
      <c r="AE109" s="19">
        <v>2.3E-2</v>
      </c>
      <c r="AF109" s="19">
        <v>2.5000000000000001E-2</v>
      </c>
      <c r="AG109" s="19">
        <v>2.4E-2</v>
      </c>
      <c r="AH109" s="19">
        <v>2.5999999999999999E-2</v>
      </c>
      <c r="AI109" s="19">
        <v>0</v>
      </c>
      <c r="AJ109" s="19">
        <v>1E-3</v>
      </c>
      <c r="AK109" s="19">
        <v>0</v>
      </c>
      <c r="AL109" s="19">
        <v>3.0000000000000001E-3</v>
      </c>
      <c r="AM109" s="19">
        <v>3.0000000000000001E-3</v>
      </c>
      <c r="AN109" s="19">
        <v>5.0000000000000001E-3</v>
      </c>
      <c r="AO109" s="19">
        <v>4.0000000000000001E-3</v>
      </c>
      <c r="AP109" s="19">
        <v>6.0000000000000001E-3</v>
      </c>
      <c r="AQ109" s="19">
        <v>2.1000000000000001E-2</v>
      </c>
      <c r="AR109" s="19">
        <v>2.3E-2</v>
      </c>
      <c r="AS109" s="19">
        <v>2.1999999999999999E-2</v>
      </c>
      <c r="AT109" s="19">
        <v>2.4E-2</v>
      </c>
      <c r="AU109" s="19">
        <v>-7.5999999999999998E-2</v>
      </c>
      <c r="AV109" s="19">
        <v>-7.4999999999999997E-2</v>
      </c>
      <c r="AW109" s="19">
        <v>-7.8E-2</v>
      </c>
      <c r="AX109" s="19">
        <v>-7.1999999999999995E-2</v>
      </c>
      <c r="AY109" s="19">
        <v>1.4E-2</v>
      </c>
      <c r="AZ109" s="19">
        <v>1.6E-2</v>
      </c>
      <c r="BA109" s="19">
        <v>1.4999999999999999E-2</v>
      </c>
      <c r="BB109" s="19">
        <v>1.7000000000000001E-2</v>
      </c>
      <c r="BC109" s="19">
        <v>1.4999999999999999E-2</v>
      </c>
      <c r="BD109" s="19">
        <v>1.7000000000000001E-2</v>
      </c>
      <c r="BE109" s="19">
        <v>1.6E-2</v>
      </c>
      <c r="BF109" s="19">
        <v>1.7999999999999999E-2</v>
      </c>
      <c r="BG109" s="19">
        <v>1.7999999999999999E-2</v>
      </c>
      <c r="BH109" s="19">
        <v>0.02</v>
      </c>
      <c r="BI109" s="19">
        <v>1.9E-2</v>
      </c>
      <c r="BJ109" s="19">
        <v>0.01</v>
      </c>
      <c r="BK109" s="19">
        <v>1.2E-2</v>
      </c>
      <c r="BL109" s="19">
        <v>0.01</v>
      </c>
      <c r="BM109" s="19">
        <v>1.0999999999999999E-2</v>
      </c>
      <c r="BN109" s="19">
        <v>1.2999999999999999E-2</v>
      </c>
      <c r="BO109" s="19">
        <v>1.0999999999999999E-2</v>
      </c>
      <c r="BP109" s="19">
        <v>1.2E-2</v>
      </c>
      <c r="BQ109" s="19">
        <v>1.2999999999999999E-2</v>
      </c>
      <c r="BR109" s="19">
        <v>1.4E-2</v>
      </c>
      <c r="BS109" s="19">
        <v>2.1000000000000001E-2</v>
      </c>
      <c r="BT109" s="19">
        <v>1.6E-2</v>
      </c>
      <c r="BU109" s="19">
        <v>8.9999999999999993E-3</v>
      </c>
      <c r="BV109" s="19">
        <v>1.4E-2</v>
      </c>
      <c r="BW109" s="19">
        <v>0.01</v>
      </c>
      <c r="BX109" s="19">
        <v>2.5999999999999999E-2</v>
      </c>
      <c r="BY109" s="19">
        <v>4.0000000000000001E-3</v>
      </c>
      <c r="BZ109" s="19">
        <v>7.0000000000000001E-3</v>
      </c>
      <c r="CA109" s="19">
        <v>2.5000000000000001E-2</v>
      </c>
      <c r="CB109" s="19">
        <v>-7.0000000000000007E-2</v>
      </c>
      <c r="CC109" s="19">
        <v>1.7999999999999999E-2</v>
      </c>
      <c r="CD109" s="19">
        <v>1.9E-2</v>
      </c>
      <c r="CE109" s="19">
        <v>2.1999999999999999E-2</v>
      </c>
      <c r="CF109" s="19">
        <v>1.2999999999999999E-2</v>
      </c>
      <c r="CG109" s="19">
        <v>1.4E-2</v>
      </c>
      <c r="CH109" s="19">
        <v>1.2999999999999999E-2</v>
      </c>
      <c r="CI109" s="19">
        <v>1.4999999999999999E-2</v>
      </c>
      <c r="CJ109" s="19">
        <v>1.4999999999999999E-2</v>
      </c>
      <c r="CK109" s="19">
        <v>-4.0000000000000001E-3</v>
      </c>
      <c r="CL109" s="19">
        <v>2.3E-2</v>
      </c>
      <c r="CM109" s="19">
        <v>1.2999999999999999E-2</v>
      </c>
      <c r="CN109" s="19">
        <v>1.4999999999999999E-2</v>
      </c>
      <c r="CO109" s="19">
        <v>2.4E-2</v>
      </c>
    </row>
    <row r="110" spans="1:93" x14ac:dyDescent="0.25">
      <c r="A110" s="10">
        <v>37955</v>
      </c>
      <c r="B110" s="12">
        <v>1.0776249146880357E-2</v>
      </c>
      <c r="C110" s="12">
        <v>1.2518796992481152E-2</v>
      </c>
      <c r="D110" s="19">
        <v>-1.9E-2</v>
      </c>
      <c r="E110" s="19">
        <v>1.2E-2</v>
      </c>
      <c r="F110" s="19">
        <v>3.0000000000000001E-3</v>
      </c>
      <c r="G110" s="19">
        <v>1.2E-2</v>
      </c>
      <c r="H110" s="19">
        <v>5.0000000000000001E-3</v>
      </c>
      <c r="I110" s="12">
        <v>5.4805401111992502E-3</v>
      </c>
      <c r="J110" s="19">
        <v>1.7000000000000001E-2</v>
      </c>
      <c r="K110" s="19">
        <v>5.0000000000000001E-3</v>
      </c>
      <c r="L110" s="19">
        <v>8.9999999999999993E-3</v>
      </c>
      <c r="M110" s="12">
        <v>1.2098664166861894E-2</v>
      </c>
      <c r="N110" s="19">
        <v>1.2999999999999999E-2</v>
      </c>
      <c r="O110" s="19">
        <v>4.0000000000000001E-3</v>
      </c>
      <c r="P110" s="19">
        <v>1.0999999999999999E-2</v>
      </c>
      <c r="Q110" s="19">
        <v>8.9999999999999993E-3</v>
      </c>
      <c r="R110" s="19">
        <v>1.2E-2</v>
      </c>
      <c r="S110" s="19">
        <v>2E-3</v>
      </c>
      <c r="T110" s="19">
        <v>4.0000000000000001E-3</v>
      </c>
      <c r="U110" s="18">
        <v>2E-3</v>
      </c>
      <c r="V110" s="19">
        <v>5.0000000000000001E-3</v>
      </c>
      <c r="W110" s="19">
        <v>8.0000000000000002E-3</v>
      </c>
      <c r="X110" s="19">
        <v>8.9999999999999993E-3</v>
      </c>
      <c r="Y110" s="19">
        <v>7.0000000000000001E-3</v>
      </c>
      <c r="Z110" s="19">
        <v>0.01</v>
      </c>
      <c r="AA110" s="19">
        <v>4.0000000000000001E-3</v>
      </c>
      <c r="AB110" s="19">
        <v>6.0000000000000001E-3</v>
      </c>
      <c r="AC110" s="19">
        <v>4.0000000000000001E-3</v>
      </c>
      <c r="AD110" s="19">
        <v>7.0000000000000001E-3</v>
      </c>
      <c r="AE110" s="19">
        <v>1.6E-2</v>
      </c>
      <c r="AF110" s="19">
        <v>1.7000000000000001E-2</v>
      </c>
      <c r="AG110" s="19">
        <v>1.4999999999999999E-2</v>
      </c>
      <c r="AH110" s="19">
        <v>1.7999999999999999E-2</v>
      </c>
      <c r="AI110" s="19">
        <v>4.0000000000000001E-3</v>
      </c>
      <c r="AJ110" s="19">
        <v>6.0000000000000001E-3</v>
      </c>
      <c r="AK110" s="19">
        <v>4.0000000000000001E-3</v>
      </c>
      <c r="AL110" s="19">
        <v>7.0000000000000001E-3</v>
      </c>
      <c r="AM110" s="19">
        <v>4.0000000000000001E-3</v>
      </c>
      <c r="AN110" s="19">
        <v>6.0000000000000001E-3</v>
      </c>
      <c r="AO110" s="19">
        <v>4.0000000000000001E-3</v>
      </c>
      <c r="AP110" s="19">
        <v>7.0000000000000001E-3</v>
      </c>
      <c r="AQ110" s="19">
        <v>1.0999999999999999E-2</v>
      </c>
      <c r="AR110" s="19">
        <v>1.2E-2</v>
      </c>
      <c r="AS110" s="19">
        <v>0.01</v>
      </c>
      <c r="AT110" s="19">
        <v>1.2999999999999999E-2</v>
      </c>
      <c r="AU110" s="19">
        <v>-0.02</v>
      </c>
      <c r="AV110" s="19">
        <v>-1.7999999999999999E-2</v>
      </c>
      <c r="AW110" s="19">
        <v>-1.9E-2</v>
      </c>
      <c r="AX110" s="19">
        <v>-1.7000000000000001E-2</v>
      </c>
      <c r="AY110" s="19">
        <v>1.0999999999999999E-2</v>
      </c>
      <c r="AZ110" s="19">
        <v>1.2E-2</v>
      </c>
      <c r="BA110" s="19">
        <v>1.0999999999999999E-2</v>
      </c>
      <c r="BB110" s="19">
        <v>1.4E-2</v>
      </c>
      <c r="BC110" s="19">
        <v>1.0999999999999999E-2</v>
      </c>
      <c r="BD110" s="19">
        <v>1.2999999999999999E-2</v>
      </c>
      <c r="BE110" s="19">
        <v>1.0999999999999999E-2</v>
      </c>
      <c r="BF110" s="19">
        <v>1.4E-2</v>
      </c>
      <c r="BG110" s="19">
        <v>1.0999999999999999E-2</v>
      </c>
      <c r="BH110" s="19">
        <v>1.2E-2</v>
      </c>
      <c r="BI110" s="19">
        <v>1.0999999999999999E-2</v>
      </c>
      <c r="BJ110" s="19">
        <v>1.2E-2</v>
      </c>
      <c r="BK110" s="19">
        <v>1.2999999999999999E-2</v>
      </c>
      <c r="BL110" s="19">
        <v>1.2E-2</v>
      </c>
      <c r="BM110" s="19">
        <v>3.0000000000000001E-3</v>
      </c>
      <c r="BN110" s="19">
        <v>5.0000000000000001E-3</v>
      </c>
      <c r="BO110" s="19">
        <v>3.0000000000000001E-3</v>
      </c>
      <c r="BP110" s="19">
        <v>0.01</v>
      </c>
      <c r="BQ110" s="19">
        <v>1.4999999999999999E-2</v>
      </c>
      <c r="BR110" s="19">
        <v>6.0000000000000001E-3</v>
      </c>
      <c r="BS110" s="19">
        <v>1.4E-2</v>
      </c>
      <c r="BT110" s="19">
        <v>1.2999999999999999E-2</v>
      </c>
      <c r="BU110" s="19">
        <v>6.0000000000000001E-3</v>
      </c>
      <c r="BV110" s="19">
        <v>1.0999999999999999E-2</v>
      </c>
      <c r="BW110" s="19">
        <v>8.0000000000000002E-3</v>
      </c>
      <c r="BX110" s="19">
        <v>1.9E-2</v>
      </c>
      <c r="BY110" s="19">
        <v>8.0000000000000002E-3</v>
      </c>
      <c r="BZ110" s="19">
        <v>8.0000000000000002E-3</v>
      </c>
      <c r="CA110" s="19">
        <v>1.4E-2</v>
      </c>
      <c r="CB110" s="19">
        <v>-1.6E-2</v>
      </c>
      <c r="CC110" s="19">
        <v>1.4E-2</v>
      </c>
      <c r="CD110" s="19">
        <v>1.4999999999999999E-2</v>
      </c>
      <c r="CE110" s="19">
        <v>1.4E-2</v>
      </c>
      <c r="CF110" s="19">
        <v>1.6E-2</v>
      </c>
      <c r="CG110" s="19">
        <v>7.0000000000000001E-3</v>
      </c>
      <c r="CH110" s="19">
        <v>-5.0000000000000001E-3</v>
      </c>
      <c r="CI110" s="19">
        <v>1.0999999999999999E-2</v>
      </c>
      <c r="CJ110" s="19">
        <v>-2.5000000000000001E-2</v>
      </c>
      <c r="CK110" s="19">
        <v>-2E-3</v>
      </c>
      <c r="CL110" s="19">
        <v>-1.2999999999999999E-2</v>
      </c>
      <c r="CM110" s="19">
        <v>-1.2E-2</v>
      </c>
      <c r="CN110" s="19">
        <v>1E-3</v>
      </c>
      <c r="CO110" s="19">
        <v>-4.0000000000000001E-3</v>
      </c>
    </row>
    <row r="111" spans="1:93" x14ac:dyDescent="0.25">
      <c r="A111" s="10">
        <v>37986</v>
      </c>
      <c r="B111" s="12">
        <v>1.9545826077685735E-2</v>
      </c>
      <c r="C111" s="12">
        <v>7.0174135818514838E-3</v>
      </c>
      <c r="D111" s="19">
        <v>-0.04</v>
      </c>
      <c r="E111" s="19">
        <v>3.5999999999999997E-2</v>
      </c>
      <c r="F111" s="19">
        <v>8.9999999999999993E-3</v>
      </c>
      <c r="G111" s="19">
        <v>1.4999999999999999E-2</v>
      </c>
      <c r="H111" s="19">
        <v>8.0000000000000002E-3</v>
      </c>
      <c r="I111" s="12">
        <v>1.8563867604076245E-2</v>
      </c>
      <c r="J111" s="19">
        <v>2.4E-2</v>
      </c>
      <c r="K111" s="19">
        <v>5.3999999999999999E-2</v>
      </c>
      <c r="L111" s="19">
        <v>2.3E-2</v>
      </c>
      <c r="M111" s="12">
        <v>1.7250861095834846E-2</v>
      </c>
      <c r="N111" s="19">
        <v>1.2999999999999999E-2</v>
      </c>
      <c r="O111" s="19">
        <v>0.01</v>
      </c>
      <c r="P111" s="19">
        <v>1.9E-2</v>
      </c>
      <c r="Q111" s="19">
        <v>1.7999999999999999E-2</v>
      </c>
      <c r="R111" s="19">
        <v>2.1000000000000001E-2</v>
      </c>
      <c r="S111" s="19">
        <v>8.0000000000000002E-3</v>
      </c>
      <c r="T111" s="19">
        <v>8.9999999999999993E-3</v>
      </c>
      <c r="U111" s="18">
        <v>8.0000000000000002E-3</v>
      </c>
      <c r="V111" s="19">
        <v>1.0999999999999999E-2</v>
      </c>
      <c r="W111" s="19">
        <v>2.1000000000000001E-2</v>
      </c>
      <c r="X111" s="19">
        <v>2.3E-2</v>
      </c>
      <c r="Y111" s="19">
        <v>2.1000000000000001E-2</v>
      </c>
      <c r="Z111" s="19">
        <v>2.5000000000000001E-2</v>
      </c>
      <c r="AA111" s="19">
        <v>5.1999999999999998E-2</v>
      </c>
      <c r="AB111" s="19">
        <v>5.1999999999999998E-2</v>
      </c>
      <c r="AC111" s="19">
        <v>5.0999999999999997E-2</v>
      </c>
      <c r="AD111" s="19">
        <v>5.3999999999999999E-2</v>
      </c>
      <c r="AE111" s="19">
        <v>2.1999999999999999E-2</v>
      </c>
      <c r="AF111" s="19">
        <v>2.3E-2</v>
      </c>
      <c r="AG111" s="19">
        <v>2.1999999999999999E-2</v>
      </c>
      <c r="AH111" s="19">
        <v>2.5000000000000001E-2</v>
      </c>
      <c r="AI111" s="19">
        <v>1.7000000000000001E-2</v>
      </c>
      <c r="AJ111" s="19">
        <v>1.7999999999999999E-2</v>
      </c>
      <c r="AK111" s="19">
        <v>1.7000000000000001E-2</v>
      </c>
      <c r="AL111" s="19">
        <v>0.02</v>
      </c>
      <c r="AM111" s="19">
        <v>7.0000000000000001E-3</v>
      </c>
      <c r="AN111" s="19">
        <v>8.0000000000000002E-3</v>
      </c>
      <c r="AO111" s="19">
        <v>7.0000000000000001E-3</v>
      </c>
      <c r="AP111" s="19">
        <v>0.01</v>
      </c>
      <c r="AQ111" s="19">
        <v>3.4000000000000002E-2</v>
      </c>
      <c r="AR111" s="19">
        <v>3.5000000000000003E-2</v>
      </c>
      <c r="AS111" s="19">
        <v>3.3000000000000002E-2</v>
      </c>
      <c r="AT111" s="19">
        <v>3.5999999999999997E-2</v>
      </c>
      <c r="AU111" s="19">
        <v>-0.04</v>
      </c>
      <c r="AV111" s="19">
        <v>-3.6999999999999998E-2</v>
      </c>
      <c r="AW111" s="19">
        <v>-3.9E-2</v>
      </c>
      <c r="AX111" s="19">
        <v>-3.5999999999999997E-2</v>
      </c>
      <c r="AY111" s="19">
        <v>1.2999999999999999E-2</v>
      </c>
      <c r="AZ111" s="19">
        <v>1.4999999999999999E-2</v>
      </c>
      <c r="BA111" s="19">
        <v>1.2999999999999999E-2</v>
      </c>
      <c r="BB111" s="19">
        <v>1.6E-2</v>
      </c>
      <c r="BC111" s="19">
        <v>6.0000000000000001E-3</v>
      </c>
      <c r="BD111" s="19">
        <v>7.0000000000000001E-3</v>
      </c>
      <c r="BE111" s="19">
        <v>6.0000000000000001E-3</v>
      </c>
      <c r="BF111" s="19">
        <v>8.9999999999999993E-3</v>
      </c>
      <c r="BG111" s="19">
        <v>1.6E-2</v>
      </c>
      <c r="BH111" s="19">
        <v>1.7000000000000001E-2</v>
      </c>
      <c r="BI111" s="19">
        <v>1.4999999999999999E-2</v>
      </c>
      <c r="BJ111" s="19">
        <v>1.0999999999999999E-2</v>
      </c>
      <c r="BK111" s="19">
        <v>1.2999999999999999E-2</v>
      </c>
      <c r="BL111" s="19">
        <v>1.0999999999999999E-2</v>
      </c>
      <c r="BM111" s="19">
        <v>8.0000000000000002E-3</v>
      </c>
      <c r="BN111" s="19">
        <v>0.01</v>
      </c>
      <c r="BO111" s="19">
        <v>8.0000000000000002E-3</v>
      </c>
      <c r="BP111" s="19">
        <v>1.7999999999999999E-2</v>
      </c>
      <c r="BQ111" s="19">
        <v>1.4999999999999999E-2</v>
      </c>
      <c r="BR111" s="19">
        <v>1.2E-2</v>
      </c>
      <c r="BS111" s="19">
        <v>1.9E-2</v>
      </c>
      <c r="BT111" s="19">
        <v>2.1999999999999999E-2</v>
      </c>
      <c r="BU111" s="19">
        <v>1.2E-2</v>
      </c>
      <c r="BV111" s="19">
        <v>2.5999999999999999E-2</v>
      </c>
      <c r="BW111" s="19">
        <v>5.6000000000000001E-2</v>
      </c>
      <c r="BX111" s="19">
        <v>2.7E-2</v>
      </c>
      <c r="BY111" s="19">
        <v>2.1000000000000001E-2</v>
      </c>
      <c r="BZ111" s="19">
        <v>1.0999999999999999E-2</v>
      </c>
      <c r="CA111" s="19">
        <v>3.7999999999999999E-2</v>
      </c>
      <c r="CB111" s="19">
        <v>-3.5000000000000003E-2</v>
      </c>
      <c r="CC111" s="19">
        <v>1.7999999999999999E-2</v>
      </c>
      <c r="CD111" s="19">
        <v>0.01</v>
      </c>
      <c r="CE111" s="19">
        <v>0.02</v>
      </c>
      <c r="CF111" s="19">
        <v>1.6E-2</v>
      </c>
      <c r="CG111" s="19">
        <v>1.2999999999999999E-2</v>
      </c>
      <c r="CH111" s="19">
        <v>3.4000000000000002E-2</v>
      </c>
      <c r="CI111" s="19">
        <v>3.4000000000000002E-2</v>
      </c>
      <c r="CJ111" s="19">
        <v>5.0000000000000001E-3</v>
      </c>
      <c r="CK111" s="19">
        <v>2.3E-2</v>
      </c>
      <c r="CL111" s="19">
        <v>4.4999999999999998E-2</v>
      </c>
      <c r="CM111" s="19">
        <v>3.4000000000000002E-2</v>
      </c>
      <c r="CN111" s="19">
        <v>1.7000000000000001E-2</v>
      </c>
      <c r="CO111" s="19">
        <v>3.7999999999999999E-2</v>
      </c>
    </row>
    <row r="112" spans="1:93" x14ac:dyDescent="0.25">
      <c r="A112" s="10">
        <v>38017</v>
      </c>
      <c r="B112" s="12">
        <v>1.7044860399456185E-2</v>
      </c>
      <c r="C112" s="12">
        <v>1.4158247916820299E-2</v>
      </c>
      <c r="D112" s="19">
        <v>-1.7000000000000001E-2</v>
      </c>
      <c r="E112" s="19">
        <v>2.5000000000000001E-2</v>
      </c>
      <c r="F112" s="19">
        <v>8.0000000000000002E-3</v>
      </c>
      <c r="G112" s="19">
        <v>2.1999999999999999E-2</v>
      </c>
      <c r="H112" s="19">
        <v>1.2E-2</v>
      </c>
      <c r="I112" s="12">
        <v>1.4477017734346731E-2</v>
      </c>
      <c r="J112" s="19">
        <v>0.02</v>
      </c>
      <c r="K112" s="19">
        <v>1.0999999999999999E-2</v>
      </c>
      <c r="L112" s="19">
        <v>1.6E-2</v>
      </c>
      <c r="M112" s="12">
        <v>2.4157063593683414E-2</v>
      </c>
      <c r="N112" s="19">
        <v>0.02</v>
      </c>
      <c r="O112" s="19">
        <v>8.0000000000000002E-3</v>
      </c>
      <c r="P112" s="19">
        <v>1.7999999999999999E-2</v>
      </c>
      <c r="Q112" s="19">
        <v>1.6E-2</v>
      </c>
      <c r="R112" s="19">
        <v>1.9E-2</v>
      </c>
      <c r="S112" s="19">
        <v>7.0000000000000001E-3</v>
      </c>
      <c r="T112" s="19">
        <v>8.9999999999999993E-3</v>
      </c>
      <c r="U112" s="18">
        <v>7.0000000000000001E-3</v>
      </c>
      <c r="V112" s="19">
        <v>0.01</v>
      </c>
      <c r="W112" s="19">
        <v>1.4999999999999999E-2</v>
      </c>
      <c r="X112" s="19">
        <v>1.7000000000000001E-2</v>
      </c>
      <c r="Y112" s="19">
        <v>1.4999999999999999E-2</v>
      </c>
      <c r="Z112" s="19">
        <v>1.7999999999999999E-2</v>
      </c>
      <c r="AA112" s="19">
        <v>0.01</v>
      </c>
      <c r="AB112" s="19">
        <v>1.2E-2</v>
      </c>
      <c r="AC112" s="19">
        <v>0.01</v>
      </c>
      <c r="AD112" s="19">
        <v>1.2999999999999999E-2</v>
      </c>
      <c r="AE112" s="19">
        <v>1.7999999999999999E-2</v>
      </c>
      <c r="AF112" s="19">
        <v>2.1000000000000001E-2</v>
      </c>
      <c r="AG112" s="19">
        <v>1.9E-2</v>
      </c>
      <c r="AH112" s="19">
        <v>2.1999999999999999E-2</v>
      </c>
      <c r="AI112" s="19">
        <v>1.2999999999999999E-2</v>
      </c>
      <c r="AJ112" s="19">
        <v>1.4999999999999999E-2</v>
      </c>
      <c r="AK112" s="19">
        <v>1.4E-2</v>
      </c>
      <c r="AL112" s="19">
        <v>1.6E-2</v>
      </c>
      <c r="AM112" s="19">
        <v>1.0999999999999999E-2</v>
      </c>
      <c r="AN112" s="19">
        <v>1.2999999999999999E-2</v>
      </c>
      <c r="AO112" s="19">
        <v>1.0999999999999999E-2</v>
      </c>
      <c r="AP112" s="19">
        <v>1.4E-2</v>
      </c>
      <c r="AQ112" s="19">
        <v>2.4E-2</v>
      </c>
      <c r="AR112" s="19">
        <v>2.5999999999999999E-2</v>
      </c>
      <c r="AS112" s="19">
        <v>2.5000000000000001E-2</v>
      </c>
      <c r="AT112" s="19">
        <v>2.7E-2</v>
      </c>
      <c r="AU112" s="19">
        <v>-1.7999999999999999E-2</v>
      </c>
      <c r="AV112" s="19">
        <v>-1.7000000000000001E-2</v>
      </c>
      <c r="AW112" s="19">
        <v>-1.9E-2</v>
      </c>
      <c r="AX112" s="19">
        <v>-1.4999999999999999E-2</v>
      </c>
      <c r="AY112" s="19">
        <v>0.02</v>
      </c>
      <c r="AZ112" s="19">
        <v>2.1999999999999999E-2</v>
      </c>
      <c r="BA112" s="19">
        <v>2.1000000000000001E-2</v>
      </c>
      <c r="BB112" s="19">
        <v>2.3E-2</v>
      </c>
      <c r="BC112" s="19">
        <v>1.2999999999999999E-2</v>
      </c>
      <c r="BD112" s="19">
        <v>1.4999999999999999E-2</v>
      </c>
      <c r="BE112" s="19">
        <v>1.2999999999999999E-2</v>
      </c>
      <c r="BF112" s="19">
        <v>1.6E-2</v>
      </c>
      <c r="BG112" s="19">
        <v>2.3E-2</v>
      </c>
      <c r="BH112" s="19">
        <v>2.5000000000000001E-2</v>
      </c>
      <c r="BI112" s="19">
        <v>2.3E-2</v>
      </c>
      <c r="BJ112" s="19">
        <v>1.9E-2</v>
      </c>
      <c r="BK112" s="19">
        <v>2.1000000000000001E-2</v>
      </c>
      <c r="BL112" s="19">
        <v>1.9E-2</v>
      </c>
      <c r="BM112" s="19">
        <v>7.0000000000000001E-3</v>
      </c>
      <c r="BN112" s="19">
        <v>8.9999999999999993E-3</v>
      </c>
      <c r="BO112" s="19">
        <v>7.0000000000000001E-3</v>
      </c>
      <c r="BP112" s="19">
        <v>1.6E-2</v>
      </c>
      <c r="BQ112" s="19">
        <v>2.1999999999999999E-2</v>
      </c>
      <c r="BR112" s="19">
        <v>0.01</v>
      </c>
      <c r="BS112" s="19">
        <v>2.5999999999999999E-2</v>
      </c>
      <c r="BT112" s="19">
        <v>0.02</v>
      </c>
      <c r="BU112" s="19">
        <v>1.0999999999999999E-2</v>
      </c>
      <c r="BV112" s="19">
        <v>1.9E-2</v>
      </c>
      <c r="BW112" s="19">
        <v>1.4E-2</v>
      </c>
      <c r="BX112" s="19">
        <v>2.3E-2</v>
      </c>
      <c r="BY112" s="19">
        <v>1.7000000000000001E-2</v>
      </c>
      <c r="BZ112" s="19">
        <v>1.4999999999999999E-2</v>
      </c>
      <c r="CA112" s="19">
        <v>2.8000000000000001E-2</v>
      </c>
      <c r="CB112" s="19">
        <v>-1.4E-2</v>
      </c>
      <c r="CC112" s="19">
        <v>2.4E-2</v>
      </c>
      <c r="CD112" s="19">
        <v>1.7000000000000001E-2</v>
      </c>
      <c r="CE112" s="19">
        <v>2.7E-2</v>
      </c>
      <c r="CF112" s="19">
        <v>2.3E-2</v>
      </c>
      <c r="CG112" s="19">
        <v>1.0999999999999999E-2</v>
      </c>
      <c r="CH112" s="19">
        <v>8.0000000000000002E-3</v>
      </c>
      <c r="CI112" s="19">
        <v>1.2999999999999999E-2</v>
      </c>
      <c r="CJ112" s="19">
        <v>5.0000000000000001E-3</v>
      </c>
      <c r="CK112" s="19">
        <v>1E-3</v>
      </c>
      <c r="CL112" s="19">
        <v>8.9999999999999993E-3</v>
      </c>
      <c r="CM112" s="19">
        <v>6.0000000000000001E-3</v>
      </c>
      <c r="CN112" s="19">
        <v>6.0000000000000001E-3</v>
      </c>
      <c r="CO112" s="19">
        <v>7.0000000000000001E-3</v>
      </c>
    </row>
    <row r="113" spans="1:93" x14ac:dyDescent="0.25">
      <c r="A113" s="10">
        <v>38046</v>
      </c>
      <c r="B113" s="12">
        <v>1.3983137980670524E-2</v>
      </c>
      <c r="C113" s="12">
        <v>2.8721006325893583E-3</v>
      </c>
      <c r="D113" s="19">
        <v>3.0000000000000001E-3</v>
      </c>
      <c r="E113" s="19">
        <v>1.4E-2</v>
      </c>
      <c r="F113" s="19">
        <v>8.0000000000000002E-3</v>
      </c>
      <c r="G113" s="19">
        <v>8.9999999999999993E-3</v>
      </c>
      <c r="H113" s="19">
        <v>8.9999999999999993E-3</v>
      </c>
      <c r="I113" s="12">
        <v>1.1875031853626039E-2</v>
      </c>
      <c r="J113" s="19">
        <v>1.7000000000000001E-2</v>
      </c>
      <c r="K113" s="19">
        <v>6.9000000000000006E-2</v>
      </c>
      <c r="L113" s="19">
        <v>4.0000000000000001E-3</v>
      </c>
      <c r="M113" s="12">
        <v>8.8625882091459829E-3</v>
      </c>
      <c r="N113" s="19">
        <v>0.01</v>
      </c>
      <c r="O113" s="19">
        <v>5.0000000000000001E-3</v>
      </c>
      <c r="P113" s="19">
        <v>1.4E-2</v>
      </c>
      <c r="Q113" s="19">
        <v>1.2999999999999999E-2</v>
      </c>
      <c r="R113" s="19">
        <v>1.6E-2</v>
      </c>
      <c r="S113" s="19">
        <v>7.0000000000000001E-3</v>
      </c>
      <c r="T113" s="19">
        <v>8.0000000000000002E-3</v>
      </c>
      <c r="U113" s="18">
        <v>7.0000000000000001E-3</v>
      </c>
      <c r="V113" s="19">
        <v>0.01</v>
      </c>
      <c r="W113" s="19">
        <v>3.0000000000000001E-3</v>
      </c>
      <c r="X113" s="19">
        <v>4.0000000000000001E-3</v>
      </c>
      <c r="Y113" s="19">
        <v>3.0000000000000001E-3</v>
      </c>
      <c r="Z113" s="19">
        <v>6.0000000000000001E-3</v>
      </c>
      <c r="AA113" s="19">
        <v>7.0000000000000007E-2</v>
      </c>
      <c r="AB113" s="19">
        <v>6.9000000000000006E-2</v>
      </c>
      <c r="AC113" s="19">
        <v>6.8000000000000005E-2</v>
      </c>
      <c r="AD113" s="19">
        <v>6.9000000000000006E-2</v>
      </c>
      <c r="AE113" s="19">
        <v>1.7000000000000001E-2</v>
      </c>
      <c r="AF113" s="19">
        <v>1.7999999999999999E-2</v>
      </c>
      <c r="AG113" s="19">
        <v>1.7000000000000001E-2</v>
      </c>
      <c r="AH113" s="19">
        <v>1.9E-2</v>
      </c>
      <c r="AI113" s="19">
        <v>1.0999999999999999E-2</v>
      </c>
      <c r="AJ113" s="19">
        <v>1.2E-2</v>
      </c>
      <c r="AK113" s="19">
        <v>1.0999999999999999E-2</v>
      </c>
      <c r="AL113" s="19">
        <v>1.4E-2</v>
      </c>
      <c r="AM113" s="19">
        <v>8.0000000000000002E-3</v>
      </c>
      <c r="AN113" s="19">
        <v>8.9999999999999993E-3</v>
      </c>
      <c r="AO113" s="19">
        <v>8.0000000000000002E-3</v>
      </c>
      <c r="AP113" s="19">
        <v>0.01</v>
      </c>
      <c r="AQ113" s="19">
        <v>1.2999999999999999E-2</v>
      </c>
      <c r="AR113" s="19">
        <v>1.4E-2</v>
      </c>
      <c r="AS113" s="19">
        <v>1.2999999999999999E-2</v>
      </c>
      <c r="AT113" s="19">
        <v>1.6E-2</v>
      </c>
      <c r="AU113" s="19">
        <v>2E-3</v>
      </c>
      <c r="AV113" s="19">
        <v>4.0000000000000001E-3</v>
      </c>
      <c r="AW113" s="19">
        <v>3.0000000000000001E-3</v>
      </c>
      <c r="AX113" s="19">
        <v>5.0000000000000001E-3</v>
      </c>
      <c r="AY113" s="19">
        <v>8.9999999999999993E-3</v>
      </c>
      <c r="AZ113" s="19">
        <v>0.01</v>
      </c>
      <c r="BA113" s="19">
        <v>8.9999999999999993E-3</v>
      </c>
      <c r="BB113" s="19">
        <v>1.0999999999999999E-2</v>
      </c>
      <c r="BC113" s="19">
        <v>2E-3</v>
      </c>
      <c r="BD113" s="19">
        <v>3.0000000000000001E-3</v>
      </c>
      <c r="BE113" s="19">
        <v>2E-3</v>
      </c>
      <c r="BF113" s="19">
        <v>5.0000000000000001E-3</v>
      </c>
      <c r="BG113" s="19">
        <v>8.0000000000000002E-3</v>
      </c>
      <c r="BH113" s="19">
        <v>8.9999999999999993E-3</v>
      </c>
      <c r="BI113" s="19">
        <v>8.0000000000000002E-3</v>
      </c>
      <c r="BJ113" s="19">
        <v>0.01</v>
      </c>
      <c r="BK113" s="19">
        <v>1.0999999999999999E-2</v>
      </c>
      <c r="BL113" s="19">
        <v>0.01</v>
      </c>
      <c r="BM113" s="19">
        <v>4.0000000000000001E-3</v>
      </c>
      <c r="BN113" s="19">
        <v>5.0000000000000001E-3</v>
      </c>
      <c r="BO113" s="19">
        <v>4.0000000000000001E-3</v>
      </c>
      <c r="BP113" s="19">
        <v>1.2999999999999999E-2</v>
      </c>
      <c r="BQ113" s="19">
        <v>1.2E-2</v>
      </c>
      <c r="BR113" s="19">
        <v>7.0000000000000001E-3</v>
      </c>
      <c r="BS113" s="19">
        <v>1.0999999999999999E-2</v>
      </c>
      <c r="BT113" s="19">
        <v>1.7000000000000001E-2</v>
      </c>
      <c r="BU113" s="19">
        <v>1.0999999999999999E-2</v>
      </c>
      <c r="BV113" s="19">
        <v>7.0000000000000001E-3</v>
      </c>
      <c r="BW113" s="19">
        <v>7.0999999999999994E-2</v>
      </c>
      <c r="BX113" s="19">
        <v>0.02</v>
      </c>
      <c r="BY113" s="19">
        <v>1.4999999999999999E-2</v>
      </c>
      <c r="BZ113" s="19">
        <v>1.2E-2</v>
      </c>
      <c r="CA113" s="19">
        <v>1.7000000000000001E-2</v>
      </c>
      <c r="CB113" s="19">
        <v>6.0000000000000001E-3</v>
      </c>
      <c r="CC113" s="19">
        <v>1.2999999999999999E-2</v>
      </c>
      <c r="CD113" s="19">
        <v>6.0000000000000001E-3</v>
      </c>
      <c r="CE113" s="19">
        <v>1.2E-2</v>
      </c>
      <c r="CF113" s="19">
        <v>1.4E-2</v>
      </c>
      <c r="CG113" s="19">
        <v>8.0000000000000002E-3</v>
      </c>
      <c r="CH113" s="19">
        <v>3.6999999999999998E-2</v>
      </c>
      <c r="CI113" s="19">
        <v>4.0000000000000001E-3</v>
      </c>
      <c r="CJ113" s="19">
        <v>6.3E-2</v>
      </c>
      <c r="CK113" s="19">
        <v>1.4999999999999999E-2</v>
      </c>
      <c r="CL113" s="19">
        <v>5.1999999999999998E-2</v>
      </c>
      <c r="CM113" s="19">
        <v>3.7999999999999999E-2</v>
      </c>
      <c r="CN113" s="19">
        <v>2.7E-2</v>
      </c>
      <c r="CO113" s="19">
        <v>3.9E-2</v>
      </c>
    </row>
    <row r="114" spans="1:93" x14ac:dyDescent="0.25">
      <c r="A114" s="10">
        <v>38077</v>
      </c>
      <c r="B114" s="12">
        <v>2.8391806935712527E-3</v>
      </c>
      <c r="C114" s="12">
        <v>4.1689323907920794E-3</v>
      </c>
      <c r="D114" s="19">
        <v>-2.5999999999999999E-2</v>
      </c>
      <c r="E114" s="19">
        <v>1.7999999999999999E-2</v>
      </c>
      <c r="F114" s="19">
        <v>-1E-3</v>
      </c>
      <c r="G114" s="19">
        <v>5.0000000000000001E-3</v>
      </c>
      <c r="H114" s="19">
        <v>-5.0000000000000001E-3</v>
      </c>
      <c r="I114" s="12">
        <v>9.7461468721669053E-3</v>
      </c>
      <c r="J114" s="19">
        <v>2E-3</v>
      </c>
      <c r="K114" s="19">
        <v>-8.9999999999999993E-3</v>
      </c>
      <c r="L114" s="19">
        <v>4.0000000000000001E-3</v>
      </c>
      <c r="M114" s="12">
        <v>5.8656679426101199E-3</v>
      </c>
      <c r="N114" s="19">
        <v>3.0000000000000001E-3</v>
      </c>
      <c r="O114" s="19">
        <v>7.0000000000000001E-3</v>
      </c>
      <c r="P114" s="19">
        <v>3.0000000000000001E-3</v>
      </c>
      <c r="Q114" s="19">
        <v>2E-3</v>
      </c>
      <c r="R114" s="19">
        <v>5.0000000000000001E-3</v>
      </c>
      <c r="S114" s="19">
        <v>-2E-3</v>
      </c>
      <c r="T114" s="19">
        <v>-1E-3</v>
      </c>
      <c r="U114" s="18">
        <v>-2E-3</v>
      </c>
      <c r="V114" s="19">
        <v>1E-3</v>
      </c>
      <c r="W114" s="19">
        <v>3.0000000000000001E-3</v>
      </c>
      <c r="X114" s="19">
        <v>5.0000000000000001E-3</v>
      </c>
      <c r="Y114" s="19">
        <v>3.0000000000000001E-3</v>
      </c>
      <c r="Z114" s="19">
        <v>7.0000000000000001E-3</v>
      </c>
      <c r="AA114" s="19">
        <v>-0.01</v>
      </c>
      <c r="AB114" s="19">
        <v>-8.0000000000000002E-3</v>
      </c>
      <c r="AC114" s="19">
        <v>-0.01</v>
      </c>
      <c r="AD114" s="19">
        <v>-6.0000000000000001E-3</v>
      </c>
      <c r="AE114" s="19">
        <v>1E-3</v>
      </c>
      <c r="AF114" s="19">
        <v>3.0000000000000001E-3</v>
      </c>
      <c r="AG114" s="19">
        <v>1E-3</v>
      </c>
      <c r="AH114" s="19">
        <v>5.0000000000000001E-3</v>
      </c>
      <c r="AI114" s="19">
        <v>8.0000000000000002E-3</v>
      </c>
      <c r="AJ114" s="19">
        <v>0.01</v>
      </c>
      <c r="AK114" s="19">
        <v>8.9999999999999993E-3</v>
      </c>
      <c r="AL114" s="19">
        <v>1.2E-2</v>
      </c>
      <c r="AM114" s="19">
        <v>-6.0000000000000001E-3</v>
      </c>
      <c r="AN114" s="19">
        <v>-4.0000000000000001E-3</v>
      </c>
      <c r="AO114" s="19">
        <v>-6.0000000000000001E-3</v>
      </c>
      <c r="AP114" s="19">
        <v>-2E-3</v>
      </c>
      <c r="AQ114" s="19">
        <v>1.6E-2</v>
      </c>
      <c r="AR114" s="19">
        <v>1.9E-2</v>
      </c>
      <c r="AS114" s="19">
        <v>1.7000000000000001E-2</v>
      </c>
      <c r="AT114" s="19">
        <v>2.1000000000000001E-2</v>
      </c>
      <c r="AU114" s="19">
        <v>-2.5999999999999999E-2</v>
      </c>
      <c r="AV114" s="19">
        <v>-2.5000000000000001E-2</v>
      </c>
      <c r="AW114" s="19">
        <v>-2.7E-2</v>
      </c>
      <c r="AX114" s="19">
        <v>-2.4E-2</v>
      </c>
      <c r="AY114" s="19">
        <v>3.0000000000000001E-3</v>
      </c>
      <c r="AZ114" s="19">
        <v>5.0000000000000001E-3</v>
      </c>
      <c r="BA114" s="19">
        <v>3.0000000000000001E-3</v>
      </c>
      <c r="BB114" s="19">
        <v>7.0000000000000001E-3</v>
      </c>
      <c r="BC114" s="19">
        <v>3.0000000000000001E-3</v>
      </c>
      <c r="BD114" s="19">
        <v>5.0000000000000001E-3</v>
      </c>
      <c r="BE114" s="19">
        <v>3.0000000000000001E-3</v>
      </c>
      <c r="BF114" s="19">
        <v>7.0000000000000001E-3</v>
      </c>
      <c r="BG114" s="19">
        <v>4.0000000000000001E-3</v>
      </c>
      <c r="BH114" s="19">
        <v>7.0000000000000001E-3</v>
      </c>
      <c r="BI114" s="19">
        <v>5.0000000000000001E-3</v>
      </c>
      <c r="BJ114" s="19">
        <v>1E-3</v>
      </c>
      <c r="BK114" s="19">
        <v>3.0000000000000001E-3</v>
      </c>
      <c r="BL114" s="19">
        <v>2E-3</v>
      </c>
      <c r="BM114" s="19">
        <v>6.0000000000000001E-3</v>
      </c>
      <c r="BN114" s="19">
        <v>8.0000000000000002E-3</v>
      </c>
      <c r="BO114" s="19">
        <v>6.0000000000000001E-3</v>
      </c>
      <c r="BP114" s="19">
        <v>1E-3</v>
      </c>
      <c r="BQ114" s="19">
        <v>5.0000000000000001E-3</v>
      </c>
      <c r="BR114" s="19">
        <v>0.01</v>
      </c>
      <c r="BS114" s="19">
        <v>8.0000000000000002E-3</v>
      </c>
      <c r="BT114" s="19">
        <v>7.0000000000000001E-3</v>
      </c>
      <c r="BU114" s="19">
        <v>3.0000000000000001E-3</v>
      </c>
      <c r="BV114" s="19">
        <v>8.0000000000000002E-3</v>
      </c>
      <c r="BW114" s="19">
        <v>-5.0000000000000001E-3</v>
      </c>
      <c r="BX114" s="19">
        <v>6.0000000000000001E-3</v>
      </c>
      <c r="BY114" s="19">
        <v>1.4E-2</v>
      </c>
      <c r="BZ114" s="19">
        <v>-1E-3</v>
      </c>
      <c r="CA114" s="19">
        <v>2.1999999999999999E-2</v>
      </c>
      <c r="CB114" s="19">
        <v>-2.1999999999999999E-2</v>
      </c>
      <c r="CC114" s="19">
        <v>8.0000000000000002E-3</v>
      </c>
      <c r="CD114" s="19">
        <v>8.0000000000000002E-3</v>
      </c>
      <c r="CE114" s="19">
        <v>0.01</v>
      </c>
      <c r="CF114" s="19">
        <v>7.0000000000000001E-3</v>
      </c>
      <c r="CG114" s="19">
        <v>1.0999999999999999E-2</v>
      </c>
      <c r="CH114" s="19">
        <v>4.0000000000000001E-3</v>
      </c>
      <c r="CI114" s="19">
        <v>-1.0999999999999999E-2</v>
      </c>
      <c r="CJ114" s="19">
        <v>3.5000000000000003E-2</v>
      </c>
      <c r="CK114" s="19">
        <v>-1E-3</v>
      </c>
      <c r="CL114" s="19">
        <v>1E-3</v>
      </c>
      <c r="CM114" s="19">
        <v>-2E-3</v>
      </c>
      <c r="CN114" s="19">
        <v>1.2999999999999999E-2</v>
      </c>
      <c r="CO114" s="19">
        <v>-8.0000000000000002E-3</v>
      </c>
    </row>
    <row r="115" spans="1:93" x14ac:dyDescent="0.25">
      <c r="A115" s="10">
        <v>38107</v>
      </c>
      <c r="B115" s="12">
        <v>-5.8308055274687298E-3</v>
      </c>
      <c r="C115" s="12">
        <v>4.5848375451262857E-3</v>
      </c>
      <c r="D115" s="19">
        <v>4.2000000000000003E-2</v>
      </c>
      <c r="E115" s="19">
        <v>-3.3000000000000002E-2</v>
      </c>
      <c r="F115" s="19">
        <v>-3.0000000000000001E-3</v>
      </c>
      <c r="G115" s="19">
        <v>5.0000000000000001E-3</v>
      </c>
      <c r="H115" s="19">
        <v>1.2999999999999999E-2</v>
      </c>
      <c r="I115" s="12">
        <v>1.421623643845793E-3</v>
      </c>
      <c r="J115" s="19">
        <v>-1.4E-2</v>
      </c>
      <c r="K115" s="19">
        <v>-6.5000000000000002E-2</v>
      </c>
      <c r="L115" s="19">
        <v>3.0000000000000001E-3</v>
      </c>
      <c r="M115" s="12">
        <v>6.6254175108142466E-3</v>
      </c>
      <c r="N115" s="19">
        <v>5.0000000000000001E-3</v>
      </c>
      <c r="O115" s="19">
        <v>-6.0000000000000001E-3</v>
      </c>
      <c r="P115" s="19">
        <v>-6.0000000000000001E-3</v>
      </c>
      <c r="Q115" s="19">
        <v>-7.0000000000000001E-3</v>
      </c>
      <c r="R115" s="19">
        <v>-4.0000000000000001E-3</v>
      </c>
      <c r="S115" s="19">
        <v>-5.0000000000000001E-3</v>
      </c>
      <c r="T115" s="19">
        <v>-3.0000000000000001E-3</v>
      </c>
      <c r="U115" s="18">
        <v>-5.0000000000000001E-3</v>
      </c>
      <c r="V115" s="19">
        <v>-1E-3</v>
      </c>
      <c r="W115" s="19">
        <v>2E-3</v>
      </c>
      <c r="X115" s="19">
        <v>4.0000000000000001E-3</v>
      </c>
      <c r="Y115" s="19">
        <v>2E-3</v>
      </c>
      <c r="Z115" s="19">
        <v>6.0000000000000001E-3</v>
      </c>
      <c r="AA115" s="19">
        <v>-7.0000000000000007E-2</v>
      </c>
      <c r="AB115" s="19">
        <v>-6.6000000000000003E-2</v>
      </c>
      <c r="AC115" s="19">
        <v>-6.7000000000000004E-2</v>
      </c>
      <c r="AD115" s="19">
        <v>-6.5000000000000002E-2</v>
      </c>
      <c r="AE115" s="19">
        <v>-1.6E-2</v>
      </c>
      <c r="AF115" s="19">
        <v>-1.4E-2</v>
      </c>
      <c r="AG115" s="19">
        <v>-1.4999999999999999E-2</v>
      </c>
      <c r="AH115" s="19">
        <v>-1.2E-2</v>
      </c>
      <c r="AI115" s="19">
        <v>0</v>
      </c>
      <c r="AJ115" s="19">
        <v>2E-3</v>
      </c>
      <c r="AK115" s="19">
        <v>0</v>
      </c>
      <c r="AL115" s="19">
        <v>4.0000000000000001E-3</v>
      </c>
      <c r="AM115" s="19">
        <v>1.2999999999999999E-2</v>
      </c>
      <c r="AN115" s="19">
        <v>1.4E-2</v>
      </c>
      <c r="AO115" s="19">
        <v>1.2999999999999999E-2</v>
      </c>
      <c r="AP115" s="19">
        <v>1.6E-2</v>
      </c>
      <c r="AQ115" s="19">
        <v>-3.5999999999999997E-2</v>
      </c>
      <c r="AR115" s="19">
        <v>-3.4000000000000002E-2</v>
      </c>
      <c r="AS115" s="19">
        <v>-3.5000000000000003E-2</v>
      </c>
      <c r="AT115" s="19">
        <v>-3.2000000000000001E-2</v>
      </c>
      <c r="AU115" s="19">
        <v>4.3999999999999997E-2</v>
      </c>
      <c r="AV115" s="19">
        <v>4.3999999999999997E-2</v>
      </c>
      <c r="AW115" s="19">
        <v>4.2000000000000003E-2</v>
      </c>
      <c r="AX115" s="19">
        <v>4.5999999999999999E-2</v>
      </c>
      <c r="AY115" s="19">
        <v>4.0000000000000001E-3</v>
      </c>
      <c r="AZ115" s="19">
        <v>6.0000000000000001E-3</v>
      </c>
      <c r="BA115" s="19">
        <v>4.0000000000000001E-3</v>
      </c>
      <c r="BB115" s="19">
        <v>8.0000000000000002E-3</v>
      </c>
      <c r="BC115" s="19">
        <v>4.0000000000000001E-3</v>
      </c>
      <c r="BD115" s="19">
        <v>5.0000000000000001E-3</v>
      </c>
      <c r="BE115" s="19">
        <v>4.0000000000000001E-3</v>
      </c>
      <c r="BF115" s="19">
        <v>7.0000000000000001E-3</v>
      </c>
      <c r="BG115" s="19">
        <v>6.0000000000000001E-3</v>
      </c>
      <c r="BH115" s="19">
        <v>7.0000000000000001E-3</v>
      </c>
      <c r="BI115" s="19">
        <v>6.0000000000000001E-3</v>
      </c>
      <c r="BJ115" s="19">
        <v>4.0000000000000001E-3</v>
      </c>
      <c r="BK115" s="19">
        <v>5.0000000000000001E-3</v>
      </c>
      <c r="BL115" s="19">
        <v>4.0000000000000001E-3</v>
      </c>
      <c r="BM115" s="19">
        <v>-7.0000000000000001E-3</v>
      </c>
      <c r="BN115" s="19">
        <v>-5.0000000000000001E-3</v>
      </c>
      <c r="BO115" s="19">
        <v>-7.0000000000000001E-3</v>
      </c>
      <c r="BP115" s="19">
        <v>-7.0000000000000001E-3</v>
      </c>
      <c r="BQ115" s="19">
        <v>7.0000000000000001E-3</v>
      </c>
      <c r="BR115" s="19">
        <v>-4.0000000000000001E-3</v>
      </c>
      <c r="BS115" s="19">
        <v>8.9999999999999993E-3</v>
      </c>
      <c r="BT115" s="19">
        <v>-3.0000000000000001E-3</v>
      </c>
      <c r="BU115" s="19">
        <v>0</v>
      </c>
      <c r="BV115" s="19">
        <v>7.0000000000000001E-3</v>
      </c>
      <c r="BW115" s="19">
        <v>-6.5000000000000002E-2</v>
      </c>
      <c r="BX115" s="19">
        <v>-1.2E-2</v>
      </c>
      <c r="BY115" s="19">
        <v>5.0000000000000001E-3</v>
      </c>
      <c r="BZ115" s="19">
        <v>1.7999999999999999E-2</v>
      </c>
      <c r="CA115" s="19">
        <v>-3.2000000000000001E-2</v>
      </c>
      <c r="CB115" s="19">
        <v>4.8000000000000001E-2</v>
      </c>
      <c r="CC115" s="19">
        <v>8.9999999999999993E-3</v>
      </c>
      <c r="CD115" s="19">
        <v>8.0000000000000002E-3</v>
      </c>
      <c r="CE115" s="19">
        <v>0.01</v>
      </c>
      <c r="CF115" s="19">
        <v>8.0000000000000002E-3</v>
      </c>
      <c r="CG115" s="19">
        <v>-3.0000000000000001E-3</v>
      </c>
      <c r="CH115" s="19">
        <v>-3.5999999999999997E-2</v>
      </c>
      <c r="CI115" s="19">
        <v>-1.6E-2</v>
      </c>
      <c r="CJ115" s="19">
        <v>4.2000000000000003E-2</v>
      </c>
      <c r="CK115" s="19">
        <v>-2.4E-2</v>
      </c>
      <c r="CL115" s="19">
        <v>-5.8000000000000003E-2</v>
      </c>
      <c r="CM115" s="19">
        <v>-4.2999999999999997E-2</v>
      </c>
      <c r="CN115" s="19">
        <v>-4.0000000000000001E-3</v>
      </c>
      <c r="CO115" s="19">
        <v>-4.2999999999999997E-2</v>
      </c>
    </row>
    <row r="116" spans="1:93" x14ac:dyDescent="0.25">
      <c r="A116" s="10">
        <v>38138</v>
      </c>
      <c r="B116" s="12">
        <v>-2.305319185001875E-3</v>
      </c>
      <c r="C116" s="12">
        <v>-1.3260502389765283E-2</v>
      </c>
      <c r="D116" s="19">
        <v>8.0000000000000002E-3</v>
      </c>
      <c r="E116" s="19">
        <v>-1.7999999999999999E-2</v>
      </c>
      <c r="F116" s="19">
        <v>2E-3</v>
      </c>
      <c r="G116" s="19">
        <v>1E-3</v>
      </c>
      <c r="H116" s="19">
        <v>6.0000000000000001E-3</v>
      </c>
      <c r="I116" s="12">
        <v>4.732018330344534E-4</v>
      </c>
      <c r="J116" s="19">
        <v>-4.0000000000000001E-3</v>
      </c>
      <c r="K116" s="19">
        <v>-0.01</v>
      </c>
      <c r="L116" s="19">
        <v>-1E-3</v>
      </c>
      <c r="M116" s="12">
        <v>2.5565709312445062E-3</v>
      </c>
      <c r="N116" s="19">
        <v>-1E-3</v>
      </c>
      <c r="O116" s="19">
        <v>4.0000000000000001E-3</v>
      </c>
      <c r="P116" s="19">
        <v>-2E-3</v>
      </c>
      <c r="Q116" s="19">
        <v>-3.0000000000000001E-3</v>
      </c>
      <c r="R116" s="19">
        <v>0</v>
      </c>
      <c r="S116" s="19">
        <v>1E-3</v>
      </c>
      <c r="T116" s="19">
        <v>2E-3</v>
      </c>
      <c r="U116" s="18">
        <v>1E-3</v>
      </c>
      <c r="V116" s="19">
        <v>4.0000000000000001E-3</v>
      </c>
      <c r="W116" s="19">
        <v>-2E-3</v>
      </c>
      <c r="X116" s="19">
        <v>-1E-3</v>
      </c>
      <c r="Y116" s="19">
        <v>-2E-3</v>
      </c>
      <c r="Z116" s="19">
        <v>1E-3</v>
      </c>
      <c r="AA116" s="19">
        <v>-1.0999999999999999E-2</v>
      </c>
      <c r="AB116" s="19">
        <v>-0.01</v>
      </c>
      <c r="AC116" s="19">
        <v>-1.0999999999999999E-2</v>
      </c>
      <c r="AD116" s="19">
        <v>-8.0000000000000002E-3</v>
      </c>
      <c r="AE116" s="19">
        <v>-5.0000000000000001E-3</v>
      </c>
      <c r="AF116" s="19">
        <v>-3.0000000000000001E-3</v>
      </c>
      <c r="AG116" s="19">
        <v>-5.0000000000000001E-3</v>
      </c>
      <c r="AH116" s="19">
        <v>-1E-3</v>
      </c>
      <c r="AI116" s="19">
        <v>-1E-3</v>
      </c>
      <c r="AJ116" s="19">
        <v>1E-3</v>
      </c>
      <c r="AK116" s="19">
        <v>-1E-3</v>
      </c>
      <c r="AL116" s="19">
        <v>3.0000000000000001E-3</v>
      </c>
      <c r="AM116" s="19">
        <v>5.0000000000000001E-3</v>
      </c>
      <c r="AN116" s="19">
        <v>7.0000000000000001E-3</v>
      </c>
      <c r="AO116" s="19">
        <v>5.0000000000000001E-3</v>
      </c>
      <c r="AP116" s="19">
        <v>8.0000000000000002E-3</v>
      </c>
      <c r="AQ116" s="19">
        <v>-1.9E-2</v>
      </c>
      <c r="AR116" s="19">
        <v>-1.7000000000000001E-2</v>
      </c>
      <c r="AS116" s="19">
        <v>-1.7999999999999999E-2</v>
      </c>
      <c r="AT116" s="19">
        <v>-1.4999999999999999E-2</v>
      </c>
      <c r="AU116" s="19">
        <v>6.0000000000000001E-3</v>
      </c>
      <c r="AV116" s="19">
        <v>8.0000000000000002E-3</v>
      </c>
      <c r="AW116" s="19">
        <v>6.0000000000000001E-3</v>
      </c>
      <c r="AX116" s="19">
        <v>8.9999999999999993E-3</v>
      </c>
      <c r="AY116" s="19">
        <v>0</v>
      </c>
      <c r="AZ116" s="19">
        <v>1E-3</v>
      </c>
      <c r="BA116" s="19">
        <v>0</v>
      </c>
      <c r="BB116" s="19">
        <v>3.0000000000000001E-3</v>
      </c>
      <c r="BC116" s="19">
        <v>-1.4E-2</v>
      </c>
      <c r="BD116" s="19">
        <v>-1.2999999999999999E-2</v>
      </c>
      <c r="BE116" s="19">
        <v>-1.4E-2</v>
      </c>
      <c r="BF116" s="19">
        <v>-1.0999999999999999E-2</v>
      </c>
      <c r="BG116" s="19">
        <v>1E-3</v>
      </c>
      <c r="BH116" s="19">
        <v>3.0000000000000001E-3</v>
      </c>
      <c r="BI116" s="19">
        <v>2E-3</v>
      </c>
      <c r="BJ116" s="19">
        <v>-2E-3</v>
      </c>
      <c r="BK116" s="19">
        <v>0</v>
      </c>
      <c r="BL116" s="19">
        <v>-2E-3</v>
      </c>
      <c r="BM116" s="19">
        <v>3.0000000000000001E-3</v>
      </c>
      <c r="BN116" s="19">
        <v>5.0000000000000001E-3</v>
      </c>
      <c r="BO116" s="19">
        <v>3.0000000000000001E-3</v>
      </c>
      <c r="BP116" s="19">
        <v>-3.0000000000000001E-3</v>
      </c>
      <c r="BQ116" s="19">
        <v>1E-3</v>
      </c>
      <c r="BR116" s="19">
        <v>6.0000000000000001E-3</v>
      </c>
      <c r="BS116" s="19">
        <v>5.0000000000000001E-3</v>
      </c>
      <c r="BT116" s="19">
        <v>1E-3</v>
      </c>
      <c r="BU116" s="19">
        <v>5.0000000000000001E-3</v>
      </c>
      <c r="BV116" s="19">
        <v>2E-3</v>
      </c>
      <c r="BW116" s="19">
        <v>-7.0000000000000001E-3</v>
      </c>
      <c r="BX116" s="19">
        <v>-1E-3</v>
      </c>
      <c r="BY116" s="19">
        <v>4.0000000000000001E-3</v>
      </c>
      <c r="BZ116" s="19">
        <v>8.9999999999999993E-3</v>
      </c>
      <c r="CA116" s="19">
        <v>-1.4999999999999999E-2</v>
      </c>
      <c r="CB116" s="19">
        <v>1.0999999999999999E-2</v>
      </c>
      <c r="CC116" s="19">
        <v>4.0000000000000001E-3</v>
      </c>
      <c r="CD116" s="19">
        <v>-0.01</v>
      </c>
      <c r="CE116" s="19">
        <v>6.0000000000000001E-3</v>
      </c>
      <c r="CF116" s="19">
        <v>2E-3</v>
      </c>
      <c r="CG116" s="19">
        <v>8.0000000000000002E-3</v>
      </c>
      <c r="CH116" s="19">
        <v>-0.01</v>
      </c>
      <c r="CI116" s="19">
        <v>-1.2E-2</v>
      </c>
      <c r="CJ116" s="19">
        <v>-3.4000000000000002E-2</v>
      </c>
      <c r="CK116" s="19">
        <v>-1.0999999999999999E-2</v>
      </c>
      <c r="CL116" s="19">
        <v>-0.01</v>
      </c>
      <c r="CM116" s="19">
        <v>-1.4999999999999999E-2</v>
      </c>
      <c r="CN116" s="19">
        <v>-3.0000000000000001E-3</v>
      </c>
      <c r="CO116" s="19">
        <v>-1.4E-2</v>
      </c>
    </row>
    <row r="117" spans="1:93" x14ac:dyDescent="0.25">
      <c r="A117" s="10">
        <v>38168</v>
      </c>
      <c r="B117" s="12">
        <v>3.4319888545311095E-3</v>
      </c>
      <c r="C117" s="12">
        <v>-7.5752057688105445E-3</v>
      </c>
      <c r="D117" s="19">
        <v>-1.2E-2</v>
      </c>
      <c r="E117" s="19">
        <v>8.9999999999999993E-3</v>
      </c>
      <c r="F117" s="19">
        <v>8.0000000000000002E-3</v>
      </c>
      <c r="G117" s="19">
        <v>0.01</v>
      </c>
      <c r="H117" s="19">
        <v>7.0000000000000001E-3</v>
      </c>
      <c r="I117" s="12">
        <v>4.8293545094719725E-3</v>
      </c>
      <c r="J117" s="19">
        <v>7.0000000000000001E-3</v>
      </c>
      <c r="K117" s="19">
        <v>-2.8000000000000001E-2</v>
      </c>
      <c r="L117" s="19">
        <v>1E-3</v>
      </c>
      <c r="M117" s="12">
        <v>1.0580001085128243E-2</v>
      </c>
      <c r="N117" s="19">
        <v>8.9999999999999993E-3</v>
      </c>
      <c r="O117" s="19">
        <v>2E-3</v>
      </c>
      <c r="P117" s="19">
        <v>4.0000000000000001E-3</v>
      </c>
      <c r="Q117" s="19">
        <v>2E-3</v>
      </c>
      <c r="R117" s="19">
        <v>6.0000000000000001E-3</v>
      </c>
      <c r="S117" s="19">
        <v>7.0000000000000001E-3</v>
      </c>
      <c r="T117" s="19">
        <v>8.9999999999999993E-3</v>
      </c>
      <c r="U117" s="18">
        <v>7.0000000000000001E-3</v>
      </c>
      <c r="V117" s="19">
        <v>1.0999999999999999E-2</v>
      </c>
      <c r="W117" s="19">
        <v>0</v>
      </c>
      <c r="X117" s="19">
        <v>1E-3</v>
      </c>
      <c r="Y117" s="19">
        <v>0</v>
      </c>
      <c r="Z117" s="19">
        <v>4.0000000000000001E-3</v>
      </c>
      <c r="AA117" s="19">
        <v>-2.9000000000000001E-2</v>
      </c>
      <c r="AB117" s="19">
        <v>-2.8000000000000001E-2</v>
      </c>
      <c r="AC117" s="19">
        <v>-2.9000000000000001E-2</v>
      </c>
      <c r="AD117" s="19">
        <v>-2.5999999999999999E-2</v>
      </c>
      <c r="AE117" s="19">
        <v>5.0000000000000001E-3</v>
      </c>
      <c r="AF117" s="19">
        <v>7.0000000000000001E-3</v>
      </c>
      <c r="AG117" s="19">
        <v>5.0000000000000001E-3</v>
      </c>
      <c r="AH117" s="19">
        <v>8.9999999999999993E-3</v>
      </c>
      <c r="AI117" s="19">
        <v>4.0000000000000001E-3</v>
      </c>
      <c r="AJ117" s="19">
        <v>5.0000000000000001E-3</v>
      </c>
      <c r="AK117" s="19">
        <v>4.0000000000000001E-3</v>
      </c>
      <c r="AL117" s="19">
        <v>8.0000000000000002E-3</v>
      </c>
      <c r="AM117" s="19">
        <v>6.0000000000000001E-3</v>
      </c>
      <c r="AN117" s="19">
        <v>8.0000000000000002E-3</v>
      </c>
      <c r="AO117" s="19">
        <v>6.0000000000000001E-3</v>
      </c>
      <c r="AP117" s="19">
        <v>0.01</v>
      </c>
      <c r="AQ117" s="19">
        <v>7.0000000000000001E-3</v>
      </c>
      <c r="AR117" s="19">
        <v>8.9999999999999993E-3</v>
      </c>
      <c r="AS117" s="19">
        <v>8.0000000000000002E-3</v>
      </c>
      <c r="AT117" s="19">
        <v>1.2E-2</v>
      </c>
      <c r="AU117" s="19">
        <v>-1.4E-2</v>
      </c>
      <c r="AV117" s="19">
        <v>-1.2E-2</v>
      </c>
      <c r="AW117" s="19">
        <v>-1.4E-2</v>
      </c>
      <c r="AX117" s="19">
        <v>-0.01</v>
      </c>
      <c r="AY117" s="19">
        <v>8.0000000000000002E-3</v>
      </c>
      <c r="AZ117" s="19">
        <v>0.01</v>
      </c>
      <c r="BA117" s="19">
        <v>8.0000000000000002E-3</v>
      </c>
      <c r="BB117" s="19">
        <v>1.2E-2</v>
      </c>
      <c r="BC117" s="19">
        <v>-8.9999999999999993E-3</v>
      </c>
      <c r="BD117" s="19">
        <v>-7.0000000000000001E-3</v>
      </c>
      <c r="BE117" s="19">
        <v>-8.9999999999999993E-3</v>
      </c>
      <c r="BF117" s="19">
        <v>-5.0000000000000001E-3</v>
      </c>
      <c r="BG117" s="19">
        <v>8.9999999999999993E-3</v>
      </c>
      <c r="BH117" s="19">
        <v>1.0999999999999999E-2</v>
      </c>
      <c r="BI117" s="19">
        <v>8.9999999999999993E-3</v>
      </c>
      <c r="BJ117" s="19">
        <v>8.0000000000000002E-3</v>
      </c>
      <c r="BK117" s="19">
        <v>0.01</v>
      </c>
      <c r="BL117" s="19">
        <v>8.0000000000000002E-3</v>
      </c>
      <c r="BM117" s="19">
        <v>1E-3</v>
      </c>
      <c r="BN117" s="19">
        <v>3.0000000000000001E-3</v>
      </c>
      <c r="BO117" s="19">
        <v>1E-3</v>
      </c>
      <c r="BP117" s="19">
        <v>2E-3</v>
      </c>
      <c r="BQ117" s="19">
        <v>1.2E-2</v>
      </c>
      <c r="BR117" s="19">
        <v>5.0000000000000001E-3</v>
      </c>
      <c r="BS117" s="19">
        <v>1.2999999999999999E-2</v>
      </c>
      <c r="BT117" s="19">
        <v>7.0000000000000001E-3</v>
      </c>
      <c r="BU117" s="19">
        <v>1.2E-2</v>
      </c>
      <c r="BV117" s="19">
        <v>5.0000000000000001E-3</v>
      </c>
      <c r="BW117" s="19">
        <v>-2.5000000000000001E-2</v>
      </c>
      <c r="BX117" s="19">
        <v>0.01</v>
      </c>
      <c r="BY117" s="19">
        <v>8.9999999999999993E-3</v>
      </c>
      <c r="BZ117" s="19">
        <v>1.0999999999999999E-2</v>
      </c>
      <c r="CA117" s="19">
        <v>1.2999999999999999E-2</v>
      </c>
      <c r="CB117" s="19">
        <v>-8.9999999999999993E-3</v>
      </c>
      <c r="CC117" s="19">
        <v>1.2999999999999999E-2</v>
      </c>
      <c r="CD117" s="19">
        <v>-4.0000000000000001E-3</v>
      </c>
      <c r="CE117" s="19">
        <v>1.4E-2</v>
      </c>
      <c r="CF117" s="19">
        <v>1.2999999999999999E-2</v>
      </c>
      <c r="CG117" s="19">
        <v>6.0000000000000001E-3</v>
      </c>
      <c r="CH117" s="19">
        <v>-2.1000000000000001E-2</v>
      </c>
      <c r="CI117" s="19">
        <v>-1.0999999999999999E-2</v>
      </c>
      <c r="CJ117" s="19">
        <v>2.4E-2</v>
      </c>
      <c r="CK117" s="19">
        <v>-1.2E-2</v>
      </c>
      <c r="CL117" s="19">
        <v>-3.5000000000000003E-2</v>
      </c>
      <c r="CM117" s="19">
        <v>-2.9000000000000001E-2</v>
      </c>
      <c r="CN117" s="19">
        <v>-1E-3</v>
      </c>
      <c r="CO117" s="19">
        <v>-2.7E-2</v>
      </c>
    </row>
    <row r="118" spans="1:93" x14ac:dyDescent="0.25">
      <c r="A118" s="10">
        <v>38199</v>
      </c>
      <c r="B118" s="12">
        <v>-3.1154757873349537E-3</v>
      </c>
      <c r="C118" s="12">
        <v>-1.9816513761468091E-3</v>
      </c>
      <c r="D118" s="19">
        <v>8.1000000000000003E-2</v>
      </c>
      <c r="E118" s="19">
        <v>-1E-3</v>
      </c>
      <c r="F118" s="19">
        <v>3.0000000000000001E-3</v>
      </c>
      <c r="G118" s="19">
        <v>0</v>
      </c>
      <c r="H118" s="19">
        <v>7.0000000000000001E-3</v>
      </c>
      <c r="I118" s="12">
        <v>8.2497212931995634E-3</v>
      </c>
      <c r="J118" s="19">
        <v>-1.4E-2</v>
      </c>
      <c r="K118" s="19">
        <v>-1.9E-2</v>
      </c>
      <c r="L118" s="19">
        <v>-3.0000000000000001E-3</v>
      </c>
      <c r="M118" s="12">
        <v>5.2077740792439986E-3</v>
      </c>
      <c r="N118" s="19">
        <v>-3.0000000000000001E-3</v>
      </c>
      <c r="O118" s="19">
        <v>-1.4999999999999999E-2</v>
      </c>
      <c r="P118" s="19">
        <v>-3.0000000000000001E-3</v>
      </c>
      <c r="Q118" s="19">
        <v>-4.0000000000000001E-3</v>
      </c>
      <c r="R118" s="19">
        <v>-1E-3</v>
      </c>
      <c r="S118" s="19">
        <v>2E-3</v>
      </c>
      <c r="T118" s="19">
        <v>3.0000000000000001E-3</v>
      </c>
      <c r="U118" s="18">
        <v>2E-3</v>
      </c>
      <c r="V118" s="19">
        <v>6.0000000000000001E-3</v>
      </c>
      <c r="W118" s="19">
        <v>-4.0000000000000001E-3</v>
      </c>
      <c r="X118" s="19">
        <v>-3.0000000000000001E-3</v>
      </c>
      <c r="Y118" s="19">
        <v>-4.0000000000000001E-3</v>
      </c>
      <c r="Z118" s="19">
        <v>-1E-3</v>
      </c>
      <c r="AA118" s="19">
        <v>-2.1000000000000001E-2</v>
      </c>
      <c r="AB118" s="19">
        <v>-0.02</v>
      </c>
      <c r="AC118" s="19">
        <v>-2.1000000000000001E-2</v>
      </c>
      <c r="AD118" s="19">
        <v>-1.7000000000000001E-2</v>
      </c>
      <c r="AE118" s="19">
        <v>-1.6E-2</v>
      </c>
      <c r="AF118" s="19">
        <v>-1.4E-2</v>
      </c>
      <c r="AG118" s="19">
        <v>-1.6E-2</v>
      </c>
      <c r="AH118" s="19">
        <v>-1.2E-2</v>
      </c>
      <c r="AI118" s="19">
        <v>7.0000000000000001E-3</v>
      </c>
      <c r="AJ118" s="19">
        <v>8.9999999999999993E-3</v>
      </c>
      <c r="AK118" s="19">
        <v>7.0000000000000001E-3</v>
      </c>
      <c r="AL118" s="19">
        <v>1.0999999999999999E-2</v>
      </c>
      <c r="AM118" s="19">
        <v>6.0000000000000001E-3</v>
      </c>
      <c r="AN118" s="19">
        <v>7.0000000000000001E-3</v>
      </c>
      <c r="AO118" s="19">
        <v>6.0000000000000001E-3</v>
      </c>
      <c r="AP118" s="19">
        <v>8.9999999999999993E-3</v>
      </c>
      <c r="AQ118" s="19">
        <v>-3.0000000000000001E-3</v>
      </c>
      <c r="AR118" s="19">
        <v>-1E-3</v>
      </c>
      <c r="AS118" s="19">
        <v>-3.0000000000000001E-3</v>
      </c>
      <c r="AT118" s="19">
        <v>1E-3</v>
      </c>
      <c r="AU118" s="19">
        <v>8.2000000000000003E-2</v>
      </c>
      <c r="AV118" s="19">
        <v>8.3000000000000004E-2</v>
      </c>
      <c r="AW118" s="19">
        <v>8.2000000000000003E-2</v>
      </c>
      <c r="AX118" s="19">
        <v>8.3000000000000004E-2</v>
      </c>
      <c r="AY118" s="19">
        <v>-1E-3</v>
      </c>
      <c r="AZ118" s="19">
        <v>0</v>
      </c>
      <c r="BA118" s="19">
        <v>-1E-3</v>
      </c>
      <c r="BB118" s="19">
        <v>2E-3</v>
      </c>
      <c r="BC118" s="19">
        <v>-3.0000000000000001E-3</v>
      </c>
      <c r="BD118" s="19">
        <v>-2E-3</v>
      </c>
      <c r="BE118" s="19">
        <v>-3.0000000000000001E-3</v>
      </c>
      <c r="BF118" s="19">
        <v>0</v>
      </c>
      <c r="BG118" s="19">
        <v>4.0000000000000001E-3</v>
      </c>
      <c r="BH118" s="19">
        <v>6.0000000000000001E-3</v>
      </c>
      <c r="BI118" s="19">
        <v>4.0000000000000001E-3</v>
      </c>
      <c r="BJ118" s="19">
        <v>-5.0000000000000001E-3</v>
      </c>
      <c r="BK118" s="19">
        <v>-3.0000000000000001E-3</v>
      </c>
      <c r="BL118" s="19">
        <v>-5.0000000000000001E-3</v>
      </c>
      <c r="BM118" s="19">
        <v>-1.7000000000000001E-2</v>
      </c>
      <c r="BN118" s="19">
        <v>-1.4999999999999999E-2</v>
      </c>
      <c r="BO118" s="19">
        <v>-1.7000000000000001E-2</v>
      </c>
      <c r="BP118" s="19">
        <v>-5.0000000000000001E-3</v>
      </c>
      <c r="BQ118" s="19">
        <v>-1E-3</v>
      </c>
      <c r="BR118" s="19">
        <v>-1.2999999999999999E-2</v>
      </c>
      <c r="BS118" s="19">
        <v>8.0000000000000002E-3</v>
      </c>
      <c r="BT118" s="19">
        <v>0</v>
      </c>
      <c r="BU118" s="19">
        <v>6.0000000000000001E-3</v>
      </c>
      <c r="BV118" s="19">
        <v>0</v>
      </c>
      <c r="BW118" s="19">
        <v>-1.6E-2</v>
      </c>
      <c r="BX118" s="19">
        <v>-1.0999999999999999E-2</v>
      </c>
      <c r="BY118" s="19">
        <v>1.0999999999999999E-2</v>
      </c>
      <c r="BZ118" s="19">
        <v>0.01</v>
      </c>
      <c r="CA118" s="19">
        <v>2E-3</v>
      </c>
      <c r="CB118" s="19">
        <v>8.4000000000000005E-2</v>
      </c>
      <c r="CC118" s="19">
        <v>3.0000000000000001E-3</v>
      </c>
      <c r="CD118" s="19">
        <v>1E-3</v>
      </c>
      <c r="CE118" s="19">
        <v>8.0000000000000002E-3</v>
      </c>
      <c r="CF118" s="19">
        <v>0</v>
      </c>
      <c r="CG118" s="19">
        <v>-1.2E-2</v>
      </c>
      <c r="CH118" s="19">
        <v>-5.0000000000000001E-3</v>
      </c>
      <c r="CI118" s="19">
        <v>-7.0000000000000001E-3</v>
      </c>
      <c r="CJ118" s="19">
        <v>-8.9999999999999993E-3</v>
      </c>
      <c r="CK118" s="19">
        <v>-1.2999999999999999E-2</v>
      </c>
      <c r="CL118" s="19">
        <v>-1E-3</v>
      </c>
      <c r="CM118" s="19">
        <v>-5.0000000000000001E-3</v>
      </c>
      <c r="CN118" s="19">
        <v>8.9999999999999993E-3</v>
      </c>
      <c r="CO118" s="19">
        <v>-0.01</v>
      </c>
    </row>
    <row r="119" spans="1:93" x14ac:dyDescent="0.25">
      <c r="A119" s="10">
        <v>38230</v>
      </c>
      <c r="B119" s="12">
        <v>1.3587879611385301E-3</v>
      </c>
      <c r="C119" s="12">
        <v>2.7945286071482389E-3</v>
      </c>
      <c r="D119" s="19">
        <v>1.2999999999999999E-2</v>
      </c>
      <c r="E119" s="19">
        <v>1.7999999999999999E-2</v>
      </c>
      <c r="F119" s="19">
        <v>2.1000000000000001E-2</v>
      </c>
      <c r="G119" s="19">
        <v>5.0000000000000001E-3</v>
      </c>
      <c r="H119" s="19">
        <v>-4.0000000000000001E-3</v>
      </c>
      <c r="I119" s="12">
        <v>-7.5433682244827605E-3</v>
      </c>
      <c r="J119" s="19">
        <v>1E-3</v>
      </c>
      <c r="K119" s="19">
        <v>-1.4999999999999999E-2</v>
      </c>
      <c r="L119" s="19">
        <v>4.0000000000000001E-3</v>
      </c>
      <c r="M119" s="12">
        <v>5.6080756289056399E-3</v>
      </c>
      <c r="N119" s="19">
        <v>4.0000000000000001E-3</v>
      </c>
      <c r="O119" s="19">
        <v>2E-3</v>
      </c>
      <c r="P119" s="19">
        <v>2E-3</v>
      </c>
      <c r="Q119" s="19">
        <v>0</v>
      </c>
      <c r="R119" s="19">
        <v>4.0000000000000001E-3</v>
      </c>
      <c r="S119" s="19">
        <v>1.9E-2</v>
      </c>
      <c r="T119" s="19">
        <v>2.1000000000000001E-2</v>
      </c>
      <c r="U119" s="18">
        <v>0.02</v>
      </c>
      <c r="V119" s="19">
        <v>2.4E-2</v>
      </c>
      <c r="W119" s="19">
        <v>2E-3</v>
      </c>
      <c r="X119" s="19">
        <v>4.0000000000000001E-3</v>
      </c>
      <c r="Y119" s="19">
        <v>3.0000000000000001E-3</v>
      </c>
      <c r="Z119" s="19">
        <v>7.0000000000000001E-3</v>
      </c>
      <c r="AA119" s="19">
        <v>-1.7000000000000001E-2</v>
      </c>
      <c r="AB119" s="19">
        <v>-1.4999999999999999E-2</v>
      </c>
      <c r="AC119" s="19">
        <v>-1.6E-2</v>
      </c>
      <c r="AD119" s="19">
        <v>-1.2999999999999999E-2</v>
      </c>
      <c r="AE119" s="19">
        <v>-1E-3</v>
      </c>
      <c r="AF119" s="19">
        <v>1E-3</v>
      </c>
      <c r="AG119" s="19">
        <v>0</v>
      </c>
      <c r="AH119" s="19">
        <v>3.0000000000000001E-3</v>
      </c>
      <c r="AI119" s="19">
        <v>-8.9999999999999993E-3</v>
      </c>
      <c r="AJ119" s="19">
        <v>-7.0000000000000001E-3</v>
      </c>
      <c r="AK119" s="19">
        <v>-8.9999999999999993E-3</v>
      </c>
      <c r="AL119" s="19">
        <v>-5.0000000000000001E-3</v>
      </c>
      <c r="AM119" s="19">
        <v>-6.0000000000000001E-3</v>
      </c>
      <c r="AN119" s="19">
        <v>-4.0000000000000001E-3</v>
      </c>
      <c r="AO119" s="19">
        <v>-5.0000000000000001E-3</v>
      </c>
      <c r="AP119" s="19">
        <v>-2E-3</v>
      </c>
      <c r="AQ119" s="19">
        <v>1.6E-2</v>
      </c>
      <c r="AR119" s="19">
        <v>1.7999999999999999E-2</v>
      </c>
      <c r="AS119" s="19">
        <v>1.7000000000000001E-2</v>
      </c>
      <c r="AT119" s="19">
        <v>2.1000000000000001E-2</v>
      </c>
      <c r="AU119" s="19">
        <v>1.0999999999999999E-2</v>
      </c>
      <c r="AV119" s="19">
        <v>1.2999999999999999E-2</v>
      </c>
      <c r="AW119" s="19">
        <v>1.0999999999999999E-2</v>
      </c>
      <c r="AX119" s="19">
        <v>1.6E-2</v>
      </c>
      <c r="AY119" s="19">
        <v>3.0000000000000001E-3</v>
      </c>
      <c r="AZ119" s="19">
        <v>5.0000000000000001E-3</v>
      </c>
      <c r="BA119" s="19">
        <v>3.0000000000000001E-3</v>
      </c>
      <c r="BB119" s="19">
        <v>7.0000000000000001E-3</v>
      </c>
      <c r="BC119" s="19">
        <v>1E-3</v>
      </c>
      <c r="BD119" s="19">
        <v>3.0000000000000001E-3</v>
      </c>
      <c r="BE119" s="19">
        <v>1E-3</v>
      </c>
      <c r="BF119" s="19">
        <v>5.0000000000000001E-3</v>
      </c>
      <c r="BG119" s="19">
        <v>4.0000000000000001E-3</v>
      </c>
      <c r="BH119" s="19">
        <v>6.0000000000000001E-3</v>
      </c>
      <c r="BI119" s="19">
        <v>4.0000000000000001E-3</v>
      </c>
      <c r="BJ119" s="19">
        <v>2E-3</v>
      </c>
      <c r="BK119" s="19">
        <v>4.0000000000000001E-3</v>
      </c>
      <c r="BL119" s="19">
        <v>2E-3</v>
      </c>
      <c r="BM119" s="19">
        <v>0</v>
      </c>
      <c r="BN119" s="19">
        <v>2E-3</v>
      </c>
      <c r="BO119" s="19">
        <v>1E-3</v>
      </c>
      <c r="BP119" s="19">
        <v>0</v>
      </c>
      <c r="BQ119" s="19">
        <v>6.0000000000000001E-3</v>
      </c>
      <c r="BR119" s="19">
        <v>4.0000000000000001E-3</v>
      </c>
      <c r="BS119" s="19">
        <v>8.0000000000000002E-3</v>
      </c>
      <c r="BT119" s="19">
        <v>4.0000000000000001E-3</v>
      </c>
      <c r="BU119" s="19">
        <v>2.4E-2</v>
      </c>
      <c r="BV119" s="19">
        <v>7.0000000000000001E-3</v>
      </c>
      <c r="BW119" s="19">
        <v>-1.2E-2</v>
      </c>
      <c r="BX119" s="19">
        <v>4.0000000000000001E-3</v>
      </c>
      <c r="BY119" s="19">
        <v>-4.0000000000000001E-3</v>
      </c>
      <c r="BZ119" s="19">
        <v>-1E-3</v>
      </c>
      <c r="CA119" s="19">
        <v>2.1000000000000001E-2</v>
      </c>
      <c r="CB119" s="19">
        <v>1.6E-2</v>
      </c>
      <c r="CC119" s="19">
        <v>8.0000000000000002E-3</v>
      </c>
      <c r="CD119" s="19">
        <v>6.0000000000000001E-3</v>
      </c>
      <c r="CE119" s="19">
        <v>8.9999999999999993E-3</v>
      </c>
      <c r="CF119" s="19">
        <v>7.0000000000000001E-3</v>
      </c>
      <c r="CG119" s="19">
        <v>5.0000000000000001E-3</v>
      </c>
      <c r="CH119" s="19">
        <v>-8.0000000000000002E-3</v>
      </c>
      <c r="CI119" s="19">
        <v>-1.0999999999999999E-2</v>
      </c>
      <c r="CJ119" s="19">
        <v>-1.4999999999999999E-2</v>
      </c>
      <c r="CK119" s="19">
        <v>0</v>
      </c>
      <c r="CL119" s="19">
        <v>-1.7999999999999999E-2</v>
      </c>
      <c r="CM119" s="19">
        <v>-1.0999999999999999E-2</v>
      </c>
      <c r="CN119" s="19">
        <v>4.0000000000000001E-3</v>
      </c>
      <c r="CO119" s="19">
        <v>-1.2E-2</v>
      </c>
    </row>
    <row r="120" spans="1:93" x14ac:dyDescent="0.25">
      <c r="A120" s="10">
        <v>38260</v>
      </c>
      <c r="B120" s="12">
        <v>1.0143157609064479E-2</v>
      </c>
      <c r="C120" s="12">
        <v>-6.9668524494004291E-4</v>
      </c>
      <c r="D120" s="19">
        <v>-1.9E-2</v>
      </c>
      <c r="E120" s="19">
        <v>2.3E-2</v>
      </c>
      <c r="F120" s="19">
        <v>5.0000000000000001E-3</v>
      </c>
      <c r="G120" s="19">
        <v>1.2999999999999999E-2</v>
      </c>
      <c r="H120" s="19">
        <v>-8.0000000000000002E-3</v>
      </c>
      <c r="I120" s="12">
        <v>-4.8525661657300434E-3</v>
      </c>
      <c r="J120" s="19">
        <v>2.4E-2</v>
      </c>
      <c r="K120" s="19">
        <v>0.02</v>
      </c>
      <c r="L120" s="19">
        <v>6.0000000000000001E-3</v>
      </c>
      <c r="M120" s="12">
        <v>1.2348629700446034E-2</v>
      </c>
      <c r="N120" s="19">
        <v>1.2999999999999999E-2</v>
      </c>
      <c r="O120" s="19">
        <v>6.0000000000000001E-3</v>
      </c>
      <c r="P120" s="19">
        <v>0.01</v>
      </c>
      <c r="Q120" s="19">
        <v>8.9999999999999993E-3</v>
      </c>
      <c r="R120" s="19">
        <v>1.2E-2</v>
      </c>
      <c r="S120" s="19">
        <v>4.0000000000000001E-3</v>
      </c>
      <c r="T120" s="19">
        <v>5.0000000000000001E-3</v>
      </c>
      <c r="U120" s="18">
        <v>4.0000000000000001E-3</v>
      </c>
      <c r="V120" s="19">
        <v>8.0000000000000002E-3</v>
      </c>
      <c r="W120" s="19">
        <v>4.0000000000000001E-3</v>
      </c>
      <c r="X120" s="19">
        <v>6.0000000000000001E-3</v>
      </c>
      <c r="Y120" s="19">
        <v>4.0000000000000001E-3</v>
      </c>
      <c r="Z120" s="19">
        <v>8.0000000000000002E-3</v>
      </c>
      <c r="AA120" s="19">
        <v>1.7999999999999999E-2</v>
      </c>
      <c r="AB120" s="19">
        <v>1.9E-2</v>
      </c>
      <c r="AC120" s="19">
        <v>1.7999999999999999E-2</v>
      </c>
      <c r="AD120" s="19">
        <v>2.1999999999999999E-2</v>
      </c>
      <c r="AE120" s="19">
        <v>2.1999999999999999E-2</v>
      </c>
      <c r="AF120" s="19">
        <v>2.3E-2</v>
      </c>
      <c r="AG120" s="19">
        <v>2.1999999999999999E-2</v>
      </c>
      <c r="AH120" s="19">
        <v>2.5999999999999999E-2</v>
      </c>
      <c r="AI120" s="19">
        <v>-7.0000000000000001E-3</v>
      </c>
      <c r="AJ120" s="19">
        <v>-5.0000000000000001E-3</v>
      </c>
      <c r="AK120" s="19">
        <v>-6.0000000000000001E-3</v>
      </c>
      <c r="AL120" s="19">
        <v>-2E-3</v>
      </c>
      <c r="AM120" s="19">
        <v>-0.01</v>
      </c>
      <c r="AN120" s="19">
        <v>-8.0000000000000002E-3</v>
      </c>
      <c r="AO120" s="19">
        <v>-8.9999999999999993E-3</v>
      </c>
      <c r="AP120" s="19">
        <v>-5.0000000000000001E-3</v>
      </c>
      <c r="AQ120" s="19">
        <v>2.1999999999999999E-2</v>
      </c>
      <c r="AR120" s="19">
        <v>2.3E-2</v>
      </c>
      <c r="AS120" s="19">
        <v>2.1999999999999999E-2</v>
      </c>
      <c r="AT120" s="19">
        <v>2.5999999999999999E-2</v>
      </c>
      <c r="AU120" s="19">
        <v>-2.1000000000000001E-2</v>
      </c>
      <c r="AV120" s="19">
        <v>-1.9E-2</v>
      </c>
      <c r="AW120" s="19">
        <v>-0.02</v>
      </c>
      <c r="AX120" s="19">
        <v>-1.7000000000000001E-2</v>
      </c>
      <c r="AY120" s="19">
        <v>1.0999999999999999E-2</v>
      </c>
      <c r="AZ120" s="19">
        <v>1.2E-2</v>
      </c>
      <c r="BA120" s="19">
        <v>1.0999999999999999E-2</v>
      </c>
      <c r="BB120" s="19">
        <v>1.4999999999999999E-2</v>
      </c>
      <c r="BC120" s="19">
        <v>-2E-3</v>
      </c>
      <c r="BD120" s="19">
        <v>-1E-3</v>
      </c>
      <c r="BE120" s="19">
        <v>-2E-3</v>
      </c>
      <c r="BF120" s="19">
        <v>2E-3</v>
      </c>
      <c r="BG120" s="19">
        <v>1.0999999999999999E-2</v>
      </c>
      <c r="BH120" s="19">
        <v>1.2E-2</v>
      </c>
      <c r="BI120" s="19">
        <v>1.0999999999999999E-2</v>
      </c>
      <c r="BJ120" s="19">
        <v>1.2E-2</v>
      </c>
      <c r="BK120" s="19">
        <v>1.2999999999999999E-2</v>
      </c>
      <c r="BL120" s="19">
        <v>1.2E-2</v>
      </c>
      <c r="BM120" s="19">
        <v>5.0000000000000001E-3</v>
      </c>
      <c r="BN120" s="19">
        <v>6.0000000000000001E-3</v>
      </c>
      <c r="BO120" s="19">
        <v>5.0000000000000001E-3</v>
      </c>
      <c r="BP120" s="19">
        <v>8.9999999999999993E-3</v>
      </c>
      <c r="BQ120" s="19">
        <v>1.6E-2</v>
      </c>
      <c r="BR120" s="19">
        <v>8.9999999999999993E-3</v>
      </c>
      <c r="BS120" s="19">
        <v>1.4999999999999999E-2</v>
      </c>
      <c r="BT120" s="19">
        <v>1.2999999999999999E-2</v>
      </c>
      <c r="BU120" s="19">
        <v>8.0000000000000002E-3</v>
      </c>
      <c r="BV120" s="19">
        <v>8.0000000000000002E-3</v>
      </c>
      <c r="BW120" s="19">
        <v>2.1999999999999999E-2</v>
      </c>
      <c r="BX120" s="19">
        <v>2.5999999999999999E-2</v>
      </c>
      <c r="BY120" s="19">
        <v>-2E-3</v>
      </c>
      <c r="BZ120" s="19">
        <v>-5.0000000000000001E-3</v>
      </c>
      <c r="CA120" s="19">
        <v>2.5000000000000001E-2</v>
      </c>
      <c r="CB120" s="19">
        <v>-1.6E-2</v>
      </c>
      <c r="CC120" s="19">
        <v>1.4999999999999999E-2</v>
      </c>
      <c r="CD120" s="19">
        <v>2E-3</v>
      </c>
      <c r="CE120" s="19">
        <v>1.4999999999999999E-2</v>
      </c>
      <c r="CF120" s="19">
        <v>1.6E-2</v>
      </c>
      <c r="CG120" s="19">
        <v>8.9999999999999993E-3</v>
      </c>
      <c r="CH120" s="19">
        <v>1.2E-2</v>
      </c>
      <c r="CI120" s="19">
        <v>2E-3</v>
      </c>
      <c r="CJ120" s="19">
        <v>3.5000000000000003E-2</v>
      </c>
      <c r="CK120" s="19">
        <v>0</v>
      </c>
      <c r="CL120" s="19">
        <v>1.7999999999999999E-2</v>
      </c>
      <c r="CM120" s="19">
        <v>1.0999999999999999E-2</v>
      </c>
      <c r="CN120" s="19">
        <v>1.4E-2</v>
      </c>
      <c r="CO120" s="19">
        <v>3.0000000000000001E-3</v>
      </c>
    </row>
    <row r="121" spans="1:93" x14ac:dyDescent="0.25">
      <c r="A121" s="10">
        <v>38291</v>
      </c>
      <c r="B121" s="12">
        <v>1.2828693286764947E-2</v>
      </c>
      <c r="C121" s="12">
        <v>-2.8620702308002066E-3</v>
      </c>
      <c r="D121" s="19">
        <v>-1.7999999999999999E-2</v>
      </c>
      <c r="E121" s="19">
        <v>2.4E-2</v>
      </c>
      <c r="F121" s="19">
        <v>0</v>
      </c>
      <c r="G121" s="19">
        <v>1.2E-2</v>
      </c>
      <c r="H121" s="19">
        <v>1.0999999999999999E-2</v>
      </c>
      <c r="I121" s="12">
        <v>1.221544968279642E-2</v>
      </c>
      <c r="J121" s="19">
        <v>1.4E-2</v>
      </c>
      <c r="K121" s="19">
        <v>4.8000000000000001E-2</v>
      </c>
      <c r="L121" s="19">
        <v>6.0000000000000001E-3</v>
      </c>
      <c r="M121" s="12">
        <v>1.8572440387188305E-2</v>
      </c>
      <c r="N121" s="19">
        <v>7.0000000000000001E-3</v>
      </c>
      <c r="O121" s="19">
        <v>8.9999999999999993E-3</v>
      </c>
      <c r="P121" s="19">
        <v>1.2E-2</v>
      </c>
      <c r="Q121" s="19">
        <v>1.0999999999999999E-2</v>
      </c>
      <c r="R121" s="19">
        <v>1.4999999999999999E-2</v>
      </c>
      <c r="S121" s="19">
        <v>-1E-3</v>
      </c>
      <c r="T121" s="19">
        <v>0</v>
      </c>
      <c r="U121" s="18">
        <v>-1E-3</v>
      </c>
      <c r="V121" s="19">
        <v>2E-3</v>
      </c>
      <c r="W121" s="19">
        <v>4.0000000000000001E-3</v>
      </c>
      <c r="X121" s="19">
        <v>6.0000000000000001E-3</v>
      </c>
      <c r="Y121" s="19">
        <v>4.0000000000000001E-3</v>
      </c>
      <c r="Z121" s="19">
        <v>8.0000000000000002E-3</v>
      </c>
      <c r="AA121" s="19">
        <v>4.4999999999999998E-2</v>
      </c>
      <c r="AB121" s="19">
        <v>4.7E-2</v>
      </c>
      <c r="AC121" s="19">
        <v>4.4999999999999998E-2</v>
      </c>
      <c r="AD121" s="19">
        <v>0.05</v>
      </c>
      <c r="AE121" s="19">
        <v>1.2E-2</v>
      </c>
      <c r="AF121" s="19">
        <v>1.4E-2</v>
      </c>
      <c r="AG121" s="19">
        <v>1.2999999999999999E-2</v>
      </c>
      <c r="AH121" s="19">
        <v>1.6E-2</v>
      </c>
      <c r="AI121" s="19">
        <v>0.01</v>
      </c>
      <c r="AJ121" s="19">
        <v>1.2E-2</v>
      </c>
      <c r="AK121" s="19">
        <v>0.01</v>
      </c>
      <c r="AL121" s="19">
        <v>1.4E-2</v>
      </c>
      <c r="AM121" s="19">
        <v>8.9999999999999993E-3</v>
      </c>
      <c r="AN121" s="19">
        <v>1.0999999999999999E-2</v>
      </c>
      <c r="AO121" s="19">
        <v>0.01</v>
      </c>
      <c r="AP121" s="19">
        <v>1.2999999999999999E-2</v>
      </c>
      <c r="AQ121" s="19">
        <v>2.1000000000000001E-2</v>
      </c>
      <c r="AR121" s="19">
        <v>2.3E-2</v>
      </c>
      <c r="AS121" s="19">
        <v>2.1999999999999999E-2</v>
      </c>
      <c r="AT121" s="19">
        <v>2.5999999999999999E-2</v>
      </c>
      <c r="AU121" s="19">
        <v>-1.9E-2</v>
      </c>
      <c r="AV121" s="19">
        <v>-1.7000000000000001E-2</v>
      </c>
      <c r="AW121" s="19">
        <v>-1.7999999999999999E-2</v>
      </c>
      <c r="AX121" s="19">
        <v>-1.4999999999999999E-2</v>
      </c>
      <c r="AY121" s="19">
        <v>0.01</v>
      </c>
      <c r="AZ121" s="19">
        <v>1.2E-2</v>
      </c>
      <c r="BA121" s="19">
        <v>1.0999999999999999E-2</v>
      </c>
      <c r="BB121" s="19">
        <v>1.4E-2</v>
      </c>
      <c r="BC121" s="19">
        <v>-5.0000000000000001E-3</v>
      </c>
      <c r="BD121" s="19">
        <v>-3.0000000000000001E-3</v>
      </c>
      <c r="BE121" s="19">
        <v>-4.0000000000000001E-3</v>
      </c>
      <c r="BF121" s="19">
        <v>-1E-3</v>
      </c>
      <c r="BG121" s="19">
        <v>1.6E-2</v>
      </c>
      <c r="BH121" s="19">
        <v>1.7999999999999999E-2</v>
      </c>
      <c r="BI121" s="19">
        <v>1.7000000000000001E-2</v>
      </c>
      <c r="BJ121" s="19">
        <v>5.0000000000000001E-3</v>
      </c>
      <c r="BK121" s="19">
        <v>7.0000000000000001E-3</v>
      </c>
      <c r="BL121" s="19">
        <v>6.0000000000000001E-3</v>
      </c>
      <c r="BM121" s="19">
        <v>7.0000000000000001E-3</v>
      </c>
      <c r="BN121" s="19">
        <v>8.9999999999999993E-3</v>
      </c>
      <c r="BO121" s="19">
        <v>8.0000000000000002E-3</v>
      </c>
      <c r="BP121" s="19">
        <v>1.0999999999999999E-2</v>
      </c>
      <c r="BQ121" s="19">
        <v>8.9999999999999993E-3</v>
      </c>
      <c r="BR121" s="19">
        <v>1.0999999999999999E-2</v>
      </c>
      <c r="BS121" s="19">
        <v>0.02</v>
      </c>
      <c r="BT121" s="19">
        <v>1.4999999999999999E-2</v>
      </c>
      <c r="BU121" s="19">
        <v>3.0000000000000001E-3</v>
      </c>
      <c r="BV121" s="19">
        <v>8.0000000000000002E-3</v>
      </c>
      <c r="BW121" s="19">
        <v>4.9000000000000002E-2</v>
      </c>
      <c r="BX121" s="19">
        <v>1.7000000000000001E-2</v>
      </c>
      <c r="BY121" s="19">
        <v>1.4E-2</v>
      </c>
      <c r="BZ121" s="19">
        <v>1.4E-2</v>
      </c>
      <c r="CA121" s="19">
        <v>2.5999999999999999E-2</v>
      </c>
      <c r="CB121" s="19">
        <v>-1.4999999999999999E-2</v>
      </c>
      <c r="CC121" s="19">
        <v>1.4999999999999999E-2</v>
      </c>
      <c r="CD121" s="19">
        <v>0</v>
      </c>
      <c r="CE121" s="19">
        <v>2.1000000000000001E-2</v>
      </c>
      <c r="CF121" s="19">
        <v>0.01</v>
      </c>
      <c r="CG121" s="19">
        <v>1.0999999999999999E-2</v>
      </c>
      <c r="CH121" s="19">
        <v>2.4E-2</v>
      </c>
      <c r="CI121" s="19">
        <v>0.02</v>
      </c>
      <c r="CJ121" s="19">
        <v>8.9999999999999993E-3</v>
      </c>
      <c r="CK121" s="19">
        <v>1.4999999999999999E-2</v>
      </c>
      <c r="CL121" s="19">
        <v>2.8000000000000001E-2</v>
      </c>
      <c r="CM121" s="19">
        <v>2.8000000000000001E-2</v>
      </c>
      <c r="CN121" s="19">
        <v>4.0000000000000001E-3</v>
      </c>
      <c r="CO121" s="19">
        <v>0.03</v>
      </c>
    </row>
    <row r="122" spans="1:93" x14ac:dyDescent="0.25">
      <c r="A122" s="10">
        <v>38321</v>
      </c>
      <c r="B122" s="12">
        <v>2.6492920852813517E-2</v>
      </c>
      <c r="C122" s="12">
        <v>1.0781968721251145E-2</v>
      </c>
      <c r="D122" s="19">
        <v>-7.6999999999999999E-2</v>
      </c>
      <c r="E122" s="19">
        <v>2.7E-2</v>
      </c>
      <c r="F122" s="19">
        <v>3.0000000000000001E-3</v>
      </c>
      <c r="G122" s="19">
        <v>3.3000000000000002E-2</v>
      </c>
      <c r="H122" s="19">
        <v>1.0999999999999999E-2</v>
      </c>
      <c r="I122" s="12">
        <v>2.4160644939291043E-2</v>
      </c>
      <c r="J122" s="19">
        <v>3.2000000000000001E-2</v>
      </c>
      <c r="K122" s="19">
        <v>5.8000000000000003E-2</v>
      </c>
      <c r="L122" s="19">
        <v>2.1000000000000001E-2</v>
      </c>
      <c r="M122" s="12">
        <v>2.6706842823662758E-2</v>
      </c>
      <c r="N122" s="19">
        <v>3.9E-2</v>
      </c>
      <c r="O122" s="19">
        <v>1.7000000000000001E-2</v>
      </c>
      <c r="P122" s="19">
        <v>2.5000000000000001E-2</v>
      </c>
      <c r="Q122" s="19">
        <v>2.4E-2</v>
      </c>
      <c r="R122" s="19">
        <v>2.8000000000000001E-2</v>
      </c>
      <c r="S122" s="19">
        <v>0</v>
      </c>
      <c r="T122" s="19">
        <v>2E-3</v>
      </c>
      <c r="U122" s="18">
        <v>1E-3</v>
      </c>
      <c r="V122" s="19">
        <v>5.0000000000000001E-3</v>
      </c>
      <c r="W122" s="19">
        <v>1.9E-2</v>
      </c>
      <c r="X122" s="19">
        <v>0.02</v>
      </c>
      <c r="Y122" s="19">
        <v>1.9E-2</v>
      </c>
      <c r="Z122" s="19">
        <v>2.1999999999999999E-2</v>
      </c>
      <c r="AA122" s="19">
        <v>5.5E-2</v>
      </c>
      <c r="AB122" s="19">
        <v>5.6000000000000001E-2</v>
      </c>
      <c r="AC122" s="19">
        <v>5.3999999999999999E-2</v>
      </c>
      <c r="AD122" s="19">
        <v>5.8000000000000003E-2</v>
      </c>
      <c r="AE122" s="19">
        <v>0.03</v>
      </c>
      <c r="AF122" s="19">
        <v>3.1E-2</v>
      </c>
      <c r="AG122" s="19">
        <v>2.9000000000000001E-2</v>
      </c>
      <c r="AH122" s="19">
        <v>3.3000000000000002E-2</v>
      </c>
      <c r="AI122" s="19">
        <v>2.1999999999999999E-2</v>
      </c>
      <c r="AJ122" s="19">
        <v>2.3E-2</v>
      </c>
      <c r="AK122" s="19">
        <v>2.1999999999999999E-2</v>
      </c>
      <c r="AL122" s="19">
        <v>2.5000000000000001E-2</v>
      </c>
      <c r="AM122" s="19">
        <v>8.9999999999999993E-3</v>
      </c>
      <c r="AN122" s="19">
        <v>1.0999999999999999E-2</v>
      </c>
      <c r="AO122" s="19">
        <v>8.9999999999999993E-3</v>
      </c>
      <c r="AP122" s="19">
        <v>1.2999999999999999E-2</v>
      </c>
      <c r="AQ122" s="19">
        <v>2.4E-2</v>
      </c>
      <c r="AR122" s="19">
        <v>2.5999999999999999E-2</v>
      </c>
      <c r="AS122" s="19">
        <v>2.4E-2</v>
      </c>
      <c r="AT122" s="19">
        <v>2.8000000000000001E-2</v>
      </c>
      <c r="AU122" s="19">
        <v>-7.6999999999999999E-2</v>
      </c>
      <c r="AV122" s="19">
        <v>-7.4999999999999997E-2</v>
      </c>
      <c r="AW122" s="19">
        <v>-7.4999999999999997E-2</v>
      </c>
      <c r="AX122" s="19">
        <v>-7.1999999999999995E-2</v>
      </c>
      <c r="AY122" s="19">
        <v>0.03</v>
      </c>
      <c r="AZ122" s="19">
        <v>3.1E-2</v>
      </c>
      <c r="BA122" s="19">
        <v>0.03</v>
      </c>
      <c r="BB122" s="19">
        <v>3.4000000000000002E-2</v>
      </c>
      <c r="BC122" s="19">
        <v>8.0000000000000002E-3</v>
      </c>
      <c r="BD122" s="19">
        <v>0.01</v>
      </c>
      <c r="BE122" s="19">
        <v>8.9999999999999993E-3</v>
      </c>
      <c r="BF122" s="19">
        <v>1.2999999999999999E-2</v>
      </c>
      <c r="BG122" s="19">
        <v>2.4E-2</v>
      </c>
      <c r="BH122" s="19">
        <v>2.5999999999999999E-2</v>
      </c>
      <c r="BI122" s="19">
        <v>2.4E-2</v>
      </c>
      <c r="BJ122" s="19">
        <v>3.5999999999999997E-2</v>
      </c>
      <c r="BK122" s="19">
        <v>3.6999999999999998E-2</v>
      </c>
      <c r="BL122" s="19">
        <v>3.5999999999999997E-2</v>
      </c>
      <c r="BM122" s="19">
        <v>1.4E-2</v>
      </c>
      <c r="BN122" s="19">
        <v>1.6E-2</v>
      </c>
      <c r="BO122" s="19">
        <v>1.4E-2</v>
      </c>
      <c r="BP122" s="19">
        <v>2.4E-2</v>
      </c>
      <c r="BQ122" s="19">
        <v>0.04</v>
      </c>
      <c r="BR122" s="19">
        <v>1.7999999999999999E-2</v>
      </c>
      <c r="BS122" s="19">
        <v>2.8000000000000001E-2</v>
      </c>
      <c r="BT122" s="19">
        <v>2.8000000000000001E-2</v>
      </c>
      <c r="BU122" s="19">
        <v>5.0000000000000001E-3</v>
      </c>
      <c r="BV122" s="19">
        <v>2.3E-2</v>
      </c>
      <c r="BW122" s="19">
        <v>5.8999999999999997E-2</v>
      </c>
      <c r="BX122" s="19">
        <v>3.4000000000000002E-2</v>
      </c>
      <c r="BY122" s="19">
        <v>2.5999999999999999E-2</v>
      </c>
      <c r="BZ122" s="19">
        <v>1.4E-2</v>
      </c>
      <c r="CA122" s="19">
        <v>2.9000000000000001E-2</v>
      </c>
      <c r="CB122" s="19">
        <v>-7.1999999999999995E-2</v>
      </c>
      <c r="CC122" s="19">
        <v>3.4000000000000002E-2</v>
      </c>
      <c r="CD122" s="19">
        <v>1.2999999999999999E-2</v>
      </c>
      <c r="CE122" s="19">
        <v>2.8000000000000001E-2</v>
      </c>
      <c r="CF122" s="19">
        <v>0.04</v>
      </c>
      <c r="CG122" s="19">
        <v>1.9E-2</v>
      </c>
      <c r="CH122" s="19">
        <v>3.3000000000000002E-2</v>
      </c>
      <c r="CI122" s="19">
        <v>4.1000000000000002E-2</v>
      </c>
      <c r="CJ122" s="19">
        <v>-8.9999999999999993E-3</v>
      </c>
      <c r="CK122" s="19">
        <v>2.1999999999999999E-2</v>
      </c>
      <c r="CL122" s="19">
        <v>4.2999999999999997E-2</v>
      </c>
      <c r="CM122" s="19">
        <v>3.5999999999999997E-2</v>
      </c>
      <c r="CN122" s="19">
        <v>1.6E-2</v>
      </c>
      <c r="CO122" s="19">
        <v>4.1000000000000002E-2</v>
      </c>
    </row>
    <row r="123" spans="1:93" x14ac:dyDescent="0.25">
      <c r="A123" s="10">
        <v>38352</v>
      </c>
      <c r="B123" s="12">
        <v>1.6054008656890106E-2</v>
      </c>
      <c r="C123" s="12">
        <v>6.917139944662809E-3</v>
      </c>
      <c r="D123" s="19">
        <v>-4.9000000000000002E-2</v>
      </c>
      <c r="E123" s="19">
        <v>1.4E-2</v>
      </c>
      <c r="F123" s="19">
        <v>8.9999999999999993E-3</v>
      </c>
      <c r="G123" s="19">
        <v>2.3E-2</v>
      </c>
      <c r="H123" s="19">
        <v>6.0000000000000001E-3</v>
      </c>
      <c r="I123" s="12">
        <v>7.1755981665027058E-3</v>
      </c>
      <c r="J123" s="19">
        <v>2.5999999999999999E-2</v>
      </c>
      <c r="K123" s="19">
        <v>7.0000000000000001E-3</v>
      </c>
      <c r="L123" s="19">
        <v>1.2999999999999999E-2</v>
      </c>
      <c r="M123" s="12">
        <v>1.9239452164751869E-2</v>
      </c>
      <c r="N123" s="19">
        <v>2.5999999999999999E-2</v>
      </c>
      <c r="O123" s="19">
        <v>1.2999999999999999E-2</v>
      </c>
      <c r="P123" s="19">
        <v>1.4999999999999999E-2</v>
      </c>
      <c r="Q123" s="19">
        <v>1.4E-2</v>
      </c>
      <c r="R123" s="19">
        <v>1.7999999999999999E-2</v>
      </c>
      <c r="S123" s="19">
        <v>6.0000000000000001E-3</v>
      </c>
      <c r="T123" s="19">
        <v>8.0000000000000002E-3</v>
      </c>
      <c r="U123" s="18">
        <v>7.0000000000000001E-3</v>
      </c>
      <c r="V123" s="19">
        <v>0.01</v>
      </c>
      <c r="W123" s="19">
        <v>0.01</v>
      </c>
      <c r="X123" s="19">
        <v>1.2E-2</v>
      </c>
      <c r="Y123" s="19">
        <v>1.0999999999999999E-2</v>
      </c>
      <c r="Z123" s="19">
        <v>1.4E-2</v>
      </c>
      <c r="AA123" s="19">
        <v>5.0000000000000001E-3</v>
      </c>
      <c r="AB123" s="19">
        <v>7.0000000000000001E-3</v>
      </c>
      <c r="AC123" s="19">
        <v>6.0000000000000001E-3</v>
      </c>
      <c r="AD123" s="19">
        <v>8.9999999999999993E-3</v>
      </c>
      <c r="AE123" s="19">
        <v>2.3E-2</v>
      </c>
      <c r="AF123" s="19">
        <v>2.5000000000000001E-2</v>
      </c>
      <c r="AG123" s="19">
        <v>2.4E-2</v>
      </c>
      <c r="AH123" s="19">
        <v>2.7E-2</v>
      </c>
      <c r="AI123" s="19">
        <v>5.0000000000000001E-3</v>
      </c>
      <c r="AJ123" s="19">
        <v>7.0000000000000001E-3</v>
      </c>
      <c r="AK123" s="19">
        <v>5.0000000000000001E-3</v>
      </c>
      <c r="AL123" s="19">
        <v>8.9999999999999993E-3</v>
      </c>
      <c r="AM123" s="19">
        <v>4.0000000000000001E-3</v>
      </c>
      <c r="AN123" s="19">
        <v>6.0000000000000001E-3</v>
      </c>
      <c r="AO123" s="19">
        <v>4.0000000000000001E-3</v>
      </c>
      <c r="AP123" s="19">
        <v>8.0000000000000002E-3</v>
      </c>
      <c r="AQ123" s="19">
        <v>1.2E-2</v>
      </c>
      <c r="AR123" s="19">
        <v>1.2999999999999999E-2</v>
      </c>
      <c r="AS123" s="19">
        <v>1.2E-2</v>
      </c>
      <c r="AT123" s="19">
        <v>1.6E-2</v>
      </c>
      <c r="AU123" s="19">
        <v>-5.0999999999999997E-2</v>
      </c>
      <c r="AV123" s="19">
        <v>-4.8000000000000001E-2</v>
      </c>
      <c r="AW123" s="19">
        <v>-0.05</v>
      </c>
      <c r="AX123" s="19">
        <v>-4.7E-2</v>
      </c>
      <c r="AY123" s="19">
        <v>0.02</v>
      </c>
      <c r="AZ123" s="19">
        <v>2.1999999999999999E-2</v>
      </c>
      <c r="BA123" s="19">
        <v>2.1000000000000001E-2</v>
      </c>
      <c r="BB123" s="19">
        <v>2.5000000000000001E-2</v>
      </c>
      <c r="BC123" s="19">
        <v>5.0000000000000001E-3</v>
      </c>
      <c r="BD123" s="19">
        <v>6.0000000000000001E-3</v>
      </c>
      <c r="BE123" s="19">
        <v>5.0000000000000001E-3</v>
      </c>
      <c r="BF123" s="19">
        <v>8.9999999999999993E-3</v>
      </c>
      <c r="BG123" s="19">
        <v>1.7000000000000001E-2</v>
      </c>
      <c r="BH123" s="19">
        <v>1.7999999999999999E-2</v>
      </c>
      <c r="BI123" s="19">
        <v>1.7999999999999999E-2</v>
      </c>
      <c r="BJ123" s="19">
        <v>2.4E-2</v>
      </c>
      <c r="BK123" s="19">
        <v>2.5000000000000001E-2</v>
      </c>
      <c r="BL123" s="19">
        <v>2.5000000000000001E-2</v>
      </c>
      <c r="BM123" s="19">
        <v>1.0999999999999999E-2</v>
      </c>
      <c r="BN123" s="19">
        <v>1.2E-2</v>
      </c>
      <c r="BO123" s="19">
        <v>1.0999999999999999E-2</v>
      </c>
      <c r="BP123" s="19">
        <v>1.4E-2</v>
      </c>
      <c r="BQ123" s="19">
        <v>2.8000000000000001E-2</v>
      </c>
      <c r="BR123" s="19">
        <v>1.4999999999999999E-2</v>
      </c>
      <c r="BS123" s="19">
        <v>2.1000000000000001E-2</v>
      </c>
      <c r="BT123" s="19">
        <v>1.7999999999999999E-2</v>
      </c>
      <c r="BU123" s="19">
        <v>1.0999999999999999E-2</v>
      </c>
      <c r="BV123" s="19">
        <v>1.4999999999999999E-2</v>
      </c>
      <c r="BW123" s="19">
        <v>8.9999999999999993E-3</v>
      </c>
      <c r="BX123" s="19">
        <v>2.8000000000000001E-2</v>
      </c>
      <c r="BY123" s="19">
        <v>8.9999999999999993E-3</v>
      </c>
      <c r="BZ123" s="19">
        <v>8.0000000000000002E-3</v>
      </c>
      <c r="CA123" s="19">
        <v>1.6E-2</v>
      </c>
      <c r="CB123" s="19">
        <v>-4.5999999999999999E-2</v>
      </c>
      <c r="CC123" s="19">
        <v>2.5000000000000001E-2</v>
      </c>
      <c r="CD123" s="19">
        <v>8.9999999999999993E-3</v>
      </c>
      <c r="CE123" s="19">
        <v>2.1000000000000001E-2</v>
      </c>
      <c r="CF123" s="19">
        <v>2.8000000000000001E-2</v>
      </c>
      <c r="CG123" s="19">
        <v>1.4999999999999999E-2</v>
      </c>
      <c r="CH123" s="19">
        <v>-3.0000000000000001E-3</v>
      </c>
      <c r="CI123" s="19">
        <v>1.2E-2</v>
      </c>
      <c r="CJ123" s="19">
        <v>-5.0000000000000001E-3</v>
      </c>
      <c r="CK123" s="19">
        <v>8.0000000000000002E-3</v>
      </c>
      <c r="CL123" s="19">
        <v>-1.2999999999999999E-2</v>
      </c>
      <c r="CM123" s="19">
        <v>-6.0000000000000001E-3</v>
      </c>
      <c r="CN123" s="19">
        <v>0</v>
      </c>
      <c r="CO123" s="19">
        <v>6.0000000000000001E-3</v>
      </c>
    </row>
    <row r="124" spans="1:93" x14ac:dyDescent="0.25">
      <c r="A124" s="10">
        <v>38383</v>
      </c>
      <c r="B124" s="12">
        <v>-3.3698934986489126E-3</v>
      </c>
      <c r="C124" s="12">
        <v>-7.9542989370163797E-3</v>
      </c>
      <c r="D124" s="19">
        <v>7.0000000000000007E-2</v>
      </c>
      <c r="E124" s="19">
        <v>1.0999999999999999E-2</v>
      </c>
      <c r="F124" s="19">
        <v>4.0000000000000001E-3</v>
      </c>
      <c r="G124" s="19">
        <v>2E-3</v>
      </c>
      <c r="H124" s="19">
        <v>1E-3</v>
      </c>
      <c r="I124" s="12">
        <v>6.9338543652306406E-3</v>
      </c>
      <c r="J124" s="19">
        <v>-8.0000000000000002E-3</v>
      </c>
      <c r="K124" s="19">
        <v>-5.3999999999999999E-2</v>
      </c>
      <c r="L124" s="19">
        <v>0</v>
      </c>
      <c r="M124" s="12">
        <v>5.4635394876085819E-3</v>
      </c>
      <c r="N124" s="19">
        <v>-1E-3</v>
      </c>
      <c r="O124" s="19">
        <v>-1E-3</v>
      </c>
      <c r="P124" s="19">
        <v>-4.0000000000000001E-3</v>
      </c>
      <c r="Q124" s="19">
        <v>-5.0000000000000001E-3</v>
      </c>
      <c r="R124" s="19">
        <v>-2E-3</v>
      </c>
      <c r="S124" s="19">
        <v>1E-3</v>
      </c>
      <c r="T124" s="19">
        <v>3.0000000000000001E-3</v>
      </c>
      <c r="U124" s="18">
        <v>2E-3</v>
      </c>
      <c r="V124" s="19">
        <v>5.0000000000000001E-3</v>
      </c>
      <c r="W124" s="19">
        <v>-2E-3</v>
      </c>
      <c r="X124" s="19">
        <v>0</v>
      </c>
      <c r="Y124" s="19">
        <v>-2E-3</v>
      </c>
      <c r="Z124" s="19">
        <v>2E-3</v>
      </c>
      <c r="AA124" s="19">
        <v>-5.7000000000000002E-2</v>
      </c>
      <c r="AB124" s="19">
        <v>-5.7000000000000002E-2</v>
      </c>
      <c r="AC124" s="19">
        <v>-5.8000000000000003E-2</v>
      </c>
      <c r="AD124" s="19">
        <v>-5.2999999999999999E-2</v>
      </c>
      <c r="AE124" s="19">
        <v>-1.0999999999999999E-2</v>
      </c>
      <c r="AF124" s="19">
        <v>-8.9999999999999993E-3</v>
      </c>
      <c r="AG124" s="19">
        <v>-1.0999999999999999E-2</v>
      </c>
      <c r="AH124" s="19">
        <v>-7.0000000000000001E-3</v>
      </c>
      <c r="AI124" s="19">
        <v>5.0000000000000001E-3</v>
      </c>
      <c r="AJ124" s="19">
        <v>7.0000000000000001E-3</v>
      </c>
      <c r="AK124" s="19">
        <v>5.0000000000000001E-3</v>
      </c>
      <c r="AL124" s="19">
        <v>8.9999999999999993E-3</v>
      </c>
      <c r="AM124" s="19">
        <v>-1E-3</v>
      </c>
      <c r="AN124" s="19">
        <v>0</v>
      </c>
      <c r="AO124" s="19">
        <v>-1E-3</v>
      </c>
      <c r="AP124" s="19">
        <v>3.0000000000000001E-3</v>
      </c>
      <c r="AQ124" s="19">
        <v>8.9999999999999993E-3</v>
      </c>
      <c r="AR124" s="19">
        <v>1.0999999999999999E-2</v>
      </c>
      <c r="AS124" s="19">
        <v>0.01</v>
      </c>
      <c r="AT124" s="19">
        <v>1.2999999999999999E-2</v>
      </c>
      <c r="AU124" s="19">
        <v>6.8000000000000005E-2</v>
      </c>
      <c r="AV124" s="19">
        <v>7.1999999999999995E-2</v>
      </c>
      <c r="AW124" s="19">
        <v>7.0999999999999994E-2</v>
      </c>
      <c r="AX124" s="19">
        <v>7.2999999999999995E-2</v>
      </c>
      <c r="AY124" s="19">
        <v>0</v>
      </c>
      <c r="AZ124" s="19">
        <v>2E-3</v>
      </c>
      <c r="BA124" s="19">
        <v>0</v>
      </c>
      <c r="BB124" s="19">
        <v>4.0000000000000001E-3</v>
      </c>
      <c r="BC124" s="19">
        <v>-0.01</v>
      </c>
      <c r="BD124" s="19">
        <v>-8.9999999999999993E-3</v>
      </c>
      <c r="BE124" s="19">
        <v>-0.01</v>
      </c>
      <c r="BF124" s="19">
        <v>-6.0000000000000001E-3</v>
      </c>
      <c r="BG124" s="19">
        <v>3.0000000000000001E-3</v>
      </c>
      <c r="BH124" s="19">
        <v>5.0000000000000001E-3</v>
      </c>
      <c r="BI124" s="19">
        <v>4.0000000000000001E-3</v>
      </c>
      <c r="BJ124" s="19">
        <v>-3.0000000000000001E-3</v>
      </c>
      <c r="BK124" s="19">
        <v>-1E-3</v>
      </c>
      <c r="BL124" s="19">
        <v>-3.0000000000000001E-3</v>
      </c>
      <c r="BM124" s="19">
        <v>-3.0000000000000001E-3</v>
      </c>
      <c r="BN124" s="19">
        <v>-1E-3</v>
      </c>
      <c r="BO124" s="19">
        <v>-3.0000000000000001E-3</v>
      </c>
      <c r="BP124" s="19">
        <v>-6.0000000000000001E-3</v>
      </c>
      <c r="BQ124" s="19">
        <v>1E-3</v>
      </c>
      <c r="BR124" s="19">
        <v>1E-3</v>
      </c>
      <c r="BS124" s="19">
        <v>7.0000000000000001E-3</v>
      </c>
      <c r="BT124" s="19">
        <v>-1E-3</v>
      </c>
      <c r="BU124" s="19">
        <v>6.0000000000000001E-3</v>
      </c>
      <c r="BV124" s="19">
        <v>2E-3</v>
      </c>
      <c r="BW124" s="19">
        <v>-5.1999999999999998E-2</v>
      </c>
      <c r="BX124" s="19">
        <v>-6.0000000000000001E-3</v>
      </c>
      <c r="BY124" s="19">
        <v>8.9999999999999993E-3</v>
      </c>
      <c r="BZ124" s="19">
        <v>3.0000000000000001E-3</v>
      </c>
      <c r="CA124" s="19">
        <v>1.4E-2</v>
      </c>
      <c r="CB124" s="19">
        <v>7.1999999999999995E-2</v>
      </c>
      <c r="CC124" s="19">
        <v>4.0000000000000001E-3</v>
      </c>
      <c r="CD124" s="19">
        <v>-6.0000000000000001E-3</v>
      </c>
      <c r="CE124" s="19">
        <v>8.0000000000000002E-3</v>
      </c>
      <c r="CF124" s="19">
        <v>1E-3</v>
      </c>
      <c r="CG124" s="19">
        <v>1E-3</v>
      </c>
      <c r="CH124" s="19">
        <v>-2.9000000000000001E-2</v>
      </c>
      <c r="CI124" s="19">
        <v>-2.7E-2</v>
      </c>
      <c r="CJ124" s="19">
        <v>2.4E-2</v>
      </c>
      <c r="CK124" s="19">
        <v>-1.2999999999999999E-2</v>
      </c>
      <c r="CL124" s="19">
        <v>-4.7E-2</v>
      </c>
      <c r="CM124" s="19">
        <v>-3.3000000000000002E-2</v>
      </c>
      <c r="CN124" s="19">
        <v>0</v>
      </c>
      <c r="CO124" s="19">
        <v>-2.9000000000000001E-2</v>
      </c>
    </row>
    <row r="125" spans="1:93" x14ac:dyDescent="0.25">
      <c r="A125" s="10">
        <v>38411</v>
      </c>
      <c r="B125" s="12">
        <v>1.4322625921082022E-2</v>
      </c>
      <c r="C125" s="12">
        <v>-3.0614476273780333E-3</v>
      </c>
      <c r="D125" s="19">
        <v>3.4000000000000002E-2</v>
      </c>
      <c r="E125" s="19">
        <v>3.4000000000000002E-2</v>
      </c>
      <c r="F125" s="19">
        <v>0.01</v>
      </c>
      <c r="G125" s="19">
        <v>1.6E-2</v>
      </c>
      <c r="H125" s="19">
        <v>8.9999999999999993E-3</v>
      </c>
      <c r="I125" s="12">
        <v>1.3961522989185848E-2</v>
      </c>
      <c r="J125" s="19">
        <v>0.02</v>
      </c>
      <c r="K125" s="19">
        <v>1E-3</v>
      </c>
      <c r="L125" s="19">
        <v>0.01</v>
      </c>
      <c r="M125" s="12">
        <v>1.5469342797699071E-2</v>
      </c>
      <c r="N125" s="19">
        <v>1.7000000000000001E-2</v>
      </c>
      <c r="O125" s="19">
        <v>5.0000000000000001E-3</v>
      </c>
      <c r="P125" s="19">
        <v>1.2999999999999999E-2</v>
      </c>
      <c r="Q125" s="19">
        <v>1.2E-2</v>
      </c>
      <c r="R125" s="19">
        <v>1.4999999999999999E-2</v>
      </c>
      <c r="S125" s="19">
        <v>8.0000000000000002E-3</v>
      </c>
      <c r="T125" s="19">
        <v>8.9999999999999993E-3</v>
      </c>
      <c r="U125" s="18">
        <v>8.0000000000000002E-3</v>
      </c>
      <c r="V125" s="19">
        <v>1.0999999999999999E-2</v>
      </c>
      <c r="W125" s="19">
        <v>8.0000000000000002E-3</v>
      </c>
      <c r="X125" s="19">
        <v>8.9999999999999993E-3</v>
      </c>
      <c r="Y125" s="19">
        <v>8.0000000000000002E-3</v>
      </c>
      <c r="Z125" s="19">
        <v>1.0999999999999999E-2</v>
      </c>
      <c r="AA125" s="19">
        <v>-2E-3</v>
      </c>
      <c r="AB125" s="19">
        <v>0</v>
      </c>
      <c r="AC125" s="19">
        <v>-1E-3</v>
      </c>
      <c r="AD125" s="19">
        <v>2E-3</v>
      </c>
      <c r="AE125" s="19">
        <v>1.7999999999999999E-2</v>
      </c>
      <c r="AF125" s="19">
        <v>1.9E-2</v>
      </c>
      <c r="AG125" s="19">
        <v>1.7999999999999999E-2</v>
      </c>
      <c r="AH125" s="19">
        <v>2.1000000000000001E-2</v>
      </c>
      <c r="AI125" s="19">
        <v>1.2E-2</v>
      </c>
      <c r="AJ125" s="19">
        <v>1.2999999999999999E-2</v>
      </c>
      <c r="AK125" s="19">
        <v>1.2E-2</v>
      </c>
      <c r="AL125" s="19">
        <v>1.4999999999999999E-2</v>
      </c>
      <c r="AM125" s="19">
        <v>7.0000000000000001E-3</v>
      </c>
      <c r="AN125" s="19">
        <v>8.0000000000000002E-3</v>
      </c>
      <c r="AO125" s="19">
        <v>7.0000000000000001E-3</v>
      </c>
      <c r="AP125" s="19">
        <v>0.01</v>
      </c>
      <c r="AQ125" s="19">
        <v>3.2000000000000001E-2</v>
      </c>
      <c r="AR125" s="19">
        <v>3.2000000000000001E-2</v>
      </c>
      <c r="AS125" s="19">
        <v>3.1E-2</v>
      </c>
      <c r="AT125" s="19">
        <v>3.4000000000000002E-2</v>
      </c>
      <c r="AU125" s="19">
        <v>3.2000000000000001E-2</v>
      </c>
      <c r="AV125" s="19">
        <v>3.3000000000000002E-2</v>
      </c>
      <c r="AW125" s="19">
        <v>3.2000000000000001E-2</v>
      </c>
      <c r="AX125" s="19">
        <v>3.5000000000000003E-2</v>
      </c>
      <c r="AY125" s="19">
        <v>1.4E-2</v>
      </c>
      <c r="AZ125" s="19">
        <v>1.4999999999999999E-2</v>
      </c>
      <c r="BA125" s="19">
        <v>1.4E-2</v>
      </c>
      <c r="BB125" s="19">
        <v>1.7000000000000001E-2</v>
      </c>
      <c r="BC125" s="19">
        <v>-5.0000000000000001E-3</v>
      </c>
      <c r="BD125" s="19">
        <v>-4.0000000000000001E-3</v>
      </c>
      <c r="BE125" s="19">
        <v>-5.0000000000000001E-3</v>
      </c>
      <c r="BF125" s="19">
        <v>-2E-3</v>
      </c>
      <c r="BG125" s="19">
        <v>1.2999999999999999E-2</v>
      </c>
      <c r="BH125" s="19">
        <v>1.4999999999999999E-2</v>
      </c>
      <c r="BI125" s="19">
        <v>1.2999999999999999E-2</v>
      </c>
      <c r="BJ125" s="19">
        <v>1.4999999999999999E-2</v>
      </c>
      <c r="BK125" s="19">
        <v>1.6E-2</v>
      </c>
      <c r="BL125" s="19">
        <v>1.4999999999999999E-2</v>
      </c>
      <c r="BM125" s="19">
        <v>2E-3</v>
      </c>
      <c r="BN125" s="19">
        <v>4.0000000000000001E-3</v>
      </c>
      <c r="BO125" s="19">
        <v>3.0000000000000001E-3</v>
      </c>
      <c r="BP125" s="19">
        <v>1.2E-2</v>
      </c>
      <c r="BQ125" s="19">
        <v>1.7999999999999999E-2</v>
      </c>
      <c r="BR125" s="19">
        <v>6.0000000000000001E-3</v>
      </c>
      <c r="BS125" s="19">
        <v>1.7000000000000001E-2</v>
      </c>
      <c r="BT125" s="19">
        <v>1.6E-2</v>
      </c>
      <c r="BU125" s="19">
        <v>1.2E-2</v>
      </c>
      <c r="BV125" s="19">
        <v>1.2E-2</v>
      </c>
      <c r="BW125" s="19">
        <v>3.0000000000000001E-3</v>
      </c>
      <c r="BX125" s="19">
        <v>2.1999999999999999E-2</v>
      </c>
      <c r="BY125" s="19">
        <v>1.6E-2</v>
      </c>
      <c r="BZ125" s="19">
        <v>1.0999999999999999E-2</v>
      </c>
      <c r="CA125" s="19">
        <v>3.5000000000000003E-2</v>
      </c>
      <c r="CB125" s="19">
        <v>3.5000000000000003E-2</v>
      </c>
      <c r="CC125" s="19">
        <v>1.7000000000000001E-2</v>
      </c>
      <c r="CD125" s="19">
        <v>-1E-3</v>
      </c>
      <c r="CE125" s="19">
        <v>1.7000000000000001E-2</v>
      </c>
      <c r="CF125" s="19">
        <v>1.7999999999999999E-2</v>
      </c>
      <c r="CG125" s="19">
        <v>6.0000000000000001E-3</v>
      </c>
      <c r="CH125" s="19">
        <v>0</v>
      </c>
      <c r="CI125" s="19">
        <v>0</v>
      </c>
      <c r="CJ125" s="19">
        <v>-4.5999999999999999E-2</v>
      </c>
      <c r="CK125" s="19">
        <v>4.0000000000000001E-3</v>
      </c>
      <c r="CL125" s="19">
        <v>3.0000000000000001E-3</v>
      </c>
      <c r="CM125" s="19">
        <v>2E-3</v>
      </c>
      <c r="CN125" s="19">
        <v>-2E-3</v>
      </c>
      <c r="CO125" s="19">
        <v>0.01</v>
      </c>
    </row>
    <row r="126" spans="1:93" x14ac:dyDescent="0.25">
      <c r="A126" s="10">
        <v>38442</v>
      </c>
      <c r="B126" s="12">
        <v>-1.5409774199635073E-3</v>
      </c>
      <c r="C126" s="12">
        <v>-1.6341302917306511E-2</v>
      </c>
      <c r="D126" s="19">
        <v>3.5000000000000003E-2</v>
      </c>
      <c r="E126" s="19">
        <v>-1.9E-2</v>
      </c>
      <c r="F126" s="19">
        <v>4.0000000000000001E-3</v>
      </c>
      <c r="G126" s="19">
        <v>6.0000000000000001E-3</v>
      </c>
      <c r="H126" s="19">
        <v>3.0000000000000001E-3</v>
      </c>
      <c r="I126" s="12">
        <v>5.134308852015268E-3</v>
      </c>
      <c r="J126" s="19">
        <v>-1.0999999999999999E-2</v>
      </c>
      <c r="K126" s="19">
        <v>4.0000000000000001E-3</v>
      </c>
      <c r="L126" s="19">
        <v>1E-3</v>
      </c>
      <c r="M126" s="12">
        <v>6.5080627666498359E-3</v>
      </c>
      <c r="N126" s="19">
        <v>5.0000000000000001E-3</v>
      </c>
      <c r="O126" s="19">
        <v>1E-3</v>
      </c>
      <c r="P126" s="19">
        <v>-2E-3</v>
      </c>
      <c r="Q126" s="19">
        <v>-4.0000000000000001E-3</v>
      </c>
      <c r="R126" s="19">
        <v>0</v>
      </c>
      <c r="S126" s="19">
        <v>2E-3</v>
      </c>
      <c r="T126" s="19">
        <v>4.0000000000000001E-3</v>
      </c>
      <c r="U126" s="18">
        <v>2E-3</v>
      </c>
      <c r="V126" s="19">
        <v>6.0000000000000001E-3</v>
      </c>
      <c r="W126" s="19">
        <v>-1E-3</v>
      </c>
      <c r="X126" s="19">
        <v>0</v>
      </c>
      <c r="Y126" s="19">
        <v>-1E-3</v>
      </c>
      <c r="Z126" s="19">
        <v>3.0000000000000001E-3</v>
      </c>
      <c r="AA126" s="19">
        <v>1E-3</v>
      </c>
      <c r="AB126" s="19">
        <v>3.0000000000000001E-3</v>
      </c>
      <c r="AC126" s="19">
        <v>2E-3</v>
      </c>
      <c r="AD126" s="19">
        <v>5.0000000000000001E-3</v>
      </c>
      <c r="AE126" s="19">
        <v>-1.4E-2</v>
      </c>
      <c r="AF126" s="19">
        <v>-1.2E-2</v>
      </c>
      <c r="AG126" s="19">
        <v>-1.4E-2</v>
      </c>
      <c r="AH126" s="19">
        <v>-0.01</v>
      </c>
      <c r="AI126" s="19">
        <v>3.0000000000000001E-3</v>
      </c>
      <c r="AJ126" s="19">
        <v>4.0000000000000001E-3</v>
      </c>
      <c r="AK126" s="19">
        <v>3.0000000000000001E-3</v>
      </c>
      <c r="AL126" s="19">
        <v>7.0000000000000001E-3</v>
      </c>
      <c r="AM126" s="19">
        <v>0</v>
      </c>
      <c r="AN126" s="19">
        <v>2E-3</v>
      </c>
      <c r="AO126" s="19">
        <v>1E-3</v>
      </c>
      <c r="AP126" s="19">
        <v>4.0000000000000001E-3</v>
      </c>
      <c r="AQ126" s="19">
        <v>-2.1999999999999999E-2</v>
      </c>
      <c r="AR126" s="19">
        <v>-0.02</v>
      </c>
      <c r="AS126" s="19">
        <v>-2.1000000000000001E-2</v>
      </c>
      <c r="AT126" s="19">
        <v>-1.7999999999999999E-2</v>
      </c>
      <c r="AU126" s="19">
        <v>3.3000000000000002E-2</v>
      </c>
      <c r="AV126" s="19">
        <v>3.4000000000000002E-2</v>
      </c>
      <c r="AW126" s="19">
        <v>3.3000000000000002E-2</v>
      </c>
      <c r="AX126" s="19">
        <v>3.6999999999999998E-2</v>
      </c>
      <c r="AY126" s="19">
        <v>3.0000000000000001E-3</v>
      </c>
      <c r="AZ126" s="19">
        <v>5.0000000000000001E-3</v>
      </c>
      <c r="BA126" s="19">
        <v>4.0000000000000001E-3</v>
      </c>
      <c r="BB126" s="19">
        <v>7.0000000000000001E-3</v>
      </c>
      <c r="BC126" s="19">
        <v>-1.9E-2</v>
      </c>
      <c r="BD126" s="19">
        <v>-1.7000000000000001E-2</v>
      </c>
      <c r="BE126" s="19">
        <v>-1.9E-2</v>
      </c>
      <c r="BF126" s="19">
        <v>-1.4999999999999999E-2</v>
      </c>
      <c r="BG126" s="19">
        <v>4.0000000000000001E-3</v>
      </c>
      <c r="BH126" s="19">
        <v>6.0000000000000001E-3</v>
      </c>
      <c r="BI126" s="19">
        <v>5.0000000000000001E-3</v>
      </c>
      <c r="BJ126" s="19">
        <v>3.0000000000000001E-3</v>
      </c>
      <c r="BK126" s="19">
        <v>5.0000000000000001E-3</v>
      </c>
      <c r="BL126" s="19">
        <v>3.0000000000000001E-3</v>
      </c>
      <c r="BM126" s="19">
        <v>-2E-3</v>
      </c>
      <c r="BN126" s="19">
        <v>0</v>
      </c>
      <c r="BO126" s="19">
        <v>-1E-3</v>
      </c>
      <c r="BP126" s="19">
        <v>-4.0000000000000001E-3</v>
      </c>
      <c r="BQ126" s="19">
        <v>7.0000000000000001E-3</v>
      </c>
      <c r="BR126" s="19">
        <v>3.0000000000000001E-3</v>
      </c>
      <c r="BS126" s="19">
        <v>8.0000000000000002E-3</v>
      </c>
      <c r="BT126" s="19">
        <v>1E-3</v>
      </c>
      <c r="BU126" s="19">
        <v>6.0000000000000001E-3</v>
      </c>
      <c r="BV126" s="19">
        <v>3.0000000000000001E-3</v>
      </c>
      <c r="BW126" s="19">
        <v>6.0000000000000001E-3</v>
      </c>
      <c r="BX126" s="19">
        <v>-0.01</v>
      </c>
      <c r="BY126" s="19">
        <v>7.0000000000000001E-3</v>
      </c>
      <c r="BZ126" s="19">
        <v>5.0000000000000001E-3</v>
      </c>
      <c r="CA126" s="19">
        <v>-1.7000000000000001E-2</v>
      </c>
      <c r="CB126" s="19">
        <v>3.7999999999999999E-2</v>
      </c>
      <c r="CC126" s="19">
        <v>8.0000000000000002E-3</v>
      </c>
      <c r="CD126" s="19">
        <v>-1.4999999999999999E-2</v>
      </c>
      <c r="CE126" s="19">
        <v>8.9999999999999993E-3</v>
      </c>
      <c r="CF126" s="19">
        <v>8.0000000000000002E-3</v>
      </c>
      <c r="CG126" s="19">
        <v>3.0000000000000001E-3</v>
      </c>
      <c r="CH126" s="19">
        <v>-2E-3</v>
      </c>
      <c r="CI126" s="19">
        <v>-5.0000000000000001E-3</v>
      </c>
      <c r="CJ126" s="19">
        <v>-1.4E-2</v>
      </c>
      <c r="CK126" s="19">
        <v>-4.0000000000000001E-3</v>
      </c>
      <c r="CL126" s="19">
        <v>1E-3</v>
      </c>
      <c r="CM126" s="19">
        <v>-1E-3</v>
      </c>
      <c r="CN126" s="19">
        <v>8.9999999999999993E-3</v>
      </c>
      <c r="CO126" s="19">
        <v>2E-3</v>
      </c>
    </row>
    <row r="127" spans="1:93" x14ac:dyDescent="0.25">
      <c r="A127" s="10">
        <v>38472</v>
      </c>
      <c r="B127" s="12">
        <v>-1.0362531103341954E-2</v>
      </c>
      <c r="C127" s="12">
        <v>-3.1330137139034431E-2</v>
      </c>
      <c r="D127" s="19">
        <v>5.6000000000000001E-2</v>
      </c>
      <c r="E127" s="19">
        <v>3.0000000000000001E-3</v>
      </c>
      <c r="F127" s="19">
        <v>-2E-3</v>
      </c>
      <c r="G127" s="19">
        <v>-6.0000000000000001E-3</v>
      </c>
      <c r="H127" s="19">
        <v>-6.0000000000000001E-3</v>
      </c>
      <c r="I127" s="12">
        <v>-2.4843855209082388E-3</v>
      </c>
      <c r="J127" s="19">
        <v>-1.4999999999999999E-2</v>
      </c>
      <c r="K127" s="19">
        <v>-3.4000000000000002E-2</v>
      </c>
      <c r="L127" s="19">
        <v>-1.0999999999999999E-2</v>
      </c>
      <c r="M127" s="12">
        <v>-5.987020140335586E-4</v>
      </c>
      <c r="N127" s="19">
        <v>-1.0999999999999999E-2</v>
      </c>
      <c r="O127" s="19">
        <v>-5.0000000000000001E-3</v>
      </c>
      <c r="P127" s="19">
        <v>-1.0999999999999999E-2</v>
      </c>
      <c r="Q127" s="19">
        <v>-1.2E-2</v>
      </c>
      <c r="R127" s="19">
        <v>-8.9999999999999993E-3</v>
      </c>
      <c r="S127" s="19">
        <v>-5.0000000000000001E-3</v>
      </c>
      <c r="T127" s="19">
        <v>-3.0000000000000001E-3</v>
      </c>
      <c r="U127" s="18">
        <v>-4.0000000000000001E-3</v>
      </c>
      <c r="V127" s="19">
        <v>-1E-3</v>
      </c>
      <c r="W127" s="19">
        <v>-1.2999999999999999E-2</v>
      </c>
      <c r="X127" s="19">
        <v>-1.2E-2</v>
      </c>
      <c r="Y127" s="19">
        <v>-1.2999999999999999E-2</v>
      </c>
      <c r="Z127" s="19">
        <v>-0.01</v>
      </c>
      <c r="AA127" s="19">
        <v>-3.5999999999999997E-2</v>
      </c>
      <c r="AB127" s="19">
        <v>-3.5999999999999997E-2</v>
      </c>
      <c r="AC127" s="19">
        <v>-3.5999999999999997E-2</v>
      </c>
      <c r="AD127" s="19">
        <v>-3.3000000000000002E-2</v>
      </c>
      <c r="AE127" s="19">
        <v>-1.7999999999999999E-2</v>
      </c>
      <c r="AF127" s="19">
        <v>-1.6E-2</v>
      </c>
      <c r="AG127" s="19">
        <v>-1.7000000000000001E-2</v>
      </c>
      <c r="AH127" s="19">
        <v>-1.4E-2</v>
      </c>
      <c r="AI127" s="19">
        <v>-5.0000000000000001E-3</v>
      </c>
      <c r="AJ127" s="19">
        <v>-3.0000000000000001E-3</v>
      </c>
      <c r="AK127" s="19">
        <v>-4.0000000000000001E-3</v>
      </c>
      <c r="AL127" s="19">
        <v>-1E-3</v>
      </c>
      <c r="AM127" s="19">
        <v>-8.9999999999999993E-3</v>
      </c>
      <c r="AN127" s="19">
        <v>-7.0000000000000001E-3</v>
      </c>
      <c r="AO127" s="19">
        <v>-8.0000000000000002E-3</v>
      </c>
      <c r="AP127" s="19">
        <v>-5.0000000000000001E-3</v>
      </c>
      <c r="AQ127" s="19">
        <v>0</v>
      </c>
      <c r="AR127" s="19">
        <v>2E-3</v>
      </c>
      <c r="AS127" s="19">
        <v>1E-3</v>
      </c>
      <c r="AT127" s="19">
        <v>4.0000000000000001E-3</v>
      </c>
      <c r="AU127" s="19">
        <v>5.1999999999999998E-2</v>
      </c>
      <c r="AV127" s="19">
        <v>5.5E-2</v>
      </c>
      <c r="AW127" s="19">
        <v>5.3999999999999999E-2</v>
      </c>
      <c r="AX127" s="19">
        <v>5.6000000000000001E-2</v>
      </c>
      <c r="AY127" s="19">
        <v>-8.9999999999999993E-3</v>
      </c>
      <c r="AZ127" s="19">
        <v>-7.0000000000000001E-3</v>
      </c>
      <c r="BA127" s="19">
        <v>-8.0000000000000002E-3</v>
      </c>
      <c r="BB127" s="19">
        <v>-5.0000000000000001E-3</v>
      </c>
      <c r="BC127" s="19">
        <v>-3.3000000000000002E-2</v>
      </c>
      <c r="BD127" s="19">
        <v>-3.2000000000000001E-2</v>
      </c>
      <c r="BE127" s="19">
        <v>-3.3000000000000002E-2</v>
      </c>
      <c r="BF127" s="19">
        <v>-0.03</v>
      </c>
      <c r="BG127" s="19">
        <v>-3.0000000000000001E-3</v>
      </c>
      <c r="BH127" s="19">
        <v>-2E-3</v>
      </c>
      <c r="BI127" s="19">
        <v>-3.0000000000000001E-3</v>
      </c>
      <c r="BJ127" s="19">
        <v>-1.2999999999999999E-2</v>
      </c>
      <c r="BK127" s="19">
        <v>-1.2E-2</v>
      </c>
      <c r="BL127" s="19">
        <v>-1.2999999999999999E-2</v>
      </c>
      <c r="BM127" s="19">
        <v>-8.0000000000000002E-3</v>
      </c>
      <c r="BN127" s="19">
        <v>-6.0000000000000001E-3</v>
      </c>
      <c r="BO127" s="19">
        <v>-8.0000000000000002E-3</v>
      </c>
      <c r="BP127" s="19">
        <v>-1.2999999999999999E-2</v>
      </c>
      <c r="BQ127" s="19">
        <v>-0.01</v>
      </c>
      <c r="BR127" s="19">
        <v>-4.0000000000000001E-3</v>
      </c>
      <c r="BS127" s="19">
        <v>1E-3</v>
      </c>
      <c r="BT127" s="19">
        <v>-8.0000000000000002E-3</v>
      </c>
      <c r="BU127" s="19">
        <v>0</v>
      </c>
      <c r="BV127" s="19">
        <v>-8.9999999999999993E-3</v>
      </c>
      <c r="BW127" s="19">
        <v>-3.2000000000000001E-2</v>
      </c>
      <c r="BX127" s="19">
        <v>-1.2999999999999999E-2</v>
      </c>
      <c r="BY127" s="19">
        <v>0</v>
      </c>
      <c r="BZ127" s="19">
        <v>-4.0000000000000001E-3</v>
      </c>
      <c r="CA127" s="19">
        <v>5.0000000000000001E-3</v>
      </c>
      <c r="CB127" s="19">
        <v>5.7000000000000002E-2</v>
      </c>
      <c r="CC127" s="19">
        <v>-4.0000000000000001E-3</v>
      </c>
      <c r="CD127" s="19">
        <v>-2.9000000000000001E-2</v>
      </c>
      <c r="CE127" s="19">
        <v>1E-3</v>
      </c>
      <c r="CF127" s="19">
        <v>-8.9999999999999993E-3</v>
      </c>
      <c r="CG127" s="19">
        <v>-3.0000000000000001E-3</v>
      </c>
      <c r="CH127" s="19">
        <v>-2.1000000000000001E-2</v>
      </c>
      <c r="CI127" s="19">
        <v>-5.0000000000000001E-3</v>
      </c>
      <c r="CJ127" s="19">
        <v>2.5999999999999999E-2</v>
      </c>
      <c r="CK127" s="19">
        <v>-3.0000000000000001E-3</v>
      </c>
      <c r="CL127" s="19">
        <v>-3.3000000000000002E-2</v>
      </c>
      <c r="CM127" s="19">
        <v>-2.7E-2</v>
      </c>
      <c r="CN127" s="19">
        <v>7.0000000000000001E-3</v>
      </c>
      <c r="CO127" s="19">
        <v>-2.1999999999999999E-2</v>
      </c>
    </row>
    <row r="128" spans="1:93" x14ac:dyDescent="0.25">
      <c r="A128" s="10">
        <v>38503</v>
      </c>
      <c r="B128" s="12">
        <v>1.4640356460853265E-3</v>
      </c>
      <c r="C128" s="12">
        <v>-1.5538674033149236E-2</v>
      </c>
      <c r="D128" s="19">
        <v>-5.8999999999999997E-2</v>
      </c>
      <c r="E128" s="19">
        <v>7.0000000000000001E-3</v>
      </c>
      <c r="F128" s="19">
        <v>-3.0000000000000001E-3</v>
      </c>
      <c r="G128" s="19">
        <v>6.0000000000000001E-3</v>
      </c>
      <c r="H128" s="19">
        <v>-1.2E-2</v>
      </c>
      <c r="I128" s="12">
        <v>6.7501512964951438E-4</v>
      </c>
      <c r="J128" s="19">
        <v>5.0000000000000001E-3</v>
      </c>
      <c r="K128" s="19">
        <v>3.5999999999999997E-2</v>
      </c>
      <c r="L128" s="19">
        <v>-8.9999999999999993E-3</v>
      </c>
      <c r="M128" s="12">
        <v>1.3418959072175607E-3</v>
      </c>
      <c r="N128" s="19">
        <v>8.9999999999999993E-3</v>
      </c>
      <c r="O128" s="19">
        <v>3.0000000000000001E-3</v>
      </c>
      <c r="P128" s="19">
        <v>0</v>
      </c>
      <c r="Q128" s="19">
        <v>-1E-3</v>
      </c>
      <c r="R128" s="19">
        <v>3.0000000000000001E-3</v>
      </c>
      <c r="S128" s="19">
        <v>-7.0000000000000001E-3</v>
      </c>
      <c r="T128" s="19">
        <v>-5.0000000000000001E-3</v>
      </c>
      <c r="U128" s="18">
        <v>-6.0000000000000001E-3</v>
      </c>
      <c r="V128" s="19">
        <v>-2E-3</v>
      </c>
      <c r="W128" s="19">
        <v>-1.2999999999999999E-2</v>
      </c>
      <c r="X128" s="19">
        <v>-1.0999999999999999E-2</v>
      </c>
      <c r="Y128" s="19">
        <v>-1.2E-2</v>
      </c>
      <c r="Z128" s="19">
        <v>-8.0000000000000002E-3</v>
      </c>
      <c r="AA128" s="19">
        <v>3.5000000000000003E-2</v>
      </c>
      <c r="AB128" s="19">
        <v>3.6999999999999998E-2</v>
      </c>
      <c r="AC128" s="19">
        <v>3.5000000000000003E-2</v>
      </c>
      <c r="AD128" s="19">
        <v>3.9E-2</v>
      </c>
      <c r="AE128" s="19">
        <v>2E-3</v>
      </c>
      <c r="AF128" s="19">
        <v>4.0000000000000001E-3</v>
      </c>
      <c r="AG128" s="19">
        <v>3.0000000000000001E-3</v>
      </c>
      <c r="AH128" s="19">
        <v>7.0000000000000001E-3</v>
      </c>
      <c r="AI128" s="19">
        <v>-2E-3</v>
      </c>
      <c r="AJ128" s="19">
        <v>0</v>
      </c>
      <c r="AK128" s="19">
        <v>-2E-3</v>
      </c>
      <c r="AL128" s="19">
        <v>2E-3</v>
      </c>
      <c r="AM128" s="19">
        <v>-1.6E-2</v>
      </c>
      <c r="AN128" s="19">
        <v>-1.4E-2</v>
      </c>
      <c r="AO128" s="19">
        <v>-1.4999999999999999E-2</v>
      </c>
      <c r="AP128" s="19">
        <v>-1.2E-2</v>
      </c>
      <c r="AQ128" s="19">
        <v>4.0000000000000001E-3</v>
      </c>
      <c r="AR128" s="19">
        <v>6.0000000000000001E-3</v>
      </c>
      <c r="AS128" s="19">
        <v>5.0000000000000001E-3</v>
      </c>
      <c r="AT128" s="19">
        <v>8.0000000000000002E-3</v>
      </c>
      <c r="AU128" s="19">
        <v>-6.4000000000000001E-2</v>
      </c>
      <c r="AV128" s="19">
        <v>-6.3E-2</v>
      </c>
      <c r="AW128" s="19">
        <v>-6.4000000000000001E-2</v>
      </c>
      <c r="AX128" s="19">
        <v>-6.0999999999999999E-2</v>
      </c>
      <c r="AY128" s="19">
        <v>3.0000000000000001E-3</v>
      </c>
      <c r="AZ128" s="19">
        <v>5.0000000000000001E-3</v>
      </c>
      <c r="BA128" s="19">
        <v>3.0000000000000001E-3</v>
      </c>
      <c r="BB128" s="19">
        <v>7.0000000000000001E-3</v>
      </c>
      <c r="BC128" s="19">
        <v>-1.9E-2</v>
      </c>
      <c r="BD128" s="19">
        <v>-1.7000000000000001E-2</v>
      </c>
      <c r="BE128" s="19">
        <v>-1.9E-2</v>
      </c>
      <c r="BF128" s="19">
        <v>-1.4999999999999999E-2</v>
      </c>
      <c r="BG128" s="19">
        <v>-2E-3</v>
      </c>
      <c r="BH128" s="19">
        <v>0</v>
      </c>
      <c r="BI128" s="19">
        <v>-1E-3</v>
      </c>
      <c r="BJ128" s="19">
        <v>6.0000000000000001E-3</v>
      </c>
      <c r="BK128" s="19">
        <v>8.0000000000000002E-3</v>
      </c>
      <c r="BL128" s="19">
        <v>7.0000000000000001E-3</v>
      </c>
      <c r="BM128" s="19">
        <v>0</v>
      </c>
      <c r="BN128" s="19">
        <v>2E-3</v>
      </c>
      <c r="BO128" s="19">
        <v>1E-3</v>
      </c>
      <c r="BP128" s="19">
        <v>-1E-3</v>
      </c>
      <c r="BQ128" s="19">
        <v>1.0999999999999999E-2</v>
      </c>
      <c r="BR128" s="19">
        <v>5.0000000000000001E-3</v>
      </c>
      <c r="BS128" s="19">
        <v>3.0000000000000001E-3</v>
      </c>
      <c r="BT128" s="19">
        <v>3.0000000000000001E-3</v>
      </c>
      <c r="BU128" s="19">
        <v>-2E-3</v>
      </c>
      <c r="BV128" s="19">
        <v>-8.0000000000000002E-3</v>
      </c>
      <c r="BW128" s="19">
        <v>3.9E-2</v>
      </c>
      <c r="BX128" s="19">
        <v>7.0000000000000001E-3</v>
      </c>
      <c r="BY128" s="19">
        <v>3.0000000000000001E-3</v>
      </c>
      <c r="BZ128" s="19">
        <v>-1.0999999999999999E-2</v>
      </c>
      <c r="CA128" s="19">
        <v>8.9999999999999993E-3</v>
      </c>
      <c r="CB128" s="19">
        <v>-5.8999999999999997E-2</v>
      </c>
      <c r="CC128" s="19">
        <v>8.0000000000000002E-3</v>
      </c>
      <c r="CD128" s="19">
        <v>-1.4E-2</v>
      </c>
      <c r="CE128" s="19">
        <v>3.0000000000000001E-3</v>
      </c>
      <c r="CF128" s="19">
        <v>1.0999999999999999E-2</v>
      </c>
      <c r="CG128" s="19">
        <v>5.0000000000000001E-3</v>
      </c>
      <c r="CH128" s="19">
        <v>2.1000000000000001E-2</v>
      </c>
      <c r="CI128" s="19">
        <v>1.4999999999999999E-2</v>
      </c>
      <c r="CJ128" s="19">
        <v>3.3000000000000002E-2</v>
      </c>
      <c r="CK128" s="19">
        <v>1.7000000000000001E-2</v>
      </c>
      <c r="CL128" s="19">
        <v>2.3E-2</v>
      </c>
      <c r="CM128" s="19">
        <v>2.1000000000000001E-2</v>
      </c>
      <c r="CN128" s="19">
        <v>8.9999999999999993E-3</v>
      </c>
      <c r="CO128" s="19">
        <v>1.4E-2</v>
      </c>
    </row>
    <row r="129" spans="1:93" x14ac:dyDescent="0.25">
      <c r="A129" s="10">
        <v>38533</v>
      </c>
      <c r="B129" s="12">
        <v>1.3061717409267093E-2</v>
      </c>
      <c r="C129" s="12">
        <v>9.5872793171987158E-3</v>
      </c>
      <c r="D129" s="19">
        <v>-2E-3</v>
      </c>
      <c r="E129" s="19">
        <v>0.02</v>
      </c>
      <c r="F129" s="19">
        <v>2E-3</v>
      </c>
      <c r="G129" s="19">
        <v>1.2999999999999999E-2</v>
      </c>
      <c r="H129" s="19">
        <v>-5.0000000000000001E-3</v>
      </c>
      <c r="I129" s="12">
        <v>5.2103928729267945E-3</v>
      </c>
      <c r="J129" s="19">
        <v>1.9E-2</v>
      </c>
      <c r="K129" s="19">
        <v>4.2000000000000003E-2</v>
      </c>
      <c r="L129" s="19">
        <v>1.2E-2</v>
      </c>
      <c r="M129" s="12">
        <v>1.2132669665932738E-2</v>
      </c>
      <c r="N129" s="19">
        <v>1.4E-2</v>
      </c>
      <c r="O129" s="19">
        <v>8.0000000000000002E-3</v>
      </c>
      <c r="P129" s="19">
        <v>1.2E-2</v>
      </c>
      <c r="Q129" s="19">
        <v>1.0999999999999999E-2</v>
      </c>
      <c r="R129" s="19">
        <v>1.4E-2</v>
      </c>
      <c r="S129" s="19">
        <v>-1E-3</v>
      </c>
      <c r="T129" s="19">
        <v>1E-3</v>
      </c>
      <c r="U129" s="18">
        <v>0</v>
      </c>
      <c r="V129" s="19">
        <v>3.0000000000000001E-3</v>
      </c>
      <c r="W129" s="19">
        <v>8.9999999999999993E-3</v>
      </c>
      <c r="X129" s="19">
        <v>1.0999999999999999E-2</v>
      </c>
      <c r="Y129" s="19">
        <v>0.01</v>
      </c>
      <c r="Z129" s="19">
        <v>1.2999999999999999E-2</v>
      </c>
      <c r="AA129" s="19">
        <v>0.04</v>
      </c>
      <c r="AB129" s="19">
        <v>4.2000000000000003E-2</v>
      </c>
      <c r="AC129" s="19">
        <v>4.1000000000000002E-2</v>
      </c>
      <c r="AD129" s="19">
        <v>4.3999999999999997E-2</v>
      </c>
      <c r="AE129" s="19">
        <v>1.7000000000000001E-2</v>
      </c>
      <c r="AF129" s="19">
        <v>1.7999999999999999E-2</v>
      </c>
      <c r="AG129" s="19">
        <v>1.7000000000000001E-2</v>
      </c>
      <c r="AH129" s="19">
        <v>2.1000000000000001E-2</v>
      </c>
      <c r="AI129" s="19">
        <v>2E-3</v>
      </c>
      <c r="AJ129" s="19">
        <v>4.0000000000000001E-3</v>
      </c>
      <c r="AK129" s="19">
        <v>3.0000000000000001E-3</v>
      </c>
      <c r="AL129" s="19">
        <v>6.0000000000000001E-3</v>
      </c>
      <c r="AM129" s="19">
        <v>-8.0000000000000002E-3</v>
      </c>
      <c r="AN129" s="19">
        <v>-6.0000000000000001E-3</v>
      </c>
      <c r="AO129" s="19">
        <v>-8.0000000000000002E-3</v>
      </c>
      <c r="AP129" s="19">
        <v>-4.0000000000000001E-3</v>
      </c>
      <c r="AQ129" s="19">
        <v>1.7999999999999999E-2</v>
      </c>
      <c r="AR129" s="19">
        <v>1.9E-2</v>
      </c>
      <c r="AS129" s="19">
        <v>1.7999999999999999E-2</v>
      </c>
      <c r="AT129" s="19">
        <v>2.1000000000000001E-2</v>
      </c>
      <c r="AU129" s="19">
        <v>-5.0000000000000001E-3</v>
      </c>
      <c r="AV129" s="19">
        <v>-3.0000000000000001E-3</v>
      </c>
      <c r="AW129" s="19">
        <v>-4.0000000000000001E-3</v>
      </c>
      <c r="AX129" s="19">
        <v>-1E-3</v>
      </c>
      <c r="AY129" s="19">
        <v>0.01</v>
      </c>
      <c r="AZ129" s="19">
        <v>1.2E-2</v>
      </c>
      <c r="BA129" s="19">
        <v>1.0999999999999999E-2</v>
      </c>
      <c r="BB129" s="19">
        <v>1.4E-2</v>
      </c>
      <c r="BC129" s="19">
        <v>7.0000000000000001E-3</v>
      </c>
      <c r="BD129" s="19">
        <v>8.9999999999999993E-3</v>
      </c>
      <c r="BE129" s="19">
        <v>8.0000000000000002E-3</v>
      </c>
      <c r="BF129" s="19">
        <v>1.0999999999999999E-2</v>
      </c>
      <c r="BG129" s="19">
        <v>0.01</v>
      </c>
      <c r="BH129" s="19">
        <v>1.0999999999999999E-2</v>
      </c>
      <c r="BI129" s="19">
        <v>0.01</v>
      </c>
      <c r="BJ129" s="19">
        <v>1.0999999999999999E-2</v>
      </c>
      <c r="BK129" s="19">
        <v>1.2999999999999999E-2</v>
      </c>
      <c r="BL129" s="19">
        <v>1.2E-2</v>
      </c>
      <c r="BM129" s="19">
        <v>5.0000000000000001E-3</v>
      </c>
      <c r="BN129" s="19">
        <v>7.0000000000000001E-3</v>
      </c>
      <c r="BO129" s="19">
        <v>6.0000000000000001E-3</v>
      </c>
      <c r="BP129" s="19">
        <v>0.01</v>
      </c>
      <c r="BQ129" s="19">
        <v>1.4999999999999999E-2</v>
      </c>
      <c r="BR129" s="19">
        <v>8.9999999999999993E-3</v>
      </c>
      <c r="BS129" s="19">
        <v>1.2999999999999999E-2</v>
      </c>
      <c r="BT129" s="19">
        <v>1.4999999999999999E-2</v>
      </c>
      <c r="BU129" s="19">
        <v>4.0000000000000001E-3</v>
      </c>
      <c r="BV129" s="19">
        <v>1.2999999999999999E-2</v>
      </c>
      <c r="BW129" s="19">
        <v>4.3999999999999997E-2</v>
      </c>
      <c r="BX129" s="19">
        <v>2.1000000000000001E-2</v>
      </c>
      <c r="BY129" s="19">
        <v>7.0000000000000001E-3</v>
      </c>
      <c r="BZ129" s="19">
        <v>-3.0000000000000001E-3</v>
      </c>
      <c r="CA129" s="19">
        <v>2.1999999999999999E-2</v>
      </c>
      <c r="CB129" s="19">
        <v>0</v>
      </c>
      <c r="CC129" s="19">
        <v>1.4999999999999999E-2</v>
      </c>
      <c r="CD129" s="19">
        <v>1.0999999999999999E-2</v>
      </c>
      <c r="CE129" s="19">
        <v>1.4E-2</v>
      </c>
      <c r="CF129" s="19">
        <v>1.4999999999999999E-2</v>
      </c>
      <c r="CG129" s="19">
        <v>0.01</v>
      </c>
      <c r="CH129" s="19">
        <v>1.9E-2</v>
      </c>
      <c r="CI129" s="19">
        <v>1.7000000000000001E-2</v>
      </c>
      <c r="CJ129" s="19">
        <v>1E-3</v>
      </c>
      <c r="CK129" s="19">
        <v>2.3E-2</v>
      </c>
      <c r="CL129" s="19">
        <v>1.7999999999999999E-2</v>
      </c>
      <c r="CM129" s="19">
        <v>1.9E-2</v>
      </c>
      <c r="CN129" s="19">
        <v>2.5000000000000001E-2</v>
      </c>
      <c r="CO129" s="19">
        <v>1.7000000000000001E-2</v>
      </c>
    </row>
    <row r="130" spans="1:93" x14ac:dyDescent="0.25">
      <c r="A130" s="10">
        <v>38564</v>
      </c>
      <c r="B130" s="12">
        <v>1.9230165950371747E-2</v>
      </c>
      <c r="C130" s="12">
        <v>1.7100945763366182E-2</v>
      </c>
      <c r="D130" s="19">
        <v>-1.7000000000000001E-2</v>
      </c>
      <c r="E130" s="19">
        <v>2.3E-2</v>
      </c>
      <c r="F130" s="19">
        <v>3.0000000000000001E-3</v>
      </c>
      <c r="G130" s="19">
        <v>2.3E-2</v>
      </c>
      <c r="H130" s="19">
        <v>0.01</v>
      </c>
      <c r="I130" s="12">
        <v>1.041305102394996E-2</v>
      </c>
      <c r="J130" s="19">
        <v>2.7E-2</v>
      </c>
      <c r="K130" s="19">
        <v>8.0000000000000002E-3</v>
      </c>
      <c r="L130" s="19">
        <v>2.3E-2</v>
      </c>
      <c r="M130" s="12">
        <v>1.6455845844662642E-2</v>
      </c>
      <c r="N130" s="19">
        <v>2.8000000000000001E-2</v>
      </c>
      <c r="O130" s="19">
        <v>5.0000000000000001E-3</v>
      </c>
      <c r="P130" s="19">
        <v>1.7999999999999999E-2</v>
      </c>
      <c r="Q130" s="19">
        <v>1.7000000000000001E-2</v>
      </c>
      <c r="R130" s="19">
        <v>0.02</v>
      </c>
      <c r="S130" s="19">
        <v>0</v>
      </c>
      <c r="T130" s="19">
        <v>2E-3</v>
      </c>
      <c r="U130" s="18">
        <v>1E-3</v>
      </c>
      <c r="V130" s="19">
        <v>4.0000000000000001E-3</v>
      </c>
      <c r="W130" s="19">
        <v>0.02</v>
      </c>
      <c r="X130" s="19">
        <v>2.1000000000000001E-2</v>
      </c>
      <c r="Y130" s="19">
        <v>0.02</v>
      </c>
      <c r="Z130" s="19">
        <v>2.4E-2</v>
      </c>
      <c r="AA130" s="19">
        <v>5.0000000000000001E-3</v>
      </c>
      <c r="AB130" s="19">
        <v>6.0000000000000001E-3</v>
      </c>
      <c r="AC130" s="19">
        <v>5.0000000000000001E-3</v>
      </c>
      <c r="AD130" s="19">
        <v>8.9999999999999993E-3</v>
      </c>
      <c r="AE130" s="19">
        <v>2.4E-2</v>
      </c>
      <c r="AF130" s="19">
        <v>2.5000000000000001E-2</v>
      </c>
      <c r="AG130" s="19">
        <v>2.5000000000000001E-2</v>
      </c>
      <c r="AH130" s="19">
        <v>2.8000000000000001E-2</v>
      </c>
      <c r="AI130" s="19">
        <v>8.0000000000000002E-3</v>
      </c>
      <c r="AJ130" s="19">
        <v>8.9999999999999993E-3</v>
      </c>
      <c r="AK130" s="19">
        <v>8.0000000000000002E-3</v>
      </c>
      <c r="AL130" s="19">
        <v>1.2E-2</v>
      </c>
      <c r="AM130" s="19">
        <v>7.0000000000000001E-3</v>
      </c>
      <c r="AN130" s="19">
        <v>8.9999999999999993E-3</v>
      </c>
      <c r="AO130" s="19">
        <v>8.0000000000000002E-3</v>
      </c>
      <c r="AP130" s="19">
        <v>1.0999999999999999E-2</v>
      </c>
      <c r="AQ130" s="19">
        <v>0.02</v>
      </c>
      <c r="AR130" s="19">
        <v>2.1999999999999999E-2</v>
      </c>
      <c r="AS130" s="19">
        <v>2.1000000000000001E-2</v>
      </c>
      <c r="AT130" s="19">
        <v>2.4E-2</v>
      </c>
      <c r="AU130" s="19">
        <v>-0.02</v>
      </c>
      <c r="AV130" s="19">
        <v>-1.7999999999999999E-2</v>
      </c>
      <c r="AW130" s="19">
        <v>-1.9E-2</v>
      </c>
      <c r="AX130" s="19">
        <v>-1.6E-2</v>
      </c>
      <c r="AY130" s="19">
        <v>0.02</v>
      </c>
      <c r="AZ130" s="19">
        <v>2.1000000000000001E-2</v>
      </c>
      <c r="BA130" s="19">
        <v>0.02</v>
      </c>
      <c r="BB130" s="19">
        <v>2.4E-2</v>
      </c>
      <c r="BC130" s="19">
        <v>1.4E-2</v>
      </c>
      <c r="BD130" s="19">
        <v>1.6E-2</v>
      </c>
      <c r="BE130" s="19">
        <v>1.4999999999999999E-2</v>
      </c>
      <c r="BF130" s="19">
        <v>1.7999999999999999E-2</v>
      </c>
      <c r="BG130" s="19">
        <v>1.4E-2</v>
      </c>
      <c r="BH130" s="19">
        <v>1.4999999999999999E-2</v>
      </c>
      <c r="BI130" s="19">
        <v>1.4E-2</v>
      </c>
      <c r="BJ130" s="19">
        <v>2.5999999999999999E-2</v>
      </c>
      <c r="BK130" s="19">
        <v>2.7E-2</v>
      </c>
      <c r="BL130" s="19">
        <v>2.5999999999999999E-2</v>
      </c>
      <c r="BM130" s="19">
        <v>2E-3</v>
      </c>
      <c r="BN130" s="19">
        <v>3.0000000000000001E-3</v>
      </c>
      <c r="BO130" s="19">
        <v>2E-3</v>
      </c>
      <c r="BP130" s="19">
        <v>1.7000000000000001E-2</v>
      </c>
      <c r="BQ130" s="19">
        <v>0.03</v>
      </c>
      <c r="BR130" s="19">
        <v>6.0000000000000001E-3</v>
      </c>
      <c r="BS130" s="19">
        <v>1.7999999999999999E-2</v>
      </c>
      <c r="BT130" s="19">
        <v>2.1000000000000001E-2</v>
      </c>
      <c r="BU130" s="19">
        <v>5.0000000000000001E-3</v>
      </c>
      <c r="BV130" s="19">
        <v>2.4E-2</v>
      </c>
      <c r="BW130" s="19">
        <v>8.9999999999999993E-3</v>
      </c>
      <c r="BX130" s="19">
        <v>2.8000000000000001E-2</v>
      </c>
      <c r="BY130" s="19">
        <v>1.2E-2</v>
      </c>
      <c r="BZ130" s="19">
        <v>1.2E-2</v>
      </c>
      <c r="CA130" s="19">
        <v>2.5000000000000001E-2</v>
      </c>
      <c r="CB130" s="19">
        <v>-1.4999999999999999E-2</v>
      </c>
      <c r="CC130" s="19">
        <v>2.4E-2</v>
      </c>
      <c r="CD130" s="19">
        <v>1.9E-2</v>
      </c>
      <c r="CE130" s="19">
        <v>1.7999999999999999E-2</v>
      </c>
      <c r="CF130" s="19">
        <v>0.03</v>
      </c>
      <c r="CG130" s="19">
        <v>6.0000000000000001E-3</v>
      </c>
      <c r="CH130" s="19">
        <v>-5.0000000000000001E-3</v>
      </c>
      <c r="CI130" s="19">
        <v>-1E-3</v>
      </c>
      <c r="CJ130" s="19">
        <v>-5.0000000000000001E-3</v>
      </c>
      <c r="CK130" s="19">
        <v>-0.02</v>
      </c>
      <c r="CL130" s="19">
        <v>-6.0000000000000001E-3</v>
      </c>
      <c r="CM130" s="19">
        <v>-4.0000000000000001E-3</v>
      </c>
      <c r="CN130" s="19">
        <v>-8.0000000000000002E-3</v>
      </c>
      <c r="CO130" s="19">
        <v>-2E-3</v>
      </c>
    </row>
    <row r="131" spans="1:93" x14ac:dyDescent="0.25">
      <c r="A131" s="10">
        <v>38595</v>
      </c>
      <c r="B131" s="12">
        <v>8.8334872268389653E-3</v>
      </c>
      <c r="C131" s="12">
        <v>7.1732199787459816E-3</v>
      </c>
      <c r="D131" s="19">
        <v>2.5000000000000001E-2</v>
      </c>
      <c r="E131" s="19">
        <v>2.3E-2</v>
      </c>
      <c r="F131" s="19">
        <v>8.9999999999999993E-3</v>
      </c>
      <c r="G131" s="19">
        <v>8.9999999999999993E-3</v>
      </c>
      <c r="H131" s="19">
        <v>5.0000000000000001E-3</v>
      </c>
      <c r="I131" s="12">
        <v>7.0766059773275103E-3</v>
      </c>
      <c r="J131" s="19">
        <v>1.0999999999999999E-2</v>
      </c>
      <c r="K131" s="19">
        <v>-8.9999999999999993E-3</v>
      </c>
      <c r="L131" s="19">
        <v>0.01</v>
      </c>
      <c r="M131" s="12">
        <v>9.9788327789536169E-3</v>
      </c>
      <c r="N131" s="19">
        <v>8.0000000000000002E-3</v>
      </c>
      <c r="O131" s="19">
        <v>6.0000000000000001E-3</v>
      </c>
      <c r="P131" s="19">
        <v>7.0000000000000001E-3</v>
      </c>
      <c r="Q131" s="19">
        <v>6.0000000000000001E-3</v>
      </c>
      <c r="R131" s="19">
        <v>8.9999999999999993E-3</v>
      </c>
      <c r="S131" s="19">
        <v>5.0000000000000001E-3</v>
      </c>
      <c r="T131" s="19">
        <v>7.0000000000000001E-3</v>
      </c>
      <c r="U131" s="18">
        <v>5.0000000000000001E-3</v>
      </c>
      <c r="V131" s="19">
        <v>8.9999999999999993E-3</v>
      </c>
      <c r="W131" s="19">
        <v>7.0000000000000001E-3</v>
      </c>
      <c r="X131" s="19">
        <v>8.9999999999999993E-3</v>
      </c>
      <c r="Y131" s="19">
        <v>7.0000000000000001E-3</v>
      </c>
      <c r="Z131" s="19">
        <v>1.0999999999999999E-2</v>
      </c>
      <c r="AA131" s="19">
        <v>-1.2E-2</v>
      </c>
      <c r="AB131" s="19">
        <v>-0.01</v>
      </c>
      <c r="AC131" s="19">
        <v>-1.0999999999999999E-2</v>
      </c>
      <c r="AD131" s="19">
        <v>-8.0000000000000002E-3</v>
      </c>
      <c r="AE131" s="19">
        <v>8.0000000000000002E-3</v>
      </c>
      <c r="AF131" s="19">
        <v>8.9999999999999993E-3</v>
      </c>
      <c r="AG131" s="19">
        <v>8.0000000000000002E-3</v>
      </c>
      <c r="AH131" s="19">
        <v>1.2E-2</v>
      </c>
      <c r="AI131" s="19">
        <v>3.0000000000000001E-3</v>
      </c>
      <c r="AJ131" s="19">
        <v>5.0000000000000001E-3</v>
      </c>
      <c r="AK131" s="19">
        <v>4.0000000000000001E-3</v>
      </c>
      <c r="AL131" s="19">
        <v>8.0000000000000002E-3</v>
      </c>
      <c r="AM131" s="19">
        <v>2E-3</v>
      </c>
      <c r="AN131" s="19">
        <v>3.0000000000000001E-3</v>
      </c>
      <c r="AO131" s="19">
        <v>2E-3</v>
      </c>
      <c r="AP131" s="19">
        <v>6.0000000000000001E-3</v>
      </c>
      <c r="AQ131" s="19">
        <v>1.9E-2</v>
      </c>
      <c r="AR131" s="19">
        <v>2.1000000000000001E-2</v>
      </c>
      <c r="AS131" s="19">
        <v>1.9E-2</v>
      </c>
      <c r="AT131" s="19">
        <v>2.3E-2</v>
      </c>
      <c r="AU131" s="19">
        <v>2.1000000000000001E-2</v>
      </c>
      <c r="AV131" s="19">
        <v>2.3E-2</v>
      </c>
      <c r="AW131" s="19">
        <v>2.1000000000000001E-2</v>
      </c>
      <c r="AX131" s="19">
        <v>2.5000000000000001E-2</v>
      </c>
      <c r="AY131" s="19">
        <v>5.0000000000000001E-3</v>
      </c>
      <c r="AZ131" s="19">
        <v>7.0000000000000001E-3</v>
      </c>
      <c r="BA131" s="19">
        <v>5.0000000000000001E-3</v>
      </c>
      <c r="BB131" s="19">
        <v>8.9999999999999993E-3</v>
      </c>
      <c r="BC131" s="19">
        <v>4.0000000000000001E-3</v>
      </c>
      <c r="BD131" s="19">
        <v>5.0000000000000001E-3</v>
      </c>
      <c r="BE131" s="19">
        <v>4.0000000000000001E-3</v>
      </c>
      <c r="BF131" s="19">
        <v>8.0000000000000002E-3</v>
      </c>
      <c r="BG131" s="19">
        <v>6.0000000000000001E-3</v>
      </c>
      <c r="BH131" s="19">
        <v>8.0000000000000002E-3</v>
      </c>
      <c r="BI131" s="19">
        <v>7.0000000000000001E-3</v>
      </c>
      <c r="BJ131" s="19">
        <v>4.0000000000000001E-3</v>
      </c>
      <c r="BK131" s="19">
        <v>6.0000000000000001E-3</v>
      </c>
      <c r="BL131" s="19">
        <v>5.0000000000000001E-3</v>
      </c>
      <c r="BM131" s="19">
        <v>2E-3</v>
      </c>
      <c r="BN131" s="19">
        <v>4.0000000000000001E-3</v>
      </c>
      <c r="BO131" s="19">
        <v>3.0000000000000001E-3</v>
      </c>
      <c r="BP131" s="19">
        <v>5.0000000000000001E-3</v>
      </c>
      <c r="BQ131" s="19">
        <v>8.0000000000000002E-3</v>
      </c>
      <c r="BR131" s="19">
        <v>7.0000000000000001E-3</v>
      </c>
      <c r="BS131" s="19">
        <v>0.01</v>
      </c>
      <c r="BT131" s="19">
        <v>0.01</v>
      </c>
      <c r="BU131" s="19">
        <v>0.01</v>
      </c>
      <c r="BV131" s="19">
        <v>1.2E-2</v>
      </c>
      <c r="BW131" s="19">
        <v>-7.0000000000000001E-3</v>
      </c>
      <c r="BX131" s="19">
        <v>1.2999999999999999E-2</v>
      </c>
      <c r="BY131" s="19">
        <v>8.9999999999999993E-3</v>
      </c>
      <c r="BZ131" s="19">
        <v>7.0000000000000001E-3</v>
      </c>
      <c r="CA131" s="19">
        <v>2.4E-2</v>
      </c>
      <c r="CB131" s="19">
        <v>2.5999999999999999E-2</v>
      </c>
      <c r="CC131" s="19">
        <v>0.01</v>
      </c>
      <c r="CD131" s="19">
        <v>8.9999999999999993E-3</v>
      </c>
      <c r="CE131" s="19">
        <v>1.2E-2</v>
      </c>
      <c r="CF131" s="19">
        <v>8.9999999999999993E-3</v>
      </c>
      <c r="CG131" s="19">
        <v>8.0000000000000002E-3</v>
      </c>
      <c r="CH131" s="19">
        <v>8.9999999999999993E-3</v>
      </c>
      <c r="CI131" s="19">
        <v>-1.4E-2</v>
      </c>
      <c r="CJ131" s="19">
        <v>3.0000000000000001E-3</v>
      </c>
      <c r="CK131" s="19">
        <v>-1E-3</v>
      </c>
      <c r="CL131" s="19">
        <v>1.9E-2</v>
      </c>
      <c r="CM131" s="19">
        <v>0.01</v>
      </c>
      <c r="CN131" s="19">
        <v>8.9999999999999993E-3</v>
      </c>
      <c r="CO131" s="19">
        <v>0</v>
      </c>
    </row>
    <row r="132" spans="1:93" x14ac:dyDescent="0.25">
      <c r="A132" s="10">
        <v>38625</v>
      </c>
      <c r="B132" s="12">
        <v>1.6261402812948189E-2</v>
      </c>
      <c r="C132" s="12">
        <v>1.1041187775558736E-2</v>
      </c>
      <c r="D132" s="19">
        <v>0.03</v>
      </c>
      <c r="E132" s="19">
        <v>4.1000000000000002E-2</v>
      </c>
      <c r="F132" s="19">
        <v>8.9999999999999993E-3</v>
      </c>
      <c r="G132" s="19">
        <v>1.0999999999999999E-2</v>
      </c>
      <c r="H132" s="19">
        <v>1E-3</v>
      </c>
      <c r="I132" s="12">
        <v>2.4264338017919718E-2</v>
      </c>
      <c r="J132" s="19">
        <v>0.02</v>
      </c>
      <c r="K132" s="19">
        <v>1.4E-2</v>
      </c>
      <c r="L132" s="19">
        <v>1.6E-2</v>
      </c>
      <c r="M132" s="12">
        <v>1.2436665131275948E-2</v>
      </c>
      <c r="N132" s="19">
        <v>0.01</v>
      </c>
      <c r="O132" s="19">
        <v>2E-3</v>
      </c>
      <c r="P132" s="19">
        <v>1.4999999999999999E-2</v>
      </c>
      <c r="Q132" s="19">
        <v>1.4E-2</v>
      </c>
      <c r="R132" s="19">
        <v>1.7000000000000001E-2</v>
      </c>
      <c r="S132" s="19">
        <v>6.0000000000000001E-3</v>
      </c>
      <c r="T132" s="19">
        <v>8.0000000000000002E-3</v>
      </c>
      <c r="U132" s="18">
        <v>7.0000000000000001E-3</v>
      </c>
      <c r="V132" s="19">
        <v>0.01</v>
      </c>
      <c r="W132" s="19">
        <v>1.2999999999999999E-2</v>
      </c>
      <c r="X132" s="19">
        <v>1.4999999999999999E-2</v>
      </c>
      <c r="Y132" s="19">
        <v>1.4E-2</v>
      </c>
      <c r="Z132" s="19">
        <v>1.7000000000000001E-2</v>
      </c>
      <c r="AA132" s="19">
        <v>1.0999999999999999E-2</v>
      </c>
      <c r="AB132" s="19">
        <v>1.2999999999999999E-2</v>
      </c>
      <c r="AC132" s="19">
        <v>1.0999999999999999E-2</v>
      </c>
      <c r="AD132" s="19">
        <v>1.4999999999999999E-2</v>
      </c>
      <c r="AE132" s="19">
        <v>1.7000000000000001E-2</v>
      </c>
      <c r="AF132" s="19">
        <v>1.9E-2</v>
      </c>
      <c r="AG132" s="19">
        <v>1.7999999999999999E-2</v>
      </c>
      <c r="AH132" s="19">
        <v>2.1000000000000001E-2</v>
      </c>
      <c r="AI132" s="19">
        <v>2.1999999999999999E-2</v>
      </c>
      <c r="AJ132" s="19">
        <v>2.3E-2</v>
      </c>
      <c r="AK132" s="19">
        <v>2.1999999999999999E-2</v>
      </c>
      <c r="AL132" s="19">
        <v>2.5000000000000001E-2</v>
      </c>
      <c r="AM132" s="19">
        <v>-2E-3</v>
      </c>
      <c r="AN132" s="19">
        <v>0</v>
      </c>
      <c r="AO132" s="19">
        <v>-2E-3</v>
      </c>
      <c r="AP132" s="19">
        <v>2E-3</v>
      </c>
      <c r="AQ132" s="19">
        <v>3.9E-2</v>
      </c>
      <c r="AR132" s="19">
        <v>4.1000000000000002E-2</v>
      </c>
      <c r="AS132" s="19">
        <v>0.04</v>
      </c>
      <c r="AT132" s="19">
        <v>4.2999999999999997E-2</v>
      </c>
      <c r="AU132" s="19">
        <v>2.8000000000000001E-2</v>
      </c>
      <c r="AV132" s="19">
        <v>2.9000000000000001E-2</v>
      </c>
      <c r="AW132" s="19">
        <v>2.8000000000000001E-2</v>
      </c>
      <c r="AX132" s="19">
        <v>3.1E-2</v>
      </c>
      <c r="AY132" s="19">
        <v>8.0000000000000002E-3</v>
      </c>
      <c r="AZ132" s="19">
        <v>8.9999999999999993E-3</v>
      </c>
      <c r="BA132" s="19">
        <v>8.0000000000000002E-3</v>
      </c>
      <c r="BB132" s="19">
        <v>1.0999999999999999E-2</v>
      </c>
      <c r="BC132" s="19">
        <v>8.0000000000000002E-3</v>
      </c>
      <c r="BD132" s="19">
        <v>0.01</v>
      </c>
      <c r="BE132" s="19">
        <v>8.9999999999999993E-3</v>
      </c>
      <c r="BF132" s="19">
        <v>1.2E-2</v>
      </c>
      <c r="BG132" s="19">
        <v>8.9999999999999993E-3</v>
      </c>
      <c r="BH132" s="19">
        <v>1.0999999999999999E-2</v>
      </c>
      <c r="BI132" s="19">
        <v>0.01</v>
      </c>
      <c r="BJ132" s="19">
        <v>7.0000000000000001E-3</v>
      </c>
      <c r="BK132" s="19">
        <v>8.9999999999999993E-3</v>
      </c>
      <c r="BL132" s="19">
        <v>8.0000000000000002E-3</v>
      </c>
      <c r="BM132" s="19">
        <v>-1E-3</v>
      </c>
      <c r="BN132" s="19">
        <v>1E-3</v>
      </c>
      <c r="BO132" s="19">
        <v>0</v>
      </c>
      <c r="BP132" s="19">
        <v>1.2999999999999999E-2</v>
      </c>
      <c r="BQ132" s="19">
        <v>1.0999999999999999E-2</v>
      </c>
      <c r="BR132" s="19">
        <v>3.0000000000000001E-3</v>
      </c>
      <c r="BS132" s="19">
        <v>1.2999999999999999E-2</v>
      </c>
      <c r="BT132" s="19">
        <v>1.7000000000000001E-2</v>
      </c>
      <c r="BU132" s="19">
        <v>0.01</v>
      </c>
      <c r="BV132" s="19">
        <v>1.7000000000000001E-2</v>
      </c>
      <c r="BW132" s="19">
        <v>1.4999999999999999E-2</v>
      </c>
      <c r="BX132" s="19">
        <v>2.1000000000000001E-2</v>
      </c>
      <c r="BY132" s="19">
        <v>2.5000000000000001E-2</v>
      </c>
      <c r="BZ132" s="19">
        <v>2E-3</v>
      </c>
      <c r="CA132" s="19">
        <v>4.2000000000000003E-2</v>
      </c>
      <c r="CB132" s="19">
        <v>3.1E-2</v>
      </c>
      <c r="CC132" s="19">
        <v>1.2E-2</v>
      </c>
      <c r="CD132" s="19">
        <v>1.2E-2</v>
      </c>
      <c r="CE132" s="19">
        <v>1.4E-2</v>
      </c>
      <c r="CF132" s="19">
        <v>1.0999999999999999E-2</v>
      </c>
      <c r="CG132" s="19">
        <v>3.0000000000000001E-3</v>
      </c>
      <c r="CH132" s="19">
        <v>4.0000000000000001E-3</v>
      </c>
      <c r="CI132" s="19">
        <v>0</v>
      </c>
      <c r="CJ132" s="19">
        <v>-7.0000000000000001E-3</v>
      </c>
      <c r="CK132" s="19">
        <v>-5.0000000000000001E-3</v>
      </c>
      <c r="CL132" s="19">
        <v>6.0000000000000001E-3</v>
      </c>
      <c r="CM132" s="19">
        <v>3.0000000000000001E-3</v>
      </c>
      <c r="CN132" s="19">
        <v>7.0000000000000001E-3</v>
      </c>
      <c r="CO132" s="19">
        <v>1.7999999999999999E-2</v>
      </c>
    </row>
    <row r="133" spans="1:93" x14ac:dyDescent="0.25">
      <c r="A133" s="10">
        <v>38656</v>
      </c>
      <c r="B133" s="12">
        <v>-1.4560192134494221E-2</v>
      </c>
      <c r="C133" s="12">
        <v>-6.7089079388749084E-4</v>
      </c>
      <c r="D133" s="19">
        <v>2.5999999999999999E-2</v>
      </c>
      <c r="E133" s="19">
        <v>-2.8000000000000001E-2</v>
      </c>
      <c r="F133" s="19">
        <v>8.0000000000000002E-3</v>
      </c>
      <c r="G133" s="19">
        <v>-1.7999999999999999E-2</v>
      </c>
      <c r="H133" s="19">
        <v>3.0000000000000001E-3</v>
      </c>
      <c r="I133" s="12">
        <v>-8.6143735707467917E-3</v>
      </c>
      <c r="J133" s="19">
        <v>-2.3E-2</v>
      </c>
      <c r="K133" s="19">
        <v>-0.02</v>
      </c>
      <c r="L133" s="19">
        <v>-0.01</v>
      </c>
      <c r="M133" s="12">
        <v>-1.0009099181074177E-3</v>
      </c>
      <c r="N133" s="19">
        <v>-3.1E-2</v>
      </c>
      <c r="O133" s="19">
        <v>-1.0999999999999999E-2</v>
      </c>
      <c r="P133" s="19">
        <v>-1.6E-2</v>
      </c>
      <c r="Q133" s="19">
        <v>-1.7000000000000001E-2</v>
      </c>
      <c r="R133" s="19">
        <v>-1.4E-2</v>
      </c>
      <c r="S133" s="19">
        <v>5.0000000000000001E-3</v>
      </c>
      <c r="T133" s="19">
        <v>7.0000000000000001E-3</v>
      </c>
      <c r="U133" s="18">
        <v>5.0000000000000001E-3</v>
      </c>
      <c r="V133" s="19">
        <v>8.9999999999999993E-3</v>
      </c>
      <c r="W133" s="19">
        <v>-1.4E-2</v>
      </c>
      <c r="X133" s="19">
        <v>-1.2E-2</v>
      </c>
      <c r="Y133" s="19">
        <v>-1.2999999999999999E-2</v>
      </c>
      <c r="Z133" s="19">
        <v>-0.01</v>
      </c>
      <c r="AA133" s="19">
        <v>-2.4E-2</v>
      </c>
      <c r="AB133" s="19">
        <v>-2.1999999999999999E-2</v>
      </c>
      <c r="AC133" s="19">
        <v>-2.3E-2</v>
      </c>
      <c r="AD133" s="19">
        <v>-1.9E-2</v>
      </c>
      <c r="AE133" s="19">
        <v>-2.7E-2</v>
      </c>
      <c r="AF133" s="19">
        <v>-2.5000000000000001E-2</v>
      </c>
      <c r="AG133" s="19">
        <v>-2.5999999999999999E-2</v>
      </c>
      <c r="AH133" s="19">
        <v>-2.1999999999999999E-2</v>
      </c>
      <c r="AI133" s="19">
        <v>-1.2E-2</v>
      </c>
      <c r="AJ133" s="19">
        <v>-0.01</v>
      </c>
      <c r="AK133" s="19">
        <v>-1.2E-2</v>
      </c>
      <c r="AL133" s="19">
        <v>-8.0000000000000002E-3</v>
      </c>
      <c r="AM133" s="19">
        <v>-1E-3</v>
      </c>
      <c r="AN133" s="19">
        <v>1E-3</v>
      </c>
      <c r="AO133" s="19">
        <v>0</v>
      </c>
      <c r="AP133" s="19">
        <v>3.0000000000000001E-3</v>
      </c>
      <c r="AQ133" s="19">
        <v>-3.2000000000000001E-2</v>
      </c>
      <c r="AR133" s="19">
        <v>-0.03</v>
      </c>
      <c r="AS133" s="19">
        <v>-3.1E-2</v>
      </c>
      <c r="AT133" s="19">
        <v>-2.7E-2</v>
      </c>
      <c r="AU133" s="19">
        <v>2.4E-2</v>
      </c>
      <c r="AV133" s="19">
        <v>2.5000000000000001E-2</v>
      </c>
      <c r="AW133" s="19">
        <v>2.3E-2</v>
      </c>
      <c r="AX133" s="19">
        <v>2.7E-2</v>
      </c>
      <c r="AY133" s="19">
        <v>-2.1999999999999999E-2</v>
      </c>
      <c r="AZ133" s="19">
        <v>-0.02</v>
      </c>
      <c r="BA133" s="19">
        <v>-2.1000000000000001E-2</v>
      </c>
      <c r="BB133" s="19">
        <v>-1.7999999999999999E-2</v>
      </c>
      <c r="BC133" s="19">
        <v>-4.0000000000000001E-3</v>
      </c>
      <c r="BD133" s="19">
        <v>-2E-3</v>
      </c>
      <c r="BE133" s="19">
        <v>-4.0000000000000001E-3</v>
      </c>
      <c r="BF133" s="19">
        <v>0</v>
      </c>
      <c r="BG133" s="19">
        <v>-5.0000000000000001E-3</v>
      </c>
      <c r="BH133" s="19">
        <v>-3.0000000000000001E-3</v>
      </c>
      <c r="BI133" s="19">
        <v>-4.0000000000000001E-3</v>
      </c>
      <c r="BJ133" s="19">
        <v>-3.5000000000000003E-2</v>
      </c>
      <c r="BK133" s="19">
        <v>-3.3000000000000002E-2</v>
      </c>
      <c r="BL133" s="19">
        <v>-3.4000000000000002E-2</v>
      </c>
      <c r="BM133" s="19">
        <v>-1.4999999999999999E-2</v>
      </c>
      <c r="BN133" s="19">
        <v>-1.2999999999999999E-2</v>
      </c>
      <c r="BO133" s="19">
        <v>-1.4E-2</v>
      </c>
      <c r="BP133" s="19">
        <v>-1.9E-2</v>
      </c>
      <c r="BQ133" s="19">
        <v>-3.1E-2</v>
      </c>
      <c r="BR133" s="19">
        <v>-1.0999999999999999E-2</v>
      </c>
      <c r="BS133" s="19">
        <v>-1E-3</v>
      </c>
      <c r="BT133" s="19">
        <v>-1.4E-2</v>
      </c>
      <c r="BU133" s="19">
        <v>0.01</v>
      </c>
      <c r="BV133" s="19">
        <v>-8.9999999999999993E-3</v>
      </c>
      <c r="BW133" s="19">
        <v>-1.9E-2</v>
      </c>
      <c r="BX133" s="19">
        <v>-2.1999999999999999E-2</v>
      </c>
      <c r="BY133" s="19">
        <v>-8.0000000000000002E-3</v>
      </c>
      <c r="BZ133" s="19">
        <v>4.0000000000000001E-3</v>
      </c>
      <c r="CA133" s="19">
        <v>-2.7E-2</v>
      </c>
      <c r="CB133" s="19">
        <v>2.8000000000000001E-2</v>
      </c>
      <c r="CC133" s="19">
        <v>-1.7000000000000001E-2</v>
      </c>
      <c r="CD133" s="19">
        <v>0</v>
      </c>
      <c r="CE133" s="19">
        <v>0</v>
      </c>
      <c r="CF133" s="19">
        <v>-0.03</v>
      </c>
      <c r="CG133" s="19">
        <v>-0.01</v>
      </c>
      <c r="CH133" s="19">
        <v>-1E-3</v>
      </c>
      <c r="CI133" s="19">
        <v>5.0000000000000001E-3</v>
      </c>
      <c r="CJ133" s="19">
        <v>1.4E-2</v>
      </c>
      <c r="CK133" s="19">
        <v>8.9999999999999993E-3</v>
      </c>
      <c r="CL133" s="19">
        <v>-1.0999999999999999E-2</v>
      </c>
      <c r="CM133" s="19">
        <v>-2E-3</v>
      </c>
      <c r="CN133" s="19">
        <v>-1E-3</v>
      </c>
      <c r="CO133" s="19">
        <v>2E-3</v>
      </c>
    </row>
    <row r="134" spans="1:93" x14ac:dyDescent="0.25">
      <c r="A134" s="10">
        <v>38686</v>
      </c>
      <c r="B134" s="12">
        <v>1.4805788271134768E-2</v>
      </c>
      <c r="C134" s="12">
        <v>-4.3264210055200536E-3</v>
      </c>
      <c r="D134" s="19">
        <v>-1.2999999999999999E-2</v>
      </c>
      <c r="E134" s="19">
        <v>2.4E-2</v>
      </c>
      <c r="F134" s="19">
        <v>2E-3</v>
      </c>
      <c r="G134" s="19">
        <v>1.2999999999999999E-2</v>
      </c>
      <c r="H134" s="19">
        <v>-6.0000000000000001E-3</v>
      </c>
      <c r="I134" s="12">
        <v>1.0794347524242687E-2</v>
      </c>
      <c r="J134" s="19">
        <v>2.1999999999999999E-2</v>
      </c>
      <c r="K134" s="19">
        <v>4.2000000000000003E-2</v>
      </c>
      <c r="L134" s="19">
        <v>1.2999999999999999E-2</v>
      </c>
      <c r="M134" s="12">
        <v>1.6281082065761954E-2</v>
      </c>
      <c r="N134" s="19">
        <v>0.01</v>
      </c>
      <c r="O134" s="19">
        <v>0.01</v>
      </c>
      <c r="P134" s="19">
        <v>1.2999999999999999E-2</v>
      </c>
      <c r="Q134" s="19">
        <v>1.2E-2</v>
      </c>
      <c r="R134" s="19">
        <v>1.4999999999999999E-2</v>
      </c>
      <c r="S134" s="19">
        <v>-2E-3</v>
      </c>
      <c r="T134" s="19">
        <v>0</v>
      </c>
      <c r="U134" s="18">
        <v>-1E-3</v>
      </c>
      <c r="V134" s="19">
        <v>2E-3</v>
      </c>
      <c r="W134" s="19">
        <v>0.01</v>
      </c>
      <c r="X134" s="19">
        <v>1.0999999999999999E-2</v>
      </c>
      <c r="Y134" s="19">
        <v>0.01</v>
      </c>
      <c r="Z134" s="19">
        <v>1.2999999999999999E-2</v>
      </c>
      <c r="AA134" s="19">
        <v>3.9E-2</v>
      </c>
      <c r="AB134" s="19">
        <v>4.1000000000000002E-2</v>
      </c>
      <c r="AC134" s="19">
        <v>3.9E-2</v>
      </c>
      <c r="AD134" s="19">
        <v>4.2999999999999997E-2</v>
      </c>
      <c r="AE134" s="19">
        <v>1.9E-2</v>
      </c>
      <c r="AF134" s="19">
        <v>2.1000000000000001E-2</v>
      </c>
      <c r="AG134" s="19">
        <v>0.02</v>
      </c>
      <c r="AH134" s="19">
        <v>2.3E-2</v>
      </c>
      <c r="AI134" s="19">
        <v>7.0000000000000001E-3</v>
      </c>
      <c r="AJ134" s="19">
        <v>8.9999999999999993E-3</v>
      </c>
      <c r="AK134" s="19">
        <v>8.0000000000000002E-3</v>
      </c>
      <c r="AL134" s="19">
        <v>1.0999999999999999E-2</v>
      </c>
      <c r="AM134" s="19">
        <v>-0.01</v>
      </c>
      <c r="AN134" s="19">
        <v>-8.0000000000000002E-3</v>
      </c>
      <c r="AO134" s="19">
        <v>-8.9999999999999993E-3</v>
      </c>
      <c r="AP134" s="19">
        <v>-6.0000000000000001E-3</v>
      </c>
      <c r="AQ134" s="19">
        <v>2.1000000000000001E-2</v>
      </c>
      <c r="AR134" s="19">
        <v>2.3E-2</v>
      </c>
      <c r="AS134" s="19">
        <v>2.1999999999999999E-2</v>
      </c>
      <c r="AT134" s="19">
        <v>2.5000000000000001E-2</v>
      </c>
      <c r="AU134" s="19">
        <v>-1.7000000000000001E-2</v>
      </c>
      <c r="AV134" s="19">
        <v>-1.4999999999999999E-2</v>
      </c>
      <c r="AW134" s="19">
        <v>-1.6E-2</v>
      </c>
      <c r="AX134" s="19">
        <v>-1.2999999999999999E-2</v>
      </c>
      <c r="AY134" s="19">
        <v>8.9999999999999993E-3</v>
      </c>
      <c r="AZ134" s="19">
        <v>1.0999999999999999E-2</v>
      </c>
      <c r="BA134" s="19">
        <v>0.01</v>
      </c>
      <c r="BB134" s="19">
        <v>1.2999999999999999E-2</v>
      </c>
      <c r="BC134" s="19">
        <v>-8.0000000000000002E-3</v>
      </c>
      <c r="BD134" s="19">
        <v>-6.0000000000000001E-3</v>
      </c>
      <c r="BE134" s="19">
        <v>-7.0000000000000001E-3</v>
      </c>
      <c r="BF134" s="19">
        <v>-4.0000000000000001E-3</v>
      </c>
      <c r="BG134" s="19">
        <v>1.2999999999999999E-2</v>
      </c>
      <c r="BH134" s="19">
        <v>1.4999999999999999E-2</v>
      </c>
      <c r="BI134" s="19">
        <v>1.4E-2</v>
      </c>
      <c r="BJ134" s="19">
        <v>7.0000000000000001E-3</v>
      </c>
      <c r="BK134" s="19">
        <v>8.0000000000000002E-3</v>
      </c>
      <c r="BL134" s="19">
        <v>7.0000000000000001E-3</v>
      </c>
      <c r="BM134" s="19">
        <v>7.0000000000000001E-3</v>
      </c>
      <c r="BN134" s="19">
        <v>8.0000000000000002E-3</v>
      </c>
      <c r="BO134" s="19">
        <v>7.0000000000000001E-3</v>
      </c>
      <c r="BP134" s="19">
        <v>1.2E-2</v>
      </c>
      <c r="BQ134" s="19">
        <v>1.0999999999999999E-2</v>
      </c>
      <c r="BR134" s="19">
        <v>1.0999999999999999E-2</v>
      </c>
      <c r="BS134" s="19">
        <v>1.7000000000000001E-2</v>
      </c>
      <c r="BT134" s="19">
        <v>1.6E-2</v>
      </c>
      <c r="BU134" s="19">
        <v>3.0000000000000001E-3</v>
      </c>
      <c r="BV134" s="19">
        <v>1.4E-2</v>
      </c>
      <c r="BW134" s="19">
        <v>4.2999999999999997E-2</v>
      </c>
      <c r="BX134" s="19">
        <v>2.3E-2</v>
      </c>
      <c r="BY134" s="19">
        <v>1.2E-2</v>
      </c>
      <c r="BZ134" s="19">
        <v>-5.0000000000000001E-3</v>
      </c>
      <c r="CA134" s="19">
        <v>2.5999999999999999E-2</v>
      </c>
      <c r="CB134" s="19">
        <v>-1.2E-2</v>
      </c>
      <c r="CC134" s="19">
        <v>1.4E-2</v>
      </c>
      <c r="CD134" s="19">
        <v>-3.0000000000000001E-3</v>
      </c>
      <c r="CE134" s="19">
        <v>1.7000000000000001E-2</v>
      </c>
      <c r="CF134" s="19">
        <v>1.0999999999999999E-2</v>
      </c>
      <c r="CG134" s="19">
        <v>1.0999999999999999E-2</v>
      </c>
      <c r="CH134" s="19">
        <v>2.9000000000000001E-2</v>
      </c>
      <c r="CI134" s="19">
        <v>1.4999999999999999E-2</v>
      </c>
      <c r="CJ134" s="19">
        <v>1.6E-2</v>
      </c>
      <c r="CK134" s="19">
        <v>1.4E-2</v>
      </c>
      <c r="CL134" s="19">
        <v>0.04</v>
      </c>
      <c r="CM134" s="19">
        <v>3.2000000000000001E-2</v>
      </c>
      <c r="CN134" s="19">
        <v>4.0000000000000001E-3</v>
      </c>
      <c r="CO134" s="19">
        <v>2.7E-2</v>
      </c>
    </row>
    <row r="135" spans="1:93" x14ac:dyDescent="0.25">
      <c r="A135" s="10">
        <v>38717</v>
      </c>
      <c r="B135" s="12">
        <v>1.6120800936627599E-2</v>
      </c>
      <c r="C135" s="12">
        <v>9.6269103985615612E-3</v>
      </c>
      <c r="D135" s="19">
        <v>-0.02</v>
      </c>
      <c r="E135" s="19">
        <v>2.4E-2</v>
      </c>
      <c r="F135" s="19">
        <v>1.4E-2</v>
      </c>
      <c r="G135" s="19">
        <v>1.4999999999999999E-2</v>
      </c>
      <c r="H135" s="19">
        <v>5.0000000000000001E-3</v>
      </c>
      <c r="I135" s="12">
        <v>1.5841364794505264E-2</v>
      </c>
      <c r="J135" s="19">
        <v>2.8000000000000001E-2</v>
      </c>
      <c r="K135" s="19">
        <v>-2.5000000000000001E-2</v>
      </c>
      <c r="L135" s="19">
        <v>1.9E-2</v>
      </c>
      <c r="M135" s="12">
        <v>1.7342206089937529E-2</v>
      </c>
      <c r="N135" s="19">
        <v>1.2999999999999999E-2</v>
      </c>
      <c r="O135" s="19">
        <v>8.9999999999999993E-3</v>
      </c>
      <c r="P135" s="19">
        <v>1.4E-2</v>
      </c>
      <c r="Q135" s="19">
        <v>1.2999999999999999E-2</v>
      </c>
      <c r="R135" s="19">
        <v>1.6E-2</v>
      </c>
      <c r="S135" s="19">
        <v>0.01</v>
      </c>
      <c r="T135" s="19">
        <v>1.2E-2</v>
      </c>
      <c r="U135" s="18">
        <v>1.0999999999999999E-2</v>
      </c>
      <c r="V135" s="19">
        <v>1.4E-2</v>
      </c>
      <c r="W135" s="19">
        <v>1.4999999999999999E-2</v>
      </c>
      <c r="X135" s="19">
        <v>1.7000000000000001E-2</v>
      </c>
      <c r="Y135" s="19">
        <v>1.6E-2</v>
      </c>
      <c r="Z135" s="19">
        <v>1.9E-2</v>
      </c>
      <c r="AA135" s="19">
        <v>-2.9000000000000001E-2</v>
      </c>
      <c r="AB135" s="19">
        <v>-2.7E-2</v>
      </c>
      <c r="AC135" s="19">
        <v>-2.8000000000000001E-2</v>
      </c>
      <c r="AD135" s="19">
        <v>-2.5000000000000001E-2</v>
      </c>
      <c r="AE135" s="19">
        <v>2.3E-2</v>
      </c>
      <c r="AF135" s="19">
        <v>2.5999999999999999E-2</v>
      </c>
      <c r="AG135" s="19">
        <v>2.5000000000000001E-2</v>
      </c>
      <c r="AH135" s="19">
        <v>2.8000000000000001E-2</v>
      </c>
      <c r="AI135" s="19">
        <v>1.2E-2</v>
      </c>
      <c r="AJ135" s="19">
        <v>1.4E-2</v>
      </c>
      <c r="AK135" s="19">
        <v>1.2999999999999999E-2</v>
      </c>
      <c r="AL135" s="19">
        <v>1.6E-2</v>
      </c>
      <c r="AM135" s="19">
        <v>1E-3</v>
      </c>
      <c r="AN135" s="19">
        <v>3.0000000000000001E-3</v>
      </c>
      <c r="AO135" s="19">
        <v>1E-3</v>
      </c>
      <c r="AP135" s="19">
        <v>4.0000000000000001E-3</v>
      </c>
      <c r="AQ135" s="19">
        <v>0.02</v>
      </c>
      <c r="AR135" s="19">
        <v>2.1999999999999999E-2</v>
      </c>
      <c r="AS135" s="19">
        <v>2.1000000000000001E-2</v>
      </c>
      <c r="AT135" s="19">
        <v>2.4E-2</v>
      </c>
      <c r="AU135" s="19">
        <v>-2.3E-2</v>
      </c>
      <c r="AV135" s="19">
        <v>-2.1000000000000001E-2</v>
      </c>
      <c r="AW135" s="19">
        <v>-2.3E-2</v>
      </c>
      <c r="AX135" s="19">
        <v>-0.02</v>
      </c>
      <c r="AY135" s="19">
        <v>0.01</v>
      </c>
      <c r="AZ135" s="19">
        <v>1.2999999999999999E-2</v>
      </c>
      <c r="BA135" s="19">
        <v>1.0999999999999999E-2</v>
      </c>
      <c r="BB135" s="19">
        <v>1.4999999999999999E-2</v>
      </c>
      <c r="BC135" s="19">
        <v>6.0000000000000001E-3</v>
      </c>
      <c r="BD135" s="19">
        <v>8.0000000000000002E-3</v>
      </c>
      <c r="BE135" s="19">
        <v>6.0000000000000001E-3</v>
      </c>
      <c r="BF135" s="19">
        <v>0.01</v>
      </c>
      <c r="BG135" s="19">
        <v>1.2999999999999999E-2</v>
      </c>
      <c r="BH135" s="19">
        <v>1.4999999999999999E-2</v>
      </c>
      <c r="BI135" s="19">
        <v>1.4E-2</v>
      </c>
      <c r="BJ135" s="19">
        <v>8.9999999999999993E-3</v>
      </c>
      <c r="BK135" s="19">
        <v>1.0999999999999999E-2</v>
      </c>
      <c r="BL135" s="19">
        <v>0.01</v>
      </c>
      <c r="BM135" s="19">
        <v>5.0000000000000001E-3</v>
      </c>
      <c r="BN135" s="19">
        <v>7.0000000000000001E-3</v>
      </c>
      <c r="BO135" s="19">
        <v>5.0000000000000001E-3</v>
      </c>
      <c r="BP135" s="19">
        <v>1.2E-2</v>
      </c>
      <c r="BQ135" s="19">
        <v>1.2999999999999999E-2</v>
      </c>
      <c r="BR135" s="19">
        <v>8.0000000000000002E-3</v>
      </c>
      <c r="BS135" s="19">
        <v>1.7000000000000001E-2</v>
      </c>
      <c r="BT135" s="19">
        <v>1.7000000000000001E-2</v>
      </c>
      <c r="BU135" s="19">
        <v>1.4999999999999999E-2</v>
      </c>
      <c r="BV135" s="19">
        <v>0.02</v>
      </c>
      <c r="BW135" s="19">
        <v>-2.5000000000000001E-2</v>
      </c>
      <c r="BX135" s="19">
        <v>2.9000000000000001E-2</v>
      </c>
      <c r="BY135" s="19">
        <v>1.7000000000000001E-2</v>
      </c>
      <c r="BZ135" s="19">
        <v>5.0000000000000001E-3</v>
      </c>
      <c r="CA135" s="19">
        <v>2.5000000000000001E-2</v>
      </c>
      <c r="CB135" s="19">
        <v>-1.9E-2</v>
      </c>
      <c r="CC135" s="19">
        <v>1.4999999999999999E-2</v>
      </c>
      <c r="CD135" s="19">
        <v>0.01</v>
      </c>
      <c r="CE135" s="19">
        <v>1.7999999999999999E-2</v>
      </c>
      <c r="CF135" s="19">
        <v>1.4E-2</v>
      </c>
      <c r="CG135" s="19">
        <v>8.9999999999999993E-3</v>
      </c>
      <c r="CH135" s="19">
        <v>-4.0000000000000001E-3</v>
      </c>
      <c r="CI135" s="19">
        <v>-1.0999999999999999E-2</v>
      </c>
      <c r="CJ135" s="19">
        <v>-4.2999999999999997E-2</v>
      </c>
      <c r="CK135" s="19">
        <v>-2E-3</v>
      </c>
      <c r="CL135" s="19">
        <v>-4.0000000000000001E-3</v>
      </c>
      <c r="CM135" s="19">
        <v>-8.0000000000000002E-3</v>
      </c>
      <c r="CN135" s="19">
        <v>1.6E-2</v>
      </c>
      <c r="CO135" s="19">
        <v>-1.0999999999999999E-2</v>
      </c>
    </row>
    <row r="136" spans="1:93" x14ac:dyDescent="0.25">
      <c r="A136" s="10">
        <v>38748</v>
      </c>
      <c r="B136" s="12">
        <v>3.2261876624911201E-2</v>
      </c>
      <c r="C136" s="12">
        <v>2.7529403034912692E-2</v>
      </c>
      <c r="D136" s="19">
        <v>-0.03</v>
      </c>
      <c r="E136" s="19">
        <v>5.8000000000000003E-2</v>
      </c>
      <c r="F136" s="19">
        <v>1.4E-2</v>
      </c>
      <c r="G136" s="19">
        <v>2.9000000000000001E-2</v>
      </c>
      <c r="H136" s="19">
        <v>1.4E-2</v>
      </c>
      <c r="I136" s="12">
        <v>3.3675027262813462E-2</v>
      </c>
      <c r="J136" s="19">
        <v>4.2000000000000003E-2</v>
      </c>
      <c r="K136" s="19">
        <v>2.7E-2</v>
      </c>
      <c r="L136" s="19">
        <v>2.8000000000000001E-2</v>
      </c>
      <c r="M136" s="12">
        <v>2.5173439048562951E-2</v>
      </c>
      <c r="N136" s="19">
        <v>3.3000000000000002E-2</v>
      </c>
      <c r="O136" s="19">
        <v>1.6E-2</v>
      </c>
      <c r="P136" s="19">
        <v>2.9000000000000001E-2</v>
      </c>
      <c r="Q136" s="19">
        <v>2.8000000000000001E-2</v>
      </c>
      <c r="R136" s="19">
        <v>3.1E-2</v>
      </c>
      <c r="S136" s="19">
        <v>0.01</v>
      </c>
      <c r="T136" s="19">
        <v>1.2E-2</v>
      </c>
      <c r="U136" s="18">
        <v>0.01</v>
      </c>
      <c r="V136" s="19">
        <v>1.4E-2</v>
      </c>
      <c r="W136" s="19">
        <v>2.3E-2</v>
      </c>
      <c r="X136" s="19">
        <v>2.5000000000000001E-2</v>
      </c>
      <c r="Y136" s="19">
        <v>2.3E-2</v>
      </c>
      <c r="Z136" s="19">
        <v>2.7E-2</v>
      </c>
      <c r="AA136" s="19">
        <v>2.3E-2</v>
      </c>
      <c r="AB136" s="19">
        <v>2.4E-2</v>
      </c>
      <c r="AC136" s="19">
        <v>2.3E-2</v>
      </c>
      <c r="AD136" s="19">
        <v>2.5999999999999999E-2</v>
      </c>
      <c r="AE136" s="19">
        <v>3.6999999999999998E-2</v>
      </c>
      <c r="AF136" s="19">
        <v>3.9E-2</v>
      </c>
      <c r="AG136" s="19">
        <v>3.6999999999999998E-2</v>
      </c>
      <c r="AH136" s="19">
        <v>0.04</v>
      </c>
      <c r="AI136" s="19">
        <v>2.9000000000000001E-2</v>
      </c>
      <c r="AJ136" s="19">
        <v>3.1E-2</v>
      </c>
      <c r="AK136" s="19">
        <v>2.9000000000000001E-2</v>
      </c>
      <c r="AL136" s="19">
        <v>3.3000000000000002E-2</v>
      </c>
      <c r="AM136" s="19">
        <v>0.01</v>
      </c>
      <c r="AN136" s="19">
        <v>1.2E-2</v>
      </c>
      <c r="AO136" s="19">
        <v>0.01</v>
      </c>
      <c r="AP136" s="19">
        <v>1.4E-2</v>
      </c>
      <c r="AQ136" s="19">
        <v>5.2999999999999999E-2</v>
      </c>
      <c r="AR136" s="19">
        <v>5.3999999999999999E-2</v>
      </c>
      <c r="AS136" s="19">
        <v>5.2999999999999999E-2</v>
      </c>
      <c r="AT136" s="19">
        <v>5.6000000000000001E-2</v>
      </c>
      <c r="AU136" s="19">
        <v>-3.4000000000000002E-2</v>
      </c>
      <c r="AV136" s="19">
        <v>-3.1E-2</v>
      </c>
      <c r="AW136" s="19">
        <v>-3.2000000000000001E-2</v>
      </c>
      <c r="AX136" s="19">
        <v>-2.9000000000000001E-2</v>
      </c>
      <c r="AY136" s="19">
        <v>2.5000000000000001E-2</v>
      </c>
      <c r="AZ136" s="19">
        <v>2.5999999999999999E-2</v>
      </c>
      <c r="BA136" s="19">
        <v>2.5000000000000001E-2</v>
      </c>
      <c r="BB136" s="19">
        <v>2.8000000000000001E-2</v>
      </c>
      <c r="BC136" s="19">
        <v>2.3E-2</v>
      </c>
      <c r="BD136" s="19">
        <v>2.5000000000000001E-2</v>
      </c>
      <c r="BE136" s="19">
        <v>2.3E-2</v>
      </c>
      <c r="BF136" s="19">
        <v>2.7E-2</v>
      </c>
      <c r="BG136" s="19">
        <v>2.1000000000000001E-2</v>
      </c>
      <c r="BH136" s="19">
        <v>2.1999999999999999E-2</v>
      </c>
      <c r="BI136" s="19">
        <v>2.1000000000000001E-2</v>
      </c>
      <c r="BJ136" s="19">
        <v>2.9000000000000001E-2</v>
      </c>
      <c r="BK136" s="19">
        <v>0.03</v>
      </c>
      <c r="BL136" s="19">
        <v>2.9000000000000001E-2</v>
      </c>
      <c r="BM136" s="19">
        <v>1.2E-2</v>
      </c>
      <c r="BN136" s="19">
        <v>1.4E-2</v>
      </c>
      <c r="BO136" s="19">
        <v>1.2E-2</v>
      </c>
      <c r="BP136" s="19">
        <v>2.8000000000000001E-2</v>
      </c>
      <c r="BQ136" s="19">
        <v>3.2000000000000001E-2</v>
      </c>
      <c r="BR136" s="19">
        <v>1.6E-2</v>
      </c>
      <c r="BS136" s="19">
        <v>2.4E-2</v>
      </c>
      <c r="BT136" s="19">
        <v>3.2000000000000001E-2</v>
      </c>
      <c r="BU136" s="19">
        <v>1.4E-2</v>
      </c>
      <c r="BV136" s="19">
        <v>2.7E-2</v>
      </c>
      <c r="BW136" s="19">
        <v>2.7E-2</v>
      </c>
      <c r="BX136" s="19">
        <v>4.1000000000000002E-2</v>
      </c>
      <c r="BY136" s="19">
        <v>3.3000000000000002E-2</v>
      </c>
      <c r="BZ136" s="19">
        <v>1.4E-2</v>
      </c>
      <c r="CA136" s="19">
        <v>5.7000000000000002E-2</v>
      </c>
      <c r="CB136" s="19">
        <v>-2.8000000000000001E-2</v>
      </c>
      <c r="CC136" s="19">
        <v>2.9000000000000001E-2</v>
      </c>
      <c r="CD136" s="19">
        <v>2.7E-2</v>
      </c>
      <c r="CE136" s="19">
        <v>2.5000000000000001E-2</v>
      </c>
      <c r="CF136" s="19">
        <v>3.3000000000000002E-2</v>
      </c>
      <c r="CG136" s="19">
        <v>1.6E-2</v>
      </c>
      <c r="CH136" s="19">
        <v>1.2999999999999999E-2</v>
      </c>
      <c r="CI136" s="19">
        <v>-1E-3</v>
      </c>
      <c r="CJ136" s="19">
        <v>1.2E-2</v>
      </c>
      <c r="CK136" s="19">
        <v>0</v>
      </c>
      <c r="CL136" s="19">
        <v>2.4E-2</v>
      </c>
      <c r="CM136" s="19">
        <v>1.4999999999999999E-2</v>
      </c>
      <c r="CN136" s="19">
        <v>1.2E-2</v>
      </c>
      <c r="CO136" s="19">
        <v>1.0999999999999999E-2</v>
      </c>
    </row>
    <row r="137" spans="1:93" x14ac:dyDescent="0.25">
      <c r="A137" s="10">
        <v>38776</v>
      </c>
      <c r="B137" s="12">
        <v>3.3772180881510572E-3</v>
      </c>
      <c r="C137" s="12">
        <v>1.1807185412529453E-2</v>
      </c>
      <c r="D137" s="19">
        <v>4.0000000000000001E-3</v>
      </c>
      <c r="E137" s="19">
        <v>1.6E-2</v>
      </c>
      <c r="F137" s="19">
        <v>5.0000000000000001E-3</v>
      </c>
      <c r="G137" s="19">
        <v>3.0000000000000001E-3</v>
      </c>
      <c r="H137" s="19">
        <v>1E-3</v>
      </c>
      <c r="I137" s="12">
        <v>1.2280035447524984E-2</v>
      </c>
      <c r="J137" s="19">
        <v>1E-3</v>
      </c>
      <c r="K137" s="19">
        <v>-2.5999999999999999E-2</v>
      </c>
      <c r="L137" s="19">
        <v>7.0000000000000001E-3</v>
      </c>
      <c r="M137" s="12">
        <v>2.0838704133367969E-3</v>
      </c>
      <c r="N137" s="19">
        <v>4.0000000000000001E-3</v>
      </c>
      <c r="O137" s="19">
        <v>6.0000000000000001E-3</v>
      </c>
      <c r="P137" s="19">
        <v>1E-3</v>
      </c>
      <c r="Q137" s="19">
        <v>0</v>
      </c>
      <c r="R137" s="19">
        <v>3.0000000000000001E-3</v>
      </c>
      <c r="S137" s="19">
        <v>1E-3</v>
      </c>
      <c r="T137" s="19">
        <v>3.0000000000000001E-3</v>
      </c>
      <c r="U137" s="18">
        <v>2E-3</v>
      </c>
      <c r="V137" s="19">
        <v>5.0000000000000001E-3</v>
      </c>
      <c r="W137" s="19">
        <v>3.0000000000000001E-3</v>
      </c>
      <c r="X137" s="19">
        <v>5.0000000000000001E-3</v>
      </c>
      <c r="Y137" s="19">
        <v>4.0000000000000001E-3</v>
      </c>
      <c r="Z137" s="19">
        <v>7.0000000000000001E-3</v>
      </c>
      <c r="AA137" s="19">
        <v>-0.03</v>
      </c>
      <c r="AB137" s="19">
        <v>-2.9000000000000001E-2</v>
      </c>
      <c r="AC137" s="19">
        <v>-0.03</v>
      </c>
      <c r="AD137" s="19">
        <v>-2.7E-2</v>
      </c>
      <c r="AE137" s="19">
        <v>-2E-3</v>
      </c>
      <c r="AF137" s="19">
        <v>-1E-3</v>
      </c>
      <c r="AG137" s="19">
        <v>-2E-3</v>
      </c>
      <c r="AH137" s="19">
        <v>1E-3</v>
      </c>
      <c r="AI137" s="19">
        <v>8.0000000000000002E-3</v>
      </c>
      <c r="AJ137" s="19">
        <v>1.0999999999999999E-2</v>
      </c>
      <c r="AK137" s="19">
        <v>8.9999999999999993E-3</v>
      </c>
      <c r="AL137" s="19">
        <v>1.2E-2</v>
      </c>
      <c r="AM137" s="19">
        <v>-3.0000000000000001E-3</v>
      </c>
      <c r="AN137" s="19">
        <v>-1E-3</v>
      </c>
      <c r="AO137" s="19">
        <v>-3.0000000000000001E-3</v>
      </c>
      <c r="AP137" s="19">
        <v>0</v>
      </c>
      <c r="AQ137" s="19">
        <v>1.2E-2</v>
      </c>
      <c r="AR137" s="19">
        <v>1.4E-2</v>
      </c>
      <c r="AS137" s="19">
        <v>1.2999999999999999E-2</v>
      </c>
      <c r="AT137" s="19">
        <v>1.6E-2</v>
      </c>
      <c r="AU137" s="19">
        <v>0</v>
      </c>
      <c r="AV137" s="19">
        <v>2E-3</v>
      </c>
      <c r="AW137" s="19">
        <v>1E-3</v>
      </c>
      <c r="AX137" s="19">
        <v>4.0000000000000001E-3</v>
      </c>
      <c r="AY137" s="19">
        <v>0</v>
      </c>
      <c r="AZ137" s="19">
        <v>1E-3</v>
      </c>
      <c r="BA137" s="19">
        <v>0</v>
      </c>
      <c r="BB137" s="19">
        <v>3.0000000000000001E-3</v>
      </c>
      <c r="BC137" s="19">
        <v>8.0000000000000002E-3</v>
      </c>
      <c r="BD137" s="19">
        <v>0.01</v>
      </c>
      <c r="BE137" s="19">
        <v>8.9999999999999993E-3</v>
      </c>
      <c r="BF137" s="19">
        <v>1.2E-2</v>
      </c>
      <c r="BG137" s="19">
        <v>-2E-3</v>
      </c>
      <c r="BH137" s="19">
        <v>0</v>
      </c>
      <c r="BI137" s="19">
        <v>-1E-3</v>
      </c>
      <c r="BJ137" s="19">
        <v>0</v>
      </c>
      <c r="BK137" s="19">
        <v>2E-3</v>
      </c>
      <c r="BL137" s="19">
        <v>1E-3</v>
      </c>
      <c r="BM137" s="19">
        <v>2E-3</v>
      </c>
      <c r="BN137" s="19">
        <v>4.0000000000000001E-3</v>
      </c>
      <c r="BO137" s="19">
        <v>3.0000000000000001E-3</v>
      </c>
      <c r="BP137" s="19">
        <v>0</v>
      </c>
      <c r="BQ137" s="19">
        <v>4.0000000000000001E-3</v>
      </c>
      <c r="BR137" s="19">
        <v>6.0000000000000001E-3</v>
      </c>
      <c r="BS137" s="19">
        <v>2E-3</v>
      </c>
      <c r="BT137" s="19">
        <v>4.0000000000000001E-3</v>
      </c>
      <c r="BU137" s="19">
        <v>6.0000000000000001E-3</v>
      </c>
      <c r="BV137" s="19">
        <v>7.0000000000000001E-3</v>
      </c>
      <c r="BW137" s="19">
        <v>-2.5999999999999999E-2</v>
      </c>
      <c r="BX137" s="19">
        <v>2E-3</v>
      </c>
      <c r="BY137" s="19">
        <v>1.2999999999999999E-2</v>
      </c>
      <c r="BZ137" s="19">
        <v>1E-3</v>
      </c>
      <c r="CA137" s="19">
        <v>1.6E-2</v>
      </c>
      <c r="CB137" s="19">
        <v>4.0000000000000001E-3</v>
      </c>
      <c r="CC137" s="19">
        <v>4.0000000000000001E-3</v>
      </c>
      <c r="CD137" s="19">
        <v>1.2E-2</v>
      </c>
      <c r="CE137" s="19">
        <v>3.0000000000000001E-3</v>
      </c>
      <c r="CF137" s="19">
        <v>5.0000000000000001E-3</v>
      </c>
      <c r="CG137" s="19">
        <v>6.0000000000000001E-3</v>
      </c>
      <c r="CH137" s="19">
        <v>-1.6E-2</v>
      </c>
      <c r="CI137" s="19">
        <v>-7.0000000000000001E-3</v>
      </c>
      <c r="CJ137" s="19">
        <v>-4.0000000000000001E-3</v>
      </c>
      <c r="CK137" s="19">
        <v>-1E-3</v>
      </c>
      <c r="CL137" s="19">
        <v>-2.1000000000000001E-2</v>
      </c>
      <c r="CM137" s="19">
        <v>-1.9E-2</v>
      </c>
      <c r="CN137" s="19">
        <v>7.0000000000000001E-3</v>
      </c>
      <c r="CO137" s="19">
        <v>-6.0000000000000001E-3</v>
      </c>
    </row>
    <row r="138" spans="1:93" x14ac:dyDescent="0.25">
      <c r="A138" s="10">
        <v>38807</v>
      </c>
      <c r="B138" s="12">
        <v>1.8198414056705969E-2</v>
      </c>
      <c r="C138" s="12">
        <v>1.4845478552565794E-2</v>
      </c>
      <c r="D138" s="19">
        <v>-3.3000000000000002E-2</v>
      </c>
      <c r="E138" s="19">
        <v>1.4E-2</v>
      </c>
      <c r="F138" s="19">
        <v>1.6E-2</v>
      </c>
      <c r="G138" s="19">
        <v>1.4999999999999999E-2</v>
      </c>
      <c r="H138" s="19">
        <v>6.0000000000000001E-3</v>
      </c>
      <c r="I138" s="12">
        <v>1.063031515757884E-2</v>
      </c>
      <c r="J138" s="19">
        <v>2.5000000000000001E-2</v>
      </c>
      <c r="K138" s="19">
        <v>4.1000000000000002E-2</v>
      </c>
      <c r="L138" s="19">
        <v>2.1000000000000001E-2</v>
      </c>
      <c r="M138" s="12">
        <v>1.7322328223818184E-2</v>
      </c>
      <c r="N138" s="19">
        <v>1.2999999999999999E-2</v>
      </c>
      <c r="O138" s="19">
        <v>0.01</v>
      </c>
      <c r="P138" s="19">
        <v>1.6E-2</v>
      </c>
      <c r="Q138" s="19">
        <v>1.4999999999999999E-2</v>
      </c>
      <c r="R138" s="19">
        <v>1.7999999999999999E-2</v>
      </c>
      <c r="S138" s="19">
        <v>1.2E-2</v>
      </c>
      <c r="T138" s="19">
        <v>1.4E-2</v>
      </c>
      <c r="U138" s="18">
        <v>1.2999999999999999E-2</v>
      </c>
      <c r="V138" s="19">
        <v>1.6E-2</v>
      </c>
      <c r="W138" s="19">
        <v>1.7000000000000001E-2</v>
      </c>
      <c r="X138" s="19">
        <v>1.7999999999999999E-2</v>
      </c>
      <c r="Y138" s="19">
        <v>1.7000000000000001E-2</v>
      </c>
      <c r="Z138" s="19">
        <v>0.02</v>
      </c>
      <c r="AA138" s="19">
        <v>3.6999999999999998E-2</v>
      </c>
      <c r="AB138" s="19">
        <v>3.7999999999999999E-2</v>
      </c>
      <c r="AC138" s="19">
        <v>3.6999999999999998E-2</v>
      </c>
      <c r="AD138" s="19">
        <v>4.1000000000000002E-2</v>
      </c>
      <c r="AE138" s="19">
        <v>2.1000000000000001E-2</v>
      </c>
      <c r="AF138" s="19">
        <v>2.1999999999999999E-2</v>
      </c>
      <c r="AG138" s="19">
        <v>2.1000000000000001E-2</v>
      </c>
      <c r="AH138" s="19">
        <v>2.4E-2</v>
      </c>
      <c r="AI138" s="19">
        <v>7.0000000000000001E-3</v>
      </c>
      <c r="AJ138" s="19">
        <v>8.0000000000000002E-3</v>
      </c>
      <c r="AK138" s="19">
        <v>7.0000000000000001E-3</v>
      </c>
      <c r="AL138" s="19">
        <v>0.01</v>
      </c>
      <c r="AM138" s="19">
        <v>2E-3</v>
      </c>
      <c r="AN138" s="19">
        <v>4.0000000000000001E-3</v>
      </c>
      <c r="AO138" s="19">
        <v>2E-3</v>
      </c>
      <c r="AP138" s="19">
        <v>5.0000000000000001E-3</v>
      </c>
      <c r="AQ138" s="19">
        <v>0.01</v>
      </c>
      <c r="AR138" s="19">
        <v>1.0999999999999999E-2</v>
      </c>
      <c r="AS138" s="19">
        <v>0.01</v>
      </c>
      <c r="AT138" s="19">
        <v>1.4E-2</v>
      </c>
      <c r="AU138" s="19">
        <v>-3.7999999999999999E-2</v>
      </c>
      <c r="AV138" s="19">
        <v>-3.5000000000000003E-2</v>
      </c>
      <c r="AW138" s="19">
        <v>-3.5999999999999997E-2</v>
      </c>
      <c r="AX138" s="19">
        <v>-3.4000000000000002E-2</v>
      </c>
      <c r="AY138" s="19">
        <v>1.0999999999999999E-2</v>
      </c>
      <c r="AZ138" s="19">
        <v>1.2999999999999999E-2</v>
      </c>
      <c r="BA138" s="19">
        <v>1.2E-2</v>
      </c>
      <c r="BB138" s="19">
        <v>1.4999999999999999E-2</v>
      </c>
      <c r="BC138" s="19">
        <v>1.0999999999999999E-2</v>
      </c>
      <c r="BD138" s="19">
        <v>1.2999999999999999E-2</v>
      </c>
      <c r="BE138" s="19">
        <v>1.0999999999999999E-2</v>
      </c>
      <c r="BF138" s="19">
        <v>1.4999999999999999E-2</v>
      </c>
      <c r="BG138" s="19">
        <v>1.2999999999999999E-2</v>
      </c>
      <c r="BH138" s="19">
        <v>1.4999999999999999E-2</v>
      </c>
      <c r="BI138" s="19">
        <v>1.4E-2</v>
      </c>
      <c r="BJ138" s="19">
        <v>8.9999999999999993E-3</v>
      </c>
      <c r="BK138" s="19">
        <v>1.0999999999999999E-2</v>
      </c>
      <c r="BL138" s="19">
        <v>0.01</v>
      </c>
      <c r="BM138" s="19">
        <v>6.0000000000000001E-3</v>
      </c>
      <c r="BN138" s="19">
        <v>7.0000000000000001E-3</v>
      </c>
      <c r="BO138" s="19">
        <v>6.0000000000000001E-3</v>
      </c>
      <c r="BP138" s="19">
        <v>1.4E-2</v>
      </c>
      <c r="BQ138" s="19">
        <v>1.2999999999999999E-2</v>
      </c>
      <c r="BR138" s="19">
        <v>8.9999999999999993E-3</v>
      </c>
      <c r="BS138" s="19">
        <v>1.7000000000000001E-2</v>
      </c>
      <c r="BT138" s="19">
        <v>1.9E-2</v>
      </c>
      <c r="BU138" s="19">
        <v>1.7000000000000001E-2</v>
      </c>
      <c r="BV138" s="19">
        <v>2.1999999999999999E-2</v>
      </c>
      <c r="BW138" s="19">
        <v>4.2999999999999997E-2</v>
      </c>
      <c r="BX138" s="19">
        <v>2.5999999999999999E-2</v>
      </c>
      <c r="BY138" s="19">
        <v>1.0999999999999999E-2</v>
      </c>
      <c r="BZ138" s="19">
        <v>6.0000000000000001E-3</v>
      </c>
      <c r="CA138" s="19">
        <v>1.4999999999999999E-2</v>
      </c>
      <c r="CB138" s="19">
        <v>-3.4000000000000002E-2</v>
      </c>
      <c r="CC138" s="19">
        <v>1.6E-2</v>
      </c>
      <c r="CD138" s="19">
        <v>1.6E-2</v>
      </c>
      <c r="CE138" s="19">
        <v>1.7999999999999999E-2</v>
      </c>
      <c r="CF138" s="19">
        <v>1.4E-2</v>
      </c>
      <c r="CG138" s="19">
        <v>0.01</v>
      </c>
      <c r="CH138" s="19">
        <v>1.4999999999999999E-2</v>
      </c>
      <c r="CI138" s="19">
        <v>-5.0000000000000001E-3</v>
      </c>
      <c r="CJ138" s="19">
        <v>1.4E-2</v>
      </c>
      <c r="CK138" s="19">
        <v>0.01</v>
      </c>
      <c r="CL138" s="19">
        <v>2.3E-2</v>
      </c>
      <c r="CM138" s="19">
        <v>1.4999999999999999E-2</v>
      </c>
      <c r="CN138" s="19">
        <v>1.2999999999999999E-2</v>
      </c>
      <c r="CO138" s="19">
        <v>2.1000000000000001E-2</v>
      </c>
    </row>
    <row r="139" spans="1:93" x14ac:dyDescent="0.25">
      <c r="A139" s="10">
        <v>38837</v>
      </c>
      <c r="B139" s="12">
        <v>2.2187359928283357E-2</v>
      </c>
      <c r="C139" s="12">
        <v>7.4899781981854208E-3</v>
      </c>
      <c r="D139" s="19">
        <v>-7.0000000000000001E-3</v>
      </c>
      <c r="E139" s="19">
        <v>3.7999999999999999E-2</v>
      </c>
      <c r="F139" s="19">
        <v>0.02</v>
      </c>
      <c r="G139" s="19">
        <v>1.7000000000000001E-2</v>
      </c>
      <c r="H139" s="19">
        <v>2.1000000000000001E-2</v>
      </c>
      <c r="I139" s="12">
        <v>2.86268201130222E-2</v>
      </c>
      <c r="J139" s="19">
        <v>2.3E-2</v>
      </c>
      <c r="K139" s="19">
        <v>2.9000000000000001E-2</v>
      </c>
      <c r="L139" s="19">
        <v>1.6E-2</v>
      </c>
      <c r="M139" s="12">
        <v>1.519398141318784E-2</v>
      </c>
      <c r="N139" s="19">
        <v>0.02</v>
      </c>
      <c r="O139" s="19">
        <v>3.0000000000000001E-3</v>
      </c>
      <c r="P139" s="19">
        <v>1.9E-2</v>
      </c>
      <c r="Q139" s="19">
        <v>1.7999999999999999E-2</v>
      </c>
      <c r="R139" s="19">
        <v>2.1000000000000001E-2</v>
      </c>
      <c r="S139" s="19">
        <v>1.6E-2</v>
      </c>
      <c r="T139" s="19">
        <v>1.7000000000000001E-2</v>
      </c>
      <c r="U139" s="18">
        <v>1.6E-2</v>
      </c>
      <c r="V139" s="19">
        <v>1.9E-2</v>
      </c>
      <c r="W139" s="19">
        <v>1.0999999999999999E-2</v>
      </c>
      <c r="X139" s="19">
        <v>1.2999999999999999E-2</v>
      </c>
      <c r="Y139" s="19">
        <v>1.2E-2</v>
      </c>
      <c r="Z139" s="19">
        <v>1.4999999999999999E-2</v>
      </c>
      <c r="AA139" s="19">
        <v>2.4E-2</v>
      </c>
      <c r="AB139" s="19">
        <v>2.5999999999999999E-2</v>
      </c>
      <c r="AC139" s="19">
        <v>2.5000000000000001E-2</v>
      </c>
      <c r="AD139" s="19">
        <v>2.7E-2</v>
      </c>
      <c r="AE139" s="19">
        <v>1.9E-2</v>
      </c>
      <c r="AF139" s="19">
        <v>0.02</v>
      </c>
      <c r="AG139" s="19">
        <v>1.9E-2</v>
      </c>
      <c r="AH139" s="19">
        <v>2.1999999999999999E-2</v>
      </c>
      <c r="AI139" s="19">
        <v>2.4E-2</v>
      </c>
      <c r="AJ139" s="19">
        <v>2.5000000000000001E-2</v>
      </c>
      <c r="AK139" s="19">
        <v>2.4E-2</v>
      </c>
      <c r="AL139" s="19">
        <v>2.7E-2</v>
      </c>
      <c r="AM139" s="19">
        <v>1.6E-2</v>
      </c>
      <c r="AN139" s="19">
        <v>1.7999999999999999E-2</v>
      </c>
      <c r="AO139" s="19">
        <v>1.6E-2</v>
      </c>
      <c r="AP139" s="19">
        <v>1.9E-2</v>
      </c>
      <c r="AQ139" s="19">
        <v>3.3000000000000002E-2</v>
      </c>
      <c r="AR139" s="19">
        <v>3.5000000000000003E-2</v>
      </c>
      <c r="AS139" s="19">
        <v>3.3000000000000002E-2</v>
      </c>
      <c r="AT139" s="19">
        <v>3.5999999999999997E-2</v>
      </c>
      <c r="AU139" s="19">
        <v>-1.0999999999999999E-2</v>
      </c>
      <c r="AV139" s="19">
        <v>-8.9999999999999993E-3</v>
      </c>
      <c r="AW139" s="19">
        <v>-0.01</v>
      </c>
      <c r="AX139" s="19">
        <v>-8.0000000000000002E-3</v>
      </c>
      <c r="AY139" s="19">
        <v>1.2999999999999999E-2</v>
      </c>
      <c r="AZ139" s="19">
        <v>1.4999999999999999E-2</v>
      </c>
      <c r="BA139" s="19">
        <v>1.2999999999999999E-2</v>
      </c>
      <c r="BB139" s="19">
        <v>1.6E-2</v>
      </c>
      <c r="BC139" s="19">
        <v>3.0000000000000001E-3</v>
      </c>
      <c r="BD139" s="19">
        <v>5.0000000000000001E-3</v>
      </c>
      <c r="BE139" s="19">
        <v>4.0000000000000001E-3</v>
      </c>
      <c r="BF139" s="19">
        <v>7.0000000000000001E-3</v>
      </c>
      <c r="BG139" s="19">
        <v>1.0999999999999999E-2</v>
      </c>
      <c r="BH139" s="19">
        <v>1.2999999999999999E-2</v>
      </c>
      <c r="BI139" s="19">
        <v>1.0999999999999999E-2</v>
      </c>
      <c r="BJ139" s="19">
        <v>1.4999999999999999E-2</v>
      </c>
      <c r="BK139" s="19">
        <v>1.7000000000000001E-2</v>
      </c>
      <c r="BL139" s="19">
        <v>1.6E-2</v>
      </c>
      <c r="BM139" s="19">
        <v>-1E-3</v>
      </c>
      <c r="BN139" s="19">
        <v>1E-3</v>
      </c>
      <c r="BO139" s="19">
        <v>0</v>
      </c>
      <c r="BP139" s="19">
        <v>1.7000000000000001E-2</v>
      </c>
      <c r="BQ139" s="19">
        <v>1.9E-2</v>
      </c>
      <c r="BR139" s="19">
        <v>2E-3</v>
      </c>
      <c r="BS139" s="19">
        <v>1.4E-2</v>
      </c>
      <c r="BT139" s="19">
        <v>2.1000000000000001E-2</v>
      </c>
      <c r="BU139" s="19">
        <v>1.9E-2</v>
      </c>
      <c r="BV139" s="19">
        <v>1.4999999999999999E-2</v>
      </c>
      <c r="BW139" s="19">
        <v>2.8000000000000001E-2</v>
      </c>
      <c r="BX139" s="19">
        <v>2.1999999999999999E-2</v>
      </c>
      <c r="BY139" s="19">
        <v>2.7E-2</v>
      </c>
      <c r="BZ139" s="19">
        <v>0.02</v>
      </c>
      <c r="CA139" s="19">
        <v>3.5999999999999997E-2</v>
      </c>
      <c r="CB139" s="19">
        <v>-7.0000000000000001E-3</v>
      </c>
      <c r="CC139" s="19">
        <v>1.7000000000000001E-2</v>
      </c>
      <c r="CD139" s="19">
        <v>7.0000000000000001E-3</v>
      </c>
      <c r="CE139" s="19">
        <v>1.4999999999999999E-2</v>
      </c>
      <c r="CF139" s="19">
        <v>1.9E-2</v>
      </c>
      <c r="CG139" s="19">
        <v>3.0000000000000001E-3</v>
      </c>
      <c r="CH139" s="19">
        <v>3.6999999999999998E-2</v>
      </c>
      <c r="CI139" s="19">
        <v>6.0000000000000001E-3</v>
      </c>
      <c r="CJ139" s="19">
        <v>4.0000000000000001E-3</v>
      </c>
      <c r="CK139" s="19">
        <v>1.0999999999999999E-2</v>
      </c>
      <c r="CL139" s="19">
        <v>5.3999999999999999E-2</v>
      </c>
      <c r="CM139" s="19">
        <v>4.1000000000000002E-2</v>
      </c>
      <c r="CN139" s="19">
        <v>0.01</v>
      </c>
      <c r="CO139" s="19">
        <v>2.4E-2</v>
      </c>
    </row>
    <row r="140" spans="1:93" x14ac:dyDescent="0.25">
      <c r="A140" s="10">
        <v>38868</v>
      </c>
      <c r="B140" s="12">
        <v>-1.299057224292921E-2</v>
      </c>
      <c r="C140" s="12">
        <v>7.6088094656381333E-3</v>
      </c>
      <c r="D140" s="19">
        <v>5.3999999999999999E-2</v>
      </c>
      <c r="E140" s="19">
        <v>-0.05</v>
      </c>
      <c r="F140" s="19">
        <v>8.0000000000000002E-3</v>
      </c>
      <c r="G140" s="19">
        <v>-1E-3</v>
      </c>
      <c r="H140" s="19">
        <v>8.0000000000000002E-3</v>
      </c>
      <c r="I140" s="12">
        <v>-5.995107671331823E-3</v>
      </c>
      <c r="J140" s="19">
        <v>-2.8000000000000001E-2</v>
      </c>
      <c r="K140" s="19">
        <v>-2.7E-2</v>
      </c>
      <c r="L140" s="19">
        <v>-1E-3</v>
      </c>
      <c r="M140" s="12">
        <v>3.9025200315523367E-3</v>
      </c>
      <c r="N140" s="19">
        <v>-4.0000000000000001E-3</v>
      </c>
      <c r="O140" s="19">
        <v>-1E-3</v>
      </c>
      <c r="P140" s="19">
        <v>-1.4999999999999999E-2</v>
      </c>
      <c r="Q140" s="19">
        <v>-1.7000000000000001E-2</v>
      </c>
      <c r="R140" s="19">
        <v>-1.2999999999999999E-2</v>
      </c>
      <c r="S140" s="19">
        <v>3.0000000000000001E-3</v>
      </c>
      <c r="T140" s="19">
        <v>6.0000000000000001E-3</v>
      </c>
      <c r="U140" s="18">
        <v>4.0000000000000001E-3</v>
      </c>
      <c r="V140" s="19">
        <v>7.0000000000000001E-3</v>
      </c>
      <c r="W140" s="19">
        <v>-6.0000000000000001E-3</v>
      </c>
      <c r="X140" s="19">
        <v>-4.0000000000000001E-3</v>
      </c>
      <c r="Y140" s="19">
        <v>-5.0000000000000001E-3</v>
      </c>
      <c r="Z140" s="19">
        <v>-2E-3</v>
      </c>
      <c r="AA140" s="19">
        <v>-3.2000000000000001E-2</v>
      </c>
      <c r="AB140" s="19">
        <v>-2.9000000000000001E-2</v>
      </c>
      <c r="AC140" s="19">
        <v>-0.03</v>
      </c>
      <c r="AD140" s="19">
        <v>-2.7E-2</v>
      </c>
      <c r="AE140" s="19">
        <v>-3.3000000000000002E-2</v>
      </c>
      <c r="AF140" s="19">
        <v>-0.03</v>
      </c>
      <c r="AG140" s="19">
        <v>-3.2000000000000001E-2</v>
      </c>
      <c r="AH140" s="19">
        <v>-2.8000000000000001E-2</v>
      </c>
      <c r="AI140" s="19">
        <v>-1.0999999999999999E-2</v>
      </c>
      <c r="AJ140" s="19">
        <v>-8.0000000000000002E-3</v>
      </c>
      <c r="AK140" s="19">
        <v>-0.01</v>
      </c>
      <c r="AL140" s="19">
        <v>-7.0000000000000001E-3</v>
      </c>
      <c r="AM140" s="19">
        <v>3.0000000000000001E-3</v>
      </c>
      <c r="AN140" s="19">
        <v>6.0000000000000001E-3</v>
      </c>
      <c r="AO140" s="19">
        <v>4.0000000000000001E-3</v>
      </c>
      <c r="AP140" s="19">
        <v>7.0000000000000001E-3</v>
      </c>
      <c r="AQ140" s="19">
        <v>-5.3999999999999999E-2</v>
      </c>
      <c r="AR140" s="19">
        <v>-5.1999999999999998E-2</v>
      </c>
      <c r="AS140" s="19">
        <v>-5.2999999999999999E-2</v>
      </c>
      <c r="AT140" s="19">
        <v>-0.05</v>
      </c>
      <c r="AU140" s="19">
        <v>4.9000000000000002E-2</v>
      </c>
      <c r="AV140" s="19">
        <v>5.0999999999999997E-2</v>
      </c>
      <c r="AW140" s="19">
        <v>0.05</v>
      </c>
      <c r="AX140" s="19">
        <v>5.1999999999999998E-2</v>
      </c>
      <c r="AY140" s="19">
        <v>-6.0000000000000001E-3</v>
      </c>
      <c r="AZ140" s="19">
        <v>-3.0000000000000001E-3</v>
      </c>
      <c r="BA140" s="19">
        <v>-5.0000000000000001E-3</v>
      </c>
      <c r="BB140" s="19">
        <v>-2E-3</v>
      </c>
      <c r="BC140" s="19">
        <v>3.0000000000000001E-3</v>
      </c>
      <c r="BD140" s="19">
        <v>5.0000000000000001E-3</v>
      </c>
      <c r="BE140" s="19">
        <v>4.0000000000000001E-3</v>
      </c>
      <c r="BF140" s="19">
        <v>7.0000000000000001E-3</v>
      </c>
      <c r="BG140" s="19">
        <v>-1E-3</v>
      </c>
      <c r="BH140" s="19">
        <v>1E-3</v>
      </c>
      <c r="BI140" s="19">
        <v>0</v>
      </c>
      <c r="BJ140" s="19">
        <v>-8.9999999999999993E-3</v>
      </c>
      <c r="BK140" s="19">
        <v>-7.0000000000000001E-3</v>
      </c>
      <c r="BL140" s="19">
        <v>-8.0000000000000002E-3</v>
      </c>
      <c r="BM140" s="19">
        <v>-6.0000000000000001E-3</v>
      </c>
      <c r="BN140" s="19">
        <v>-4.0000000000000001E-3</v>
      </c>
      <c r="BO140" s="19">
        <v>-5.0000000000000001E-3</v>
      </c>
      <c r="BP140" s="19">
        <v>-1.7999999999999999E-2</v>
      </c>
      <c r="BQ140" s="19">
        <v>-5.0000000000000001E-3</v>
      </c>
      <c r="BR140" s="19">
        <v>-2E-3</v>
      </c>
      <c r="BS140" s="19">
        <v>3.0000000000000001E-3</v>
      </c>
      <c r="BT140" s="19">
        <v>-1.2999999999999999E-2</v>
      </c>
      <c r="BU140" s="19">
        <v>8.9999999999999993E-3</v>
      </c>
      <c r="BV140" s="19">
        <v>-1E-3</v>
      </c>
      <c r="BW140" s="19">
        <v>-2.7E-2</v>
      </c>
      <c r="BX140" s="19">
        <v>-2.8000000000000001E-2</v>
      </c>
      <c r="BY140" s="19">
        <v>-6.0000000000000001E-3</v>
      </c>
      <c r="BZ140" s="19">
        <v>8.0000000000000002E-3</v>
      </c>
      <c r="CA140" s="19">
        <v>-0.05</v>
      </c>
      <c r="CB140" s="19">
        <v>5.5E-2</v>
      </c>
      <c r="CC140" s="19">
        <v>-1E-3</v>
      </c>
      <c r="CD140" s="19">
        <v>8.0000000000000002E-3</v>
      </c>
      <c r="CE140" s="19">
        <v>4.0000000000000001E-3</v>
      </c>
      <c r="CF140" s="19">
        <v>-4.0000000000000001E-3</v>
      </c>
      <c r="CG140" s="19">
        <v>-1E-3</v>
      </c>
      <c r="CH140" s="19">
        <v>-8.0000000000000002E-3</v>
      </c>
      <c r="CI140" s="19">
        <v>3.0000000000000001E-3</v>
      </c>
      <c r="CJ140" s="19">
        <v>8.9999999999999993E-3</v>
      </c>
      <c r="CK140" s="19">
        <v>-1.2999999999999999E-2</v>
      </c>
      <c r="CL140" s="19">
        <v>-7.0000000000000001E-3</v>
      </c>
      <c r="CM140" s="19">
        <v>-8.9999999999999993E-3</v>
      </c>
      <c r="CN140" s="19">
        <v>-2E-3</v>
      </c>
      <c r="CO140" s="19">
        <v>-1.7000000000000001E-2</v>
      </c>
    </row>
    <row r="141" spans="1:93" x14ac:dyDescent="0.25">
      <c r="A141" s="10">
        <v>38898</v>
      </c>
      <c r="B141" s="12">
        <v>-1.055145221302789E-3</v>
      </c>
      <c r="C141" s="12">
        <v>3.4985624718555375E-3</v>
      </c>
      <c r="D141" s="19">
        <v>5.1999999999999998E-2</v>
      </c>
      <c r="E141" s="19">
        <v>-1E-3</v>
      </c>
      <c r="F141" s="19">
        <v>3.0000000000000001E-3</v>
      </c>
      <c r="G141" s="19">
        <v>7.0000000000000001E-3</v>
      </c>
      <c r="H141" s="19">
        <v>6.0000000000000001E-3</v>
      </c>
      <c r="I141" s="12">
        <v>4.3570347957639921E-3</v>
      </c>
      <c r="J141" s="19">
        <v>-0.01</v>
      </c>
      <c r="K141" s="19">
        <v>-0.02</v>
      </c>
      <c r="L141" s="19">
        <v>0</v>
      </c>
      <c r="M141" s="12">
        <v>7.567925230552941E-3</v>
      </c>
      <c r="N141" s="19">
        <v>8.0000000000000002E-3</v>
      </c>
      <c r="O141" s="19">
        <v>2E-3</v>
      </c>
      <c r="P141" s="19">
        <v>-3.0000000000000001E-3</v>
      </c>
      <c r="Q141" s="19">
        <v>-5.0000000000000001E-3</v>
      </c>
      <c r="R141" s="19">
        <v>-2E-3</v>
      </c>
      <c r="S141" s="19">
        <v>-2E-3</v>
      </c>
      <c r="T141" s="19">
        <v>0</v>
      </c>
      <c r="U141" s="18">
        <v>-1E-3</v>
      </c>
      <c r="V141" s="19">
        <v>2E-3</v>
      </c>
      <c r="W141" s="19">
        <v>-4.0000000000000001E-3</v>
      </c>
      <c r="X141" s="19">
        <v>-2E-3</v>
      </c>
      <c r="Y141" s="19">
        <v>-3.0000000000000001E-3</v>
      </c>
      <c r="Z141" s="19">
        <v>-1E-3</v>
      </c>
      <c r="AA141" s="19">
        <v>-2.5000000000000001E-2</v>
      </c>
      <c r="AB141" s="19">
        <v>-2.3E-2</v>
      </c>
      <c r="AC141" s="19">
        <v>-2.4E-2</v>
      </c>
      <c r="AD141" s="19">
        <v>-2.1000000000000001E-2</v>
      </c>
      <c r="AE141" s="19">
        <v>-1.4999999999999999E-2</v>
      </c>
      <c r="AF141" s="19">
        <v>-1.2E-2</v>
      </c>
      <c r="AG141" s="19">
        <v>-1.4E-2</v>
      </c>
      <c r="AH141" s="19">
        <v>-1.0999999999999999E-2</v>
      </c>
      <c r="AI141" s="19">
        <v>0</v>
      </c>
      <c r="AJ141" s="19">
        <v>2E-3</v>
      </c>
      <c r="AK141" s="19">
        <v>1E-3</v>
      </c>
      <c r="AL141" s="19">
        <v>4.0000000000000001E-3</v>
      </c>
      <c r="AM141" s="19">
        <v>2E-3</v>
      </c>
      <c r="AN141" s="19">
        <v>4.0000000000000001E-3</v>
      </c>
      <c r="AO141" s="19">
        <v>3.0000000000000001E-3</v>
      </c>
      <c r="AP141" s="19">
        <v>6.0000000000000001E-3</v>
      </c>
      <c r="AQ141" s="19">
        <v>-6.0000000000000001E-3</v>
      </c>
      <c r="AR141" s="19">
        <v>-4.0000000000000001E-3</v>
      </c>
      <c r="AS141" s="19">
        <v>-5.0000000000000001E-3</v>
      </c>
      <c r="AT141" s="19">
        <v>-2E-3</v>
      </c>
      <c r="AU141" s="19">
        <v>4.8000000000000001E-2</v>
      </c>
      <c r="AV141" s="19">
        <v>4.9000000000000002E-2</v>
      </c>
      <c r="AW141" s="19">
        <v>4.8000000000000001E-2</v>
      </c>
      <c r="AX141" s="19">
        <v>5.0999999999999997E-2</v>
      </c>
      <c r="AY141" s="19">
        <v>3.0000000000000001E-3</v>
      </c>
      <c r="AZ141" s="19">
        <v>5.0000000000000001E-3</v>
      </c>
      <c r="BA141" s="19">
        <v>4.0000000000000001E-3</v>
      </c>
      <c r="BB141" s="19">
        <v>7.0000000000000001E-3</v>
      </c>
      <c r="BC141" s="19">
        <v>-1E-3</v>
      </c>
      <c r="BD141" s="19">
        <v>1E-3</v>
      </c>
      <c r="BE141" s="19">
        <v>0</v>
      </c>
      <c r="BF141" s="19">
        <v>3.0000000000000001E-3</v>
      </c>
      <c r="BG141" s="19">
        <v>3.0000000000000001E-3</v>
      </c>
      <c r="BH141" s="19">
        <v>5.0000000000000001E-3</v>
      </c>
      <c r="BI141" s="19">
        <v>4.0000000000000001E-3</v>
      </c>
      <c r="BJ141" s="19">
        <v>4.0000000000000001E-3</v>
      </c>
      <c r="BK141" s="19">
        <v>6.0000000000000001E-3</v>
      </c>
      <c r="BL141" s="19">
        <v>4.0000000000000001E-3</v>
      </c>
      <c r="BM141" s="19">
        <v>-2E-3</v>
      </c>
      <c r="BN141" s="19">
        <v>0</v>
      </c>
      <c r="BO141" s="19">
        <v>-1E-3</v>
      </c>
      <c r="BP141" s="19">
        <v>-5.0000000000000001E-3</v>
      </c>
      <c r="BQ141" s="19">
        <v>7.0000000000000001E-3</v>
      </c>
      <c r="BR141" s="19">
        <v>1E-3</v>
      </c>
      <c r="BS141" s="19">
        <v>7.0000000000000001E-3</v>
      </c>
      <c r="BT141" s="19">
        <v>-1E-3</v>
      </c>
      <c r="BU141" s="19">
        <v>3.0000000000000001E-3</v>
      </c>
      <c r="BV141" s="19">
        <v>0</v>
      </c>
      <c r="BW141" s="19">
        <v>-0.02</v>
      </c>
      <c r="BX141" s="19">
        <v>-0.01</v>
      </c>
      <c r="BY141" s="19">
        <v>5.0000000000000001E-3</v>
      </c>
      <c r="BZ141" s="19">
        <v>7.0000000000000001E-3</v>
      </c>
      <c r="CA141" s="19">
        <v>-1E-3</v>
      </c>
      <c r="CB141" s="19">
        <v>5.1999999999999998E-2</v>
      </c>
      <c r="CC141" s="19">
        <v>8.0000000000000002E-3</v>
      </c>
      <c r="CD141" s="19">
        <v>4.0000000000000001E-3</v>
      </c>
      <c r="CE141" s="19">
        <v>8.0000000000000002E-3</v>
      </c>
      <c r="CF141" s="19">
        <v>8.0000000000000002E-3</v>
      </c>
      <c r="CG141" s="19">
        <v>2E-3</v>
      </c>
      <c r="CH141" s="19">
        <v>-1.4E-2</v>
      </c>
      <c r="CI141" s="19">
        <v>-8.9999999999999993E-3</v>
      </c>
      <c r="CJ141" s="19">
        <v>-1.2999999999999999E-2</v>
      </c>
      <c r="CK141" s="19">
        <v>0</v>
      </c>
      <c r="CL141" s="19">
        <v>-2.1000000000000001E-2</v>
      </c>
      <c r="CM141" s="19">
        <v>-1.6E-2</v>
      </c>
      <c r="CN141" s="19">
        <v>-8.0000000000000002E-3</v>
      </c>
      <c r="CO141" s="19">
        <v>-1.0999999999999999E-2</v>
      </c>
    </row>
    <row r="142" spans="1:93" x14ac:dyDescent="0.25">
      <c r="A142" s="10">
        <v>38929</v>
      </c>
      <c r="B142" s="12">
        <v>2.8630197909718103E-3</v>
      </c>
      <c r="C142" s="12">
        <v>7.8702105626511365E-3</v>
      </c>
      <c r="D142" s="19">
        <v>2.9000000000000001E-2</v>
      </c>
      <c r="E142" s="19">
        <v>0.02</v>
      </c>
      <c r="F142" s="19">
        <v>1.2999999999999999E-2</v>
      </c>
      <c r="G142" s="19">
        <v>0</v>
      </c>
      <c r="H142" s="19">
        <v>2E-3</v>
      </c>
      <c r="I142" s="12">
        <v>1.363700267116541E-2</v>
      </c>
      <c r="J142" s="19">
        <v>0</v>
      </c>
      <c r="K142" s="19">
        <v>-2.4E-2</v>
      </c>
      <c r="L142" s="19">
        <v>2E-3</v>
      </c>
      <c r="M142" s="12">
        <v>-9.0297159743879529E-4</v>
      </c>
      <c r="N142" s="19">
        <v>1E-3</v>
      </c>
      <c r="O142" s="19">
        <v>5.0000000000000001E-3</v>
      </c>
      <c r="P142" s="19">
        <v>0</v>
      </c>
      <c r="Q142" s="19">
        <v>-1E-3</v>
      </c>
      <c r="R142" s="19">
        <v>2E-3</v>
      </c>
      <c r="S142" s="19">
        <v>8.0000000000000002E-3</v>
      </c>
      <c r="T142" s="19">
        <v>0.01</v>
      </c>
      <c r="U142" s="18">
        <v>8.9999999999999993E-3</v>
      </c>
      <c r="V142" s="19">
        <v>1.2E-2</v>
      </c>
      <c r="W142" s="19">
        <v>-3.0000000000000001E-3</v>
      </c>
      <c r="X142" s="19">
        <v>-1E-3</v>
      </c>
      <c r="Y142" s="19">
        <v>-2E-3</v>
      </c>
      <c r="Z142" s="19">
        <v>1E-3</v>
      </c>
      <c r="AA142" s="19">
        <v>-2.9000000000000001E-2</v>
      </c>
      <c r="AB142" s="19">
        <v>-2.7E-2</v>
      </c>
      <c r="AC142" s="19">
        <v>-2.8000000000000001E-2</v>
      </c>
      <c r="AD142" s="19">
        <v>-2.5000000000000001E-2</v>
      </c>
      <c r="AE142" s="19">
        <v>-5.0000000000000001E-3</v>
      </c>
      <c r="AF142" s="19">
        <v>-3.0000000000000001E-3</v>
      </c>
      <c r="AG142" s="19">
        <v>-4.0000000000000001E-3</v>
      </c>
      <c r="AH142" s="19">
        <v>-1E-3</v>
      </c>
      <c r="AI142" s="19">
        <v>8.9999999999999993E-3</v>
      </c>
      <c r="AJ142" s="19">
        <v>1.0999999999999999E-2</v>
      </c>
      <c r="AK142" s="19">
        <v>0.01</v>
      </c>
      <c r="AL142" s="19">
        <v>1.2999999999999999E-2</v>
      </c>
      <c r="AM142" s="19">
        <v>-2E-3</v>
      </c>
      <c r="AN142" s="19">
        <v>0</v>
      </c>
      <c r="AO142" s="19">
        <v>-1E-3</v>
      </c>
      <c r="AP142" s="19">
        <v>2E-3</v>
      </c>
      <c r="AQ142" s="19">
        <v>1.4999999999999999E-2</v>
      </c>
      <c r="AR142" s="19">
        <v>1.7999999999999999E-2</v>
      </c>
      <c r="AS142" s="19">
        <v>1.6E-2</v>
      </c>
      <c r="AT142" s="19">
        <v>1.9E-2</v>
      </c>
      <c r="AU142" s="19">
        <v>2.4E-2</v>
      </c>
      <c r="AV142" s="19">
        <v>2.7E-2</v>
      </c>
      <c r="AW142" s="19">
        <v>2.5999999999999999E-2</v>
      </c>
      <c r="AX142" s="19">
        <v>2.8000000000000001E-2</v>
      </c>
      <c r="AY142" s="19">
        <v>-4.0000000000000001E-3</v>
      </c>
      <c r="AZ142" s="19">
        <v>-2E-3</v>
      </c>
      <c r="BA142" s="19">
        <v>-3.0000000000000001E-3</v>
      </c>
      <c r="BB142" s="19">
        <v>0</v>
      </c>
      <c r="BC142" s="19">
        <v>3.0000000000000001E-3</v>
      </c>
      <c r="BD142" s="19">
        <v>6.0000000000000001E-3</v>
      </c>
      <c r="BE142" s="19">
        <v>4.0000000000000001E-3</v>
      </c>
      <c r="BF142" s="19">
        <v>7.0000000000000001E-3</v>
      </c>
      <c r="BG142" s="19">
        <v>-6.0000000000000001E-3</v>
      </c>
      <c r="BH142" s="19">
        <v>-3.0000000000000001E-3</v>
      </c>
      <c r="BI142" s="19">
        <v>-5.0000000000000001E-3</v>
      </c>
      <c r="BJ142" s="19">
        <v>-4.0000000000000001E-3</v>
      </c>
      <c r="BK142" s="19">
        <v>-1E-3</v>
      </c>
      <c r="BL142" s="19">
        <v>-3.0000000000000001E-3</v>
      </c>
      <c r="BM142" s="19">
        <v>0</v>
      </c>
      <c r="BN142" s="19">
        <v>2E-3</v>
      </c>
      <c r="BO142" s="19">
        <v>1E-3</v>
      </c>
      <c r="BP142" s="19">
        <v>-2E-3</v>
      </c>
      <c r="BQ142" s="19">
        <v>0</v>
      </c>
      <c r="BR142" s="19">
        <v>4.0000000000000001E-3</v>
      </c>
      <c r="BS142" s="19">
        <v>-2E-3</v>
      </c>
      <c r="BT142" s="19">
        <v>3.0000000000000001E-3</v>
      </c>
      <c r="BU142" s="19">
        <v>1.2E-2</v>
      </c>
      <c r="BV142" s="19">
        <v>2E-3</v>
      </c>
      <c r="BW142" s="19">
        <v>-2.3E-2</v>
      </c>
      <c r="BX142" s="19">
        <v>0</v>
      </c>
      <c r="BY142" s="19">
        <v>1.2999999999999999E-2</v>
      </c>
      <c r="BZ142" s="19">
        <v>2E-3</v>
      </c>
      <c r="CA142" s="19">
        <v>1.9E-2</v>
      </c>
      <c r="CB142" s="19">
        <v>2.8000000000000001E-2</v>
      </c>
      <c r="CC142" s="19">
        <v>0</v>
      </c>
      <c r="CD142" s="19">
        <v>8.0000000000000002E-3</v>
      </c>
      <c r="CE142" s="19">
        <v>-1E-3</v>
      </c>
      <c r="CF142" s="19">
        <v>1E-3</v>
      </c>
      <c r="CG142" s="19">
        <v>5.0000000000000001E-3</v>
      </c>
      <c r="CH142" s="19">
        <v>-0.02</v>
      </c>
      <c r="CI142" s="19">
        <v>-4.0000000000000001E-3</v>
      </c>
      <c r="CJ142" s="19">
        <v>-1.7999999999999999E-2</v>
      </c>
      <c r="CK142" s="19">
        <v>-8.0000000000000002E-3</v>
      </c>
      <c r="CL142" s="19">
        <v>-0.03</v>
      </c>
      <c r="CM142" s="19">
        <v>-2.4E-2</v>
      </c>
      <c r="CN142" s="19">
        <v>-2E-3</v>
      </c>
      <c r="CO142" s="19">
        <v>-1.4E-2</v>
      </c>
    </row>
    <row r="143" spans="1:93" x14ac:dyDescent="0.25">
      <c r="A143" s="10">
        <v>38960</v>
      </c>
      <c r="B143" s="12">
        <v>8.5368219740014073E-3</v>
      </c>
      <c r="C143" s="12">
        <v>1.0103431741899982E-2</v>
      </c>
      <c r="D143" s="19">
        <v>-7.0000000000000001E-3</v>
      </c>
      <c r="E143" s="19">
        <v>1.4E-2</v>
      </c>
      <c r="F143" s="19">
        <v>3.0000000000000001E-3</v>
      </c>
      <c r="G143" s="19">
        <v>1.0999999999999999E-2</v>
      </c>
      <c r="H143" s="19">
        <v>0</v>
      </c>
      <c r="I143" s="12">
        <v>-7.7273627897760377E-3</v>
      </c>
      <c r="J143" s="19">
        <v>1.4999999999999999E-2</v>
      </c>
      <c r="K143" s="19">
        <v>1.4E-2</v>
      </c>
      <c r="L143" s="19">
        <v>6.0000000000000001E-3</v>
      </c>
      <c r="M143" s="12">
        <v>1.1502752444334963E-2</v>
      </c>
      <c r="N143" s="19">
        <v>0.01</v>
      </c>
      <c r="O143" s="19">
        <v>4.0000000000000001E-3</v>
      </c>
      <c r="P143" s="19">
        <v>6.0000000000000001E-3</v>
      </c>
      <c r="Q143" s="19">
        <v>5.0000000000000001E-3</v>
      </c>
      <c r="R143" s="19">
        <v>7.0000000000000001E-3</v>
      </c>
      <c r="S143" s="19">
        <v>-1E-3</v>
      </c>
      <c r="T143" s="19">
        <v>1E-3</v>
      </c>
      <c r="U143" s="18">
        <v>-1E-3</v>
      </c>
      <c r="V143" s="19">
        <v>2E-3</v>
      </c>
      <c r="W143" s="19">
        <v>1E-3</v>
      </c>
      <c r="X143" s="19">
        <v>3.0000000000000001E-3</v>
      </c>
      <c r="Y143" s="19">
        <v>2E-3</v>
      </c>
      <c r="Z143" s="19">
        <v>5.0000000000000001E-3</v>
      </c>
      <c r="AA143" s="19">
        <v>0.01</v>
      </c>
      <c r="AB143" s="19">
        <v>1.0999999999999999E-2</v>
      </c>
      <c r="AC143" s="19">
        <v>0.01</v>
      </c>
      <c r="AD143" s="19">
        <v>1.2999999999999999E-2</v>
      </c>
      <c r="AE143" s="19">
        <v>1.0999999999999999E-2</v>
      </c>
      <c r="AF143" s="19">
        <v>1.2999999999999999E-2</v>
      </c>
      <c r="AG143" s="19">
        <v>1.2E-2</v>
      </c>
      <c r="AH143" s="19">
        <v>1.4E-2</v>
      </c>
      <c r="AI143" s="19">
        <v>-1.2999999999999999E-2</v>
      </c>
      <c r="AJ143" s="19">
        <v>-0.01</v>
      </c>
      <c r="AK143" s="19">
        <v>-1.0999999999999999E-2</v>
      </c>
      <c r="AL143" s="19">
        <v>-8.0000000000000002E-3</v>
      </c>
      <c r="AM143" s="19">
        <v>-5.0000000000000001E-3</v>
      </c>
      <c r="AN143" s="19">
        <v>-3.0000000000000001E-3</v>
      </c>
      <c r="AO143" s="19">
        <v>-4.0000000000000001E-3</v>
      </c>
      <c r="AP143" s="19">
        <v>-1E-3</v>
      </c>
      <c r="AQ143" s="19">
        <v>0.01</v>
      </c>
      <c r="AR143" s="19">
        <v>1.2E-2</v>
      </c>
      <c r="AS143" s="19">
        <v>0.01</v>
      </c>
      <c r="AT143" s="19">
        <v>1.2999999999999999E-2</v>
      </c>
      <c r="AU143" s="19">
        <v>-1.2E-2</v>
      </c>
      <c r="AV143" s="19">
        <v>-8.9999999999999993E-3</v>
      </c>
      <c r="AW143" s="19">
        <v>-1.0999999999999999E-2</v>
      </c>
      <c r="AX143" s="19">
        <v>-8.0000000000000002E-3</v>
      </c>
      <c r="AY143" s="19">
        <v>6.0000000000000001E-3</v>
      </c>
      <c r="AZ143" s="19">
        <v>8.0000000000000002E-3</v>
      </c>
      <c r="BA143" s="19">
        <v>7.0000000000000001E-3</v>
      </c>
      <c r="BB143" s="19">
        <v>8.9999999999999993E-3</v>
      </c>
      <c r="BC143" s="19">
        <v>6.0000000000000001E-3</v>
      </c>
      <c r="BD143" s="19">
        <v>8.0000000000000002E-3</v>
      </c>
      <c r="BE143" s="19">
        <v>6.0000000000000001E-3</v>
      </c>
      <c r="BF143" s="19">
        <v>8.9999999999999993E-3</v>
      </c>
      <c r="BG143" s="19">
        <v>7.0000000000000001E-3</v>
      </c>
      <c r="BH143" s="19">
        <v>8.9999999999999993E-3</v>
      </c>
      <c r="BI143" s="19">
        <v>8.0000000000000002E-3</v>
      </c>
      <c r="BJ143" s="19">
        <v>6.0000000000000001E-3</v>
      </c>
      <c r="BK143" s="19">
        <v>8.0000000000000002E-3</v>
      </c>
      <c r="BL143" s="19">
        <v>7.0000000000000001E-3</v>
      </c>
      <c r="BM143" s="19">
        <v>-1E-3</v>
      </c>
      <c r="BN143" s="19">
        <v>1E-3</v>
      </c>
      <c r="BO143" s="19">
        <v>0</v>
      </c>
      <c r="BP143" s="19">
        <v>4.0000000000000001E-3</v>
      </c>
      <c r="BQ143" s="19">
        <v>8.9999999999999993E-3</v>
      </c>
      <c r="BR143" s="19">
        <v>3.0000000000000001E-3</v>
      </c>
      <c r="BS143" s="19">
        <v>0.01</v>
      </c>
      <c r="BT143" s="19">
        <v>8.9999999999999993E-3</v>
      </c>
      <c r="BU143" s="19">
        <v>3.0000000000000001E-3</v>
      </c>
      <c r="BV143" s="19">
        <v>6.0000000000000001E-3</v>
      </c>
      <c r="BW143" s="19">
        <v>1.4E-2</v>
      </c>
      <c r="BX143" s="19">
        <v>1.6E-2</v>
      </c>
      <c r="BY143" s="19">
        <v>-8.0000000000000002E-3</v>
      </c>
      <c r="BZ143" s="19">
        <v>0</v>
      </c>
      <c r="CA143" s="19">
        <v>1.4E-2</v>
      </c>
      <c r="CB143" s="19">
        <v>-7.0000000000000001E-3</v>
      </c>
      <c r="CC143" s="19">
        <v>1.0999999999999999E-2</v>
      </c>
      <c r="CD143" s="19">
        <v>0.01</v>
      </c>
      <c r="CE143" s="19">
        <v>1.2E-2</v>
      </c>
      <c r="CF143" s="19">
        <v>1.0999999999999999E-2</v>
      </c>
      <c r="CG143" s="19">
        <v>4.0000000000000001E-3</v>
      </c>
      <c r="CH143" s="19">
        <v>2E-3</v>
      </c>
      <c r="CI143" s="19">
        <v>5.0000000000000001E-3</v>
      </c>
      <c r="CJ143" s="19">
        <v>-2.1999999999999999E-2</v>
      </c>
      <c r="CK143" s="19">
        <v>0</v>
      </c>
      <c r="CL143" s="19">
        <v>-3.0000000000000001E-3</v>
      </c>
      <c r="CM143" s="19">
        <v>-1E-3</v>
      </c>
      <c r="CN143" s="19">
        <v>-8.0000000000000002E-3</v>
      </c>
      <c r="CO143" s="19">
        <v>-4.0000000000000001E-3</v>
      </c>
    </row>
    <row r="144" spans="1:93" x14ac:dyDescent="0.25">
      <c r="A144" s="10">
        <v>38990</v>
      </c>
      <c r="B144" s="12">
        <v>1.2916701019594079E-3</v>
      </c>
      <c r="C144" s="12">
        <v>1.1494252873563093E-2</v>
      </c>
      <c r="D144" s="19">
        <v>-3.1E-2</v>
      </c>
      <c r="E144" s="19">
        <v>-4.0000000000000001E-3</v>
      </c>
      <c r="F144" s="19">
        <v>2E-3</v>
      </c>
      <c r="G144" s="19">
        <v>6.0000000000000001E-3</v>
      </c>
      <c r="H144" s="19">
        <v>0</v>
      </c>
      <c r="I144" s="12">
        <v>1.5974440894561681E-4</v>
      </c>
      <c r="J144" s="19">
        <v>1E-3</v>
      </c>
      <c r="K144" s="19">
        <v>-1.2E-2</v>
      </c>
      <c r="L144" s="19">
        <v>3.0000000000000001E-3</v>
      </c>
      <c r="M144" s="12">
        <v>5.0158394931363315E-3</v>
      </c>
      <c r="N144" s="19">
        <v>7.0000000000000001E-3</v>
      </c>
      <c r="O144" s="19">
        <v>2E-3</v>
      </c>
      <c r="P144" s="19">
        <v>-1E-3</v>
      </c>
      <c r="Q144" s="19">
        <v>-2E-3</v>
      </c>
      <c r="R144" s="19">
        <v>1E-3</v>
      </c>
      <c r="S144" s="19">
        <v>-2E-3</v>
      </c>
      <c r="T144" s="19">
        <v>0</v>
      </c>
      <c r="U144" s="18">
        <v>-1E-3</v>
      </c>
      <c r="V144" s="19">
        <v>1E-3</v>
      </c>
      <c r="W144" s="19">
        <v>-1E-3</v>
      </c>
      <c r="X144" s="19">
        <v>1E-3</v>
      </c>
      <c r="Y144" s="19">
        <v>0</v>
      </c>
      <c r="Z144" s="19">
        <v>3.0000000000000001E-3</v>
      </c>
      <c r="AA144" s="19">
        <v>-1.6E-2</v>
      </c>
      <c r="AB144" s="19">
        <v>-1.4E-2</v>
      </c>
      <c r="AC144" s="19">
        <v>-1.4999999999999999E-2</v>
      </c>
      <c r="AD144" s="19">
        <v>-1.2E-2</v>
      </c>
      <c r="AE144" s="19">
        <v>-3.0000000000000001E-3</v>
      </c>
      <c r="AF144" s="19">
        <v>-1E-3</v>
      </c>
      <c r="AG144" s="19">
        <v>-2E-3</v>
      </c>
      <c r="AH144" s="19">
        <v>0</v>
      </c>
      <c r="AI144" s="19">
        <v>-4.0000000000000001E-3</v>
      </c>
      <c r="AJ144" s="19">
        <v>-2E-3</v>
      </c>
      <c r="AK144" s="19">
        <v>-3.0000000000000001E-3</v>
      </c>
      <c r="AL144" s="19">
        <v>0</v>
      </c>
      <c r="AM144" s="19">
        <v>-4.0000000000000001E-3</v>
      </c>
      <c r="AN144" s="19">
        <v>-2E-3</v>
      </c>
      <c r="AO144" s="19">
        <v>-3.0000000000000001E-3</v>
      </c>
      <c r="AP144" s="19">
        <v>-1E-3</v>
      </c>
      <c r="AQ144" s="19">
        <v>-8.9999999999999993E-3</v>
      </c>
      <c r="AR144" s="19">
        <v>-7.0000000000000001E-3</v>
      </c>
      <c r="AS144" s="19">
        <v>-8.0000000000000002E-3</v>
      </c>
      <c r="AT144" s="19">
        <v>-5.0000000000000001E-3</v>
      </c>
      <c r="AU144" s="19">
        <v>-3.5999999999999997E-2</v>
      </c>
      <c r="AV144" s="19">
        <v>-3.4000000000000002E-2</v>
      </c>
      <c r="AW144" s="19">
        <v>-3.5000000000000003E-2</v>
      </c>
      <c r="AX144" s="19">
        <v>-3.2000000000000001E-2</v>
      </c>
      <c r="AY144" s="19">
        <v>2E-3</v>
      </c>
      <c r="AZ144" s="19">
        <v>4.0000000000000001E-3</v>
      </c>
      <c r="BA144" s="19">
        <v>3.0000000000000001E-3</v>
      </c>
      <c r="BB144" s="19">
        <v>5.0000000000000001E-3</v>
      </c>
      <c r="BC144" s="19">
        <v>7.0000000000000001E-3</v>
      </c>
      <c r="BD144" s="19">
        <v>0.01</v>
      </c>
      <c r="BE144" s="19">
        <v>8.0000000000000002E-3</v>
      </c>
      <c r="BF144" s="19">
        <v>1.0999999999999999E-2</v>
      </c>
      <c r="BG144" s="19">
        <v>1E-3</v>
      </c>
      <c r="BH144" s="19">
        <v>3.0000000000000001E-3</v>
      </c>
      <c r="BI144" s="19">
        <v>2E-3</v>
      </c>
      <c r="BJ144" s="19">
        <v>3.0000000000000001E-3</v>
      </c>
      <c r="BK144" s="19">
        <v>5.0000000000000001E-3</v>
      </c>
      <c r="BL144" s="19">
        <v>4.0000000000000001E-3</v>
      </c>
      <c r="BM144" s="19">
        <v>-2E-3</v>
      </c>
      <c r="BN144" s="19">
        <v>0</v>
      </c>
      <c r="BO144" s="19">
        <v>-1E-3</v>
      </c>
      <c r="BP144" s="19">
        <v>-3.0000000000000001E-3</v>
      </c>
      <c r="BQ144" s="19">
        <v>6.0000000000000001E-3</v>
      </c>
      <c r="BR144" s="19">
        <v>2E-3</v>
      </c>
      <c r="BS144" s="19">
        <v>4.0000000000000001E-3</v>
      </c>
      <c r="BT144" s="19">
        <v>2E-3</v>
      </c>
      <c r="BU144" s="19">
        <v>2E-3</v>
      </c>
      <c r="BV144" s="19">
        <v>4.0000000000000001E-3</v>
      </c>
      <c r="BW144" s="19">
        <v>-1.2E-2</v>
      </c>
      <c r="BX144" s="19">
        <v>1E-3</v>
      </c>
      <c r="BY144" s="19">
        <v>0</v>
      </c>
      <c r="BZ144" s="19">
        <v>0</v>
      </c>
      <c r="CA144" s="19">
        <v>-4.0000000000000001E-3</v>
      </c>
      <c r="CB144" s="19">
        <v>-3.1E-2</v>
      </c>
      <c r="CC144" s="19">
        <v>6.0000000000000001E-3</v>
      </c>
      <c r="CD144" s="19">
        <v>1.2E-2</v>
      </c>
      <c r="CE144" s="19">
        <v>5.0000000000000001E-3</v>
      </c>
      <c r="CF144" s="19">
        <v>7.0000000000000001E-3</v>
      </c>
      <c r="CG144" s="19">
        <v>2E-3</v>
      </c>
      <c r="CH144" s="19">
        <v>-2E-3</v>
      </c>
      <c r="CI144" s="19">
        <v>-8.9999999999999993E-3</v>
      </c>
      <c r="CJ144" s="19">
        <v>3.0000000000000001E-3</v>
      </c>
      <c r="CK144" s="19">
        <v>-5.0000000000000001E-3</v>
      </c>
      <c r="CL144" s="19">
        <v>-2E-3</v>
      </c>
      <c r="CM144" s="19">
        <v>-2E-3</v>
      </c>
      <c r="CN144" s="19">
        <v>-2E-3</v>
      </c>
      <c r="CO144" s="19">
        <v>-3.0000000000000001E-3</v>
      </c>
    </row>
    <row r="145" spans="1:93" x14ac:dyDescent="0.25">
      <c r="A145" s="10">
        <v>39021</v>
      </c>
      <c r="B145" s="12">
        <v>1.7703244222429637E-2</v>
      </c>
      <c r="C145" s="12">
        <v>6.8382944489140396E-3</v>
      </c>
      <c r="D145" s="19">
        <v>-4.2999999999999997E-2</v>
      </c>
      <c r="E145" s="19">
        <v>2.9000000000000001E-2</v>
      </c>
      <c r="F145" s="19">
        <v>4.0000000000000001E-3</v>
      </c>
      <c r="G145" s="19">
        <v>2.1999999999999999E-2</v>
      </c>
      <c r="H145" s="19">
        <v>7.0000000000000001E-3</v>
      </c>
      <c r="I145" s="12">
        <v>1.0820955118990616E-2</v>
      </c>
      <c r="J145" s="19">
        <v>2.1999999999999999E-2</v>
      </c>
      <c r="K145" s="19">
        <v>1.7000000000000001E-2</v>
      </c>
      <c r="L145" s="19">
        <v>1.6E-2</v>
      </c>
      <c r="M145" s="12">
        <v>2.6530076175466322E-2</v>
      </c>
      <c r="N145" s="19">
        <v>2.1000000000000001E-2</v>
      </c>
      <c r="O145" s="19">
        <v>-2E-3</v>
      </c>
      <c r="P145" s="19">
        <v>1.4999999999999999E-2</v>
      </c>
      <c r="Q145" s="19">
        <v>1.4E-2</v>
      </c>
      <c r="R145" s="19">
        <v>1.7000000000000001E-2</v>
      </c>
      <c r="S145" s="19">
        <v>-1E-3</v>
      </c>
      <c r="T145" s="19">
        <v>2E-3</v>
      </c>
      <c r="U145" s="18">
        <v>0</v>
      </c>
      <c r="V145" s="19">
        <v>3.0000000000000001E-3</v>
      </c>
      <c r="W145" s="19">
        <v>1.0999999999999999E-2</v>
      </c>
      <c r="X145" s="19">
        <v>1.4E-2</v>
      </c>
      <c r="Y145" s="19">
        <v>1.2E-2</v>
      </c>
      <c r="Z145" s="19">
        <v>1.4999999999999999E-2</v>
      </c>
      <c r="AA145" s="19">
        <v>1.2E-2</v>
      </c>
      <c r="AB145" s="19">
        <v>1.4999999999999999E-2</v>
      </c>
      <c r="AC145" s="19">
        <v>1.4E-2</v>
      </c>
      <c r="AD145" s="19">
        <v>1.6E-2</v>
      </c>
      <c r="AE145" s="19">
        <v>1.7000000000000001E-2</v>
      </c>
      <c r="AF145" s="19">
        <v>0.02</v>
      </c>
      <c r="AG145" s="19">
        <v>1.7999999999999999E-2</v>
      </c>
      <c r="AH145" s="19">
        <v>2.1000000000000001E-2</v>
      </c>
      <c r="AI145" s="19">
        <v>6.0000000000000001E-3</v>
      </c>
      <c r="AJ145" s="19">
        <v>8.9999999999999993E-3</v>
      </c>
      <c r="AK145" s="19">
        <v>7.0000000000000001E-3</v>
      </c>
      <c r="AL145" s="19">
        <v>0.01</v>
      </c>
      <c r="AM145" s="19">
        <v>3.0000000000000001E-3</v>
      </c>
      <c r="AN145" s="19">
        <v>5.0000000000000001E-3</v>
      </c>
      <c r="AO145" s="19">
        <v>4.0000000000000001E-3</v>
      </c>
      <c r="AP145" s="19">
        <v>7.0000000000000001E-3</v>
      </c>
      <c r="AQ145" s="19">
        <v>2.4E-2</v>
      </c>
      <c r="AR145" s="19">
        <v>2.5999999999999999E-2</v>
      </c>
      <c r="AS145" s="19">
        <v>2.5000000000000001E-2</v>
      </c>
      <c r="AT145" s="19">
        <v>2.7E-2</v>
      </c>
      <c r="AU145" s="19">
        <v>-4.7E-2</v>
      </c>
      <c r="AV145" s="19">
        <v>-4.3999999999999997E-2</v>
      </c>
      <c r="AW145" s="19">
        <v>-4.5999999999999999E-2</v>
      </c>
      <c r="AX145" s="19">
        <v>-4.2000000000000003E-2</v>
      </c>
      <c r="AY145" s="19">
        <v>1.7000000000000001E-2</v>
      </c>
      <c r="AZ145" s="19">
        <v>0.02</v>
      </c>
      <c r="BA145" s="19">
        <v>1.9E-2</v>
      </c>
      <c r="BB145" s="19">
        <v>2.1000000000000001E-2</v>
      </c>
      <c r="BC145" s="19">
        <v>2E-3</v>
      </c>
      <c r="BD145" s="19">
        <v>5.0000000000000001E-3</v>
      </c>
      <c r="BE145" s="19">
        <v>3.0000000000000001E-3</v>
      </c>
      <c r="BF145" s="19">
        <v>6.0000000000000001E-3</v>
      </c>
      <c r="BG145" s="19">
        <v>2.1999999999999999E-2</v>
      </c>
      <c r="BH145" s="19">
        <v>2.4E-2</v>
      </c>
      <c r="BI145" s="19">
        <v>2.3E-2</v>
      </c>
      <c r="BJ145" s="19">
        <v>1.6E-2</v>
      </c>
      <c r="BK145" s="19">
        <v>1.9E-2</v>
      </c>
      <c r="BL145" s="19">
        <v>1.7000000000000001E-2</v>
      </c>
      <c r="BM145" s="19">
        <v>-6.0000000000000001E-3</v>
      </c>
      <c r="BN145" s="19">
        <v>-4.0000000000000001E-3</v>
      </c>
      <c r="BO145" s="19">
        <v>-5.0000000000000001E-3</v>
      </c>
      <c r="BP145" s="19">
        <v>1.2999999999999999E-2</v>
      </c>
      <c r="BQ145" s="19">
        <v>0.02</v>
      </c>
      <c r="BR145" s="19">
        <v>-2E-3</v>
      </c>
      <c r="BS145" s="19">
        <v>2.5000000000000001E-2</v>
      </c>
      <c r="BT145" s="19">
        <v>1.7000000000000001E-2</v>
      </c>
      <c r="BU145" s="19">
        <v>4.0000000000000001E-3</v>
      </c>
      <c r="BV145" s="19">
        <v>1.6E-2</v>
      </c>
      <c r="BW145" s="19">
        <v>1.7000000000000001E-2</v>
      </c>
      <c r="BX145" s="19">
        <v>2.1999999999999999E-2</v>
      </c>
      <c r="BY145" s="19">
        <v>1.0999999999999999E-2</v>
      </c>
      <c r="BZ145" s="19">
        <v>7.0000000000000001E-3</v>
      </c>
      <c r="CA145" s="19">
        <v>2.8000000000000001E-2</v>
      </c>
      <c r="CB145" s="19">
        <v>-4.1000000000000002E-2</v>
      </c>
      <c r="CC145" s="19">
        <v>2.1999999999999999E-2</v>
      </c>
      <c r="CD145" s="19">
        <v>7.0000000000000001E-3</v>
      </c>
      <c r="CE145" s="19">
        <v>2.5999999999999999E-2</v>
      </c>
      <c r="CF145" s="19">
        <v>0.02</v>
      </c>
      <c r="CG145" s="19">
        <v>-1E-3</v>
      </c>
      <c r="CH145" s="19">
        <v>7.0000000000000001E-3</v>
      </c>
      <c r="CI145" s="19">
        <v>-1E-3</v>
      </c>
      <c r="CJ145" s="19">
        <v>2.8000000000000001E-2</v>
      </c>
      <c r="CK145" s="19">
        <v>3.0000000000000001E-3</v>
      </c>
      <c r="CL145" s="19">
        <v>1.2999999999999999E-2</v>
      </c>
      <c r="CM145" s="19">
        <v>4.0000000000000001E-3</v>
      </c>
      <c r="CN145" s="19">
        <v>2.5999999999999999E-2</v>
      </c>
      <c r="CO145" s="19">
        <v>1.2E-2</v>
      </c>
    </row>
    <row r="146" spans="1:93" x14ac:dyDescent="0.25">
      <c r="A146" s="10">
        <v>39051</v>
      </c>
      <c r="B146" s="12">
        <v>2.0712532700450481E-2</v>
      </c>
      <c r="C146" s="12">
        <v>1.0620588626981009E-2</v>
      </c>
      <c r="D146" s="19">
        <v>-5.5E-2</v>
      </c>
      <c r="E146" s="19">
        <v>3.2000000000000001E-2</v>
      </c>
      <c r="F146" s="19">
        <v>0.01</v>
      </c>
      <c r="G146" s="19">
        <v>2.1000000000000001E-2</v>
      </c>
      <c r="H146" s="19">
        <v>1.2E-2</v>
      </c>
      <c r="I146" s="12">
        <v>1.4359075646849684E-2</v>
      </c>
      <c r="J146" s="19">
        <v>2.5999999999999999E-2</v>
      </c>
      <c r="K146" s="19">
        <v>2.1999999999999999E-2</v>
      </c>
      <c r="L146" s="19">
        <v>2.3E-2</v>
      </c>
      <c r="M146" s="12">
        <v>1.5884576017636487E-2</v>
      </c>
      <c r="N146" s="19">
        <v>2.4E-2</v>
      </c>
      <c r="O146" s="19">
        <v>0.03</v>
      </c>
      <c r="P146" s="19">
        <v>1.7999999999999999E-2</v>
      </c>
      <c r="Q146" s="19">
        <v>1.7000000000000001E-2</v>
      </c>
      <c r="R146" s="19">
        <v>0.02</v>
      </c>
      <c r="S146" s="19">
        <v>5.0000000000000001E-3</v>
      </c>
      <c r="T146" s="19">
        <v>7.0000000000000001E-3</v>
      </c>
      <c r="U146" s="18">
        <v>6.0000000000000001E-3</v>
      </c>
      <c r="V146" s="19">
        <v>8.9999999999999993E-3</v>
      </c>
      <c r="W146" s="19">
        <v>1.7999999999999999E-2</v>
      </c>
      <c r="X146" s="19">
        <v>0.02</v>
      </c>
      <c r="Y146" s="19">
        <v>1.7999999999999999E-2</v>
      </c>
      <c r="Z146" s="19">
        <v>2.1000000000000001E-2</v>
      </c>
      <c r="AA146" s="19">
        <v>1.7999999999999999E-2</v>
      </c>
      <c r="AB146" s="19">
        <v>0.02</v>
      </c>
      <c r="AC146" s="19">
        <v>1.7999999999999999E-2</v>
      </c>
      <c r="AD146" s="19">
        <v>2.1000000000000001E-2</v>
      </c>
      <c r="AE146" s="19">
        <v>2.1000000000000001E-2</v>
      </c>
      <c r="AF146" s="19">
        <v>2.3E-2</v>
      </c>
      <c r="AG146" s="19">
        <v>2.1999999999999999E-2</v>
      </c>
      <c r="AH146" s="19">
        <v>2.5000000000000001E-2</v>
      </c>
      <c r="AI146" s="19">
        <v>0.01</v>
      </c>
      <c r="AJ146" s="19">
        <v>1.2E-2</v>
      </c>
      <c r="AK146" s="19">
        <v>1.0999999999999999E-2</v>
      </c>
      <c r="AL146" s="19">
        <v>1.2999999999999999E-2</v>
      </c>
      <c r="AM146" s="19">
        <v>7.0000000000000001E-3</v>
      </c>
      <c r="AN146" s="19">
        <v>8.9999999999999993E-3</v>
      </c>
      <c r="AO146" s="19">
        <v>8.0000000000000002E-3</v>
      </c>
      <c r="AP146" s="19">
        <v>1.0999999999999999E-2</v>
      </c>
      <c r="AQ146" s="19">
        <v>2.7E-2</v>
      </c>
      <c r="AR146" s="19">
        <v>2.9000000000000001E-2</v>
      </c>
      <c r="AS146" s="19">
        <v>2.7E-2</v>
      </c>
      <c r="AT146" s="19">
        <v>0.03</v>
      </c>
      <c r="AU146" s="19">
        <v>-5.8999999999999997E-2</v>
      </c>
      <c r="AV146" s="19">
        <v>-5.5E-2</v>
      </c>
      <c r="AW146" s="19">
        <v>-5.6000000000000001E-2</v>
      </c>
      <c r="AX146" s="19">
        <v>-5.3999999999999999E-2</v>
      </c>
      <c r="AY146" s="19">
        <v>1.6E-2</v>
      </c>
      <c r="AZ146" s="19">
        <v>1.7999999999999999E-2</v>
      </c>
      <c r="BA146" s="19">
        <v>1.7000000000000001E-2</v>
      </c>
      <c r="BB146" s="19">
        <v>0.02</v>
      </c>
      <c r="BC146" s="19">
        <v>6.0000000000000001E-3</v>
      </c>
      <c r="BD146" s="19">
        <v>8.0000000000000002E-3</v>
      </c>
      <c r="BE146" s="19">
        <v>7.0000000000000001E-3</v>
      </c>
      <c r="BF146" s="19">
        <v>0.01</v>
      </c>
      <c r="BG146" s="19">
        <v>1.0999999999999999E-2</v>
      </c>
      <c r="BH146" s="19">
        <v>1.2999999999999999E-2</v>
      </c>
      <c r="BI146" s="19">
        <v>1.2E-2</v>
      </c>
      <c r="BJ146" s="19">
        <v>1.9E-2</v>
      </c>
      <c r="BK146" s="19">
        <v>2.1000000000000001E-2</v>
      </c>
      <c r="BL146" s="19">
        <v>0.02</v>
      </c>
      <c r="BM146" s="19">
        <v>2.5000000000000001E-2</v>
      </c>
      <c r="BN146" s="19">
        <v>2.7E-2</v>
      </c>
      <c r="BO146" s="19">
        <v>2.5999999999999999E-2</v>
      </c>
      <c r="BP146" s="19">
        <v>1.6E-2</v>
      </c>
      <c r="BQ146" s="19">
        <v>2.3E-2</v>
      </c>
      <c r="BR146" s="19">
        <v>2.9000000000000001E-2</v>
      </c>
      <c r="BS146" s="19">
        <v>1.4999999999999999E-2</v>
      </c>
      <c r="BT146" s="19">
        <v>2.1000000000000001E-2</v>
      </c>
      <c r="BU146" s="19">
        <v>0.01</v>
      </c>
      <c r="BV146" s="19">
        <v>2.3E-2</v>
      </c>
      <c r="BW146" s="19">
        <v>2.1999999999999999E-2</v>
      </c>
      <c r="BX146" s="19">
        <v>2.5999999999999999E-2</v>
      </c>
      <c r="BY146" s="19">
        <v>1.4999999999999999E-2</v>
      </c>
      <c r="BZ146" s="19">
        <v>1.2E-2</v>
      </c>
      <c r="CA146" s="19">
        <v>3.1E-2</v>
      </c>
      <c r="CB146" s="19">
        <v>-5.2999999999999999E-2</v>
      </c>
      <c r="CC146" s="19">
        <v>2.1000000000000001E-2</v>
      </c>
      <c r="CD146" s="19">
        <v>1.0999999999999999E-2</v>
      </c>
      <c r="CE146" s="19">
        <v>1.6E-2</v>
      </c>
      <c r="CF146" s="19">
        <v>2.4E-2</v>
      </c>
      <c r="CG146" s="19">
        <v>0.03</v>
      </c>
      <c r="CH146" s="19">
        <v>2.1999999999999999E-2</v>
      </c>
      <c r="CI146" s="19">
        <v>1.6E-2</v>
      </c>
      <c r="CJ146" s="19">
        <v>2.1999999999999999E-2</v>
      </c>
      <c r="CK146" s="19">
        <v>1.4E-2</v>
      </c>
      <c r="CL146" s="19">
        <v>2.5999999999999999E-2</v>
      </c>
      <c r="CM146" s="19">
        <v>0.02</v>
      </c>
      <c r="CN146" s="19">
        <v>1.9E-2</v>
      </c>
      <c r="CO146" s="19">
        <v>2.1000000000000001E-2</v>
      </c>
    </row>
    <row r="147" spans="1:93" x14ac:dyDescent="0.25">
      <c r="A147" s="10">
        <v>39082</v>
      </c>
      <c r="B147" s="12">
        <v>1.8336988400665888E-2</v>
      </c>
      <c r="C147" s="12">
        <v>1.4857519354307236E-2</v>
      </c>
      <c r="D147" s="19">
        <v>6.0000000000000001E-3</v>
      </c>
      <c r="E147" s="19">
        <v>2.8000000000000001E-2</v>
      </c>
      <c r="F147" s="19">
        <v>8.9999999999999993E-3</v>
      </c>
      <c r="G147" s="19">
        <v>1.6E-2</v>
      </c>
      <c r="H147" s="19">
        <v>7.0000000000000001E-3</v>
      </c>
      <c r="I147" s="12">
        <v>1.3591136553926297E-2</v>
      </c>
      <c r="J147" s="19">
        <v>2.1000000000000001E-2</v>
      </c>
      <c r="K147" s="19">
        <v>0.04</v>
      </c>
      <c r="L147" s="19">
        <v>1.7999999999999999E-2</v>
      </c>
      <c r="M147" s="12">
        <v>1.6818120168181183E-2</v>
      </c>
      <c r="N147" s="19">
        <v>1.6E-2</v>
      </c>
      <c r="O147" s="19">
        <v>5.0000000000000001E-3</v>
      </c>
      <c r="P147" s="19">
        <v>1.7000000000000001E-2</v>
      </c>
      <c r="Q147" s="19">
        <v>1.6E-2</v>
      </c>
      <c r="R147" s="19">
        <v>1.7999999999999999E-2</v>
      </c>
      <c r="S147" s="19">
        <v>5.0000000000000001E-3</v>
      </c>
      <c r="T147" s="19">
        <v>7.0000000000000001E-3</v>
      </c>
      <c r="U147" s="18">
        <v>6.0000000000000001E-3</v>
      </c>
      <c r="V147" s="19">
        <v>8.0000000000000002E-3</v>
      </c>
      <c r="W147" s="19">
        <v>1.4E-2</v>
      </c>
      <c r="X147" s="19">
        <v>1.6E-2</v>
      </c>
      <c r="Y147" s="19">
        <v>1.4999999999999999E-2</v>
      </c>
      <c r="Z147" s="19">
        <v>1.7000000000000001E-2</v>
      </c>
      <c r="AA147" s="19">
        <v>3.6999999999999998E-2</v>
      </c>
      <c r="AB147" s="19">
        <v>3.9E-2</v>
      </c>
      <c r="AC147" s="19">
        <v>3.7999999999999999E-2</v>
      </c>
      <c r="AD147" s="19">
        <v>0.04</v>
      </c>
      <c r="AE147" s="19">
        <v>1.7000000000000001E-2</v>
      </c>
      <c r="AF147" s="19">
        <v>1.9E-2</v>
      </c>
      <c r="AG147" s="19">
        <v>1.7999999999999999E-2</v>
      </c>
      <c r="AH147" s="19">
        <v>0.02</v>
      </c>
      <c r="AI147" s="19">
        <v>0.01</v>
      </c>
      <c r="AJ147" s="19">
        <v>1.2E-2</v>
      </c>
      <c r="AK147" s="19">
        <v>1.0999999999999999E-2</v>
      </c>
      <c r="AL147" s="19">
        <v>1.2999999999999999E-2</v>
      </c>
      <c r="AM147" s="19">
        <v>3.0000000000000001E-3</v>
      </c>
      <c r="AN147" s="19">
        <v>6.0000000000000001E-3</v>
      </c>
      <c r="AO147" s="19">
        <v>4.0000000000000001E-3</v>
      </c>
      <c r="AP147" s="19">
        <v>7.0000000000000001E-3</v>
      </c>
      <c r="AQ147" s="19">
        <v>2.5000000000000001E-2</v>
      </c>
      <c r="AR147" s="19">
        <v>2.7E-2</v>
      </c>
      <c r="AS147" s="19">
        <v>2.5999999999999999E-2</v>
      </c>
      <c r="AT147" s="19">
        <v>2.8000000000000001E-2</v>
      </c>
      <c r="AU147" s="19">
        <v>2E-3</v>
      </c>
      <c r="AV147" s="19">
        <v>5.0000000000000001E-3</v>
      </c>
      <c r="AW147" s="19">
        <v>3.0000000000000001E-3</v>
      </c>
      <c r="AX147" s="19">
        <v>6.0000000000000001E-3</v>
      </c>
      <c r="AY147" s="19">
        <v>1.2E-2</v>
      </c>
      <c r="AZ147" s="19">
        <v>1.4E-2</v>
      </c>
      <c r="BA147" s="19">
        <v>1.2999999999999999E-2</v>
      </c>
      <c r="BB147" s="19">
        <v>1.4999999999999999E-2</v>
      </c>
      <c r="BC147" s="19">
        <v>1.0999999999999999E-2</v>
      </c>
      <c r="BD147" s="19">
        <v>1.2999999999999999E-2</v>
      </c>
      <c r="BE147" s="19">
        <v>1.2E-2</v>
      </c>
      <c r="BF147" s="19">
        <v>1.4E-2</v>
      </c>
      <c r="BG147" s="19">
        <v>1.2999999999999999E-2</v>
      </c>
      <c r="BH147" s="19">
        <v>1.4999999999999999E-2</v>
      </c>
      <c r="BI147" s="19">
        <v>1.4E-2</v>
      </c>
      <c r="BJ147" s="19">
        <v>1.2E-2</v>
      </c>
      <c r="BK147" s="19">
        <v>1.4E-2</v>
      </c>
      <c r="BL147" s="19">
        <v>1.2999999999999999E-2</v>
      </c>
      <c r="BM147" s="19">
        <v>1E-3</v>
      </c>
      <c r="BN147" s="19">
        <v>3.0000000000000001E-3</v>
      </c>
      <c r="BO147" s="19">
        <v>2E-3</v>
      </c>
      <c r="BP147" s="19">
        <v>1.4999999999999999E-2</v>
      </c>
      <c r="BQ147" s="19">
        <v>1.4999999999999999E-2</v>
      </c>
      <c r="BR147" s="19">
        <v>4.0000000000000001E-3</v>
      </c>
      <c r="BS147" s="19">
        <v>1.6E-2</v>
      </c>
      <c r="BT147" s="19">
        <v>1.9E-2</v>
      </c>
      <c r="BU147" s="19">
        <v>8.9999999999999993E-3</v>
      </c>
      <c r="BV147" s="19">
        <v>1.7999999999999999E-2</v>
      </c>
      <c r="BW147" s="19">
        <v>4.1000000000000002E-2</v>
      </c>
      <c r="BX147" s="19">
        <v>2.1000000000000001E-2</v>
      </c>
      <c r="BY147" s="19">
        <v>1.4E-2</v>
      </c>
      <c r="BZ147" s="19">
        <v>8.0000000000000002E-3</v>
      </c>
      <c r="CA147" s="19">
        <v>2.9000000000000001E-2</v>
      </c>
      <c r="CB147" s="19">
        <v>7.0000000000000001E-3</v>
      </c>
      <c r="CC147" s="19">
        <v>1.6E-2</v>
      </c>
      <c r="CD147" s="19">
        <v>1.4999999999999999E-2</v>
      </c>
      <c r="CE147" s="19">
        <v>1.7000000000000001E-2</v>
      </c>
      <c r="CF147" s="19">
        <v>1.6E-2</v>
      </c>
      <c r="CG147" s="19">
        <v>5.0000000000000001E-3</v>
      </c>
      <c r="CH147" s="19">
        <v>0</v>
      </c>
      <c r="CI147" s="19">
        <v>5.0000000000000001E-3</v>
      </c>
      <c r="CJ147" s="19">
        <v>2E-3</v>
      </c>
      <c r="CK147" s="19">
        <v>4.0000000000000001E-3</v>
      </c>
      <c r="CL147" s="19">
        <v>-2E-3</v>
      </c>
      <c r="CM147" s="19">
        <v>-1E-3</v>
      </c>
      <c r="CN147" s="19">
        <v>8.9999999999999993E-3</v>
      </c>
      <c r="CO147" s="19">
        <v>2.1000000000000001E-2</v>
      </c>
    </row>
    <row r="148" spans="1:93" x14ac:dyDescent="0.25">
      <c r="A148" s="10">
        <v>39113</v>
      </c>
      <c r="B148" s="12">
        <v>1.3284554111206104E-2</v>
      </c>
      <c r="C148" s="12">
        <v>1.197818606764911E-2</v>
      </c>
      <c r="D148" s="19">
        <v>1.4999999999999999E-2</v>
      </c>
      <c r="E148" s="19">
        <v>1E-3</v>
      </c>
      <c r="F148" s="19">
        <v>6.0000000000000001E-3</v>
      </c>
      <c r="G148" s="19">
        <v>2.1000000000000001E-2</v>
      </c>
      <c r="H148" s="19">
        <v>1E-3</v>
      </c>
      <c r="I148" s="12">
        <v>1.289021227547793E-2</v>
      </c>
      <c r="J148" s="19">
        <v>1.2E-2</v>
      </c>
      <c r="K148" s="19">
        <v>2.3E-2</v>
      </c>
      <c r="L148" s="19">
        <v>1.7000000000000001E-2</v>
      </c>
      <c r="M148" s="12">
        <v>1.709255130623677E-2</v>
      </c>
      <c r="N148" s="19">
        <v>2.4E-2</v>
      </c>
      <c r="O148" s="19">
        <v>2E-3</v>
      </c>
      <c r="P148" s="19">
        <v>1.2E-2</v>
      </c>
      <c r="Q148" s="19">
        <v>0.01</v>
      </c>
      <c r="R148" s="19">
        <v>1.2999999999999999E-2</v>
      </c>
      <c r="S148" s="19">
        <v>1E-3</v>
      </c>
      <c r="T148" s="19">
        <v>4.0000000000000001E-3</v>
      </c>
      <c r="U148" s="18">
        <v>3.0000000000000001E-3</v>
      </c>
      <c r="V148" s="19">
        <v>6.0000000000000001E-3</v>
      </c>
      <c r="W148" s="19">
        <v>1.2999999999999999E-2</v>
      </c>
      <c r="X148" s="19">
        <v>1.4999999999999999E-2</v>
      </c>
      <c r="Y148" s="19">
        <v>1.4E-2</v>
      </c>
      <c r="Z148" s="19">
        <v>1.7000000000000001E-2</v>
      </c>
      <c r="AA148" s="19">
        <v>1.7999999999999999E-2</v>
      </c>
      <c r="AB148" s="19">
        <v>2.1000000000000001E-2</v>
      </c>
      <c r="AC148" s="19">
        <v>0.02</v>
      </c>
      <c r="AD148" s="19">
        <v>2.1999999999999999E-2</v>
      </c>
      <c r="AE148" s="19">
        <v>7.0000000000000001E-3</v>
      </c>
      <c r="AF148" s="19">
        <v>0.01</v>
      </c>
      <c r="AG148" s="19">
        <v>8.0000000000000002E-3</v>
      </c>
      <c r="AH148" s="19">
        <v>1.0999999999999999E-2</v>
      </c>
      <c r="AI148" s="19">
        <v>8.0000000000000002E-3</v>
      </c>
      <c r="AJ148" s="19">
        <v>1.0999999999999999E-2</v>
      </c>
      <c r="AK148" s="19">
        <v>0.01</v>
      </c>
      <c r="AL148" s="19">
        <v>1.2E-2</v>
      </c>
      <c r="AM148" s="19">
        <v>-3.0000000000000001E-3</v>
      </c>
      <c r="AN148" s="19">
        <v>-1E-3</v>
      </c>
      <c r="AO148" s="19">
        <v>-2E-3</v>
      </c>
      <c r="AP148" s="19">
        <v>1E-3</v>
      </c>
      <c r="AQ148" s="19">
        <v>-4.0000000000000001E-3</v>
      </c>
      <c r="AR148" s="19">
        <v>-1E-3</v>
      </c>
      <c r="AS148" s="19">
        <v>-2E-3</v>
      </c>
      <c r="AT148" s="19">
        <v>0</v>
      </c>
      <c r="AU148" s="19">
        <v>0.01</v>
      </c>
      <c r="AV148" s="19">
        <v>1.2999999999999999E-2</v>
      </c>
      <c r="AW148" s="19">
        <v>1.2E-2</v>
      </c>
      <c r="AX148" s="19">
        <v>1.4999999999999999E-2</v>
      </c>
      <c r="AY148" s="19">
        <v>1.6E-2</v>
      </c>
      <c r="AZ148" s="19">
        <v>1.9E-2</v>
      </c>
      <c r="BA148" s="19">
        <v>1.7999999999999999E-2</v>
      </c>
      <c r="BB148" s="19">
        <v>0.02</v>
      </c>
      <c r="BC148" s="19">
        <v>7.0000000000000001E-3</v>
      </c>
      <c r="BD148" s="19">
        <v>0.01</v>
      </c>
      <c r="BE148" s="19">
        <v>8.9999999999999993E-3</v>
      </c>
      <c r="BF148" s="19">
        <v>1.2E-2</v>
      </c>
      <c r="BG148" s="19">
        <v>1.2999999999999999E-2</v>
      </c>
      <c r="BH148" s="19">
        <v>1.4999999999999999E-2</v>
      </c>
      <c r="BI148" s="19">
        <v>1.4E-2</v>
      </c>
      <c r="BJ148" s="19">
        <v>0.02</v>
      </c>
      <c r="BK148" s="19">
        <v>2.3E-2</v>
      </c>
      <c r="BL148" s="19">
        <v>2.1999999999999999E-2</v>
      </c>
      <c r="BM148" s="19">
        <v>-3.0000000000000001E-3</v>
      </c>
      <c r="BN148" s="19">
        <v>0</v>
      </c>
      <c r="BO148" s="19">
        <v>-1E-3</v>
      </c>
      <c r="BP148" s="19">
        <v>8.9999999999999993E-3</v>
      </c>
      <c r="BQ148" s="19">
        <v>2.4E-2</v>
      </c>
      <c r="BR148" s="19">
        <v>2E-3</v>
      </c>
      <c r="BS148" s="19">
        <v>1.7000000000000001E-2</v>
      </c>
      <c r="BT148" s="19">
        <v>1.4E-2</v>
      </c>
      <c r="BU148" s="19">
        <v>7.0000000000000001E-3</v>
      </c>
      <c r="BV148" s="19">
        <v>1.7999999999999999E-2</v>
      </c>
      <c r="BW148" s="19">
        <v>2.4E-2</v>
      </c>
      <c r="BX148" s="19">
        <v>1.2E-2</v>
      </c>
      <c r="BY148" s="19">
        <v>1.4E-2</v>
      </c>
      <c r="BZ148" s="19">
        <v>2E-3</v>
      </c>
      <c r="CA148" s="19">
        <v>1E-3</v>
      </c>
      <c r="CB148" s="19">
        <v>1.6E-2</v>
      </c>
      <c r="CC148" s="19">
        <v>2.1000000000000001E-2</v>
      </c>
      <c r="CD148" s="19">
        <v>1.2999999999999999E-2</v>
      </c>
      <c r="CE148" s="19">
        <v>1.7999999999999999E-2</v>
      </c>
      <c r="CF148" s="19">
        <v>2.5000000000000001E-2</v>
      </c>
      <c r="CG148" s="19">
        <v>3.0000000000000001E-3</v>
      </c>
      <c r="CH148" s="19">
        <v>0.01</v>
      </c>
      <c r="CI148" s="19">
        <v>5.0000000000000001E-3</v>
      </c>
      <c r="CJ148" s="19">
        <v>1.6E-2</v>
      </c>
      <c r="CK148" s="19">
        <v>1.0999999999999999E-2</v>
      </c>
      <c r="CL148" s="19">
        <v>8.0000000000000002E-3</v>
      </c>
      <c r="CM148" s="19">
        <v>0.01</v>
      </c>
      <c r="CN148" s="19">
        <v>8.0000000000000002E-3</v>
      </c>
      <c r="CO148" s="19">
        <v>1.0999999999999999E-2</v>
      </c>
    </row>
    <row r="149" spans="1:93" x14ac:dyDescent="0.25">
      <c r="A149" s="10">
        <v>39141</v>
      </c>
      <c r="B149" s="12">
        <v>7.4001997285741972E-3</v>
      </c>
      <c r="C149" s="12">
        <v>1.1579791499598979E-2</v>
      </c>
      <c r="D149" s="19">
        <v>8.0000000000000002E-3</v>
      </c>
      <c r="E149" s="19">
        <v>1.0999999999999999E-2</v>
      </c>
      <c r="F149" s="19">
        <v>5.0000000000000001E-3</v>
      </c>
      <c r="G149" s="19">
        <v>1.6E-2</v>
      </c>
      <c r="H149" s="19">
        <v>1.2E-2</v>
      </c>
      <c r="I149" s="12">
        <v>4.9501194856427233E-3</v>
      </c>
      <c r="J149" s="19">
        <v>7.0000000000000001E-3</v>
      </c>
      <c r="K149" s="19">
        <v>-4.3999999999999997E-2</v>
      </c>
      <c r="L149" s="19">
        <v>1.2E-2</v>
      </c>
      <c r="M149" s="12">
        <v>1.2121552757793808E-2</v>
      </c>
      <c r="N149" s="19">
        <v>1.7999999999999999E-2</v>
      </c>
      <c r="O149" s="19">
        <v>1.0999999999999999E-2</v>
      </c>
      <c r="P149" s="19">
        <v>6.0000000000000001E-3</v>
      </c>
      <c r="Q149" s="19">
        <v>4.0000000000000001E-3</v>
      </c>
      <c r="R149" s="19">
        <v>7.0000000000000001E-3</v>
      </c>
      <c r="S149" s="19">
        <v>0</v>
      </c>
      <c r="T149" s="19">
        <v>3.0000000000000001E-3</v>
      </c>
      <c r="U149" s="18">
        <v>2E-3</v>
      </c>
      <c r="V149" s="19">
        <v>4.0000000000000001E-3</v>
      </c>
      <c r="W149" s="19">
        <v>8.0000000000000002E-3</v>
      </c>
      <c r="X149" s="19">
        <v>0.01</v>
      </c>
      <c r="Y149" s="19">
        <v>8.9999999999999993E-3</v>
      </c>
      <c r="Z149" s="19">
        <v>1.2E-2</v>
      </c>
      <c r="AA149" s="19">
        <v>-4.7E-2</v>
      </c>
      <c r="AB149" s="19">
        <v>-4.4999999999999998E-2</v>
      </c>
      <c r="AC149" s="19">
        <v>-4.5999999999999999E-2</v>
      </c>
      <c r="AD149" s="19">
        <v>-4.3999999999999997E-2</v>
      </c>
      <c r="AE149" s="19">
        <v>3.0000000000000001E-3</v>
      </c>
      <c r="AF149" s="19">
        <v>5.0000000000000001E-3</v>
      </c>
      <c r="AG149" s="19">
        <v>4.0000000000000001E-3</v>
      </c>
      <c r="AH149" s="19">
        <v>7.0000000000000001E-3</v>
      </c>
      <c r="AI149" s="19">
        <v>1E-3</v>
      </c>
      <c r="AJ149" s="19">
        <v>3.0000000000000001E-3</v>
      </c>
      <c r="AK149" s="19">
        <v>2E-3</v>
      </c>
      <c r="AL149" s="19">
        <v>5.0000000000000001E-3</v>
      </c>
      <c r="AM149" s="19">
        <v>8.0000000000000002E-3</v>
      </c>
      <c r="AN149" s="19">
        <v>0.01</v>
      </c>
      <c r="AO149" s="19">
        <v>8.9999999999999993E-3</v>
      </c>
      <c r="AP149" s="19">
        <v>1.2E-2</v>
      </c>
      <c r="AQ149" s="19">
        <v>7.0000000000000001E-3</v>
      </c>
      <c r="AR149" s="19">
        <v>8.9999999999999993E-3</v>
      </c>
      <c r="AS149" s="19">
        <v>8.0000000000000002E-3</v>
      </c>
      <c r="AT149" s="19">
        <v>1.0999999999999999E-2</v>
      </c>
      <c r="AU149" s="19">
        <v>3.0000000000000001E-3</v>
      </c>
      <c r="AV149" s="19">
        <v>6.0000000000000001E-3</v>
      </c>
      <c r="AW149" s="19">
        <v>5.0000000000000001E-3</v>
      </c>
      <c r="AX149" s="19">
        <v>7.0000000000000001E-3</v>
      </c>
      <c r="AY149" s="19">
        <v>1.0999999999999999E-2</v>
      </c>
      <c r="AZ149" s="19">
        <v>1.4E-2</v>
      </c>
      <c r="BA149" s="19">
        <v>1.2E-2</v>
      </c>
      <c r="BB149" s="19">
        <v>1.4999999999999999E-2</v>
      </c>
      <c r="BC149" s="19">
        <v>7.0000000000000001E-3</v>
      </c>
      <c r="BD149" s="19">
        <v>0.01</v>
      </c>
      <c r="BE149" s="19">
        <v>8.9999999999999993E-3</v>
      </c>
      <c r="BF149" s="19">
        <v>1.0999999999999999E-2</v>
      </c>
      <c r="BG149" s="19">
        <v>8.0000000000000002E-3</v>
      </c>
      <c r="BH149" s="19">
        <v>0.01</v>
      </c>
      <c r="BI149" s="19">
        <v>8.9999999999999993E-3</v>
      </c>
      <c r="BJ149" s="19">
        <v>1.4E-2</v>
      </c>
      <c r="BK149" s="19">
        <v>1.6E-2</v>
      </c>
      <c r="BL149" s="19">
        <v>1.4999999999999999E-2</v>
      </c>
      <c r="BM149" s="19">
        <v>7.0000000000000001E-3</v>
      </c>
      <c r="BN149" s="19">
        <v>0.01</v>
      </c>
      <c r="BO149" s="19">
        <v>8.0000000000000002E-3</v>
      </c>
      <c r="BP149" s="19">
        <v>3.0000000000000001E-3</v>
      </c>
      <c r="BQ149" s="19">
        <v>1.7999999999999999E-2</v>
      </c>
      <c r="BR149" s="19">
        <v>1.0999999999999999E-2</v>
      </c>
      <c r="BS149" s="19">
        <v>1.2E-2</v>
      </c>
      <c r="BT149" s="19">
        <v>8.0000000000000002E-3</v>
      </c>
      <c r="BU149" s="19">
        <v>5.0000000000000001E-3</v>
      </c>
      <c r="BV149" s="19">
        <v>1.2E-2</v>
      </c>
      <c r="BW149" s="19">
        <v>-4.2999999999999997E-2</v>
      </c>
      <c r="BX149" s="19">
        <v>7.0000000000000001E-3</v>
      </c>
      <c r="BY149" s="19">
        <v>5.0000000000000001E-3</v>
      </c>
      <c r="BZ149" s="19">
        <v>1.2E-2</v>
      </c>
      <c r="CA149" s="19">
        <v>1.2E-2</v>
      </c>
      <c r="CB149" s="19">
        <v>8.0000000000000002E-3</v>
      </c>
      <c r="CC149" s="19">
        <v>1.6E-2</v>
      </c>
      <c r="CD149" s="19">
        <v>1.2E-2</v>
      </c>
      <c r="CE149" s="19">
        <v>1.2E-2</v>
      </c>
      <c r="CF149" s="19">
        <v>1.7999999999999999E-2</v>
      </c>
      <c r="CG149" s="19">
        <v>1.2E-2</v>
      </c>
      <c r="CH149" s="19">
        <v>-1.2E-2</v>
      </c>
      <c r="CI149" s="19">
        <v>-5.0000000000000001E-3</v>
      </c>
      <c r="CJ149" s="19">
        <v>8.0000000000000002E-3</v>
      </c>
      <c r="CK149" s="19">
        <v>-8.9999999999999993E-3</v>
      </c>
      <c r="CL149" s="19">
        <v>-1.0999999999999999E-2</v>
      </c>
      <c r="CM149" s="19">
        <v>-1.4999999999999999E-2</v>
      </c>
      <c r="CN149" s="19">
        <v>1.2E-2</v>
      </c>
      <c r="CO149" s="19">
        <v>-1.6E-2</v>
      </c>
    </row>
    <row r="150" spans="1:93" x14ac:dyDescent="0.25">
      <c r="A150" s="10">
        <v>39172</v>
      </c>
      <c r="B150" s="12">
        <v>1.2353210309592688E-2</v>
      </c>
      <c r="C150" s="12">
        <v>6.7858954845256836E-3</v>
      </c>
      <c r="D150" s="19">
        <v>-6.0000000000000001E-3</v>
      </c>
      <c r="E150" s="19">
        <v>0.02</v>
      </c>
      <c r="F150" s="19">
        <v>1.7000000000000001E-2</v>
      </c>
      <c r="G150" s="19">
        <v>1.2999999999999999E-2</v>
      </c>
      <c r="H150" s="19">
        <v>8.9999999999999993E-3</v>
      </c>
      <c r="I150" s="12">
        <v>1.2059561779304229E-2</v>
      </c>
      <c r="J150" s="19">
        <v>1.9E-2</v>
      </c>
      <c r="K150" s="19">
        <v>-2.5000000000000001E-2</v>
      </c>
      <c r="L150" s="19">
        <v>8.0000000000000002E-3</v>
      </c>
      <c r="M150" s="12">
        <v>1.2735316439294264E-2</v>
      </c>
      <c r="N150" s="19">
        <v>1.2999999999999999E-2</v>
      </c>
      <c r="O150" s="19">
        <v>1.2999999999999999E-2</v>
      </c>
      <c r="P150" s="19">
        <v>1.0999999999999999E-2</v>
      </c>
      <c r="Q150" s="19">
        <v>8.9999999999999993E-3</v>
      </c>
      <c r="R150" s="19">
        <v>1.2E-2</v>
      </c>
      <c r="S150" s="19">
        <v>1.2E-2</v>
      </c>
      <c r="T150" s="19">
        <v>1.4999999999999999E-2</v>
      </c>
      <c r="U150" s="18">
        <v>1.4E-2</v>
      </c>
      <c r="V150" s="19">
        <v>1.6E-2</v>
      </c>
      <c r="W150" s="19">
        <v>4.0000000000000001E-3</v>
      </c>
      <c r="X150" s="19">
        <v>7.0000000000000001E-3</v>
      </c>
      <c r="Y150" s="19">
        <v>5.0000000000000001E-3</v>
      </c>
      <c r="Z150" s="19">
        <v>8.0000000000000002E-3</v>
      </c>
      <c r="AA150" s="19">
        <v>-2.9000000000000001E-2</v>
      </c>
      <c r="AB150" s="19">
        <v>-2.7E-2</v>
      </c>
      <c r="AC150" s="19">
        <v>-2.8000000000000001E-2</v>
      </c>
      <c r="AD150" s="19">
        <v>-2.5999999999999999E-2</v>
      </c>
      <c r="AE150" s="19">
        <v>1.4E-2</v>
      </c>
      <c r="AF150" s="19">
        <v>1.7000000000000001E-2</v>
      </c>
      <c r="AG150" s="19">
        <v>1.6E-2</v>
      </c>
      <c r="AH150" s="19">
        <v>1.7999999999999999E-2</v>
      </c>
      <c r="AI150" s="19">
        <v>8.0000000000000002E-3</v>
      </c>
      <c r="AJ150" s="19">
        <v>0.01</v>
      </c>
      <c r="AK150" s="19">
        <v>8.9999999999999993E-3</v>
      </c>
      <c r="AL150" s="19">
        <v>1.2E-2</v>
      </c>
      <c r="AM150" s="19">
        <v>5.0000000000000001E-3</v>
      </c>
      <c r="AN150" s="19">
        <v>7.0000000000000001E-3</v>
      </c>
      <c r="AO150" s="19">
        <v>6.0000000000000001E-3</v>
      </c>
      <c r="AP150" s="19">
        <v>8.9999999999999993E-3</v>
      </c>
      <c r="AQ150" s="19">
        <v>1.4999999999999999E-2</v>
      </c>
      <c r="AR150" s="19">
        <v>1.7999999999999999E-2</v>
      </c>
      <c r="AS150" s="19">
        <v>1.7000000000000001E-2</v>
      </c>
      <c r="AT150" s="19">
        <v>1.9E-2</v>
      </c>
      <c r="AU150" s="19">
        <v>-0.01</v>
      </c>
      <c r="AV150" s="19">
        <v>-8.0000000000000002E-3</v>
      </c>
      <c r="AW150" s="19">
        <v>-8.9999999999999993E-3</v>
      </c>
      <c r="AX150" s="19">
        <v>-6.0000000000000001E-3</v>
      </c>
      <c r="AY150" s="19">
        <v>8.0000000000000002E-3</v>
      </c>
      <c r="AZ150" s="19">
        <v>1.0999999999999999E-2</v>
      </c>
      <c r="BA150" s="19">
        <v>0.01</v>
      </c>
      <c r="BB150" s="19">
        <v>1.2E-2</v>
      </c>
      <c r="BC150" s="19">
        <v>3.0000000000000001E-3</v>
      </c>
      <c r="BD150" s="19">
        <v>5.0000000000000001E-3</v>
      </c>
      <c r="BE150" s="19">
        <v>4.0000000000000001E-3</v>
      </c>
      <c r="BF150" s="19">
        <v>7.0000000000000001E-3</v>
      </c>
      <c r="BG150" s="19">
        <v>8.9999999999999993E-3</v>
      </c>
      <c r="BH150" s="19">
        <v>1.0999999999999999E-2</v>
      </c>
      <c r="BI150" s="19">
        <v>0.01</v>
      </c>
      <c r="BJ150" s="19">
        <v>8.0000000000000002E-3</v>
      </c>
      <c r="BK150" s="19">
        <v>1.0999999999999999E-2</v>
      </c>
      <c r="BL150" s="19">
        <v>0.01</v>
      </c>
      <c r="BM150" s="19">
        <v>8.9999999999999993E-3</v>
      </c>
      <c r="BN150" s="19">
        <v>1.0999999999999999E-2</v>
      </c>
      <c r="BO150" s="19">
        <v>0.01</v>
      </c>
      <c r="BP150" s="19">
        <v>8.0000000000000002E-3</v>
      </c>
      <c r="BQ150" s="19">
        <v>1.2E-2</v>
      </c>
      <c r="BR150" s="19">
        <v>1.2999999999999999E-2</v>
      </c>
      <c r="BS150" s="19">
        <v>1.2999999999999999E-2</v>
      </c>
      <c r="BT150" s="19">
        <v>1.2999999999999999E-2</v>
      </c>
      <c r="BU150" s="19">
        <v>1.7000000000000001E-2</v>
      </c>
      <c r="BV150" s="19">
        <v>8.0000000000000002E-3</v>
      </c>
      <c r="BW150" s="19">
        <v>-2.4E-2</v>
      </c>
      <c r="BX150" s="19">
        <v>1.9E-2</v>
      </c>
      <c r="BY150" s="19">
        <v>1.2E-2</v>
      </c>
      <c r="BZ150" s="19">
        <v>8.9999999999999993E-3</v>
      </c>
      <c r="CA150" s="19">
        <v>0.02</v>
      </c>
      <c r="CB150" s="19">
        <v>-6.0000000000000001E-3</v>
      </c>
      <c r="CC150" s="19">
        <v>1.2999999999999999E-2</v>
      </c>
      <c r="CD150" s="19">
        <v>7.0000000000000001E-3</v>
      </c>
      <c r="CE150" s="19">
        <v>1.2999999999999999E-2</v>
      </c>
      <c r="CF150" s="19">
        <v>1.2999999999999999E-2</v>
      </c>
      <c r="CG150" s="19">
        <v>1.2999999999999999E-2</v>
      </c>
      <c r="CH150" s="19">
        <v>-1.9E-2</v>
      </c>
      <c r="CI150" s="19">
        <v>-1E-3</v>
      </c>
      <c r="CJ150" s="19">
        <v>-1.7999999999999999E-2</v>
      </c>
      <c r="CK150" s="19">
        <v>-1.2999999999999999E-2</v>
      </c>
      <c r="CL150" s="19">
        <v>-2.4E-2</v>
      </c>
      <c r="CM150" s="19">
        <v>-1.9E-2</v>
      </c>
      <c r="CN150" s="19">
        <v>-3.0000000000000001E-3</v>
      </c>
      <c r="CO150" s="19">
        <v>-1.0999999999999999E-2</v>
      </c>
    </row>
    <row r="151" spans="1:93" x14ac:dyDescent="0.25">
      <c r="A151" s="10">
        <v>39202</v>
      </c>
      <c r="B151" s="12">
        <v>2.0211911218238399E-2</v>
      </c>
      <c r="C151" s="12">
        <v>5.6377952755906069E-3</v>
      </c>
      <c r="D151" s="19">
        <v>-2.7E-2</v>
      </c>
      <c r="E151" s="19">
        <v>2.1999999999999999E-2</v>
      </c>
      <c r="F151" s="19">
        <v>0.01</v>
      </c>
      <c r="G151" s="19">
        <v>1.4999999999999999E-2</v>
      </c>
      <c r="H151" s="19">
        <v>0.01</v>
      </c>
      <c r="I151" s="12">
        <v>1.7099914220713774E-2</v>
      </c>
      <c r="J151" s="19">
        <v>2.9000000000000001E-2</v>
      </c>
      <c r="K151" s="19">
        <v>0.04</v>
      </c>
      <c r="L151" s="19">
        <v>1.7000000000000001E-2</v>
      </c>
      <c r="M151" s="12">
        <v>1.5664126044122595E-2</v>
      </c>
      <c r="N151" s="19">
        <v>1.4E-2</v>
      </c>
      <c r="O151" s="19">
        <v>2.1999999999999999E-2</v>
      </c>
      <c r="P151" s="19">
        <v>1.7999999999999999E-2</v>
      </c>
      <c r="Q151" s="19">
        <v>1.7000000000000001E-2</v>
      </c>
      <c r="R151" s="19">
        <v>0.02</v>
      </c>
      <c r="S151" s="19">
        <v>6.0000000000000001E-3</v>
      </c>
      <c r="T151" s="19">
        <v>8.0000000000000002E-3</v>
      </c>
      <c r="U151" s="18">
        <v>7.0000000000000001E-3</v>
      </c>
      <c r="V151" s="19">
        <v>0.01</v>
      </c>
      <c r="W151" s="19">
        <v>1.2999999999999999E-2</v>
      </c>
      <c r="X151" s="19">
        <v>1.4999999999999999E-2</v>
      </c>
      <c r="Y151" s="19">
        <v>1.4E-2</v>
      </c>
      <c r="Z151" s="19">
        <v>1.6E-2</v>
      </c>
      <c r="AA151" s="19">
        <v>3.5999999999999997E-2</v>
      </c>
      <c r="AB151" s="19">
        <v>3.7999999999999999E-2</v>
      </c>
      <c r="AC151" s="19">
        <v>3.6999999999999998E-2</v>
      </c>
      <c r="AD151" s="19">
        <v>3.9E-2</v>
      </c>
      <c r="AE151" s="19">
        <v>2.5000000000000001E-2</v>
      </c>
      <c r="AF151" s="19">
        <v>2.7E-2</v>
      </c>
      <c r="AG151" s="19">
        <v>2.5999999999999999E-2</v>
      </c>
      <c r="AH151" s="19">
        <v>2.8000000000000001E-2</v>
      </c>
      <c r="AI151" s="19">
        <v>1.2999999999999999E-2</v>
      </c>
      <c r="AJ151" s="19">
        <v>1.4999999999999999E-2</v>
      </c>
      <c r="AK151" s="19">
        <v>1.4E-2</v>
      </c>
      <c r="AL151" s="19">
        <v>1.7000000000000001E-2</v>
      </c>
      <c r="AM151" s="19">
        <v>6.0000000000000001E-3</v>
      </c>
      <c r="AN151" s="19">
        <v>8.0000000000000002E-3</v>
      </c>
      <c r="AO151" s="19">
        <v>7.0000000000000001E-3</v>
      </c>
      <c r="AP151" s="19">
        <v>0.01</v>
      </c>
      <c r="AQ151" s="19">
        <v>1.7999999999999999E-2</v>
      </c>
      <c r="AR151" s="19">
        <v>0.02</v>
      </c>
      <c r="AS151" s="19">
        <v>1.9E-2</v>
      </c>
      <c r="AT151" s="19">
        <v>2.1999999999999999E-2</v>
      </c>
      <c r="AU151" s="19">
        <v>-3.2000000000000001E-2</v>
      </c>
      <c r="AV151" s="19">
        <v>-2.8000000000000001E-2</v>
      </c>
      <c r="AW151" s="19">
        <v>-0.03</v>
      </c>
      <c r="AX151" s="19">
        <v>-2.7E-2</v>
      </c>
      <c r="AY151" s="19">
        <v>1.0999999999999999E-2</v>
      </c>
      <c r="AZ151" s="19">
        <v>1.2999999999999999E-2</v>
      </c>
      <c r="BA151" s="19">
        <v>1.2E-2</v>
      </c>
      <c r="BB151" s="19">
        <v>1.4999999999999999E-2</v>
      </c>
      <c r="BC151" s="19">
        <v>1E-3</v>
      </c>
      <c r="BD151" s="19">
        <v>4.0000000000000001E-3</v>
      </c>
      <c r="BE151" s="19">
        <v>3.0000000000000001E-3</v>
      </c>
      <c r="BF151" s="19">
        <v>5.0000000000000001E-3</v>
      </c>
      <c r="BG151" s="19">
        <v>1.2E-2</v>
      </c>
      <c r="BH151" s="19">
        <v>1.4E-2</v>
      </c>
      <c r="BI151" s="19">
        <v>1.2999999999999999E-2</v>
      </c>
      <c r="BJ151" s="19">
        <v>0.01</v>
      </c>
      <c r="BK151" s="19">
        <v>1.2999999999999999E-2</v>
      </c>
      <c r="BL151" s="19">
        <v>1.0999999999999999E-2</v>
      </c>
      <c r="BM151" s="19">
        <v>1.7999999999999999E-2</v>
      </c>
      <c r="BN151" s="19">
        <v>0.02</v>
      </c>
      <c r="BO151" s="19">
        <v>1.7999999999999999E-2</v>
      </c>
      <c r="BP151" s="19">
        <v>1.6E-2</v>
      </c>
      <c r="BQ151" s="19">
        <v>1.4E-2</v>
      </c>
      <c r="BR151" s="19">
        <v>2.1000000000000001E-2</v>
      </c>
      <c r="BS151" s="19">
        <v>1.4999999999999999E-2</v>
      </c>
      <c r="BT151" s="19">
        <v>0.02</v>
      </c>
      <c r="BU151" s="19">
        <v>0.01</v>
      </c>
      <c r="BV151" s="19">
        <v>1.7000000000000001E-2</v>
      </c>
      <c r="BW151" s="19">
        <v>0.04</v>
      </c>
      <c r="BX151" s="19">
        <v>2.9000000000000001E-2</v>
      </c>
      <c r="BY151" s="19">
        <v>1.7000000000000001E-2</v>
      </c>
      <c r="BZ151" s="19">
        <v>0.01</v>
      </c>
      <c r="CA151" s="19">
        <v>2.1999999999999999E-2</v>
      </c>
      <c r="CB151" s="19">
        <v>-2.5999999999999999E-2</v>
      </c>
      <c r="CC151" s="19">
        <v>1.4999999999999999E-2</v>
      </c>
      <c r="CD151" s="19">
        <v>6.0000000000000001E-3</v>
      </c>
      <c r="CE151" s="19">
        <v>1.6E-2</v>
      </c>
      <c r="CF151" s="19">
        <v>1.4999999999999999E-2</v>
      </c>
      <c r="CG151" s="19">
        <v>2.1999999999999999E-2</v>
      </c>
      <c r="CH151" s="19">
        <v>1.4999999999999999E-2</v>
      </c>
      <c r="CI151" s="19">
        <v>8.0000000000000002E-3</v>
      </c>
      <c r="CJ151" s="19">
        <v>-3.6999999999999998E-2</v>
      </c>
      <c r="CK151" s="19">
        <v>1.0999999999999999E-2</v>
      </c>
      <c r="CL151" s="19">
        <v>2.1000000000000001E-2</v>
      </c>
      <c r="CM151" s="19">
        <v>2.1999999999999999E-2</v>
      </c>
      <c r="CN151" s="19">
        <v>-1.7999999999999999E-2</v>
      </c>
      <c r="CO151" s="19">
        <v>2.4E-2</v>
      </c>
    </row>
    <row r="152" spans="1:93" x14ac:dyDescent="0.25">
      <c r="A152" s="10">
        <v>39233</v>
      </c>
      <c r="B152" s="12">
        <v>2.3084684862057836E-2</v>
      </c>
      <c r="C152" s="12">
        <v>1.193272573522508E-2</v>
      </c>
      <c r="D152" s="19">
        <v>-2.1999999999999999E-2</v>
      </c>
      <c r="E152" s="19">
        <v>1.7000000000000001E-2</v>
      </c>
      <c r="F152" s="19">
        <v>7.0000000000000001E-3</v>
      </c>
      <c r="G152" s="19">
        <v>3.2000000000000001E-2</v>
      </c>
      <c r="H152" s="19">
        <v>2E-3</v>
      </c>
      <c r="I152" s="12">
        <v>1.7875804411198404E-2</v>
      </c>
      <c r="J152" s="19">
        <v>2.3E-2</v>
      </c>
      <c r="K152" s="19">
        <v>5.0999999999999997E-2</v>
      </c>
      <c r="L152" s="19">
        <v>2.3E-2</v>
      </c>
      <c r="M152" s="12">
        <v>2.08033400518286E-2</v>
      </c>
      <c r="N152" s="19">
        <v>4.2999999999999997E-2</v>
      </c>
      <c r="O152" s="19">
        <v>0</v>
      </c>
      <c r="P152" s="19">
        <v>2.1999999999999999E-2</v>
      </c>
      <c r="Q152" s="19">
        <v>0.02</v>
      </c>
      <c r="R152" s="19">
        <v>2.3E-2</v>
      </c>
      <c r="S152" s="19">
        <v>3.0000000000000001E-3</v>
      </c>
      <c r="T152" s="19">
        <v>6.0000000000000001E-3</v>
      </c>
      <c r="U152" s="18">
        <v>5.0000000000000001E-3</v>
      </c>
      <c r="V152" s="19">
        <v>8.0000000000000002E-3</v>
      </c>
      <c r="W152" s="19">
        <v>1.9E-2</v>
      </c>
      <c r="X152" s="19">
        <v>2.1999999999999999E-2</v>
      </c>
      <c r="Y152" s="19">
        <v>0.02</v>
      </c>
      <c r="Z152" s="19">
        <v>2.3E-2</v>
      </c>
      <c r="AA152" s="19">
        <v>4.8000000000000001E-2</v>
      </c>
      <c r="AB152" s="19">
        <v>5.0999999999999997E-2</v>
      </c>
      <c r="AC152" s="19">
        <v>4.9000000000000002E-2</v>
      </c>
      <c r="AD152" s="19">
        <v>5.1999999999999998E-2</v>
      </c>
      <c r="AE152" s="19">
        <v>1.9E-2</v>
      </c>
      <c r="AF152" s="19">
        <v>2.1999999999999999E-2</v>
      </c>
      <c r="AG152" s="19">
        <v>0.02</v>
      </c>
      <c r="AH152" s="19">
        <v>2.3E-2</v>
      </c>
      <c r="AI152" s="19">
        <v>1.4E-2</v>
      </c>
      <c r="AJ152" s="19">
        <v>1.7000000000000001E-2</v>
      </c>
      <c r="AK152" s="19">
        <v>1.4999999999999999E-2</v>
      </c>
      <c r="AL152" s="19">
        <v>1.7999999999999999E-2</v>
      </c>
      <c r="AM152" s="19">
        <v>-2E-3</v>
      </c>
      <c r="AN152" s="19">
        <v>1E-3</v>
      </c>
      <c r="AO152" s="19">
        <v>-1E-3</v>
      </c>
      <c r="AP152" s="19">
        <v>2E-3</v>
      </c>
      <c r="AQ152" s="19">
        <v>1.2999999999999999E-2</v>
      </c>
      <c r="AR152" s="19">
        <v>1.6E-2</v>
      </c>
      <c r="AS152" s="19">
        <v>1.4999999999999999E-2</v>
      </c>
      <c r="AT152" s="19">
        <v>1.7000000000000001E-2</v>
      </c>
      <c r="AU152" s="19">
        <v>-2.7E-2</v>
      </c>
      <c r="AV152" s="19">
        <v>-2.4E-2</v>
      </c>
      <c r="AW152" s="19">
        <v>-2.5999999999999999E-2</v>
      </c>
      <c r="AX152" s="19">
        <v>-2.1999999999999999E-2</v>
      </c>
      <c r="AY152" s="19">
        <v>2.9000000000000001E-2</v>
      </c>
      <c r="AZ152" s="19">
        <v>3.1E-2</v>
      </c>
      <c r="BA152" s="19">
        <v>0.03</v>
      </c>
      <c r="BB152" s="19">
        <v>3.3000000000000002E-2</v>
      </c>
      <c r="BC152" s="19">
        <v>8.0000000000000002E-3</v>
      </c>
      <c r="BD152" s="19">
        <v>1.0999999999999999E-2</v>
      </c>
      <c r="BE152" s="19">
        <v>8.9999999999999993E-3</v>
      </c>
      <c r="BF152" s="19">
        <v>1.2E-2</v>
      </c>
      <c r="BG152" s="19">
        <v>1.7000000000000001E-2</v>
      </c>
      <c r="BH152" s="19">
        <v>0.02</v>
      </c>
      <c r="BI152" s="19">
        <v>1.7999999999999999E-2</v>
      </c>
      <c r="BJ152" s="19">
        <v>0.04</v>
      </c>
      <c r="BK152" s="19">
        <v>4.2000000000000003E-2</v>
      </c>
      <c r="BL152" s="19">
        <v>4.1000000000000002E-2</v>
      </c>
      <c r="BM152" s="19">
        <v>-4.0000000000000001E-3</v>
      </c>
      <c r="BN152" s="19">
        <v>-1E-3</v>
      </c>
      <c r="BO152" s="19">
        <v>-3.0000000000000001E-3</v>
      </c>
      <c r="BP152" s="19">
        <v>1.9E-2</v>
      </c>
      <c r="BQ152" s="19">
        <v>4.2999999999999997E-2</v>
      </c>
      <c r="BR152" s="19">
        <v>0</v>
      </c>
      <c r="BS152" s="19">
        <v>2.1000000000000001E-2</v>
      </c>
      <c r="BT152" s="19">
        <v>2.4E-2</v>
      </c>
      <c r="BU152" s="19">
        <v>8.0000000000000002E-3</v>
      </c>
      <c r="BV152" s="19">
        <v>2.3E-2</v>
      </c>
      <c r="BW152" s="19">
        <v>5.1999999999999998E-2</v>
      </c>
      <c r="BX152" s="19">
        <v>2.4E-2</v>
      </c>
      <c r="BY152" s="19">
        <v>1.7999999999999999E-2</v>
      </c>
      <c r="BZ152" s="19">
        <v>3.0000000000000001E-3</v>
      </c>
      <c r="CA152" s="19">
        <v>1.7999999999999999E-2</v>
      </c>
      <c r="CB152" s="19">
        <v>-2.1999999999999999E-2</v>
      </c>
      <c r="CC152" s="19">
        <v>3.3000000000000002E-2</v>
      </c>
      <c r="CD152" s="19">
        <v>1.2E-2</v>
      </c>
      <c r="CE152" s="19">
        <v>2.1000000000000001E-2</v>
      </c>
      <c r="CF152" s="19">
        <v>4.3999999999999997E-2</v>
      </c>
      <c r="CG152" s="19">
        <v>1E-3</v>
      </c>
      <c r="CH152" s="19">
        <v>1.2E-2</v>
      </c>
      <c r="CI152" s="19">
        <v>-2E-3</v>
      </c>
      <c r="CJ152" s="19">
        <v>1.4E-2</v>
      </c>
      <c r="CK152" s="19">
        <v>8.9999999999999993E-3</v>
      </c>
      <c r="CL152" s="19">
        <v>0.02</v>
      </c>
      <c r="CM152" s="19">
        <v>1.4E-2</v>
      </c>
      <c r="CN152" s="19">
        <v>8.9999999999999993E-3</v>
      </c>
      <c r="CO152" s="19">
        <v>2.5999999999999999E-2</v>
      </c>
    </row>
    <row r="153" spans="1:93" x14ac:dyDescent="0.25">
      <c r="A153" s="10">
        <v>39263</v>
      </c>
      <c r="B153" s="12">
        <v>7.7938947824205407E-3</v>
      </c>
      <c r="C153" s="12">
        <v>2.7545651501081903E-3</v>
      </c>
      <c r="D153" s="19">
        <v>1.2E-2</v>
      </c>
      <c r="E153" s="19">
        <v>1.7999999999999999E-2</v>
      </c>
      <c r="F153" s="19">
        <v>6.0000000000000001E-3</v>
      </c>
      <c r="G153" s="19">
        <v>7.0000000000000001E-3</v>
      </c>
      <c r="H153" s="19">
        <v>2E-3</v>
      </c>
      <c r="I153" s="12">
        <v>1.2158218956014322E-2</v>
      </c>
      <c r="J153" s="19">
        <v>4.0000000000000001E-3</v>
      </c>
      <c r="K153" s="19">
        <v>0.03</v>
      </c>
      <c r="L153" s="19">
        <v>4.0000000000000001E-3</v>
      </c>
      <c r="M153" s="12">
        <v>9.5197799873070199E-3</v>
      </c>
      <c r="N153" s="19">
        <v>6.0000000000000001E-3</v>
      </c>
      <c r="O153" s="19">
        <v>0</v>
      </c>
      <c r="P153" s="19">
        <v>6.0000000000000001E-3</v>
      </c>
      <c r="Q153" s="19">
        <v>5.0000000000000001E-3</v>
      </c>
      <c r="R153" s="19">
        <v>8.0000000000000002E-3</v>
      </c>
      <c r="S153" s="19">
        <v>2E-3</v>
      </c>
      <c r="T153" s="19">
        <v>4.0000000000000001E-3</v>
      </c>
      <c r="U153" s="18">
        <v>3.0000000000000001E-3</v>
      </c>
      <c r="V153" s="19">
        <v>5.0000000000000001E-3</v>
      </c>
      <c r="W153" s="19">
        <v>0</v>
      </c>
      <c r="X153" s="19">
        <v>2E-3</v>
      </c>
      <c r="Y153" s="19">
        <v>1E-3</v>
      </c>
      <c r="Z153" s="19">
        <v>4.0000000000000001E-3</v>
      </c>
      <c r="AA153" s="19">
        <v>2.7E-2</v>
      </c>
      <c r="AB153" s="19">
        <v>2.9000000000000001E-2</v>
      </c>
      <c r="AC153" s="19">
        <v>2.8000000000000001E-2</v>
      </c>
      <c r="AD153" s="19">
        <v>0.03</v>
      </c>
      <c r="AE153" s="19">
        <v>0</v>
      </c>
      <c r="AF153" s="19">
        <v>3.0000000000000001E-3</v>
      </c>
      <c r="AG153" s="19">
        <v>1E-3</v>
      </c>
      <c r="AH153" s="19">
        <v>4.0000000000000001E-3</v>
      </c>
      <c r="AI153" s="19">
        <v>8.0000000000000002E-3</v>
      </c>
      <c r="AJ153" s="19">
        <v>1.0999999999999999E-2</v>
      </c>
      <c r="AK153" s="19">
        <v>8.9999999999999993E-3</v>
      </c>
      <c r="AL153" s="19">
        <v>1.2E-2</v>
      </c>
      <c r="AM153" s="19">
        <v>-2E-3</v>
      </c>
      <c r="AN153" s="19">
        <v>1E-3</v>
      </c>
      <c r="AO153" s="19">
        <v>-1E-3</v>
      </c>
      <c r="AP153" s="19">
        <v>2E-3</v>
      </c>
      <c r="AQ153" s="19">
        <v>1.4E-2</v>
      </c>
      <c r="AR153" s="19">
        <v>1.7000000000000001E-2</v>
      </c>
      <c r="AS153" s="19">
        <v>1.6E-2</v>
      </c>
      <c r="AT153" s="19">
        <v>1.7999999999999999E-2</v>
      </c>
      <c r="AU153" s="19">
        <v>8.0000000000000002E-3</v>
      </c>
      <c r="AV153" s="19">
        <v>1.0999999999999999E-2</v>
      </c>
      <c r="AW153" s="19">
        <v>8.9999999999999993E-3</v>
      </c>
      <c r="AX153" s="19">
        <v>1.2E-2</v>
      </c>
      <c r="AY153" s="19">
        <v>3.0000000000000001E-3</v>
      </c>
      <c r="AZ153" s="19">
        <v>6.0000000000000001E-3</v>
      </c>
      <c r="BA153" s="19">
        <v>5.0000000000000001E-3</v>
      </c>
      <c r="BB153" s="19">
        <v>7.0000000000000001E-3</v>
      </c>
      <c r="BC153" s="19">
        <v>-1E-3</v>
      </c>
      <c r="BD153" s="19">
        <v>1E-3</v>
      </c>
      <c r="BE153" s="19">
        <v>0</v>
      </c>
      <c r="BF153" s="19">
        <v>3.0000000000000001E-3</v>
      </c>
      <c r="BG153" s="19">
        <v>6.0000000000000001E-3</v>
      </c>
      <c r="BH153" s="19">
        <v>8.0000000000000002E-3</v>
      </c>
      <c r="BI153" s="19">
        <v>7.0000000000000001E-3</v>
      </c>
      <c r="BJ153" s="19">
        <v>2E-3</v>
      </c>
      <c r="BK153" s="19">
        <v>5.0000000000000001E-3</v>
      </c>
      <c r="BL153" s="19">
        <v>3.0000000000000001E-3</v>
      </c>
      <c r="BM153" s="19">
        <v>-4.0000000000000001E-3</v>
      </c>
      <c r="BN153" s="19">
        <v>-1E-3</v>
      </c>
      <c r="BO153" s="19">
        <v>-3.0000000000000001E-3</v>
      </c>
      <c r="BP153" s="19">
        <v>4.0000000000000001E-3</v>
      </c>
      <c r="BQ153" s="19">
        <v>6.0000000000000001E-3</v>
      </c>
      <c r="BR153" s="19">
        <v>0</v>
      </c>
      <c r="BS153" s="19">
        <v>8.9999999999999993E-3</v>
      </c>
      <c r="BT153" s="19">
        <v>8.0000000000000002E-3</v>
      </c>
      <c r="BU153" s="19">
        <v>6.0000000000000001E-3</v>
      </c>
      <c r="BV153" s="19">
        <v>4.0000000000000001E-3</v>
      </c>
      <c r="BW153" s="19">
        <v>0.03</v>
      </c>
      <c r="BX153" s="19">
        <v>4.0000000000000001E-3</v>
      </c>
      <c r="BY153" s="19">
        <v>1.2E-2</v>
      </c>
      <c r="BZ153" s="19">
        <v>3.0000000000000001E-3</v>
      </c>
      <c r="CA153" s="19">
        <v>1.7999999999999999E-2</v>
      </c>
      <c r="CB153" s="19">
        <v>1.2E-2</v>
      </c>
      <c r="CC153" s="19">
        <v>8.0000000000000002E-3</v>
      </c>
      <c r="CD153" s="19">
        <v>3.0000000000000001E-3</v>
      </c>
      <c r="CE153" s="19">
        <v>0.01</v>
      </c>
      <c r="CF153" s="19">
        <v>6.0000000000000001E-3</v>
      </c>
      <c r="CG153" s="19">
        <v>0</v>
      </c>
      <c r="CH153" s="19">
        <v>1.7999999999999999E-2</v>
      </c>
      <c r="CI153" s="19">
        <v>7.0000000000000001E-3</v>
      </c>
      <c r="CJ153" s="19">
        <v>2.3E-2</v>
      </c>
      <c r="CK153" s="19">
        <v>1.2E-2</v>
      </c>
      <c r="CL153" s="19">
        <v>0.02</v>
      </c>
      <c r="CM153" s="19">
        <v>1.7999999999999999E-2</v>
      </c>
      <c r="CN153" s="19">
        <v>5.0000000000000001E-3</v>
      </c>
      <c r="CO153" s="19">
        <v>1.7000000000000001E-2</v>
      </c>
    </row>
    <row r="154" spans="1:93" x14ac:dyDescent="0.25">
      <c r="A154" s="10">
        <v>39294</v>
      </c>
      <c r="B154" s="12">
        <v>-4.7738393603058427E-5</v>
      </c>
      <c r="C154" s="12">
        <v>-1.1142319207382956E-2</v>
      </c>
      <c r="D154" s="19">
        <v>7.0999999999999994E-2</v>
      </c>
      <c r="E154" s="19">
        <v>2.5999999999999999E-2</v>
      </c>
      <c r="F154" s="19">
        <v>4.0000000000000001E-3</v>
      </c>
      <c r="G154" s="19">
        <v>0.01</v>
      </c>
      <c r="H154" s="19">
        <v>-0.02</v>
      </c>
      <c r="I154" s="12">
        <v>9.5919420568399971E-3</v>
      </c>
      <c r="J154" s="19">
        <v>-7.0000000000000001E-3</v>
      </c>
      <c r="K154" s="19">
        <v>-4.8000000000000001E-2</v>
      </c>
      <c r="L154" s="19">
        <v>-3.0000000000000001E-3</v>
      </c>
      <c r="M154" s="12">
        <v>-2.4448169879853765E-3</v>
      </c>
      <c r="N154" s="19">
        <v>1.7999999999999999E-2</v>
      </c>
      <c r="O154" s="19">
        <v>4.0000000000000001E-3</v>
      </c>
      <c r="P154" s="19">
        <v>-1E-3</v>
      </c>
      <c r="Q154" s="19">
        <v>-3.0000000000000001E-3</v>
      </c>
      <c r="R154" s="19">
        <v>0</v>
      </c>
      <c r="S154" s="19">
        <v>-1E-3</v>
      </c>
      <c r="T154" s="19">
        <v>3.0000000000000001E-3</v>
      </c>
      <c r="U154" s="18">
        <v>1E-3</v>
      </c>
      <c r="V154" s="19">
        <v>4.0000000000000001E-3</v>
      </c>
      <c r="W154" s="19">
        <v>-7.0000000000000001E-3</v>
      </c>
      <c r="X154" s="19">
        <v>-4.0000000000000001E-3</v>
      </c>
      <c r="Y154" s="19">
        <v>-5.0000000000000001E-3</v>
      </c>
      <c r="Z154" s="19">
        <v>-2E-3</v>
      </c>
      <c r="AA154" s="19">
        <v>-5.0999999999999997E-2</v>
      </c>
      <c r="AB154" s="19">
        <v>-4.9000000000000002E-2</v>
      </c>
      <c r="AC154" s="19">
        <v>-0.05</v>
      </c>
      <c r="AD154" s="19">
        <v>-4.7E-2</v>
      </c>
      <c r="AE154" s="19">
        <v>-1.0999999999999999E-2</v>
      </c>
      <c r="AF154" s="19">
        <v>-8.0000000000000002E-3</v>
      </c>
      <c r="AG154" s="19">
        <v>-8.9999999999999993E-3</v>
      </c>
      <c r="AH154" s="19">
        <v>-7.0000000000000001E-3</v>
      </c>
      <c r="AI154" s="19">
        <v>5.0000000000000001E-3</v>
      </c>
      <c r="AJ154" s="19">
        <v>8.0000000000000002E-3</v>
      </c>
      <c r="AK154" s="19">
        <v>7.0000000000000001E-3</v>
      </c>
      <c r="AL154" s="19">
        <v>0.01</v>
      </c>
      <c r="AM154" s="19">
        <v>-2.3E-2</v>
      </c>
      <c r="AN154" s="19">
        <v>-2.1000000000000001E-2</v>
      </c>
      <c r="AO154" s="19">
        <v>-2.1999999999999999E-2</v>
      </c>
      <c r="AP154" s="19">
        <v>-1.9E-2</v>
      </c>
      <c r="AQ154" s="19">
        <v>0.02</v>
      </c>
      <c r="AR154" s="19">
        <v>2.4E-2</v>
      </c>
      <c r="AS154" s="19">
        <v>2.1999999999999999E-2</v>
      </c>
      <c r="AT154" s="19">
        <v>2.5000000000000001E-2</v>
      </c>
      <c r="AU154" s="19">
        <v>6.4000000000000001E-2</v>
      </c>
      <c r="AV154" s="19">
        <v>6.9000000000000006E-2</v>
      </c>
      <c r="AW154" s="19">
        <v>6.8000000000000005E-2</v>
      </c>
      <c r="AX154" s="19">
        <v>7.0999999999999994E-2</v>
      </c>
      <c r="AY154" s="19">
        <v>5.0000000000000001E-3</v>
      </c>
      <c r="AZ154" s="19">
        <v>8.0000000000000002E-3</v>
      </c>
      <c r="BA154" s="19">
        <v>7.0000000000000001E-3</v>
      </c>
      <c r="BB154" s="19">
        <v>0.01</v>
      </c>
      <c r="BC154" s="19">
        <v>-1.4999999999999999E-2</v>
      </c>
      <c r="BD154" s="19">
        <v>-1.2E-2</v>
      </c>
      <c r="BE154" s="19">
        <v>-1.4E-2</v>
      </c>
      <c r="BF154" s="19">
        <v>-1.0999999999999999E-2</v>
      </c>
      <c r="BG154" s="19">
        <v>-7.0000000000000001E-3</v>
      </c>
      <c r="BH154" s="19">
        <v>-4.0000000000000001E-3</v>
      </c>
      <c r="BI154" s="19">
        <v>-5.0000000000000001E-3</v>
      </c>
      <c r="BJ154" s="19">
        <v>1.2999999999999999E-2</v>
      </c>
      <c r="BK154" s="19">
        <v>1.6E-2</v>
      </c>
      <c r="BL154" s="19">
        <v>1.4999999999999999E-2</v>
      </c>
      <c r="BM154" s="19">
        <v>0</v>
      </c>
      <c r="BN154" s="19">
        <v>3.0000000000000001E-3</v>
      </c>
      <c r="BO154" s="19">
        <v>2E-3</v>
      </c>
      <c r="BP154" s="19">
        <v>-4.0000000000000001E-3</v>
      </c>
      <c r="BQ154" s="19">
        <v>1.7999999999999999E-2</v>
      </c>
      <c r="BR154" s="19">
        <v>4.0000000000000001E-3</v>
      </c>
      <c r="BS154" s="19">
        <v>-2E-3</v>
      </c>
      <c r="BT154" s="19">
        <v>0</v>
      </c>
      <c r="BU154" s="19">
        <v>5.0000000000000001E-3</v>
      </c>
      <c r="BV154" s="19">
        <v>-2E-3</v>
      </c>
      <c r="BW154" s="19">
        <v>-4.7E-2</v>
      </c>
      <c r="BX154" s="19">
        <v>-6.0000000000000001E-3</v>
      </c>
      <c r="BY154" s="19">
        <v>0.01</v>
      </c>
      <c r="BZ154" s="19">
        <v>-1.9E-2</v>
      </c>
      <c r="CA154" s="19">
        <v>2.5999999999999999E-2</v>
      </c>
      <c r="CB154" s="19">
        <v>7.1999999999999995E-2</v>
      </c>
      <c r="CC154" s="19">
        <v>0.01</v>
      </c>
      <c r="CD154" s="19">
        <v>-1.0999999999999999E-2</v>
      </c>
      <c r="CE154" s="19">
        <v>-2E-3</v>
      </c>
      <c r="CF154" s="19">
        <v>1.7999999999999999E-2</v>
      </c>
      <c r="CG154" s="19">
        <v>5.0000000000000001E-3</v>
      </c>
      <c r="CH154" s="19">
        <v>-0.01</v>
      </c>
      <c r="CI154" s="19">
        <v>-3.0000000000000001E-3</v>
      </c>
      <c r="CJ154" s="19">
        <v>-8.0000000000000002E-3</v>
      </c>
      <c r="CK154" s="19">
        <v>-8.0000000000000002E-3</v>
      </c>
      <c r="CL154" s="19">
        <v>-6.0000000000000001E-3</v>
      </c>
      <c r="CM154" s="19">
        <v>-1.0999999999999999E-2</v>
      </c>
      <c r="CN154" s="19">
        <v>8.0000000000000002E-3</v>
      </c>
      <c r="CO154" s="19">
        <v>-1.2E-2</v>
      </c>
    </row>
    <row r="155" spans="1:93" x14ac:dyDescent="0.25">
      <c r="A155" s="10">
        <v>39325</v>
      </c>
      <c r="B155" s="12">
        <v>-1.5300885589478064E-2</v>
      </c>
      <c r="C155" s="12">
        <v>-1.0830888320119803E-2</v>
      </c>
      <c r="D155" s="19">
        <v>-1.0999999999999999E-2</v>
      </c>
      <c r="E155" s="19">
        <v>-2.4E-2</v>
      </c>
      <c r="F155" s="19">
        <v>-4.0000000000000001E-3</v>
      </c>
      <c r="G155" s="19">
        <v>-1.9E-2</v>
      </c>
      <c r="H155" s="19">
        <v>-8.9999999999999993E-3</v>
      </c>
      <c r="I155" s="12">
        <v>-6.1693576817316576E-3</v>
      </c>
      <c r="J155" s="19">
        <v>-1.4E-2</v>
      </c>
      <c r="K155" s="19">
        <v>-4.5999999999999999E-2</v>
      </c>
      <c r="L155" s="19">
        <v>-1.4E-2</v>
      </c>
      <c r="M155" s="12">
        <v>-1.7313213360408919E-2</v>
      </c>
      <c r="N155" s="19">
        <v>-0.02</v>
      </c>
      <c r="O155" s="19">
        <v>-7.0000000000000001E-3</v>
      </c>
      <c r="P155" s="19">
        <v>-1.7000000000000001E-2</v>
      </c>
      <c r="Q155" s="19">
        <v>-1.7999999999999999E-2</v>
      </c>
      <c r="R155" s="19">
        <v>-1.4999999999999999E-2</v>
      </c>
      <c r="S155" s="19">
        <v>-8.0000000000000002E-3</v>
      </c>
      <c r="T155" s="19">
        <v>-5.0000000000000001E-3</v>
      </c>
      <c r="U155" s="18">
        <v>-7.0000000000000001E-3</v>
      </c>
      <c r="V155" s="19">
        <v>-4.0000000000000001E-3</v>
      </c>
      <c r="W155" s="19">
        <v>-1.7999999999999999E-2</v>
      </c>
      <c r="X155" s="19">
        <v>-1.4999999999999999E-2</v>
      </c>
      <c r="Y155" s="19">
        <v>-1.7000000000000001E-2</v>
      </c>
      <c r="Z155" s="19">
        <v>-1.4E-2</v>
      </c>
      <c r="AA155" s="19">
        <v>-4.9000000000000002E-2</v>
      </c>
      <c r="AB155" s="19">
        <v>-4.8000000000000001E-2</v>
      </c>
      <c r="AC155" s="19">
        <v>-4.9000000000000002E-2</v>
      </c>
      <c r="AD155" s="19">
        <v>-4.5999999999999999E-2</v>
      </c>
      <c r="AE155" s="19">
        <v>-1.7999999999999999E-2</v>
      </c>
      <c r="AF155" s="19">
        <v>-1.4999999999999999E-2</v>
      </c>
      <c r="AG155" s="19">
        <v>-1.7000000000000001E-2</v>
      </c>
      <c r="AH155" s="19">
        <v>-1.4E-2</v>
      </c>
      <c r="AI155" s="19">
        <v>-0.01</v>
      </c>
      <c r="AJ155" s="19">
        <v>-8.0000000000000002E-3</v>
      </c>
      <c r="AK155" s="19">
        <v>-8.9999999999999993E-3</v>
      </c>
      <c r="AL155" s="19">
        <v>-6.0000000000000001E-3</v>
      </c>
      <c r="AM155" s="19">
        <v>-1.2999999999999999E-2</v>
      </c>
      <c r="AN155" s="19">
        <v>-0.01</v>
      </c>
      <c r="AO155" s="19">
        <v>-1.0999999999999999E-2</v>
      </c>
      <c r="AP155" s="19">
        <v>-8.9999999999999993E-3</v>
      </c>
      <c r="AQ155" s="19">
        <v>-2.7E-2</v>
      </c>
      <c r="AR155" s="19">
        <v>-2.5000000000000001E-2</v>
      </c>
      <c r="AS155" s="19">
        <v>-2.5999999999999999E-2</v>
      </c>
      <c r="AT155" s="19">
        <v>-2.4E-2</v>
      </c>
      <c r="AU155" s="19">
        <v>-1.4999999999999999E-2</v>
      </c>
      <c r="AV155" s="19">
        <v>-1.2999999999999999E-2</v>
      </c>
      <c r="AW155" s="19">
        <v>-1.4E-2</v>
      </c>
      <c r="AX155" s="19">
        <v>-1.0999999999999999E-2</v>
      </c>
      <c r="AY155" s="19">
        <v>-2.3E-2</v>
      </c>
      <c r="AZ155" s="19">
        <v>-0.02</v>
      </c>
      <c r="BA155" s="19">
        <v>-2.1999999999999999E-2</v>
      </c>
      <c r="BB155" s="19">
        <v>-1.9E-2</v>
      </c>
      <c r="BC155" s="19">
        <v>-1.4999999999999999E-2</v>
      </c>
      <c r="BD155" s="19">
        <v>-1.2E-2</v>
      </c>
      <c r="BE155" s="19">
        <v>-1.4E-2</v>
      </c>
      <c r="BF155" s="19">
        <v>-1.0999999999999999E-2</v>
      </c>
      <c r="BG155" s="19">
        <v>-2.1000000000000001E-2</v>
      </c>
      <c r="BH155" s="19">
        <v>-1.9E-2</v>
      </c>
      <c r="BI155" s="19">
        <v>-0.02</v>
      </c>
      <c r="BJ155" s="19">
        <v>-2.4E-2</v>
      </c>
      <c r="BK155" s="19">
        <v>-2.1999999999999999E-2</v>
      </c>
      <c r="BL155" s="19">
        <v>-2.3E-2</v>
      </c>
      <c r="BM155" s="19">
        <v>-1.0999999999999999E-2</v>
      </c>
      <c r="BN155" s="19">
        <v>-8.0000000000000002E-3</v>
      </c>
      <c r="BO155" s="19">
        <v>-8.9999999999999993E-3</v>
      </c>
      <c r="BP155" s="19">
        <v>-1.9E-2</v>
      </c>
      <c r="BQ155" s="19">
        <v>-0.02</v>
      </c>
      <c r="BR155" s="19">
        <v>-6.0000000000000001E-3</v>
      </c>
      <c r="BS155" s="19">
        <v>-1.7000000000000001E-2</v>
      </c>
      <c r="BT155" s="19">
        <v>-1.4999999999999999E-2</v>
      </c>
      <c r="BU155" s="19">
        <v>-3.0000000000000001E-3</v>
      </c>
      <c r="BV155" s="19">
        <v>-1.4E-2</v>
      </c>
      <c r="BW155" s="19">
        <v>-4.7E-2</v>
      </c>
      <c r="BX155" s="19">
        <v>-1.4E-2</v>
      </c>
      <c r="BY155" s="19">
        <v>-6.0000000000000001E-3</v>
      </c>
      <c r="BZ155" s="19">
        <v>-8.0000000000000002E-3</v>
      </c>
      <c r="CA155" s="19">
        <v>-2.4E-2</v>
      </c>
      <c r="CB155" s="19">
        <v>-1.0999999999999999E-2</v>
      </c>
      <c r="CC155" s="19">
        <v>-1.9E-2</v>
      </c>
      <c r="CD155" s="19">
        <v>-1.0999999999999999E-2</v>
      </c>
      <c r="CE155" s="19">
        <v>-1.7000000000000001E-2</v>
      </c>
      <c r="CF155" s="19">
        <v>-0.02</v>
      </c>
      <c r="CG155" s="19">
        <v>-6.0000000000000001E-3</v>
      </c>
      <c r="CH155" s="19">
        <v>-1.7000000000000001E-2</v>
      </c>
      <c r="CI155" s="19">
        <v>-1E-3</v>
      </c>
      <c r="CJ155" s="19">
        <v>-0.03</v>
      </c>
      <c r="CK155" s="19">
        <v>-1E-3</v>
      </c>
      <c r="CL155" s="19">
        <v>-3.2000000000000001E-2</v>
      </c>
      <c r="CM155" s="19">
        <v>-2.1000000000000001E-2</v>
      </c>
      <c r="CN155" s="19">
        <v>-5.0000000000000001E-3</v>
      </c>
      <c r="CO155" s="19">
        <v>-2.8000000000000001E-2</v>
      </c>
    </row>
    <row r="156" spans="1:93" x14ac:dyDescent="0.25">
      <c r="A156" s="10">
        <v>39355</v>
      </c>
      <c r="B156" s="12">
        <v>2.7053233782604602E-2</v>
      </c>
      <c r="C156" s="12">
        <v>1.9658578145214545E-2</v>
      </c>
      <c r="D156" s="19">
        <v>-4.9000000000000002E-2</v>
      </c>
      <c r="E156" s="19">
        <v>4.8000000000000001E-2</v>
      </c>
      <c r="F156" s="19">
        <v>1.2999999999999999E-2</v>
      </c>
      <c r="G156" s="19">
        <v>1.6E-2</v>
      </c>
      <c r="H156" s="19">
        <v>1.9E-2</v>
      </c>
      <c r="I156" s="12">
        <v>4.102373097797174E-2</v>
      </c>
      <c r="J156" s="19">
        <v>3.3000000000000002E-2</v>
      </c>
      <c r="K156" s="19">
        <v>5.0999999999999997E-2</v>
      </c>
      <c r="L156" s="19">
        <v>1.7999999999999999E-2</v>
      </c>
      <c r="M156" s="12">
        <v>1.1401086666072757E-2</v>
      </c>
      <c r="N156" s="19">
        <v>1.7999999999999999E-2</v>
      </c>
      <c r="O156" s="19">
        <v>3.2000000000000001E-2</v>
      </c>
      <c r="P156" s="19">
        <v>2.5000000000000001E-2</v>
      </c>
      <c r="Q156" s="19">
        <v>2.3E-2</v>
      </c>
      <c r="R156" s="19">
        <v>2.7E-2</v>
      </c>
      <c r="S156" s="19">
        <v>8.9999999999999993E-3</v>
      </c>
      <c r="T156" s="19">
        <v>1.0999999999999999E-2</v>
      </c>
      <c r="U156" s="18">
        <v>0.01</v>
      </c>
      <c r="V156" s="19">
        <v>1.2999999999999999E-2</v>
      </c>
      <c r="W156" s="19">
        <v>1.4E-2</v>
      </c>
      <c r="X156" s="19">
        <v>1.6E-2</v>
      </c>
      <c r="Y156" s="19">
        <v>1.4999999999999999E-2</v>
      </c>
      <c r="Z156" s="19">
        <v>1.7999999999999999E-2</v>
      </c>
      <c r="AA156" s="19">
        <v>4.7E-2</v>
      </c>
      <c r="AB156" s="19">
        <v>4.8000000000000001E-2</v>
      </c>
      <c r="AC156" s="19">
        <v>4.7E-2</v>
      </c>
      <c r="AD156" s="19">
        <v>5.0999999999999997E-2</v>
      </c>
      <c r="AE156" s="19">
        <v>2.9000000000000001E-2</v>
      </c>
      <c r="AF156" s="19">
        <v>0.03</v>
      </c>
      <c r="AG156" s="19">
        <v>2.9000000000000001E-2</v>
      </c>
      <c r="AH156" s="19">
        <v>3.3000000000000002E-2</v>
      </c>
      <c r="AI156" s="19">
        <v>3.6999999999999998E-2</v>
      </c>
      <c r="AJ156" s="19">
        <v>3.7999999999999999E-2</v>
      </c>
      <c r="AK156" s="19">
        <v>3.6999999999999998E-2</v>
      </c>
      <c r="AL156" s="19">
        <v>4.1000000000000002E-2</v>
      </c>
      <c r="AM156" s="19">
        <v>1.4E-2</v>
      </c>
      <c r="AN156" s="19">
        <v>1.6E-2</v>
      </c>
      <c r="AO156" s="19">
        <v>1.4999999999999999E-2</v>
      </c>
      <c r="AP156" s="19">
        <v>1.9E-2</v>
      </c>
      <c r="AQ156" s="19">
        <v>4.2999999999999997E-2</v>
      </c>
      <c r="AR156" s="19">
        <v>4.3999999999999997E-2</v>
      </c>
      <c r="AS156" s="19">
        <v>4.2999999999999997E-2</v>
      </c>
      <c r="AT156" s="19">
        <v>4.7E-2</v>
      </c>
      <c r="AU156" s="19">
        <v>-5.2999999999999999E-2</v>
      </c>
      <c r="AV156" s="19">
        <v>-4.9000000000000002E-2</v>
      </c>
      <c r="AW156" s="19">
        <v>-0.05</v>
      </c>
      <c r="AX156" s="19">
        <v>-4.8000000000000001E-2</v>
      </c>
      <c r="AY156" s="19">
        <v>1.2E-2</v>
      </c>
      <c r="AZ156" s="19">
        <v>1.4E-2</v>
      </c>
      <c r="BA156" s="19">
        <v>1.2999999999999999E-2</v>
      </c>
      <c r="BB156" s="19">
        <v>1.6E-2</v>
      </c>
      <c r="BC156" s="19">
        <v>1.4999999999999999E-2</v>
      </c>
      <c r="BD156" s="19">
        <v>1.7000000000000001E-2</v>
      </c>
      <c r="BE156" s="19">
        <v>1.6E-2</v>
      </c>
      <c r="BF156" s="19">
        <v>0.02</v>
      </c>
      <c r="BG156" s="19">
        <v>7.0000000000000001E-3</v>
      </c>
      <c r="BH156" s="19">
        <v>0.01</v>
      </c>
      <c r="BI156" s="19">
        <v>8.0000000000000002E-3</v>
      </c>
      <c r="BJ156" s="19">
        <v>1.4E-2</v>
      </c>
      <c r="BK156" s="19">
        <v>1.6E-2</v>
      </c>
      <c r="BL156" s="19">
        <v>1.4999999999999999E-2</v>
      </c>
      <c r="BM156" s="19">
        <v>2.8000000000000001E-2</v>
      </c>
      <c r="BN156" s="19">
        <v>2.9000000000000001E-2</v>
      </c>
      <c r="BO156" s="19">
        <v>2.8000000000000001E-2</v>
      </c>
      <c r="BP156" s="19">
        <v>2.3E-2</v>
      </c>
      <c r="BQ156" s="19">
        <v>1.7999999999999999E-2</v>
      </c>
      <c r="BR156" s="19">
        <v>3.2000000000000001E-2</v>
      </c>
      <c r="BS156" s="19">
        <v>1.2E-2</v>
      </c>
      <c r="BT156" s="19">
        <v>2.5000000000000001E-2</v>
      </c>
      <c r="BU156" s="19">
        <v>1.2999999999999999E-2</v>
      </c>
      <c r="BV156" s="19">
        <v>1.7000000000000001E-2</v>
      </c>
      <c r="BW156" s="19">
        <v>4.8000000000000001E-2</v>
      </c>
      <c r="BX156" s="19">
        <v>3.1E-2</v>
      </c>
      <c r="BY156" s="19">
        <v>3.7999999999999999E-2</v>
      </c>
      <c r="BZ156" s="19">
        <v>1.7999999999999999E-2</v>
      </c>
      <c r="CA156" s="19">
        <v>4.4999999999999998E-2</v>
      </c>
      <c r="CB156" s="19">
        <v>-4.4999999999999998E-2</v>
      </c>
      <c r="CC156" s="19">
        <v>1.4999999999999999E-2</v>
      </c>
      <c r="CD156" s="19">
        <v>1.9E-2</v>
      </c>
      <c r="CE156" s="19">
        <v>1.0999999999999999E-2</v>
      </c>
      <c r="CF156" s="19">
        <v>1.7000000000000001E-2</v>
      </c>
      <c r="CG156" s="19">
        <v>0.03</v>
      </c>
      <c r="CH156" s="19">
        <v>0.04</v>
      </c>
      <c r="CI156" s="19">
        <v>8.0000000000000002E-3</v>
      </c>
      <c r="CJ156" s="19">
        <v>1.2E-2</v>
      </c>
      <c r="CK156" s="19">
        <v>2.4E-2</v>
      </c>
      <c r="CL156" s="19">
        <v>6.2E-2</v>
      </c>
      <c r="CM156" s="19">
        <v>4.4999999999999998E-2</v>
      </c>
      <c r="CN156" s="19">
        <v>2.1999999999999999E-2</v>
      </c>
      <c r="CO156" s="19">
        <v>3.5000000000000003E-2</v>
      </c>
    </row>
    <row r="157" spans="1:93" x14ac:dyDescent="0.25">
      <c r="A157" s="10">
        <v>39386</v>
      </c>
      <c r="B157" s="12">
        <v>3.1627643504531733E-2</v>
      </c>
      <c r="C157" s="12">
        <v>2.1755276350807762E-2</v>
      </c>
      <c r="D157" s="19">
        <v>-2.5000000000000001E-2</v>
      </c>
      <c r="E157" s="19">
        <v>5.5E-2</v>
      </c>
      <c r="F157" s="19">
        <v>1.4999999999999999E-2</v>
      </c>
      <c r="G157" s="19">
        <v>2.9000000000000001E-2</v>
      </c>
      <c r="H157" s="19">
        <v>1.2E-2</v>
      </c>
      <c r="I157" s="12">
        <v>2.7157338785245733E-2</v>
      </c>
      <c r="J157" s="19">
        <v>3.6999999999999998E-2</v>
      </c>
      <c r="K157" s="19">
        <v>4.1000000000000002E-2</v>
      </c>
      <c r="L157" s="19">
        <v>0.03</v>
      </c>
      <c r="M157" s="12">
        <v>1.4143549097313857E-2</v>
      </c>
      <c r="N157" s="19">
        <v>3.7999999999999999E-2</v>
      </c>
      <c r="O157" s="19">
        <v>2.1000000000000001E-2</v>
      </c>
      <c r="P157" s="19">
        <v>0.03</v>
      </c>
      <c r="Q157" s="19">
        <v>2.9000000000000001E-2</v>
      </c>
      <c r="R157" s="19">
        <v>3.2000000000000001E-2</v>
      </c>
      <c r="S157" s="19">
        <v>1.0999999999999999E-2</v>
      </c>
      <c r="T157" s="19">
        <v>1.4E-2</v>
      </c>
      <c r="U157" s="18">
        <v>1.2E-2</v>
      </c>
      <c r="V157" s="19">
        <v>1.4999999999999999E-2</v>
      </c>
      <c r="W157" s="19">
        <v>2.5999999999999999E-2</v>
      </c>
      <c r="X157" s="19">
        <v>2.9000000000000001E-2</v>
      </c>
      <c r="Y157" s="19">
        <v>2.7E-2</v>
      </c>
      <c r="Z157" s="19">
        <v>0.03</v>
      </c>
      <c r="AA157" s="19">
        <v>3.6999999999999998E-2</v>
      </c>
      <c r="AB157" s="19">
        <v>3.9E-2</v>
      </c>
      <c r="AC157" s="19">
        <v>3.7999999999999999E-2</v>
      </c>
      <c r="AD157" s="19">
        <v>4.1000000000000002E-2</v>
      </c>
      <c r="AE157" s="19">
        <v>3.3000000000000002E-2</v>
      </c>
      <c r="AF157" s="19">
        <v>3.5999999999999997E-2</v>
      </c>
      <c r="AG157" s="19">
        <v>3.4000000000000002E-2</v>
      </c>
      <c r="AH157" s="19">
        <v>3.6999999999999998E-2</v>
      </c>
      <c r="AI157" s="19">
        <v>2.3E-2</v>
      </c>
      <c r="AJ157" s="19">
        <v>2.5999999999999999E-2</v>
      </c>
      <c r="AK157" s="19">
        <v>2.4E-2</v>
      </c>
      <c r="AL157" s="19">
        <v>2.7E-2</v>
      </c>
      <c r="AM157" s="19">
        <v>7.0000000000000001E-3</v>
      </c>
      <c r="AN157" s="19">
        <v>0.01</v>
      </c>
      <c r="AO157" s="19">
        <v>8.9999999999999993E-3</v>
      </c>
      <c r="AP157" s="19">
        <v>1.2E-2</v>
      </c>
      <c r="AQ157" s="19">
        <v>5.0999999999999997E-2</v>
      </c>
      <c r="AR157" s="19">
        <v>5.2999999999999999E-2</v>
      </c>
      <c r="AS157" s="19">
        <v>5.1999999999999998E-2</v>
      </c>
      <c r="AT157" s="19">
        <v>5.5E-2</v>
      </c>
      <c r="AU157" s="19">
        <v>-2.9000000000000001E-2</v>
      </c>
      <c r="AV157" s="19">
        <v>-2.5000000000000001E-2</v>
      </c>
      <c r="AW157" s="19">
        <v>-2.8000000000000001E-2</v>
      </c>
      <c r="AX157" s="19">
        <v>-2.4E-2</v>
      </c>
      <c r="AY157" s="19">
        <v>2.5000000000000001E-2</v>
      </c>
      <c r="AZ157" s="19">
        <v>2.8000000000000001E-2</v>
      </c>
      <c r="BA157" s="19">
        <v>2.5999999999999999E-2</v>
      </c>
      <c r="BB157" s="19">
        <v>2.9000000000000001E-2</v>
      </c>
      <c r="BC157" s="19">
        <v>1.7999999999999999E-2</v>
      </c>
      <c r="BD157" s="19">
        <v>2.1000000000000001E-2</v>
      </c>
      <c r="BE157" s="19">
        <v>1.9E-2</v>
      </c>
      <c r="BF157" s="19">
        <v>2.1999999999999999E-2</v>
      </c>
      <c r="BG157" s="19">
        <v>0.01</v>
      </c>
      <c r="BH157" s="19">
        <v>1.2999999999999999E-2</v>
      </c>
      <c r="BI157" s="19">
        <v>1.0999999999999999E-2</v>
      </c>
      <c r="BJ157" s="19">
        <v>3.4000000000000002E-2</v>
      </c>
      <c r="BK157" s="19">
        <v>3.6999999999999998E-2</v>
      </c>
      <c r="BL157" s="19">
        <v>3.5999999999999997E-2</v>
      </c>
      <c r="BM157" s="19">
        <v>1.7000000000000001E-2</v>
      </c>
      <c r="BN157" s="19">
        <v>0.02</v>
      </c>
      <c r="BO157" s="19">
        <v>1.9E-2</v>
      </c>
      <c r="BP157" s="19">
        <v>2.8000000000000001E-2</v>
      </c>
      <c r="BQ157" s="19">
        <v>3.7999999999999999E-2</v>
      </c>
      <c r="BR157" s="19">
        <v>2.1999999999999999E-2</v>
      </c>
      <c r="BS157" s="19">
        <v>1.4999999999999999E-2</v>
      </c>
      <c r="BT157" s="19">
        <v>3.1E-2</v>
      </c>
      <c r="BU157" s="19">
        <v>1.4999999999999999E-2</v>
      </c>
      <c r="BV157" s="19">
        <v>0.03</v>
      </c>
      <c r="BW157" s="19">
        <v>0.04</v>
      </c>
      <c r="BX157" s="19">
        <v>3.6999999999999998E-2</v>
      </c>
      <c r="BY157" s="19">
        <v>2.7E-2</v>
      </c>
      <c r="BZ157" s="19">
        <v>1.2E-2</v>
      </c>
      <c r="CA157" s="19">
        <v>5.2999999999999999E-2</v>
      </c>
      <c r="CB157" s="19">
        <v>-2.1999999999999999E-2</v>
      </c>
      <c r="CC157" s="19">
        <v>2.9000000000000001E-2</v>
      </c>
      <c r="CD157" s="19">
        <v>2.1999999999999999E-2</v>
      </c>
      <c r="CE157" s="19">
        <v>1.4999999999999999E-2</v>
      </c>
      <c r="CF157" s="19">
        <v>3.7999999999999999E-2</v>
      </c>
      <c r="CG157" s="19">
        <v>2.1000000000000001E-2</v>
      </c>
      <c r="CH157" s="19">
        <v>1.9E-2</v>
      </c>
      <c r="CI157" s="19">
        <v>0.01</v>
      </c>
      <c r="CJ157" s="19">
        <v>2.1999999999999999E-2</v>
      </c>
      <c r="CK157" s="19">
        <v>1.7000000000000001E-2</v>
      </c>
      <c r="CL157" s="19">
        <v>2.5999999999999999E-2</v>
      </c>
      <c r="CM157" s="19">
        <v>2.4E-2</v>
      </c>
      <c r="CN157" s="19">
        <v>-2E-3</v>
      </c>
      <c r="CO157" s="19">
        <v>2.4E-2</v>
      </c>
    </row>
    <row r="158" spans="1:93" x14ac:dyDescent="0.25">
      <c r="A158" s="10">
        <v>39416</v>
      </c>
      <c r="B158" s="12">
        <v>-1.2057289283426309E-2</v>
      </c>
      <c r="C158" s="12">
        <v>-1.4810552139806865E-2</v>
      </c>
      <c r="D158" s="19">
        <v>0.10299999999999999</v>
      </c>
      <c r="E158" s="19">
        <v>-1.9E-2</v>
      </c>
      <c r="F158" s="19">
        <v>6.0000000000000001E-3</v>
      </c>
      <c r="G158" s="19">
        <v>-1.7000000000000001E-2</v>
      </c>
      <c r="H158" s="19">
        <v>-3.0000000000000001E-3</v>
      </c>
      <c r="I158" s="12">
        <v>-1.6918509180778862E-3</v>
      </c>
      <c r="J158" s="19">
        <v>-1.7000000000000001E-2</v>
      </c>
      <c r="K158" s="19">
        <v>-0.01</v>
      </c>
      <c r="L158" s="19">
        <v>-1.0999999999999999E-2</v>
      </c>
      <c r="M158" s="12">
        <v>-1.3025808468512312E-2</v>
      </c>
      <c r="N158" s="19">
        <v>-1.9E-2</v>
      </c>
      <c r="O158" s="19">
        <v>-8.0000000000000002E-3</v>
      </c>
      <c r="P158" s="19">
        <v>-1.2999999999999999E-2</v>
      </c>
      <c r="Q158" s="19">
        <v>-1.4E-2</v>
      </c>
      <c r="R158" s="19">
        <v>-1.0999999999999999E-2</v>
      </c>
      <c r="S158" s="19">
        <v>2E-3</v>
      </c>
      <c r="T158" s="19">
        <v>5.0000000000000001E-3</v>
      </c>
      <c r="U158" s="18">
        <v>3.0000000000000001E-3</v>
      </c>
      <c r="V158" s="19">
        <v>6.0000000000000001E-3</v>
      </c>
      <c r="W158" s="19">
        <v>-1.4999999999999999E-2</v>
      </c>
      <c r="X158" s="19">
        <v>-1.2E-2</v>
      </c>
      <c r="Y158" s="19">
        <v>-1.2999999999999999E-2</v>
      </c>
      <c r="Z158" s="19">
        <v>-1.0999999999999999E-2</v>
      </c>
      <c r="AA158" s="19">
        <v>-1.2999999999999999E-2</v>
      </c>
      <c r="AB158" s="19">
        <v>-0.01</v>
      </c>
      <c r="AC158" s="19">
        <v>-1.2E-2</v>
      </c>
      <c r="AD158" s="19">
        <v>-8.9999999999999993E-3</v>
      </c>
      <c r="AE158" s="19">
        <v>-0.02</v>
      </c>
      <c r="AF158" s="19">
        <v>-1.7999999999999999E-2</v>
      </c>
      <c r="AG158" s="19">
        <v>-1.9E-2</v>
      </c>
      <c r="AH158" s="19">
        <v>-1.7000000000000001E-2</v>
      </c>
      <c r="AI158" s="19">
        <v>-5.0000000000000001E-3</v>
      </c>
      <c r="AJ158" s="19">
        <v>-2E-3</v>
      </c>
      <c r="AK158" s="19">
        <v>-4.0000000000000001E-3</v>
      </c>
      <c r="AL158" s="19">
        <v>-1E-3</v>
      </c>
      <c r="AM158" s="19">
        <v>-6.0000000000000001E-3</v>
      </c>
      <c r="AN158" s="19">
        <v>-3.0000000000000001E-3</v>
      </c>
      <c r="AO158" s="19">
        <v>-5.0000000000000001E-3</v>
      </c>
      <c r="AP158" s="19">
        <v>-2E-3</v>
      </c>
      <c r="AQ158" s="19">
        <v>-2.1999999999999999E-2</v>
      </c>
      <c r="AR158" s="19">
        <v>-1.9E-2</v>
      </c>
      <c r="AS158" s="19">
        <v>-0.02</v>
      </c>
      <c r="AT158" s="19">
        <v>-1.7999999999999999E-2</v>
      </c>
      <c r="AU158" s="19">
        <v>9.6000000000000002E-2</v>
      </c>
      <c r="AV158" s="19">
        <v>0.10100000000000001</v>
      </c>
      <c r="AW158" s="19">
        <v>9.9000000000000005E-2</v>
      </c>
      <c r="AX158" s="19">
        <v>0.105</v>
      </c>
      <c r="AY158" s="19">
        <v>-0.02</v>
      </c>
      <c r="AZ158" s="19">
        <v>-1.7000000000000001E-2</v>
      </c>
      <c r="BA158" s="19">
        <v>-1.9E-2</v>
      </c>
      <c r="BB158" s="19">
        <v>-1.6E-2</v>
      </c>
      <c r="BC158" s="19">
        <v>-1.7999999999999999E-2</v>
      </c>
      <c r="BD158" s="19">
        <v>-1.4999999999999999E-2</v>
      </c>
      <c r="BE158" s="19">
        <v>-1.7000000000000001E-2</v>
      </c>
      <c r="BF158" s="19">
        <v>-1.4E-2</v>
      </c>
      <c r="BG158" s="19">
        <v>-1.6E-2</v>
      </c>
      <c r="BH158" s="19">
        <v>-1.4E-2</v>
      </c>
      <c r="BI158" s="19">
        <v>-1.4999999999999999E-2</v>
      </c>
      <c r="BJ158" s="19">
        <v>-2.1999999999999999E-2</v>
      </c>
      <c r="BK158" s="19">
        <v>-0.02</v>
      </c>
      <c r="BL158" s="19">
        <v>-2.1000000000000001E-2</v>
      </c>
      <c r="BM158" s="19">
        <v>-1.0999999999999999E-2</v>
      </c>
      <c r="BN158" s="19">
        <v>-8.9999999999999993E-3</v>
      </c>
      <c r="BO158" s="19">
        <v>-0.01</v>
      </c>
      <c r="BP158" s="19">
        <v>-1.4999999999999999E-2</v>
      </c>
      <c r="BQ158" s="19">
        <v>-1.9E-2</v>
      </c>
      <c r="BR158" s="19">
        <v>-7.0000000000000001E-3</v>
      </c>
      <c r="BS158" s="19">
        <v>-1.2E-2</v>
      </c>
      <c r="BT158" s="19">
        <v>-1.0999999999999999E-2</v>
      </c>
      <c r="BU158" s="19">
        <v>7.0000000000000001E-3</v>
      </c>
      <c r="BV158" s="19">
        <v>-1.0999999999999999E-2</v>
      </c>
      <c r="BW158" s="19">
        <v>-8.9999999999999993E-3</v>
      </c>
      <c r="BX158" s="19">
        <v>-1.7000000000000001E-2</v>
      </c>
      <c r="BY158" s="19">
        <v>0</v>
      </c>
      <c r="BZ158" s="19">
        <v>-1E-3</v>
      </c>
      <c r="CA158" s="19">
        <v>-1.7999999999999999E-2</v>
      </c>
      <c r="CB158" s="19">
        <v>0.11</v>
      </c>
      <c r="CC158" s="19">
        <v>-1.6E-2</v>
      </c>
      <c r="CD158" s="19">
        <v>-1.4E-2</v>
      </c>
      <c r="CE158" s="19">
        <v>-1.2E-2</v>
      </c>
      <c r="CF158" s="19">
        <v>-1.9E-2</v>
      </c>
      <c r="CG158" s="19">
        <v>-7.0000000000000001E-3</v>
      </c>
      <c r="CH158" s="19">
        <v>8.0000000000000002E-3</v>
      </c>
      <c r="CI158" s="19">
        <v>2E-3</v>
      </c>
      <c r="CJ158" s="19">
        <v>8.0000000000000002E-3</v>
      </c>
      <c r="CK158" s="19">
        <v>1.2E-2</v>
      </c>
      <c r="CL158" s="19">
        <v>8.0000000000000002E-3</v>
      </c>
      <c r="CM158" s="19">
        <v>8.9999999999999993E-3</v>
      </c>
      <c r="CN158" s="19">
        <v>5.0000000000000001E-3</v>
      </c>
      <c r="CO158" s="19">
        <v>-1E-3</v>
      </c>
    </row>
    <row r="159" spans="1:93" x14ac:dyDescent="0.25">
      <c r="A159" s="10">
        <v>39447</v>
      </c>
      <c r="B159" s="12">
        <v>4.6548250387901113E-3</v>
      </c>
      <c r="C159" s="12">
        <v>-3.9965568125920337E-3</v>
      </c>
      <c r="D159" s="19">
        <v>1E-3</v>
      </c>
      <c r="E159" s="19">
        <v>1.2999999999999999E-2</v>
      </c>
      <c r="F159" s="19">
        <v>5.0000000000000001E-3</v>
      </c>
      <c r="G159" s="19">
        <v>3.0000000000000001E-3</v>
      </c>
      <c r="H159" s="19">
        <v>2E-3</v>
      </c>
      <c r="I159" s="12">
        <v>1.5036469669529984E-2</v>
      </c>
      <c r="J159" s="19">
        <v>4.0000000000000001E-3</v>
      </c>
      <c r="K159" s="19">
        <v>3.0000000000000001E-3</v>
      </c>
      <c r="L159" s="19">
        <v>-3.0000000000000001E-3</v>
      </c>
      <c r="M159" s="12">
        <v>6.1589357359048691E-4</v>
      </c>
      <c r="N159" s="19">
        <v>5.0000000000000001E-3</v>
      </c>
      <c r="O159" s="19">
        <v>-6.0000000000000001E-3</v>
      </c>
      <c r="P159" s="19">
        <v>4.0000000000000001E-3</v>
      </c>
      <c r="Q159" s="19">
        <v>2E-3</v>
      </c>
      <c r="R159" s="19">
        <v>5.0000000000000001E-3</v>
      </c>
      <c r="S159" s="19">
        <v>1E-3</v>
      </c>
      <c r="T159" s="19">
        <v>4.0000000000000001E-3</v>
      </c>
      <c r="U159" s="18">
        <v>2E-3</v>
      </c>
      <c r="V159" s="19">
        <v>5.0000000000000001E-3</v>
      </c>
      <c r="W159" s="19">
        <v>-7.0000000000000001E-3</v>
      </c>
      <c r="X159" s="19">
        <v>-4.0000000000000001E-3</v>
      </c>
      <c r="Y159" s="19">
        <v>-6.0000000000000001E-3</v>
      </c>
      <c r="Z159" s="19">
        <v>-3.0000000000000001E-3</v>
      </c>
      <c r="AA159" s="19">
        <v>-1E-3</v>
      </c>
      <c r="AB159" s="19">
        <v>3.0000000000000001E-3</v>
      </c>
      <c r="AC159" s="19">
        <v>1E-3</v>
      </c>
      <c r="AD159" s="19">
        <v>4.0000000000000001E-3</v>
      </c>
      <c r="AE159" s="19">
        <v>0</v>
      </c>
      <c r="AF159" s="19">
        <v>4.0000000000000001E-3</v>
      </c>
      <c r="AG159" s="19">
        <v>2E-3</v>
      </c>
      <c r="AH159" s="19">
        <v>5.0000000000000001E-3</v>
      </c>
      <c r="AI159" s="19">
        <v>1.0999999999999999E-2</v>
      </c>
      <c r="AJ159" s="19">
        <v>1.4E-2</v>
      </c>
      <c r="AK159" s="19">
        <v>1.2999999999999999E-2</v>
      </c>
      <c r="AL159" s="19">
        <v>1.6E-2</v>
      </c>
      <c r="AM159" s="19">
        <v>-2E-3</v>
      </c>
      <c r="AN159" s="19">
        <v>1E-3</v>
      </c>
      <c r="AO159" s="19">
        <v>0</v>
      </c>
      <c r="AP159" s="19">
        <v>3.0000000000000001E-3</v>
      </c>
      <c r="AQ159" s="19">
        <v>8.9999999999999993E-3</v>
      </c>
      <c r="AR159" s="19">
        <v>1.2999999999999999E-2</v>
      </c>
      <c r="AS159" s="19">
        <v>1.0999999999999999E-2</v>
      </c>
      <c r="AT159" s="19">
        <v>1.4E-2</v>
      </c>
      <c r="AU159" s="19">
        <v>-3.0000000000000001E-3</v>
      </c>
      <c r="AV159" s="19">
        <v>0</v>
      </c>
      <c r="AW159" s="19">
        <v>-2E-3</v>
      </c>
      <c r="AX159" s="19">
        <v>1E-3</v>
      </c>
      <c r="AY159" s="19">
        <v>-1E-3</v>
      </c>
      <c r="AZ159" s="19">
        <v>2E-3</v>
      </c>
      <c r="BA159" s="19">
        <v>1E-3</v>
      </c>
      <c r="BB159" s="19">
        <v>4.0000000000000001E-3</v>
      </c>
      <c r="BC159" s="19">
        <v>-8.0000000000000002E-3</v>
      </c>
      <c r="BD159" s="19">
        <v>-5.0000000000000001E-3</v>
      </c>
      <c r="BE159" s="19">
        <v>-7.0000000000000001E-3</v>
      </c>
      <c r="BF159" s="19">
        <v>-4.0000000000000001E-3</v>
      </c>
      <c r="BG159" s="19">
        <v>-3.0000000000000001E-3</v>
      </c>
      <c r="BH159" s="19">
        <v>0</v>
      </c>
      <c r="BI159" s="19">
        <v>-2E-3</v>
      </c>
      <c r="BJ159" s="19">
        <v>1E-3</v>
      </c>
      <c r="BK159" s="19">
        <v>4.0000000000000001E-3</v>
      </c>
      <c r="BL159" s="19">
        <v>2E-3</v>
      </c>
      <c r="BM159" s="19">
        <v>-0.01</v>
      </c>
      <c r="BN159" s="19">
        <v>-7.0000000000000001E-3</v>
      </c>
      <c r="BO159" s="19">
        <v>-8.9999999999999993E-3</v>
      </c>
      <c r="BP159" s="19">
        <v>1E-3</v>
      </c>
      <c r="BQ159" s="19">
        <v>6.0000000000000001E-3</v>
      </c>
      <c r="BR159" s="19">
        <v>-6.0000000000000001E-3</v>
      </c>
      <c r="BS159" s="19">
        <v>1E-3</v>
      </c>
      <c r="BT159" s="19">
        <v>6.0000000000000001E-3</v>
      </c>
      <c r="BU159" s="19">
        <v>6.0000000000000001E-3</v>
      </c>
      <c r="BV159" s="19">
        <v>-2E-3</v>
      </c>
      <c r="BW159" s="19">
        <v>4.0000000000000001E-3</v>
      </c>
      <c r="BX159" s="19">
        <v>5.0000000000000001E-3</v>
      </c>
      <c r="BY159" s="19">
        <v>1.6E-2</v>
      </c>
      <c r="BZ159" s="19">
        <v>3.0000000000000001E-3</v>
      </c>
      <c r="CA159" s="19">
        <v>1.4E-2</v>
      </c>
      <c r="CB159" s="19">
        <v>2E-3</v>
      </c>
      <c r="CC159" s="19">
        <v>4.0000000000000001E-3</v>
      </c>
      <c r="CD159" s="19">
        <v>-3.0000000000000001E-3</v>
      </c>
      <c r="CE159" s="19">
        <v>2E-3</v>
      </c>
      <c r="CF159" s="19">
        <v>6.0000000000000001E-3</v>
      </c>
      <c r="CG159" s="19">
        <v>-5.0000000000000001E-3</v>
      </c>
      <c r="CH159" s="19">
        <v>1.2999999999999999E-2</v>
      </c>
      <c r="CI159" s="19">
        <v>-2E-3</v>
      </c>
      <c r="CJ159" s="19">
        <v>0.03</v>
      </c>
      <c r="CK159" s="19">
        <v>4.0000000000000001E-3</v>
      </c>
      <c r="CL159" s="19">
        <v>1.9E-2</v>
      </c>
      <c r="CM159" s="19">
        <v>0.01</v>
      </c>
      <c r="CN159" s="19">
        <v>0.02</v>
      </c>
      <c r="CO159" s="19">
        <v>7.0000000000000001E-3</v>
      </c>
    </row>
    <row r="160" spans="1:93" x14ac:dyDescent="0.25">
      <c r="A160" s="10">
        <v>39478</v>
      </c>
      <c r="B160" s="12">
        <v>-1.4798764464524439E-2</v>
      </c>
      <c r="C160" s="12">
        <v>-5.3089696894871308E-3</v>
      </c>
      <c r="D160" s="19">
        <v>5.7000000000000002E-2</v>
      </c>
      <c r="E160" s="19">
        <v>-2.7E-2</v>
      </c>
      <c r="F160" s="19">
        <v>7.0000000000000001E-3</v>
      </c>
      <c r="G160" s="19">
        <v>-2.4E-2</v>
      </c>
      <c r="H160" s="19">
        <v>3.0000000000000001E-3</v>
      </c>
      <c r="I160" s="12">
        <v>4.4408433182740792E-2</v>
      </c>
      <c r="J160" s="19">
        <v>-4.1000000000000002E-2</v>
      </c>
      <c r="K160" s="19">
        <v>4.1000000000000002E-2</v>
      </c>
      <c r="L160" s="19">
        <v>-1.7999999999999999E-2</v>
      </c>
      <c r="M160" s="12">
        <v>-1.7005785836132437E-2</v>
      </c>
      <c r="N160" s="19">
        <v>-2.9000000000000001E-2</v>
      </c>
      <c r="O160" s="19">
        <v>-1E-3</v>
      </c>
      <c r="P160" s="19">
        <v>-1.4999999999999999E-2</v>
      </c>
      <c r="Q160" s="19">
        <v>-1.6E-2</v>
      </c>
      <c r="R160" s="19">
        <v>-1.4E-2</v>
      </c>
      <c r="S160" s="19">
        <v>3.0000000000000001E-3</v>
      </c>
      <c r="T160" s="19">
        <v>6.0000000000000001E-3</v>
      </c>
      <c r="U160" s="18">
        <v>4.0000000000000001E-3</v>
      </c>
      <c r="V160" s="19">
        <v>8.0000000000000002E-3</v>
      </c>
      <c r="W160" s="19">
        <v>-2.1000000000000001E-2</v>
      </c>
      <c r="X160" s="19">
        <v>-1.7999999999999999E-2</v>
      </c>
      <c r="Y160" s="19">
        <v>-1.9E-2</v>
      </c>
      <c r="Z160" s="19">
        <v>-1.7000000000000001E-2</v>
      </c>
      <c r="AA160" s="19">
        <v>3.5999999999999997E-2</v>
      </c>
      <c r="AB160" s="19">
        <v>0.04</v>
      </c>
      <c r="AC160" s="19">
        <v>3.6999999999999998E-2</v>
      </c>
      <c r="AD160" s="19">
        <v>4.2000000000000003E-2</v>
      </c>
      <c r="AE160" s="19">
        <v>-4.2000000000000003E-2</v>
      </c>
      <c r="AF160" s="19">
        <v>-0.04</v>
      </c>
      <c r="AG160" s="19">
        <v>-4.1000000000000002E-2</v>
      </c>
      <c r="AH160" s="19">
        <v>-0.04</v>
      </c>
      <c r="AI160" s="19">
        <v>3.9E-2</v>
      </c>
      <c r="AJ160" s="19">
        <v>4.2999999999999997E-2</v>
      </c>
      <c r="AK160" s="19">
        <v>0.04</v>
      </c>
      <c r="AL160" s="19">
        <v>4.4999999999999998E-2</v>
      </c>
      <c r="AM160" s="19">
        <v>-1E-3</v>
      </c>
      <c r="AN160" s="19">
        <v>2E-3</v>
      </c>
      <c r="AO160" s="19">
        <v>1E-3</v>
      </c>
      <c r="AP160" s="19">
        <v>4.0000000000000001E-3</v>
      </c>
      <c r="AQ160" s="19">
        <v>-2.9000000000000001E-2</v>
      </c>
      <c r="AR160" s="19">
        <v>-2.7E-2</v>
      </c>
      <c r="AS160" s="19">
        <v>-2.8000000000000001E-2</v>
      </c>
      <c r="AT160" s="19">
        <v>-2.5999999999999999E-2</v>
      </c>
      <c r="AU160" s="19">
        <v>0.05</v>
      </c>
      <c r="AV160" s="19">
        <v>5.5E-2</v>
      </c>
      <c r="AW160" s="19">
        <v>5.1999999999999998E-2</v>
      </c>
      <c r="AX160" s="19">
        <v>5.8000000000000003E-2</v>
      </c>
      <c r="AY160" s="19">
        <v>-2.7E-2</v>
      </c>
      <c r="AZ160" s="19">
        <v>-2.5000000000000001E-2</v>
      </c>
      <c r="BA160" s="19">
        <v>-2.5000000000000001E-2</v>
      </c>
      <c r="BB160" s="19">
        <v>-2.4E-2</v>
      </c>
      <c r="BC160" s="19">
        <v>-8.9999999999999993E-3</v>
      </c>
      <c r="BD160" s="19">
        <v>-6.0000000000000001E-3</v>
      </c>
      <c r="BE160" s="19">
        <v>-7.0000000000000001E-3</v>
      </c>
      <c r="BF160" s="19">
        <v>-4.0000000000000001E-3</v>
      </c>
      <c r="BG160" s="19">
        <v>-0.02</v>
      </c>
      <c r="BH160" s="19">
        <v>-1.7000000000000001E-2</v>
      </c>
      <c r="BI160" s="19">
        <v>-1.7999999999999999E-2</v>
      </c>
      <c r="BJ160" s="19">
        <v>-3.2000000000000001E-2</v>
      </c>
      <c r="BK160" s="19">
        <v>-2.9000000000000001E-2</v>
      </c>
      <c r="BL160" s="19">
        <v>-0.03</v>
      </c>
      <c r="BM160" s="19">
        <v>-5.0000000000000001E-3</v>
      </c>
      <c r="BN160" s="19">
        <v>-1E-3</v>
      </c>
      <c r="BO160" s="19">
        <v>-3.0000000000000001E-3</v>
      </c>
      <c r="BP160" s="19">
        <v>-1.7999999999999999E-2</v>
      </c>
      <c r="BQ160" s="19">
        <v>-2.9000000000000001E-2</v>
      </c>
      <c r="BR160" s="19">
        <v>0</v>
      </c>
      <c r="BS160" s="19">
        <v>-1.6E-2</v>
      </c>
      <c r="BT160" s="19">
        <v>-1.2999999999999999E-2</v>
      </c>
      <c r="BU160" s="19">
        <v>8.0000000000000002E-3</v>
      </c>
      <c r="BV160" s="19">
        <v>-1.6E-2</v>
      </c>
      <c r="BW160" s="19">
        <v>4.2000000000000003E-2</v>
      </c>
      <c r="BX160" s="19">
        <v>-3.7999999999999999E-2</v>
      </c>
      <c r="BY160" s="19">
        <v>4.4999999999999998E-2</v>
      </c>
      <c r="BZ160" s="19">
        <v>4.0000000000000001E-3</v>
      </c>
      <c r="CA160" s="19">
        <v>-2.5000000000000001E-2</v>
      </c>
      <c r="CB160" s="19">
        <v>5.7000000000000002E-2</v>
      </c>
      <c r="CC160" s="19">
        <v>-2.1999999999999999E-2</v>
      </c>
      <c r="CD160" s="19">
        <v>-4.0000000000000001E-3</v>
      </c>
      <c r="CE160" s="19">
        <v>-1.4999999999999999E-2</v>
      </c>
      <c r="CF160" s="19">
        <v>-2.7E-2</v>
      </c>
      <c r="CG160" s="19">
        <v>1E-3</v>
      </c>
      <c r="CH160" s="19">
        <v>1.9E-2</v>
      </c>
      <c r="CI160" s="19">
        <v>-2E-3</v>
      </c>
      <c r="CJ160" s="19">
        <v>1.7999999999999999E-2</v>
      </c>
      <c r="CK160" s="19">
        <v>0.01</v>
      </c>
      <c r="CL160" s="19">
        <v>4.8000000000000001E-2</v>
      </c>
      <c r="CM160" s="19">
        <v>2.7E-2</v>
      </c>
      <c r="CN160" s="19">
        <v>2.8000000000000001E-2</v>
      </c>
      <c r="CO160" s="19">
        <v>1.7999999999999999E-2</v>
      </c>
    </row>
    <row r="161" spans="1:93" x14ac:dyDescent="0.25">
      <c r="A161" s="10">
        <v>39507</v>
      </c>
      <c r="B161" s="12">
        <v>1.6050538137576176E-2</v>
      </c>
      <c r="C161" s="12">
        <v>-1.293986222304977E-2</v>
      </c>
      <c r="D161" s="19">
        <v>-8.9999999999999993E-3</v>
      </c>
      <c r="E161" s="19">
        <v>1.7999999999999999E-2</v>
      </c>
      <c r="F161" s="19">
        <v>1.0999999999999999E-2</v>
      </c>
      <c r="G161" s="19">
        <v>8.0000000000000002E-3</v>
      </c>
      <c r="H161" s="19">
        <v>-7.0000000000000001E-3</v>
      </c>
      <c r="I161" s="12">
        <v>4.1062612647911667E-2</v>
      </c>
      <c r="J161" s="19">
        <v>2.1000000000000001E-2</v>
      </c>
      <c r="K161" s="19">
        <v>6.6000000000000003E-2</v>
      </c>
      <c r="L161" s="19">
        <v>-3.0000000000000001E-3</v>
      </c>
      <c r="M161" s="12">
        <v>1.6995849434662258E-3</v>
      </c>
      <c r="N161" s="19">
        <v>1.2999999999999999E-2</v>
      </c>
      <c r="O161" s="19">
        <v>1.2999999999999999E-2</v>
      </c>
      <c r="P161" s="19">
        <v>1.6E-2</v>
      </c>
      <c r="Q161" s="19">
        <v>1.4999999999999999E-2</v>
      </c>
      <c r="R161" s="19">
        <v>1.7999999999999999E-2</v>
      </c>
      <c r="S161" s="19">
        <v>8.0000000000000002E-3</v>
      </c>
      <c r="T161" s="19">
        <v>1.0999999999999999E-2</v>
      </c>
      <c r="U161" s="18">
        <v>8.9999999999999993E-3</v>
      </c>
      <c r="V161" s="19">
        <v>1.2E-2</v>
      </c>
      <c r="W161" s="19">
        <v>-5.0000000000000001E-3</v>
      </c>
      <c r="X161" s="19">
        <v>-2E-3</v>
      </c>
      <c r="Y161" s="19">
        <v>-3.0000000000000001E-3</v>
      </c>
      <c r="Z161" s="19">
        <v>-1E-3</v>
      </c>
      <c r="AA161" s="19">
        <v>6.2E-2</v>
      </c>
      <c r="AB161" s="19">
        <v>6.5000000000000002E-2</v>
      </c>
      <c r="AC161" s="19">
        <v>6.3E-2</v>
      </c>
      <c r="AD161" s="19">
        <v>6.8000000000000005E-2</v>
      </c>
      <c r="AE161" s="19">
        <v>1.7999999999999999E-2</v>
      </c>
      <c r="AF161" s="19">
        <v>2.1000000000000001E-2</v>
      </c>
      <c r="AG161" s="19">
        <v>1.9E-2</v>
      </c>
      <c r="AH161" s="19">
        <v>2.1999999999999999E-2</v>
      </c>
      <c r="AI161" s="19">
        <v>3.7999999999999999E-2</v>
      </c>
      <c r="AJ161" s="19">
        <v>4.1000000000000002E-2</v>
      </c>
      <c r="AK161" s="19">
        <v>3.9E-2</v>
      </c>
      <c r="AL161" s="19">
        <v>4.2999999999999997E-2</v>
      </c>
      <c r="AM161" s="19">
        <v>-8.9999999999999993E-3</v>
      </c>
      <c r="AN161" s="19">
        <v>-6.0000000000000001E-3</v>
      </c>
      <c r="AO161" s="19">
        <v>-7.0000000000000001E-3</v>
      </c>
      <c r="AP161" s="19">
        <v>-5.0000000000000001E-3</v>
      </c>
      <c r="AQ161" s="19">
        <v>1.4999999999999999E-2</v>
      </c>
      <c r="AR161" s="19">
        <v>1.7999999999999999E-2</v>
      </c>
      <c r="AS161" s="19">
        <v>1.6E-2</v>
      </c>
      <c r="AT161" s="19">
        <v>1.9E-2</v>
      </c>
      <c r="AU161" s="19">
        <v>-1.0999999999999999E-2</v>
      </c>
      <c r="AV161" s="19">
        <v>-8.0000000000000002E-3</v>
      </c>
      <c r="AW161" s="19">
        <v>-0.01</v>
      </c>
      <c r="AX161" s="19">
        <v>-7.0000000000000001E-3</v>
      </c>
      <c r="AY161" s="19">
        <v>6.0000000000000001E-3</v>
      </c>
      <c r="AZ161" s="19">
        <v>8.9999999999999993E-3</v>
      </c>
      <c r="BA161" s="19">
        <v>7.0000000000000001E-3</v>
      </c>
      <c r="BB161" s="19">
        <v>0.01</v>
      </c>
      <c r="BC161" s="19">
        <v>-1.4999999999999999E-2</v>
      </c>
      <c r="BD161" s="19">
        <v>-1.2E-2</v>
      </c>
      <c r="BE161" s="19">
        <v>-1.2999999999999999E-2</v>
      </c>
      <c r="BF161" s="19">
        <v>-1.0999999999999999E-2</v>
      </c>
      <c r="BG161" s="19">
        <v>-1E-3</v>
      </c>
      <c r="BH161" s="19">
        <v>2E-3</v>
      </c>
      <c r="BI161" s="19">
        <v>1E-3</v>
      </c>
      <c r="BJ161" s="19">
        <v>0.01</v>
      </c>
      <c r="BK161" s="19">
        <v>1.2999999999999999E-2</v>
      </c>
      <c r="BL161" s="19">
        <v>1.0999999999999999E-2</v>
      </c>
      <c r="BM161" s="19">
        <v>0.01</v>
      </c>
      <c r="BN161" s="19">
        <v>1.2999999999999999E-2</v>
      </c>
      <c r="BO161" s="19">
        <v>1.0999999999999999E-2</v>
      </c>
      <c r="BP161" s="19">
        <v>1.2999999999999999E-2</v>
      </c>
      <c r="BQ161" s="19">
        <v>1.4E-2</v>
      </c>
      <c r="BR161" s="19">
        <v>1.4E-2</v>
      </c>
      <c r="BS161" s="19">
        <v>3.0000000000000001E-3</v>
      </c>
      <c r="BT161" s="19">
        <v>1.7999999999999999E-2</v>
      </c>
      <c r="BU161" s="19">
        <v>1.2999999999999999E-2</v>
      </c>
      <c r="BV161" s="19">
        <v>0</v>
      </c>
      <c r="BW161" s="19">
        <v>6.6000000000000003E-2</v>
      </c>
      <c r="BX161" s="19">
        <v>2.3E-2</v>
      </c>
      <c r="BY161" s="19">
        <v>4.2000000000000003E-2</v>
      </c>
      <c r="BZ161" s="19">
        <v>-3.0000000000000001E-3</v>
      </c>
      <c r="CA161" s="19">
        <v>0.02</v>
      </c>
      <c r="CB161" s="19">
        <v>-6.0000000000000001E-3</v>
      </c>
      <c r="CC161" s="19">
        <v>1.0999999999999999E-2</v>
      </c>
      <c r="CD161" s="19">
        <v>-0.01</v>
      </c>
      <c r="CE161" s="19">
        <v>5.0000000000000001E-3</v>
      </c>
      <c r="CF161" s="19">
        <v>1.4999999999999999E-2</v>
      </c>
      <c r="CG161" s="19">
        <v>1.4999999999999999E-2</v>
      </c>
      <c r="CH161" s="19">
        <v>5.5E-2</v>
      </c>
      <c r="CI161" s="19">
        <v>8.9999999999999993E-3</v>
      </c>
      <c r="CJ161" s="19">
        <v>3.5999999999999997E-2</v>
      </c>
      <c r="CK161" s="19">
        <v>2.4E-2</v>
      </c>
      <c r="CL161" s="19">
        <v>9.9000000000000005E-2</v>
      </c>
      <c r="CM161" s="19">
        <v>6.4000000000000001E-2</v>
      </c>
      <c r="CN161" s="19">
        <v>4.7E-2</v>
      </c>
      <c r="CO161" s="19">
        <v>4.8000000000000001E-2</v>
      </c>
    </row>
    <row r="162" spans="1:93" x14ac:dyDescent="0.25">
      <c r="A162" s="10">
        <v>39538</v>
      </c>
      <c r="B162" s="12">
        <v>-2.1093354211762505E-2</v>
      </c>
      <c r="C162" s="12">
        <v>-5.9322833160426081E-2</v>
      </c>
      <c r="D162" s="19">
        <v>4.9000000000000002E-2</v>
      </c>
      <c r="E162" s="19">
        <v>-3.3000000000000002E-2</v>
      </c>
      <c r="F162" s="19">
        <v>0</v>
      </c>
      <c r="G162" s="19">
        <v>-1.7000000000000001E-2</v>
      </c>
      <c r="H162" s="19">
        <v>-6.4000000000000001E-2</v>
      </c>
      <c r="I162" s="12">
        <v>-1.6981558148287501E-2</v>
      </c>
      <c r="J162" s="19">
        <v>-2.1000000000000001E-2</v>
      </c>
      <c r="K162" s="19">
        <v>-5.0000000000000001E-3</v>
      </c>
      <c r="L162" s="19">
        <v>-1.9E-2</v>
      </c>
      <c r="M162" s="12">
        <v>-1.043024771838319E-2</v>
      </c>
      <c r="N162" s="19">
        <v>-2.1999999999999999E-2</v>
      </c>
      <c r="O162" s="19">
        <v>1.6E-2</v>
      </c>
      <c r="P162" s="19">
        <v>-0.02</v>
      </c>
      <c r="Q162" s="19">
        <v>-2.1000000000000001E-2</v>
      </c>
      <c r="R162" s="19">
        <v>-1.9E-2</v>
      </c>
      <c r="S162" s="19">
        <v>-2E-3</v>
      </c>
      <c r="T162" s="19">
        <v>1E-3</v>
      </c>
      <c r="U162" s="18">
        <v>-1E-3</v>
      </c>
      <c r="V162" s="19">
        <v>2E-3</v>
      </c>
      <c r="W162" s="19">
        <v>-0.02</v>
      </c>
      <c r="X162" s="19">
        <v>-1.7999999999999999E-2</v>
      </c>
      <c r="Y162" s="19">
        <v>-1.9E-2</v>
      </c>
      <c r="Z162" s="19">
        <v>-1.7000000000000001E-2</v>
      </c>
      <c r="AA162" s="19">
        <v>-7.0000000000000001E-3</v>
      </c>
      <c r="AB162" s="19">
        <v>-4.0000000000000001E-3</v>
      </c>
      <c r="AC162" s="19">
        <v>-6.0000000000000001E-3</v>
      </c>
      <c r="AD162" s="19">
        <v>-3.0000000000000001E-3</v>
      </c>
      <c r="AE162" s="19">
        <v>-2.1999999999999999E-2</v>
      </c>
      <c r="AF162" s="19">
        <v>-1.9E-2</v>
      </c>
      <c r="AG162" s="19">
        <v>-0.02</v>
      </c>
      <c r="AH162" s="19">
        <v>-1.9E-2</v>
      </c>
      <c r="AI162" s="19">
        <v>-1.9E-2</v>
      </c>
      <c r="AJ162" s="19">
        <v>-1.6E-2</v>
      </c>
      <c r="AK162" s="19">
        <v>-1.7000000000000001E-2</v>
      </c>
      <c r="AL162" s="19">
        <v>-1.4999999999999999E-2</v>
      </c>
      <c r="AM162" s="19">
        <v>-6.4000000000000001E-2</v>
      </c>
      <c r="AN162" s="19">
        <v>-6.0999999999999999E-2</v>
      </c>
      <c r="AO162" s="19">
        <v>-6.2E-2</v>
      </c>
      <c r="AP162" s="19">
        <v>-6.3E-2</v>
      </c>
      <c r="AQ162" s="19">
        <v>-3.4000000000000002E-2</v>
      </c>
      <c r="AR162" s="19">
        <v>-3.1E-2</v>
      </c>
      <c r="AS162" s="19">
        <v>-3.2000000000000001E-2</v>
      </c>
      <c r="AT162" s="19">
        <v>-3.1E-2</v>
      </c>
      <c r="AU162" s="19">
        <v>4.3999999999999997E-2</v>
      </c>
      <c r="AV162" s="19">
        <v>4.7E-2</v>
      </c>
      <c r="AW162" s="19">
        <v>4.5999999999999999E-2</v>
      </c>
      <c r="AX162" s="19">
        <v>5.0999999999999997E-2</v>
      </c>
      <c r="AY162" s="19">
        <v>-1.9E-2</v>
      </c>
      <c r="AZ162" s="19">
        <v>-1.6E-2</v>
      </c>
      <c r="BA162" s="19">
        <v>-1.7000000000000001E-2</v>
      </c>
      <c r="BB162" s="19">
        <v>-1.4999999999999999E-2</v>
      </c>
      <c r="BC162" s="19">
        <v>-5.8999999999999997E-2</v>
      </c>
      <c r="BD162" s="19">
        <v>-5.6000000000000001E-2</v>
      </c>
      <c r="BE162" s="19">
        <v>-5.7000000000000002E-2</v>
      </c>
      <c r="BF162" s="19">
        <v>-5.8000000000000003E-2</v>
      </c>
      <c r="BG162" s="19">
        <v>-1.2E-2</v>
      </c>
      <c r="BH162" s="19">
        <v>-8.9999999999999993E-3</v>
      </c>
      <c r="BI162" s="19">
        <v>-1.0999999999999999E-2</v>
      </c>
      <c r="BJ162" s="19">
        <v>-2.3E-2</v>
      </c>
      <c r="BK162" s="19">
        <v>-2.1000000000000001E-2</v>
      </c>
      <c r="BL162" s="19">
        <v>-2.1999999999999999E-2</v>
      </c>
      <c r="BM162" s="19">
        <v>1.2999999999999999E-2</v>
      </c>
      <c r="BN162" s="19">
        <v>1.6E-2</v>
      </c>
      <c r="BO162" s="19">
        <v>1.4999999999999999E-2</v>
      </c>
      <c r="BP162" s="19">
        <v>-2.3E-2</v>
      </c>
      <c r="BQ162" s="19">
        <v>-0.02</v>
      </c>
      <c r="BR162" s="19">
        <v>1.7999999999999999E-2</v>
      </c>
      <c r="BS162" s="19">
        <v>-8.9999999999999993E-3</v>
      </c>
      <c r="BT162" s="19">
        <v>-1.7999999999999999E-2</v>
      </c>
      <c r="BU162" s="19">
        <v>4.0000000000000001E-3</v>
      </c>
      <c r="BV162" s="19">
        <v>-1.6E-2</v>
      </c>
      <c r="BW162" s="19">
        <v>-2E-3</v>
      </c>
      <c r="BX162" s="19">
        <v>-1.7999999999999999E-2</v>
      </c>
      <c r="BY162" s="19">
        <v>-1.4E-2</v>
      </c>
      <c r="BZ162" s="19">
        <v>-6.2E-2</v>
      </c>
      <c r="CA162" s="19">
        <v>-0.03</v>
      </c>
      <c r="CB162" s="19">
        <v>5.2999999999999999E-2</v>
      </c>
      <c r="CC162" s="19">
        <v>-1.4E-2</v>
      </c>
      <c r="CD162" s="19">
        <v>-5.7000000000000002E-2</v>
      </c>
      <c r="CE162" s="19">
        <v>-7.0000000000000001E-3</v>
      </c>
      <c r="CF162" s="19">
        <v>-1.9E-2</v>
      </c>
      <c r="CG162" s="19">
        <v>0.02</v>
      </c>
      <c r="CH162" s="19">
        <v>-6.0000000000000001E-3</v>
      </c>
      <c r="CI162" s="19">
        <v>8.9999999999999993E-3</v>
      </c>
      <c r="CJ162" s="19">
        <v>-3.1E-2</v>
      </c>
      <c r="CK162" s="19">
        <v>4.0000000000000001E-3</v>
      </c>
      <c r="CL162" s="19">
        <v>-2.1000000000000001E-2</v>
      </c>
      <c r="CM162" s="19">
        <v>-1.2E-2</v>
      </c>
      <c r="CN162" s="19">
        <v>-1.0999999999999999E-2</v>
      </c>
      <c r="CO162" s="19">
        <v>-2E-3</v>
      </c>
    </row>
    <row r="163" spans="1:93" x14ac:dyDescent="0.25">
      <c r="A163" s="10">
        <v>39568</v>
      </c>
      <c r="B163" s="12">
        <v>5.7163020465771375E-3</v>
      </c>
      <c r="C163" s="12">
        <v>1.1062094779760612E-2</v>
      </c>
      <c r="D163" s="19">
        <v>-7.2999999999999995E-2</v>
      </c>
      <c r="E163" s="19">
        <v>2E-3</v>
      </c>
      <c r="F163" s="19">
        <v>3.0000000000000001E-3</v>
      </c>
      <c r="G163" s="19">
        <v>5.0000000000000001E-3</v>
      </c>
      <c r="H163" s="19">
        <v>2.1000000000000001E-2</v>
      </c>
      <c r="I163" s="12">
        <v>-1.5881280916428042E-2</v>
      </c>
      <c r="J163" s="19">
        <v>2.1999999999999999E-2</v>
      </c>
      <c r="K163" s="19">
        <v>-2.1000000000000001E-2</v>
      </c>
      <c r="L163" s="19">
        <v>7.0000000000000001E-3</v>
      </c>
      <c r="M163" s="12">
        <v>2.4184669807063575E-3</v>
      </c>
      <c r="N163" s="19">
        <v>7.0000000000000001E-3</v>
      </c>
      <c r="O163" s="19">
        <v>8.9999999999999993E-3</v>
      </c>
      <c r="P163" s="19">
        <v>7.0000000000000001E-3</v>
      </c>
      <c r="Q163" s="19">
        <v>6.0000000000000001E-3</v>
      </c>
      <c r="R163" s="19">
        <v>8.0000000000000002E-3</v>
      </c>
      <c r="S163" s="19">
        <v>1E-3</v>
      </c>
      <c r="T163" s="19">
        <v>4.0000000000000001E-3</v>
      </c>
      <c r="U163" s="18">
        <v>3.0000000000000001E-3</v>
      </c>
      <c r="V163" s="19">
        <v>5.0000000000000001E-3</v>
      </c>
      <c r="W163" s="19">
        <v>5.0000000000000001E-3</v>
      </c>
      <c r="X163" s="19">
        <v>8.0000000000000002E-3</v>
      </c>
      <c r="Y163" s="19">
        <v>7.0000000000000001E-3</v>
      </c>
      <c r="Z163" s="19">
        <v>8.9999999999999993E-3</v>
      </c>
      <c r="AA163" s="19">
        <v>-2.4E-2</v>
      </c>
      <c r="AB163" s="19">
        <v>-2.1000000000000001E-2</v>
      </c>
      <c r="AC163" s="19">
        <v>-2.3E-2</v>
      </c>
      <c r="AD163" s="19">
        <v>-1.9E-2</v>
      </c>
      <c r="AE163" s="19">
        <v>2.1000000000000001E-2</v>
      </c>
      <c r="AF163" s="19">
        <v>2.3E-2</v>
      </c>
      <c r="AG163" s="19">
        <v>2.3E-2</v>
      </c>
      <c r="AH163" s="19">
        <v>2.4E-2</v>
      </c>
      <c r="AI163" s="19">
        <v>-1.7999999999999999E-2</v>
      </c>
      <c r="AJ163" s="19">
        <v>-1.4999999999999999E-2</v>
      </c>
      <c r="AK163" s="19">
        <v>-1.7000000000000001E-2</v>
      </c>
      <c r="AL163" s="19">
        <v>-1.4E-2</v>
      </c>
      <c r="AM163" s="19">
        <v>0.02</v>
      </c>
      <c r="AN163" s="19">
        <v>2.1999999999999999E-2</v>
      </c>
      <c r="AO163" s="19">
        <v>2.1000000000000001E-2</v>
      </c>
      <c r="AP163" s="19">
        <v>2.3E-2</v>
      </c>
      <c r="AQ163" s="19">
        <v>0</v>
      </c>
      <c r="AR163" s="19">
        <v>3.0000000000000001E-3</v>
      </c>
      <c r="AS163" s="19">
        <v>1E-3</v>
      </c>
      <c r="AT163" s="19">
        <v>4.0000000000000001E-3</v>
      </c>
      <c r="AU163" s="19">
        <v>-7.8E-2</v>
      </c>
      <c r="AV163" s="19">
        <v>-7.2999999999999995E-2</v>
      </c>
      <c r="AW163" s="19">
        <v>-7.5999999999999998E-2</v>
      </c>
      <c r="AX163" s="19">
        <v>-7.0999999999999994E-2</v>
      </c>
      <c r="AY163" s="19">
        <v>3.0000000000000001E-3</v>
      </c>
      <c r="AZ163" s="19">
        <v>6.0000000000000001E-3</v>
      </c>
      <c r="BA163" s="19">
        <v>5.0000000000000001E-3</v>
      </c>
      <c r="BB163" s="19">
        <v>7.0000000000000001E-3</v>
      </c>
      <c r="BC163" s="19">
        <v>0.01</v>
      </c>
      <c r="BD163" s="19">
        <v>1.2E-2</v>
      </c>
      <c r="BE163" s="19">
        <v>1.0999999999999999E-2</v>
      </c>
      <c r="BF163" s="19">
        <v>1.2999999999999999E-2</v>
      </c>
      <c r="BG163" s="19">
        <v>1E-3</v>
      </c>
      <c r="BH163" s="19">
        <v>4.0000000000000001E-3</v>
      </c>
      <c r="BI163" s="19">
        <v>2E-3</v>
      </c>
      <c r="BJ163" s="19">
        <v>5.0000000000000001E-3</v>
      </c>
      <c r="BK163" s="19">
        <v>8.0000000000000002E-3</v>
      </c>
      <c r="BL163" s="19">
        <v>7.0000000000000001E-3</v>
      </c>
      <c r="BM163" s="19">
        <v>7.0000000000000001E-3</v>
      </c>
      <c r="BN163" s="19">
        <v>0.01</v>
      </c>
      <c r="BO163" s="19">
        <v>8.9999999999999993E-3</v>
      </c>
      <c r="BP163" s="19">
        <v>4.0000000000000001E-3</v>
      </c>
      <c r="BQ163" s="19">
        <v>8.9999999999999993E-3</v>
      </c>
      <c r="BR163" s="19">
        <v>1.0999999999999999E-2</v>
      </c>
      <c r="BS163" s="19">
        <v>5.0000000000000001E-3</v>
      </c>
      <c r="BT163" s="19">
        <v>8.9999999999999993E-3</v>
      </c>
      <c r="BU163" s="19">
        <v>7.0000000000000001E-3</v>
      </c>
      <c r="BV163" s="19">
        <v>0.01</v>
      </c>
      <c r="BW163" s="19">
        <v>-1.7000000000000001E-2</v>
      </c>
      <c r="BX163" s="19">
        <v>2.5000000000000001E-2</v>
      </c>
      <c r="BY163" s="19">
        <v>-1.2E-2</v>
      </c>
      <c r="BZ163" s="19">
        <v>2.4E-2</v>
      </c>
      <c r="CA163" s="19">
        <v>5.0000000000000001E-3</v>
      </c>
      <c r="CB163" s="19">
        <v>-6.7000000000000004E-2</v>
      </c>
      <c r="CC163" s="19">
        <v>8.9999999999999993E-3</v>
      </c>
      <c r="CD163" s="19">
        <v>1.4E-2</v>
      </c>
      <c r="CE163" s="19">
        <v>6.0000000000000001E-3</v>
      </c>
      <c r="CF163" s="19">
        <v>0.01</v>
      </c>
      <c r="CG163" s="19">
        <v>1.2E-2</v>
      </c>
      <c r="CH163" s="19">
        <v>-4.0000000000000001E-3</v>
      </c>
      <c r="CI163" s="19">
        <v>-3.0000000000000001E-3</v>
      </c>
      <c r="CJ163" s="19">
        <v>1.2999999999999999E-2</v>
      </c>
      <c r="CK163" s="19">
        <v>-5.0000000000000001E-3</v>
      </c>
      <c r="CL163" s="19">
        <v>-1.0999999999999999E-2</v>
      </c>
      <c r="CM163" s="19">
        <v>-8.9999999999999993E-3</v>
      </c>
      <c r="CN163" s="19">
        <v>-1E-3</v>
      </c>
      <c r="CO163" s="19">
        <v>-1.4E-2</v>
      </c>
    </row>
    <row r="164" spans="1:93" x14ac:dyDescent="0.25">
      <c r="A164" s="10">
        <v>39599</v>
      </c>
      <c r="B164" s="12">
        <v>1.9975206418263003E-2</v>
      </c>
      <c r="C164" s="12">
        <v>1.5039830760585682E-2</v>
      </c>
      <c r="D164" s="19">
        <v>8.9999999999999993E-3</v>
      </c>
      <c r="E164" s="19">
        <v>2.1000000000000001E-2</v>
      </c>
      <c r="F164" s="19">
        <v>1.0999999999999999E-2</v>
      </c>
      <c r="G164" s="19">
        <v>1.9E-2</v>
      </c>
      <c r="H164" s="19">
        <v>1.2999999999999999E-2</v>
      </c>
      <c r="I164" s="12">
        <v>1.8020541549953251E-2</v>
      </c>
      <c r="J164" s="19">
        <v>2.9000000000000001E-2</v>
      </c>
      <c r="K164" s="19">
        <v>1.4E-2</v>
      </c>
      <c r="L164" s="19">
        <v>1.2E-2</v>
      </c>
      <c r="M164" s="12">
        <v>1.4997929457517989E-2</v>
      </c>
      <c r="N164" s="19">
        <v>2.1999999999999999E-2</v>
      </c>
      <c r="O164" s="19">
        <v>-2E-3</v>
      </c>
      <c r="P164" s="19">
        <v>2.1000000000000001E-2</v>
      </c>
      <c r="Q164" s="19">
        <v>1.9E-2</v>
      </c>
      <c r="R164" s="19">
        <v>2.1999999999999999E-2</v>
      </c>
      <c r="S164" s="19">
        <v>8.9999999999999993E-3</v>
      </c>
      <c r="T164" s="19">
        <v>1.2E-2</v>
      </c>
      <c r="U164" s="18">
        <v>0.01</v>
      </c>
      <c r="V164" s="19">
        <v>1.2999999999999999E-2</v>
      </c>
      <c r="W164" s="19">
        <v>0.01</v>
      </c>
      <c r="X164" s="19">
        <v>1.2999999999999999E-2</v>
      </c>
      <c r="Y164" s="19">
        <v>1.0999999999999999E-2</v>
      </c>
      <c r="Z164" s="19">
        <v>1.4E-2</v>
      </c>
      <c r="AA164" s="19">
        <v>1.2999999999999999E-2</v>
      </c>
      <c r="AB164" s="19">
        <v>1.4999999999999999E-2</v>
      </c>
      <c r="AC164" s="19">
        <v>1.4E-2</v>
      </c>
      <c r="AD164" s="19">
        <v>1.6E-2</v>
      </c>
      <c r="AE164" s="19">
        <v>2.7E-2</v>
      </c>
      <c r="AF164" s="19">
        <v>0.03</v>
      </c>
      <c r="AG164" s="19">
        <v>2.9000000000000001E-2</v>
      </c>
      <c r="AH164" s="19">
        <v>3.1E-2</v>
      </c>
      <c r="AI164" s="19">
        <v>1.6E-2</v>
      </c>
      <c r="AJ164" s="19">
        <v>1.9E-2</v>
      </c>
      <c r="AK164" s="19">
        <v>1.7999999999999999E-2</v>
      </c>
      <c r="AL164" s="19">
        <v>0.02</v>
      </c>
      <c r="AM164" s="19">
        <v>1.0999999999999999E-2</v>
      </c>
      <c r="AN164" s="19">
        <v>1.4E-2</v>
      </c>
      <c r="AO164" s="19">
        <v>1.2E-2</v>
      </c>
      <c r="AP164" s="19">
        <v>1.4999999999999999E-2</v>
      </c>
      <c r="AQ164" s="19">
        <v>0.02</v>
      </c>
      <c r="AR164" s="19">
        <v>2.3E-2</v>
      </c>
      <c r="AS164" s="19">
        <v>2.1000000000000001E-2</v>
      </c>
      <c r="AT164" s="19">
        <v>2.3E-2</v>
      </c>
      <c r="AU164" s="19">
        <v>7.0000000000000001E-3</v>
      </c>
      <c r="AV164" s="19">
        <v>0.01</v>
      </c>
      <c r="AW164" s="19">
        <v>8.0000000000000002E-3</v>
      </c>
      <c r="AX164" s="19">
        <v>1.0999999999999999E-2</v>
      </c>
      <c r="AY164" s="19">
        <v>1.7000000000000001E-2</v>
      </c>
      <c r="AZ164" s="19">
        <v>0.02</v>
      </c>
      <c r="BA164" s="19">
        <v>1.7999999999999999E-2</v>
      </c>
      <c r="BB164" s="19">
        <v>2.1000000000000001E-2</v>
      </c>
      <c r="BC164" s="19">
        <v>1.2999999999999999E-2</v>
      </c>
      <c r="BD164" s="19">
        <v>1.6E-2</v>
      </c>
      <c r="BE164" s="19">
        <v>1.4999999999999999E-2</v>
      </c>
      <c r="BF164" s="19">
        <v>1.7000000000000001E-2</v>
      </c>
      <c r="BG164" s="19">
        <v>1.2999999999999999E-2</v>
      </c>
      <c r="BH164" s="19">
        <v>1.6E-2</v>
      </c>
      <c r="BI164" s="19">
        <v>1.4E-2</v>
      </c>
      <c r="BJ164" s="19">
        <v>0.02</v>
      </c>
      <c r="BK164" s="19">
        <v>2.3E-2</v>
      </c>
      <c r="BL164" s="19">
        <v>2.1000000000000001E-2</v>
      </c>
      <c r="BM164" s="19">
        <v>-4.0000000000000001E-3</v>
      </c>
      <c r="BN164" s="19">
        <v>-1E-3</v>
      </c>
      <c r="BO164" s="19">
        <v>-2E-3</v>
      </c>
      <c r="BP164" s="19">
        <v>1.7999999999999999E-2</v>
      </c>
      <c r="BQ164" s="19">
        <v>2.4E-2</v>
      </c>
      <c r="BR164" s="19">
        <v>0</v>
      </c>
      <c r="BS164" s="19">
        <v>1.7000000000000001E-2</v>
      </c>
      <c r="BT164" s="19">
        <v>2.3E-2</v>
      </c>
      <c r="BU164" s="19">
        <v>1.4999999999999999E-2</v>
      </c>
      <c r="BV164" s="19">
        <v>1.6E-2</v>
      </c>
      <c r="BW164" s="19">
        <v>1.7999999999999999E-2</v>
      </c>
      <c r="BX164" s="19">
        <v>3.2000000000000001E-2</v>
      </c>
      <c r="BY164" s="19">
        <v>2.1000000000000001E-2</v>
      </c>
      <c r="BZ164" s="19">
        <v>1.6E-2</v>
      </c>
      <c r="CA164" s="19">
        <v>2.5000000000000001E-2</v>
      </c>
      <c r="CB164" s="19">
        <v>1.2E-2</v>
      </c>
      <c r="CC164" s="19">
        <v>2.1999999999999999E-2</v>
      </c>
      <c r="CD164" s="19">
        <v>1.7999999999999999E-2</v>
      </c>
      <c r="CE164" s="19">
        <v>1.7999999999999999E-2</v>
      </c>
      <c r="CF164" s="19">
        <v>2.5000000000000001E-2</v>
      </c>
      <c r="CG164" s="19">
        <v>2E-3</v>
      </c>
      <c r="CH164" s="19">
        <v>1.4999999999999999E-2</v>
      </c>
      <c r="CI164" s="19">
        <v>2E-3</v>
      </c>
      <c r="CJ164" s="19">
        <v>7.0000000000000001E-3</v>
      </c>
      <c r="CK164" s="19">
        <v>1.0999999999999999E-2</v>
      </c>
      <c r="CL164" s="19">
        <v>1.7999999999999999E-2</v>
      </c>
      <c r="CM164" s="19">
        <v>1.2999999999999999E-2</v>
      </c>
      <c r="CN164" s="19">
        <v>6.0000000000000001E-3</v>
      </c>
      <c r="CO164" s="19">
        <v>1.2E-2</v>
      </c>
    </row>
    <row r="165" spans="1:93" x14ac:dyDescent="0.25">
      <c r="A165" s="10">
        <v>39629</v>
      </c>
      <c r="B165" s="12">
        <v>-4.586419611529724E-5</v>
      </c>
      <c r="C165" s="12">
        <v>-3.6472580435066293E-3</v>
      </c>
      <c r="D165" s="19">
        <v>0.09</v>
      </c>
      <c r="E165" s="19">
        <v>-1.6E-2</v>
      </c>
      <c r="F165" s="19">
        <v>5.0000000000000001E-3</v>
      </c>
      <c r="G165" s="19">
        <v>-2E-3</v>
      </c>
      <c r="H165" s="19">
        <v>-5.0000000000000001E-3</v>
      </c>
      <c r="I165" s="12">
        <v>2.0009783240086954E-2</v>
      </c>
      <c r="J165" s="19">
        <v>-1.2999999999999999E-2</v>
      </c>
      <c r="K165" s="19">
        <v>4.8000000000000001E-2</v>
      </c>
      <c r="L165" s="19">
        <v>1E-3</v>
      </c>
      <c r="M165" s="12">
        <v>-5.0732607230283833E-3</v>
      </c>
      <c r="N165" s="19">
        <v>1E-3</v>
      </c>
      <c r="O165" s="19">
        <v>-1E-3</v>
      </c>
      <c r="P165" s="19">
        <v>1E-3</v>
      </c>
      <c r="Q165" s="19">
        <v>0</v>
      </c>
      <c r="R165" s="19">
        <v>2E-3</v>
      </c>
      <c r="S165" s="19">
        <v>4.0000000000000001E-3</v>
      </c>
      <c r="T165" s="19">
        <v>7.0000000000000001E-3</v>
      </c>
      <c r="U165" s="18">
        <v>5.0000000000000001E-3</v>
      </c>
      <c r="V165" s="19">
        <v>8.0000000000000002E-3</v>
      </c>
      <c r="W165" s="19">
        <v>-1E-3</v>
      </c>
      <c r="X165" s="19">
        <v>2E-3</v>
      </c>
      <c r="Y165" s="19">
        <v>0</v>
      </c>
      <c r="Z165" s="19">
        <v>3.0000000000000001E-3</v>
      </c>
      <c r="AA165" s="19">
        <v>4.5999999999999999E-2</v>
      </c>
      <c r="AB165" s="19">
        <v>4.9000000000000002E-2</v>
      </c>
      <c r="AC165" s="19">
        <v>4.7E-2</v>
      </c>
      <c r="AD165" s="19">
        <v>0.05</v>
      </c>
      <c r="AE165" s="19">
        <v>-1.4999999999999999E-2</v>
      </c>
      <c r="AF165" s="19">
        <v>-1.2E-2</v>
      </c>
      <c r="AG165" s="19">
        <v>-1.2999999999999999E-2</v>
      </c>
      <c r="AH165" s="19">
        <v>-1.0999999999999999E-2</v>
      </c>
      <c r="AI165" s="19">
        <v>1.7999999999999999E-2</v>
      </c>
      <c r="AJ165" s="19">
        <v>2.1000000000000001E-2</v>
      </c>
      <c r="AK165" s="19">
        <v>1.9E-2</v>
      </c>
      <c r="AL165" s="19">
        <v>2.1999999999999999E-2</v>
      </c>
      <c r="AM165" s="19">
        <v>-7.0000000000000001E-3</v>
      </c>
      <c r="AN165" s="19">
        <v>-3.0000000000000001E-3</v>
      </c>
      <c r="AO165" s="19">
        <v>-5.0000000000000001E-3</v>
      </c>
      <c r="AP165" s="19">
        <v>-2E-3</v>
      </c>
      <c r="AQ165" s="19">
        <v>-1.7999999999999999E-2</v>
      </c>
      <c r="AR165" s="19">
        <v>-1.4E-2</v>
      </c>
      <c r="AS165" s="19">
        <v>-1.6E-2</v>
      </c>
      <c r="AT165" s="19">
        <v>-1.4E-2</v>
      </c>
      <c r="AU165" s="19">
        <v>8.8999999999999996E-2</v>
      </c>
      <c r="AV165" s="19">
        <v>9.0999999999999998E-2</v>
      </c>
      <c r="AW165" s="19">
        <v>8.7999999999999995E-2</v>
      </c>
      <c r="AX165" s="19">
        <v>9.1999999999999998E-2</v>
      </c>
      <c r="AY165" s="19">
        <v>-3.0000000000000001E-3</v>
      </c>
      <c r="AZ165" s="19">
        <v>0</v>
      </c>
      <c r="BA165" s="19">
        <v>-2E-3</v>
      </c>
      <c r="BB165" s="19">
        <v>1E-3</v>
      </c>
      <c r="BC165" s="19">
        <v>-5.0000000000000001E-3</v>
      </c>
      <c r="BD165" s="19">
        <v>-2E-3</v>
      </c>
      <c r="BE165" s="19">
        <v>-4.0000000000000001E-3</v>
      </c>
      <c r="BF165" s="19">
        <v>-1E-3</v>
      </c>
      <c r="BG165" s="19">
        <v>-7.0000000000000001E-3</v>
      </c>
      <c r="BH165" s="19">
        <v>-4.0000000000000001E-3</v>
      </c>
      <c r="BI165" s="19">
        <v>-5.0000000000000001E-3</v>
      </c>
      <c r="BJ165" s="19">
        <v>-1E-3</v>
      </c>
      <c r="BK165" s="19">
        <v>2E-3</v>
      </c>
      <c r="BL165" s="19">
        <v>0</v>
      </c>
      <c r="BM165" s="19">
        <v>-3.0000000000000001E-3</v>
      </c>
      <c r="BN165" s="19">
        <v>0</v>
      </c>
      <c r="BO165" s="19">
        <v>-2E-3</v>
      </c>
      <c r="BP165" s="19">
        <v>-2E-3</v>
      </c>
      <c r="BQ165" s="19">
        <v>3.0000000000000001E-3</v>
      </c>
      <c r="BR165" s="19">
        <v>1E-3</v>
      </c>
      <c r="BS165" s="19">
        <v>-3.0000000000000001E-3</v>
      </c>
      <c r="BT165" s="19">
        <v>4.0000000000000001E-3</v>
      </c>
      <c r="BU165" s="19">
        <v>8.9999999999999993E-3</v>
      </c>
      <c r="BV165" s="19">
        <v>4.0000000000000001E-3</v>
      </c>
      <c r="BW165" s="19">
        <v>5.1999999999999998E-2</v>
      </c>
      <c r="BX165" s="19">
        <v>-8.9999999999999993E-3</v>
      </c>
      <c r="BY165" s="19">
        <v>2.4E-2</v>
      </c>
      <c r="BZ165" s="19">
        <v>-1E-3</v>
      </c>
      <c r="CA165" s="19">
        <v>-1.2E-2</v>
      </c>
      <c r="CB165" s="19">
        <v>9.4E-2</v>
      </c>
      <c r="CC165" s="19">
        <v>2E-3</v>
      </c>
      <c r="CD165" s="19">
        <v>0</v>
      </c>
      <c r="CE165" s="19">
        <v>-1E-3</v>
      </c>
      <c r="CF165" s="19">
        <v>5.0000000000000001E-3</v>
      </c>
      <c r="CG165" s="19">
        <v>3.0000000000000001E-3</v>
      </c>
      <c r="CH165" s="19">
        <v>0.02</v>
      </c>
      <c r="CI165" s="19">
        <v>-4.0000000000000001E-3</v>
      </c>
      <c r="CJ165" s="19">
        <v>0.06</v>
      </c>
      <c r="CK165" s="19">
        <v>0</v>
      </c>
      <c r="CL165" s="19">
        <v>3.7999999999999999E-2</v>
      </c>
      <c r="CM165" s="19">
        <v>2.3E-2</v>
      </c>
      <c r="CN165" s="19">
        <v>2.5999999999999999E-2</v>
      </c>
      <c r="CO165" s="19">
        <v>2.1999999999999999E-2</v>
      </c>
    </row>
    <row r="166" spans="1:93" x14ac:dyDescent="0.25">
      <c r="A166" s="10">
        <v>39660</v>
      </c>
      <c r="B166" s="12">
        <v>-2.6074991400068859E-2</v>
      </c>
      <c r="C166" s="12">
        <v>-2.1440711204078977E-2</v>
      </c>
      <c r="D166" s="19">
        <v>0.03</v>
      </c>
      <c r="E166" s="19">
        <v>-2.8000000000000001E-2</v>
      </c>
      <c r="F166" s="19">
        <v>-1E-3</v>
      </c>
      <c r="G166" s="19">
        <v>-2.5000000000000001E-2</v>
      </c>
      <c r="H166" s="19">
        <v>-4.0000000000000001E-3</v>
      </c>
      <c r="I166" s="12">
        <v>-2.637612960270963E-2</v>
      </c>
      <c r="J166" s="19">
        <v>-3.4000000000000002E-2</v>
      </c>
      <c r="K166" s="19">
        <v>-4.2000000000000003E-2</v>
      </c>
      <c r="L166" s="19">
        <v>-2.5000000000000001E-2</v>
      </c>
      <c r="M166" s="12">
        <v>-2.592354870917124E-2</v>
      </c>
      <c r="N166" s="19">
        <v>-2.5000000000000001E-2</v>
      </c>
      <c r="O166" s="19">
        <v>-4.0000000000000001E-3</v>
      </c>
      <c r="P166" s="19">
        <v>-2.5000000000000001E-2</v>
      </c>
      <c r="Q166" s="19">
        <v>-2.7E-2</v>
      </c>
      <c r="R166" s="19">
        <v>-2.4E-2</v>
      </c>
      <c r="S166" s="19">
        <v>-2E-3</v>
      </c>
      <c r="T166" s="19">
        <v>1E-3</v>
      </c>
      <c r="U166" s="18">
        <v>-1E-3</v>
      </c>
      <c r="V166" s="19">
        <v>2E-3</v>
      </c>
      <c r="W166" s="19">
        <v>-2.7E-2</v>
      </c>
      <c r="X166" s="19">
        <v>-2.3E-2</v>
      </c>
      <c r="Y166" s="19">
        <v>-2.5999999999999999E-2</v>
      </c>
      <c r="Z166" s="19">
        <v>-2.1999999999999999E-2</v>
      </c>
      <c r="AA166" s="19">
        <v>-4.3999999999999997E-2</v>
      </c>
      <c r="AB166" s="19">
        <v>-4.1000000000000002E-2</v>
      </c>
      <c r="AC166" s="19">
        <v>-4.2999999999999997E-2</v>
      </c>
      <c r="AD166" s="19">
        <v>-0.04</v>
      </c>
      <c r="AE166" s="19">
        <v>-3.6999999999999998E-2</v>
      </c>
      <c r="AF166" s="19">
        <v>-3.3000000000000002E-2</v>
      </c>
      <c r="AG166" s="19">
        <v>-3.5999999999999997E-2</v>
      </c>
      <c r="AH166" s="19">
        <v>-3.2000000000000001E-2</v>
      </c>
      <c r="AI166" s="19">
        <v>-2.9000000000000001E-2</v>
      </c>
      <c r="AJ166" s="19">
        <v>-2.5000000000000001E-2</v>
      </c>
      <c r="AK166" s="19">
        <v>-2.7E-2</v>
      </c>
      <c r="AL166" s="19">
        <v>-2.4E-2</v>
      </c>
      <c r="AM166" s="19">
        <v>-6.0000000000000001E-3</v>
      </c>
      <c r="AN166" s="19">
        <v>-2E-3</v>
      </c>
      <c r="AO166" s="19">
        <v>-4.0000000000000001E-3</v>
      </c>
      <c r="AP166" s="19">
        <v>-1E-3</v>
      </c>
      <c r="AQ166" s="19">
        <v>-3.1E-2</v>
      </c>
      <c r="AR166" s="19">
        <v>-2.7E-2</v>
      </c>
      <c r="AS166" s="19">
        <v>-0.03</v>
      </c>
      <c r="AT166" s="19">
        <v>-2.5999999999999999E-2</v>
      </c>
      <c r="AU166" s="19">
        <v>2.8000000000000001E-2</v>
      </c>
      <c r="AV166" s="19">
        <v>3.1E-2</v>
      </c>
      <c r="AW166" s="19">
        <v>0.03</v>
      </c>
      <c r="AX166" s="19">
        <v>3.2000000000000001E-2</v>
      </c>
      <c r="AY166" s="19">
        <v>-2.8000000000000001E-2</v>
      </c>
      <c r="AZ166" s="19">
        <v>-2.4E-2</v>
      </c>
      <c r="BA166" s="19">
        <v>-2.5999999999999999E-2</v>
      </c>
      <c r="BB166" s="19">
        <v>-2.3E-2</v>
      </c>
      <c r="BC166" s="19">
        <v>-2.4E-2</v>
      </c>
      <c r="BD166" s="19">
        <v>-0.02</v>
      </c>
      <c r="BE166" s="19">
        <v>-2.1999999999999999E-2</v>
      </c>
      <c r="BF166" s="19">
        <v>-1.9E-2</v>
      </c>
      <c r="BG166" s="19">
        <v>-2.8000000000000001E-2</v>
      </c>
      <c r="BH166" s="19">
        <v>-2.5000000000000001E-2</v>
      </c>
      <c r="BI166" s="19">
        <v>-2.7E-2</v>
      </c>
      <c r="BJ166" s="19">
        <v>-2.7E-2</v>
      </c>
      <c r="BK166" s="19">
        <v>-2.4E-2</v>
      </c>
      <c r="BL166" s="19">
        <v>-2.5999999999999999E-2</v>
      </c>
      <c r="BM166" s="19">
        <v>-6.0000000000000001E-3</v>
      </c>
      <c r="BN166" s="19">
        <v>-3.0000000000000001E-3</v>
      </c>
      <c r="BO166" s="19">
        <v>-4.0000000000000001E-3</v>
      </c>
      <c r="BP166" s="19">
        <v>-2.8000000000000001E-2</v>
      </c>
      <c r="BQ166" s="19">
        <v>-2.3E-2</v>
      </c>
      <c r="BR166" s="19">
        <v>-2E-3</v>
      </c>
      <c r="BS166" s="19">
        <v>-2.4E-2</v>
      </c>
      <c r="BT166" s="19">
        <v>-2.3E-2</v>
      </c>
      <c r="BU166" s="19">
        <v>3.0000000000000001E-3</v>
      </c>
      <c r="BV166" s="19">
        <v>-2.1000000000000001E-2</v>
      </c>
      <c r="BW166" s="19">
        <v>-3.9E-2</v>
      </c>
      <c r="BX166" s="19">
        <v>-3.1E-2</v>
      </c>
      <c r="BY166" s="19">
        <v>-2.3E-2</v>
      </c>
      <c r="BZ166" s="19">
        <v>0</v>
      </c>
      <c r="CA166" s="19">
        <v>-2.5000000000000001E-2</v>
      </c>
      <c r="CB166" s="19">
        <v>3.4000000000000002E-2</v>
      </c>
      <c r="CC166" s="19">
        <v>-2.1999999999999999E-2</v>
      </c>
      <c r="CD166" s="19">
        <v>-1.7999999999999999E-2</v>
      </c>
      <c r="CE166" s="19">
        <v>-2.1999999999999999E-2</v>
      </c>
      <c r="CF166" s="19">
        <v>-2.1999999999999999E-2</v>
      </c>
      <c r="CG166" s="19">
        <v>0</v>
      </c>
      <c r="CH166" s="19">
        <v>-2.9000000000000001E-2</v>
      </c>
      <c r="CI166" s="19">
        <v>-2E-3</v>
      </c>
      <c r="CJ166" s="19">
        <v>-7.0000000000000001E-3</v>
      </c>
      <c r="CK166" s="19">
        <v>-1.6E-2</v>
      </c>
      <c r="CL166" s="19">
        <v>-0.05</v>
      </c>
      <c r="CM166" s="19">
        <v>-3.5000000000000003E-2</v>
      </c>
      <c r="CN166" s="19">
        <v>-1.6E-2</v>
      </c>
      <c r="CO166" s="19">
        <v>-2.1999999999999999E-2</v>
      </c>
    </row>
    <row r="167" spans="1:93" x14ac:dyDescent="0.25">
      <c r="A167" s="10">
        <v>39691</v>
      </c>
      <c r="B167" s="12">
        <v>-1.4716963360647983E-2</v>
      </c>
      <c r="C167" s="12">
        <v>-6.6466265865061658E-3</v>
      </c>
      <c r="D167" s="19">
        <v>-4.4999999999999998E-2</v>
      </c>
      <c r="E167" s="19">
        <v>-0.04</v>
      </c>
      <c r="F167" s="19">
        <v>-6.0000000000000001E-3</v>
      </c>
      <c r="G167" s="19">
        <v>-2E-3</v>
      </c>
      <c r="H167" s="19">
        <v>-7.0000000000000001E-3</v>
      </c>
      <c r="I167" s="12">
        <v>-1.366847784259706E-2</v>
      </c>
      <c r="J167" s="19">
        <v>-2.1000000000000001E-2</v>
      </c>
      <c r="K167" s="19">
        <v>-2.5000000000000001E-2</v>
      </c>
      <c r="L167" s="19">
        <v>-1.2999999999999999E-2</v>
      </c>
      <c r="M167" s="12">
        <v>-6.772339568766883E-4</v>
      </c>
      <c r="N167" s="19">
        <v>-2E-3</v>
      </c>
      <c r="O167" s="19">
        <v>-1.2E-2</v>
      </c>
      <c r="P167" s="19">
        <v>-1.4E-2</v>
      </c>
      <c r="Q167" s="19">
        <v>-1.6E-2</v>
      </c>
      <c r="R167" s="19">
        <v>-1.4E-2</v>
      </c>
      <c r="S167" s="19">
        <v>-8.0000000000000002E-3</v>
      </c>
      <c r="T167" s="19">
        <v>-5.0000000000000001E-3</v>
      </c>
      <c r="U167" s="18">
        <v>-7.0000000000000001E-3</v>
      </c>
      <c r="V167" s="19">
        <v>-4.0000000000000001E-3</v>
      </c>
      <c r="W167" s="19">
        <v>-1.4E-2</v>
      </c>
      <c r="X167" s="19">
        <v>-1.2E-2</v>
      </c>
      <c r="Y167" s="19">
        <v>-1.4E-2</v>
      </c>
      <c r="Z167" s="19">
        <v>-1.2E-2</v>
      </c>
      <c r="AA167" s="19">
        <v>-2.7E-2</v>
      </c>
      <c r="AB167" s="19">
        <v>-2.5000000000000001E-2</v>
      </c>
      <c r="AC167" s="19">
        <v>-2.7E-2</v>
      </c>
      <c r="AD167" s="19">
        <v>-2.5000000000000001E-2</v>
      </c>
      <c r="AE167" s="19">
        <v>-2.3E-2</v>
      </c>
      <c r="AF167" s="19">
        <v>-2.1000000000000001E-2</v>
      </c>
      <c r="AG167" s="19">
        <v>-2.3E-2</v>
      </c>
      <c r="AH167" s="19">
        <v>-2.1000000000000001E-2</v>
      </c>
      <c r="AI167" s="19">
        <v>-1.6E-2</v>
      </c>
      <c r="AJ167" s="19">
        <v>-1.2999999999999999E-2</v>
      </c>
      <c r="AK167" s="19">
        <v>-1.4999999999999999E-2</v>
      </c>
      <c r="AL167" s="19">
        <v>-1.2999999999999999E-2</v>
      </c>
      <c r="AM167" s="19">
        <v>-8.9999999999999993E-3</v>
      </c>
      <c r="AN167" s="19">
        <v>-6.0000000000000001E-3</v>
      </c>
      <c r="AO167" s="19">
        <v>-8.0000000000000002E-3</v>
      </c>
      <c r="AP167" s="19">
        <v>-6.0000000000000001E-3</v>
      </c>
      <c r="AQ167" s="19">
        <v>-4.2000000000000003E-2</v>
      </c>
      <c r="AR167" s="19">
        <v>-4.1000000000000002E-2</v>
      </c>
      <c r="AS167" s="19">
        <v>-4.2999999999999997E-2</v>
      </c>
      <c r="AT167" s="19">
        <v>-4.1000000000000002E-2</v>
      </c>
      <c r="AU167" s="19">
        <v>-4.7E-2</v>
      </c>
      <c r="AV167" s="19">
        <v>-4.7E-2</v>
      </c>
      <c r="AW167" s="19">
        <v>-4.8000000000000001E-2</v>
      </c>
      <c r="AX167" s="19">
        <v>-4.7E-2</v>
      </c>
      <c r="AY167" s="19">
        <v>-3.0000000000000001E-3</v>
      </c>
      <c r="AZ167" s="19">
        <v>0</v>
      </c>
      <c r="BA167" s="19">
        <v>-2E-3</v>
      </c>
      <c r="BB167" s="19">
        <v>0</v>
      </c>
      <c r="BC167" s="19">
        <v>-8.0000000000000002E-3</v>
      </c>
      <c r="BD167" s="19">
        <v>-6.0000000000000001E-3</v>
      </c>
      <c r="BE167" s="19">
        <v>-7.0000000000000001E-3</v>
      </c>
      <c r="BF167" s="19">
        <v>-5.0000000000000001E-3</v>
      </c>
      <c r="BG167" s="19">
        <v>-2E-3</v>
      </c>
      <c r="BH167" s="19">
        <v>1E-3</v>
      </c>
      <c r="BI167" s="19">
        <v>-1E-3</v>
      </c>
      <c r="BJ167" s="19">
        <v>-4.0000000000000001E-3</v>
      </c>
      <c r="BK167" s="19">
        <v>-1E-3</v>
      </c>
      <c r="BL167" s="19">
        <v>-3.0000000000000001E-3</v>
      </c>
      <c r="BM167" s="19">
        <v>-1.2999999999999999E-2</v>
      </c>
      <c r="BN167" s="19">
        <v>-1.0999999999999999E-2</v>
      </c>
      <c r="BO167" s="19">
        <v>-1.2999999999999999E-2</v>
      </c>
      <c r="BP167" s="19">
        <v>-1.7000000000000001E-2</v>
      </c>
      <c r="BQ167" s="19">
        <v>0</v>
      </c>
      <c r="BR167" s="19">
        <v>-1.0999999999999999E-2</v>
      </c>
      <c r="BS167" s="19">
        <v>1E-3</v>
      </c>
      <c r="BT167" s="19">
        <v>-1.2E-2</v>
      </c>
      <c r="BU167" s="19">
        <v>-3.0000000000000001E-3</v>
      </c>
      <c r="BV167" s="19">
        <v>-0.01</v>
      </c>
      <c r="BW167" s="19">
        <v>-2.4E-2</v>
      </c>
      <c r="BX167" s="19">
        <v>-0.02</v>
      </c>
      <c r="BY167" s="19">
        <v>-1.0999999999999999E-2</v>
      </c>
      <c r="BZ167" s="19">
        <v>-4.0000000000000001E-3</v>
      </c>
      <c r="CA167" s="19">
        <v>-0.04</v>
      </c>
      <c r="CB167" s="19">
        <v>-4.5999999999999999E-2</v>
      </c>
      <c r="CC167" s="19">
        <v>2E-3</v>
      </c>
      <c r="CD167" s="19">
        <v>-4.0000000000000001E-3</v>
      </c>
      <c r="CE167" s="19">
        <v>3.0000000000000001E-3</v>
      </c>
      <c r="CF167" s="19">
        <v>2E-3</v>
      </c>
      <c r="CG167" s="19">
        <v>-8.9999999999999993E-3</v>
      </c>
      <c r="CH167" s="19">
        <v>2E-3</v>
      </c>
      <c r="CI167" s="19">
        <v>1E-3</v>
      </c>
      <c r="CJ167" s="19">
        <v>5.0000000000000001E-3</v>
      </c>
      <c r="CK167" s="19">
        <v>1E-3</v>
      </c>
      <c r="CL167" s="19">
        <v>2E-3</v>
      </c>
      <c r="CM167" s="19">
        <v>0</v>
      </c>
      <c r="CN167" s="19">
        <v>2E-3</v>
      </c>
      <c r="CO167" s="19">
        <v>-1.9E-2</v>
      </c>
    </row>
    <row r="168" spans="1:93" x14ac:dyDescent="0.25">
      <c r="A168" s="10">
        <v>39721</v>
      </c>
      <c r="B168" s="12">
        <v>-6.5506775326816924E-2</v>
      </c>
      <c r="C168" s="12">
        <v>-0.12255808479876285</v>
      </c>
      <c r="D168" s="19">
        <v>-6.0999999999999999E-2</v>
      </c>
      <c r="E168" s="19">
        <v>-8.8999999999999996E-2</v>
      </c>
      <c r="F168" s="19">
        <v>-1.4E-2</v>
      </c>
      <c r="G168" s="19">
        <v>-5.8000000000000003E-2</v>
      </c>
      <c r="H168" s="19">
        <v>-6.8000000000000005E-2</v>
      </c>
      <c r="I168" s="12">
        <v>-6.6339986579066479E-2</v>
      </c>
      <c r="J168" s="19">
        <v>-7.8E-2</v>
      </c>
      <c r="K168" s="19">
        <v>-6.0000000000000001E-3</v>
      </c>
      <c r="L168" s="19">
        <v>-7.2999999999999995E-2</v>
      </c>
      <c r="M168" s="12">
        <v>-5.1797717823323541E-2</v>
      </c>
      <c r="N168" s="19">
        <v>-6.2E-2</v>
      </c>
      <c r="O168" s="19">
        <v>-3.5000000000000003E-2</v>
      </c>
      <c r="P168" s="19">
        <v>-6.7000000000000004E-2</v>
      </c>
      <c r="Q168" s="19">
        <v>-6.7000000000000004E-2</v>
      </c>
      <c r="R168" s="19">
        <v>-6.5000000000000002E-2</v>
      </c>
      <c r="S168" s="19">
        <v>-1.6E-2</v>
      </c>
      <c r="T168" s="19">
        <v>-1.2999999999999999E-2</v>
      </c>
      <c r="U168" s="18">
        <v>-1.4999999999999999E-2</v>
      </c>
      <c r="V168" s="19">
        <v>-1.2E-2</v>
      </c>
      <c r="W168" s="19">
        <v>-7.3999999999999996E-2</v>
      </c>
      <c r="X168" s="19">
        <v>-7.4999999999999997E-2</v>
      </c>
      <c r="Y168" s="19">
        <v>-7.4999999999999997E-2</v>
      </c>
      <c r="Z168" s="19">
        <v>-7.2999999999999995E-2</v>
      </c>
      <c r="AA168" s="19">
        <v>-7.0000000000000001E-3</v>
      </c>
      <c r="AB168" s="19">
        <v>-4.0000000000000001E-3</v>
      </c>
      <c r="AC168" s="19">
        <v>-6.0000000000000001E-3</v>
      </c>
      <c r="AD168" s="19">
        <v>-4.0000000000000001E-3</v>
      </c>
      <c r="AE168" s="19">
        <v>-7.8E-2</v>
      </c>
      <c r="AF168" s="19">
        <v>-0.08</v>
      </c>
      <c r="AG168" s="19">
        <v>-0.08</v>
      </c>
      <c r="AH168" s="19">
        <v>-7.8E-2</v>
      </c>
      <c r="AI168" s="19">
        <v>-6.7000000000000004E-2</v>
      </c>
      <c r="AJ168" s="19">
        <v>-6.8000000000000005E-2</v>
      </c>
      <c r="AK168" s="19">
        <v>-6.8000000000000005E-2</v>
      </c>
      <c r="AL168" s="19">
        <v>-6.6000000000000003E-2</v>
      </c>
      <c r="AM168" s="19">
        <v>-6.8000000000000005E-2</v>
      </c>
      <c r="AN168" s="19">
        <v>-6.9000000000000006E-2</v>
      </c>
      <c r="AO168" s="19">
        <v>-7.0000000000000007E-2</v>
      </c>
      <c r="AP168" s="19">
        <v>-6.7000000000000004E-2</v>
      </c>
      <c r="AQ168" s="19">
        <v>-8.8999999999999996E-2</v>
      </c>
      <c r="AR168" s="19">
        <v>-9.1999999999999998E-2</v>
      </c>
      <c r="AS168" s="19">
        <v>-9.1999999999999998E-2</v>
      </c>
      <c r="AT168" s="19">
        <v>-8.8999999999999996E-2</v>
      </c>
      <c r="AU168" s="19">
        <v>-6.0999999999999999E-2</v>
      </c>
      <c r="AV168" s="19">
        <v>-6.2E-2</v>
      </c>
      <c r="AW168" s="19">
        <v>-6.2E-2</v>
      </c>
      <c r="AX168" s="19">
        <v>-0.06</v>
      </c>
      <c r="AY168" s="19">
        <v>-5.8000000000000003E-2</v>
      </c>
      <c r="AZ168" s="19">
        <v>-5.8000000000000003E-2</v>
      </c>
      <c r="BA168" s="19">
        <v>-5.8999999999999997E-2</v>
      </c>
      <c r="BB168" s="19">
        <v>-5.7000000000000002E-2</v>
      </c>
      <c r="BC168" s="19">
        <v>-0.121</v>
      </c>
      <c r="BD168" s="19">
        <v>-0.126</v>
      </c>
      <c r="BE168" s="19">
        <v>-0.125</v>
      </c>
      <c r="BF168" s="19">
        <v>-0.123</v>
      </c>
      <c r="BG168" s="19">
        <v>-5.1999999999999998E-2</v>
      </c>
      <c r="BH168" s="19">
        <v>-5.1999999999999998E-2</v>
      </c>
      <c r="BI168" s="19">
        <v>-5.2999999999999999E-2</v>
      </c>
      <c r="BJ168" s="19">
        <v>-6.2E-2</v>
      </c>
      <c r="BK168" s="19">
        <v>-6.3E-2</v>
      </c>
      <c r="BL168" s="19">
        <v>-6.3E-2</v>
      </c>
      <c r="BM168" s="19">
        <v>-3.5999999999999997E-2</v>
      </c>
      <c r="BN168" s="19">
        <v>-3.5000000000000003E-2</v>
      </c>
      <c r="BO168" s="19">
        <v>-3.5999999999999997E-2</v>
      </c>
      <c r="BP168" s="19">
        <v>-6.6000000000000003E-2</v>
      </c>
      <c r="BQ168" s="19">
        <v>-6.0999999999999999E-2</v>
      </c>
      <c r="BR168" s="19">
        <v>-3.3000000000000002E-2</v>
      </c>
      <c r="BS168" s="19">
        <v>-5.0999999999999997E-2</v>
      </c>
      <c r="BT168" s="19">
        <v>-6.7000000000000004E-2</v>
      </c>
      <c r="BU168" s="19">
        <v>-1.0999999999999999E-2</v>
      </c>
      <c r="BV168" s="19">
        <v>-7.5999999999999998E-2</v>
      </c>
      <c r="BW168" s="19">
        <v>-2E-3</v>
      </c>
      <c r="BX168" s="19">
        <v>-8.1000000000000003E-2</v>
      </c>
      <c r="BY168" s="19">
        <v>-6.8000000000000005E-2</v>
      </c>
      <c r="BZ168" s="19">
        <v>-7.0000000000000007E-2</v>
      </c>
      <c r="CA168" s="19">
        <v>-9.2999999999999999E-2</v>
      </c>
      <c r="CB168" s="19">
        <v>-6.2E-2</v>
      </c>
      <c r="CC168" s="19">
        <v>-5.8000000000000003E-2</v>
      </c>
      <c r="CD168" s="19">
        <v>-0.129</v>
      </c>
      <c r="CE168" s="19">
        <v>-5.1999999999999998E-2</v>
      </c>
      <c r="CF168" s="19">
        <v>-6.3E-2</v>
      </c>
      <c r="CG168" s="19">
        <v>-3.4000000000000002E-2</v>
      </c>
      <c r="CH168" s="19">
        <v>-3.0000000000000001E-3</v>
      </c>
      <c r="CI168" s="19">
        <v>3.0000000000000001E-3</v>
      </c>
      <c r="CJ168" s="19">
        <v>-2E-3</v>
      </c>
      <c r="CK168" s="19">
        <v>8.9999999999999993E-3</v>
      </c>
      <c r="CL168" s="19">
        <v>1.2999999999999999E-2</v>
      </c>
      <c r="CM168" s="19">
        <v>1.7000000000000001E-2</v>
      </c>
      <c r="CN168" s="19">
        <v>2E-3</v>
      </c>
      <c r="CO168" s="19">
        <v>0</v>
      </c>
    </row>
    <row r="169" spans="1:93" x14ac:dyDescent="0.25">
      <c r="A169" s="10">
        <v>39752</v>
      </c>
      <c r="B169" s="12">
        <v>-6.2989105416602742E-2</v>
      </c>
      <c r="C169" s="12">
        <v>-0.12591968117719188</v>
      </c>
      <c r="D169" s="19">
        <v>9.7000000000000003E-2</v>
      </c>
      <c r="E169" s="19">
        <v>-0.13600000000000001</v>
      </c>
      <c r="F169" s="19">
        <v>-1.7999999999999999E-2</v>
      </c>
      <c r="G169" s="19">
        <v>-5.0999999999999997E-2</v>
      </c>
      <c r="H169" s="19">
        <v>-0.14000000000000001</v>
      </c>
      <c r="I169" s="12">
        <v>-5.1347195293173775E-2</v>
      </c>
      <c r="J169" s="19">
        <v>-7.0999999999999994E-2</v>
      </c>
      <c r="K169" s="19">
        <v>0.05</v>
      </c>
      <c r="L169" s="19">
        <v>-6.9000000000000006E-2</v>
      </c>
      <c r="M169" s="12">
        <v>-5.6616894280360985E-2</v>
      </c>
      <c r="N169" s="19">
        <v>-4.8000000000000001E-2</v>
      </c>
      <c r="O169" s="19">
        <v>-3.1E-2</v>
      </c>
      <c r="P169" s="19">
        <v>-6.9000000000000006E-2</v>
      </c>
      <c r="Q169" s="19">
        <v>-6.6000000000000003E-2</v>
      </c>
      <c r="R169" s="19">
        <v>-6.8000000000000005E-2</v>
      </c>
      <c r="S169" s="19">
        <v>-0.02</v>
      </c>
      <c r="T169" s="19">
        <v>-0.02</v>
      </c>
      <c r="U169" s="18">
        <v>-0.02</v>
      </c>
      <c r="V169" s="19">
        <v>-1.9E-2</v>
      </c>
      <c r="W169" s="19">
        <v>-6.7000000000000004E-2</v>
      </c>
      <c r="X169" s="19">
        <v>-7.5999999999999998E-2</v>
      </c>
      <c r="Y169" s="19">
        <v>-7.2999999999999995E-2</v>
      </c>
      <c r="Z169" s="19">
        <v>-7.4999999999999997E-2</v>
      </c>
      <c r="AA169" s="19">
        <v>4.2999999999999997E-2</v>
      </c>
      <c r="AB169" s="19">
        <v>5.6000000000000001E-2</v>
      </c>
      <c r="AC169" s="19">
        <v>0.05</v>
      </c>
      <c r="AD169" s="19">
        <v>5.7000000000000002E-2</v>
      </c>
      <c r="AE169" s="19">
        <v>-6.9000000000000006E-2</v>
      </c>
      <c r="AF169" s="19">
        <v>-7.8E-2</v>
      </c>
      <c r="AG169" s="19">
        <v>-7.4999999999999997E-2</v>
      </c>
      <c r="AH169" s="19">
        <v>-7.6999999999999999E-2</v>
      </c>
      <c r="AI169" s="19">
        <v>-5.0999999999999997E-2</v>
      </c>
      <c r="AJ169" s="19">
        <v>-5.6000000000000001E-2</v>
      </c>
      <c r="AK169" s="19">
        <v>-5.3999999999999999E-2</v>
      </c>
      <c r="AL169" s="19">
        <v>-5.5E-2</v>
      </c>
      <c r="AM169" s="19">
        <v>-0.13300000000000001</v>
      </c>
      <c r="AN169" s="19">
        <v>-0.155</v>
      </c>
      <c r="AO169" s="19">
        <v>-0.14599999999999999</v>
      </c>
      <c r="AP169" s="19">
        <v>-0.154</v>
      </c>
      <c r="AQ169" s="19">
        <v>-0.129</v>
      </c>
      <c r="AR169" s="19">
        <v>-0.15</v>
      </c>
      <c r="AS169" s="19">
        <v>-0.14199999999999999</v>
      </c>
      <c r="AT169" s="19">
        <v>-0.14899999999999999</v>
      </c>
      <c r="AU169" s="19">
        <v>8.6999999999999994E-2</v>
      </c>
      <c r="AV169" s="19">
        <v>0.108</v>
      </c>
      <c r="AW169" s="19">
        <v>9.8000000000000004E-2</v>
      </c>
      <c r="AX169" s="19">
        <v>0.109</v>
      </c>
      <c r="AY169" s="19">
        <v>-0.05</v>
      </c>
      <c r="AZ169" s="19">
        <v>-5.6000000000000001E-2</v>
      </c>
      <c r="BA169" s="19">
        <v>-5.3999999999999999E-2</v>
      </c>
      <c r="BB169" s="19">
        <v>-5.5E-2</v>
      </c>
      <c r="BC169" s="19">
        <v>-0.12</v>
      </c>
      <c r="BD169" s="19">
        <v>-0.13900000000000001</v>
      </c>
      <c r="BE169" s="19">
        <v>-0.13100000000000001</v>
      </c>
      <c r="BF169" s="19">
        <v>-0.13800000000000001</v>
      </c>
      <c r="BG169" s="19">
        <v>-5.5E-2</v>
      </c>
      <c r="BH169" s="19">
        <v>-6.2E-2</v>
      </c>
      <c r="BI169" s="19">
        <v>-0.06</v>
      </c>
      <c r="BJ169" s="19">
        <v>-4.7E-2</v>
      </c>
      <c r="BK169" s="19">
        <v>-5.1999999999999998E-2</v>
      </c>
      <c r="BL169" s="19">
        <v>-0.05</v>
      </c>
      <c r="BM169" s="19">
        <v>-3.1E-2</v>
      </c>
      <c r="BN169" s="19">
        <v>-3.3000000000000002E-2</v>
      </c>
      <c r="BO169" s="19">
        <v>-3.3000000000000002E-2</v>
      </c>
      <c r="BP169" s="19">
        <v>-6.0999999999999999E-2</v>
      </c>
      <c r="BQ169" s="19">
        <v>-5.0999999999999997E-2</v>
      </c>
      <c r="BR169" s="19">
        <v>-3.2000000000000001E-2</v>
      </c>
      <c r="BS169" s="19">
        <v>-6.0999999999999999E-2</v>
      </c>
      <c r="BT169" s="19">
        <v>-7.1999999999999995E-2</v>
      </c>
      <c r="BU169" s="19">
        <v>-1.9E-2</v>
      </c>
      <c r="BV169" s="19">
        <v>-7.9000000000000001E-2</v>
      </c>
      <c r="BW169" s="19">
        <v>6.2E-2</v>
      </c>
      <c r="BX169" s="19">
        <v>-8.2000000000000003E-2</v>
      </c>
      <c r="BY169" s="19">
        <v>-5.8000000000000003E-2</v>
      </c>
      <c r="BZ169" s="19">
        <v>-0.16400000000000001</v>
      </c>
      <c r="CA169" s="19">
        <v>-0.159</v>
      </c>
      <c r="CB169" s="19">
        <v>0.11799999999999999</v>
      </c>
      <c r="CC169" s="19">
        <v>-5.7000000000000002E-2</v>
      </c>
      <c r="CD169" s="19">
        <v>-0.14599999999999999</v>
      </c>
      <c r="CE169" s="19">
        <v>-6.4000000000000001E-2</v>
      </c>
      <c r="CF169" s="19">
        <v>-5.3999999999999999E-2</v>
      </c>
      <c r="CG169" s="19">
        <v>-3.3000000000000002E-2</v>
      </c>
      <c r="CH169" s="19">
        <v>3.4000000000000002E-2</v>
      </c>
      <c r="CI169" s="19">
        <v>1.4E-2</v>
      </c>
      <c r="CJ169" s="19">
        <v>7.0000000000000001E-3</v>
      </c>
      <c r="CK169" s="19">
        <v>2.1999999999999999E-2</v>
      </c>
      <c r="CL169" s="19">
        <v>7.2999999999999995E-2</v>
      </c>
      <c r="CM169" s="19">
        <v>4.5999999999999999E-2</v>
      </c>
      <c r="CN169" s="19">
        <v>2.8000000000000001E-2</v>
      </c>
      <c r="CO169" s="19">
        <v>4.9000000000000002E-2</v>
      </c>
    </row>
    <row r="170" spans="1:93" x14ac:dyDescent="0.25">
      <c r="A170" s="10">
        <v>39782</v>
      </c>
      <c r="B170" s="12">
        <v>-4.1458555091569038E-2</v>
      </c>
      <c r="C170" s="12">
        <v>-1.8763700131521288E-2</v>
      </c>
      <c r="D170" s="19">
        <v>0.03</v>
      </c>
      <c r="E170" s="19">
        <v>-1.9E-2</v>
      </c>
      <c r="F170" s="19">
        <v>-0.40500000000000003</v>
      </c>
      <c r="G170" s="19">
        <v>-3.2000000000000001E-2</v>
      </c>
      <c r="H170" s="19">
        <v>-5.6000000000000001E-2</v>
      </c>
      <c r="I170" s="12">
        <v>1.5399252942420283E-2</v>
      </c>
      <c r="J170" s="19">
        <v>-1.4E-2</v>
      </c>
      <c r="K170" s="19">
        <v>3.2000000000000001E-2</v>
      </c>
      <c r="L170" s="19">
        <v>-4.5999999999999999E-2</v>
      </c>
      <c r="M170" s="12">
        <v>-5.0002047585896214E-2</v>
      </c>
      <c r="N170" s="19">
        <v>-2.1999999999999999E-2</v>
      </c>
      <c r="O170" s="19">
        <v>0</v>
      </c>
      <c r="P170" s="19">
        <v>-0.04</v>
      </c>
      <c r="Q170" s="19">
        <v>-4.3999999999999997E-2</v>
      </c>
      <c r="R170" s="19">
        <v>-4.1000000000000002E-2</v>
      </c>
      <c r="S170" s="19">
        <v>-0.39400000000000002</v>
      </c>
      <c r="T170" s="19">
        <v>-0.40500000000000003</v>
      </c>
      <c r="U170" s="18">
        <v>-0.42499999999999999</v>
      </c>
      <c r="V170" s="19">
        <v>-0.42099999999999999</v>
      </c>
      <c r="W170" s="19">
        <v>-4.7E-2</v>
      </c>
      <c r="X170" s="19">
        <v>-4.4999999999999998E-2</v>
      </c>
      <c r="Y170" s="19">
        <v>-4.9000000000000002E-2</v>
      </c>
      <c r="Z170" s="19">
        <v>-4.5999999999999999E-2</v>
      </c>
      <c r="AA170" s="19">
        <v>0.03</v>
      </c>
      <c r="AB170" s="19">
        <v>3.3000000000000002E-2</v>
      </c>
      <c r="AC170" s="19">
        <v>3.3000000000000002E-2</v>
      </c>
      <c r="AD170" s="19">
        <v>3.5999999999999997E-2</v>
      </c>
      <c r="AE170" s="19">
        <v>-1.4999999999999999E-2</v>
      </c>
      <c r="AF170" s="19">
        <v>-1.2999999999999999E-2</v>
      </c>
      <c r="AG170" s="19">
        <v>-1.6E-2</v>
      </c>
      <c r="AH170" s="19">
        <v>-1.2999999999999999E-2</v>
      </c>
      <c r="AI170" s="19">
        <v>1.2999999999999999E-2</v>
      </c>
      <c r="AJ170" s="19">
        <v>1.7000000000000001E-2</v>
      </c>
      <c r="AK170" s="19">
        <v>1.4999999999999999E-2</v>
      </c>
      <c r="AL170" s="19">
        <v>1.7999999999999999E-2</v>
      </c>
      <c r="AM170" s="19">
        <v>-5.6000000000000001E-2</v>
      </c>
      <c r="AN170" s="19">
        <v>-5.5E-2</v>
      </c>
      <c r="AO170" s="19">
        <v>-0.06</v>
      </c>
      <c r="AP170" s="19">
        <v>-5.7000000000000002E-2</v>
      </c>
      <c r="AQ170" s="19">
        <v>-0.02</v>
      </c>
      <c r="AR170" s="19">
        <v>-1.7999999999999999E-2</v>
      </c>
      <c r="AS170" s="19">
        <v>-0.02</v>
      </c>
      <c r="AT170" s="19">
        <v>-1.7000000000000001E-2</v>
      </c>
      <c r="AU170" s="19">
        <v>2.8000000000000001E-2</v>
      </c>
      <c r="AV170" s="19">
        <v>3.2000000000000001E-2</v>
      </c>
      <c r="AW170" s="19">
        <v>3.1E-2</v>
      </c>
      <c r="AX170" s="19">
        <v>3.4000000000000002E-2</v>
      </c>
      <c r="AY170" s="19">
        <v>-3.3000000000000002E-2</v>
      </c>
      <c r="AZ170" s="19">
        <v>-3.1E-2</v>
      </c>
      <c r="BA170" s="19">
        <v>-3.5000000000000003E-2</v>
      </c>
      <c r="BB170" s="19">
        <v>-3.2000000000000001E-2</v>
      </c>
      <c r="BC170" s="19">
        <v>-0.02</v>
      </c>
      <c r="BD170" s="19">
        <v>-1.7999999999999999E-2</v>
      </c>
      <c r="BE170" s="19">
        <v>-2.1000000000000001E-2</v>
      </c>
      <c r="BF170" s="19">
        <v>-1.7999999999999999E-2</v>
      </c>
      <c r="BG170" s="19">
        <v>-0.05</v>
      </c>
      <c r="BH170" s="19">
        <v>-4.9000000000000002E-2</v>
      </c>
      <c r="BI170" s="19">
        <v>-5.2999999999999999E-2</v>
      </c>
      <c r="BJ170" s="19">
        <v>-2.3E-2</v>
      </c>
      <c r="BK170" s="19">
        <v>-2.1000000000000001E-2</v>
      </c>
      <c r="BL170" s="19">
        <v>-2.4E-2</v>
      </c>
      <c r="BM170" s="19">
        <v>-2E-3</v>
      </c>
      <c r="BN170" s="19">
        <v>1E-3</v>
      </c>
      <c r="BO170" s="19">
        <v>-1E-3</v>
      </c>
      <c r="BP170" s="19">
        <v>-4.2000000000000003E-2</v>
      </c>
      <c r="BQ170" s="19">
        <v>-2.1000000000000001E-2</v>
      </c>
      <c r="BR170" s="19">
        <v>2E-3</v>
      </c>
      <c r="BS170" s="19">
        <v>-0.05</v>
      </c>
      <c r="BT170" s="19">
        <v>-3.9E-2</v>
      </c>
      <c r="BU170" s="19">
        <v>-0.40899999999999997</v>
      </c>
      <c r="BV170" s="19">
        <v>-4.3999999999999997E-2</v>
      </c>
      <c r="BW170" s="19">
        <v>3.5999999999999997E-2</v>
      </c>
      <c r="BX170" s="19">
        <v>-1.2E-2</v>
      </c>
      <c r="BY170" s="19">
        <v>1.7999999999999999E-2</v>
      </c>
      <c r="BZ170" s="19">
        <v>-5.3999999999999999E-2</v>
      </c>
      <c r="CA170" s="19">
        <v>-1.6E-2</v>
      </c>
      <c r="CB170" s="19">
        <v>3.4000000000000002E-2</v>
      </c>
      <c r="CC170" s="19">
        <v>-0.03</v>
      </c>
      <c r="CD170" s="19">
        <v>-1.6E-2</v>
      </c>
      <c r="CE170" s="19">
        <v>-4.8000000000000001E-2</v>
      </c>
      <c r="CF170" s="19">
        <v>-1.9E-2</v>
      </c>
      <c r="CG170" s="19">
        <v>3.0000000000000001E-3</v>
      </c>
      <c r="CH170" s="19">
        <v>1.9E-2</v>
      </c>
      <c r="CI170" s="19">
        <v>3.0000000000000001E-3</v>
      </c>
      <c r="CJ170" s="19">
        <v>-8.0000000000000002E-3</v>
      </c>
      <c r="CK170" s="19">
        <v>2.5000000000000001E-2</v>
      </c>
      <c r="CL170" s="19">
        <v>2.1000000000000001E-2</v>
      </c>
      <c r="CM170" s="19">
        <v>2.1000000000000001E-2</v>
      </c>
      <c r="CN170" s="19">
        <v>3.0000000000000001E-3</v>
      </c>
      <c r="CO170" s="19">
        <v>2.4E-2</v>
      </c>
    </row>
    <row r="171" spans="1:93" x14ac:dyDescent="0.25">
      <c r="A171" s="10">
        <v>39813</v>
      </c>
      <c r="B171" s="12">
        <v>-3.416856492027831E-4</v>
      </c>
      <c r="C171" s="12">
        <v>-9.8293271378786518E-3</v>
      </c>
      <c r="D171" s="19">
        <v>-1.7000000000000001E-2</v>
      </c>
      <c r="E171" s="19">
        <v>2E-3</v>
      </c>
      <c r="F171" s="19">
        <v>4.0000000000000001E-3</v>
      </c>
      <c r="G171" s="19">
        <v>-1.2999999999999999E-2</v>
      </c>
      <c r="H171" s="19">
        <v>-8.0000000000000002E-3</v>
      </c>
      <c r="I171" s="12">
        <v>1.1087975013014173E-2</v>
      </c>
      <c r="J171" s="19">
        <v>1.0999999999999999E-2</v>
      </c>
      <c r="K171" s="19">
        <v>2.4E-2</v>
      </c>
      <c r="L171" s="19">
        <v>-1.4999999999999999E-2</v>
      </c>
      <c r="M171" s="12">
        <v>-2.5390119837917058E-2</v>
      </c>
      <c r="N171" s="19">
        <v>-5.0000000000000001E-3</v>
      </c>
      <c r="O171" s="19">
        <v>1.6E-2</v>
      </c>
      <c r="P171" s="19">
        <v>1E-3</v>
      </c>
      <c r="Q171" s="19">
        <v>-2E-3</v>
      </c>
      <c r="R171" s="19">
        <v>1E-3</v>
      </c>
      <c r="S171" s="19">
        <v>3.0000000000000001E-3</v>
      </c>
      <c r="T171" s="19">
        <v>5.0000000000000001E-3</v>
      </c>
      <c r="U171" s="18">
        <v>2E-3</v>
      </c>
      <c r="V171" s="19">
        <v>5.0000000000000001E-3</v>
      </c>
      <c r="W171" s="19">
        <v>-1.6E-2</v>
      </c>
      <c r="X171" s="19">
        <v>-1.2999999999999999E-2</v>
      </c>
      <c r="Y171" s="19">
        <v>-1.4999999999999999E-2</v>
      </c>
      <c r="Z171" s="19">
        <v>-1.4999999999999999E-2</v>
      </c>
      <c r="AA171" s="19">
        <v>2.1000000000000001E-2</v>
      </c>
      <c r="AB171" s="19">
        <v>2.3E-2</v>
      </c>
      <c r="AC171" s="19">
        <v>0.02</v>
      </c>
      <c r="AD171" s="19">
        <v>2.5999999999999999E-2</v>
      </c>
      <c r="AE171" s="19">
        <v>8.9999999999999993E-3</v>
      </c>
      <c r="AF171" s="19">
        <v>1.0999999999999999E-2</v>
      </c>
      <c r="AG171" s="19">
        <v>8.0000000000000002E-3</v>
      </c>
      <c r="AH171" s="19">
        <v>1.2E-2</v>
      </c>
      <c r="AI171" s="19">
        <v>8.9999999999999993E-3</v>
      </c>
      <c r="AJ171" s="19">
        <v>1.0999999999999999E-2</v>
      </c>
      <c r="AK171" s="19">
        <v>8.9999999999999993E-3</v>
      </c>
      <c r="AL171" s="19">
        <v>1.2999999999999999E-2</v>
      </c>
      <c r="AM171" s="19">
        <v>-8.9999999999999993E-3</v>
      </c>
      <c r="AN171" s="19">
        <v>-6.0000000000000001E-3</v>
      </c>
      <c r="AO171" s="19">
        <v>-8.0000000000000002E-3</v>
      </c>
      <c r="AP171" s="19">
        <v>-7.0000000000000001E-3</v>
      </c>
      <c r="AQ171" s="19">
        <v>1E-3</v>
      </c>
      <c r="AR171" s="19">
        <v>3.0000000000000001E-3</v>
      </c>
      <c r="AS171" s="19">
        <v>1E-3</v>
      </c>
      <c r="AT171" s="19">
        <v>3.0000000000000001E-3</v>
      </c>
      <c r="AU171" s="19">
        <v>-1.7000000000000001E-2</v>
      </c>
      <c r="AV171" s="19">
        <v>-1.4E-2</v>
      </c>
      <c r="AW171" s="19">
        <v>-1.6E-2</v>
      </c>
      <c r="AX171" s="19">
        <v>-1.7000000000000001E-2</v>
      </c>
      <c r="AY171" s="19">
        <v>-1.2999999999999999E-2</v>
      </c>
      <c r="AZ171" s="19">
        <v>-0.01</v>
      </c>
      <c r="BA171" s="19">
        <v>-1.2E-2</v>
      </c>
      <c r="BB171" s="19">
        <v>-1.2E-2</v>
      </c>
      <c r="BC171" s="19">
        <v>-1.0999999999999999E-2</v>
      </c>
      <c r="BD171" s="19">
        <v>-8.0000000000000002E-3</v>
      </c>
      <c r="BE171" s="19">
        <v>-0.01</v>
      </c>
      <c r="BF171" s="19">
        <v>-8.9999999999999993E-3</v>
      </c>
      <c r="BG171" s="19">
        <v>-2.5000000000000001E-2</v>
      </c>
      <c r="BH171" s="19">
        <v>-2.1999999999999999E-2</v>
      </c>
      <c r="BI171" s="19">
        <v>-2.4E-2</v>
      </c>
      <c r="BJ171" s="19">
        <v>-6.0000000000000001E-3</v>
      </c>
      <c r="BK171" s="19">
        <v>-3.0000000000000001E-3</v>
      </c>
      <c r="BL171" s="19">
        <v>-6.0000000000000001E-3</v>
      </c>
      <c r="BM171" s="19">
        <v>1.4E-2</v>
      </c>
      <c r="BN171" s="19">
        <v>1.6E-2</v>
      </c>
      <c r="BO171" s="19">
        <v>1.2999999999999999E-2</v>
      </c>
      <c r="BP171" s="19">
        <v>-2E-3</v>
      </c>
      <c r="BQ171" s="19">
        <v>-4.0000000000000001E-3</v>
      </c>
      <c r="BR171" s="19">
        <v>1.7999999999999999E-2</v>
      </c>
      <c r="BS171" s="19">
        <v>-2.5999999999999999E-2</v>
      </c>
      <c r="BT171" s="19">
        <v>2E-3</v>
      </c>
      <c r="BU171" s="19">
        <v>6.0000000000000001E-3</v>
      </c>
      <c r="BV171" s="19">
        <v>-1.2E-2</v>
      </c>
      <c r="BW171" s="19">
        <v>2.5000000000000001E-2</v>
      </c>
      <c r="BX171" s="19">
        <v>1.2E-2</v>
      </c>
      <c r="BY171" s="19">
        <v>1.2999999999999999E-2</v>
      </c>
      <c r="BZ171" s="19">
        <v>-5.0000000000000001E-3</v>
      </c>
      <c r="CA171" s="19">
        <v>5.0000000000000001E-3</v>
      </c>
      <c r="CB171" s="19">
        <v>-1.2999999999999999E-2</v>
      </c>
      <c r="CC171" s="19">
        <v>-8.9999999999999993E-3</v>
      </c>
      <c r="CD171" s="19">
        <v>-7.0000000000000001E-3</v>
      </c>
      <c r="CE171" s="19">
        <v>-2.1000000000000001E-2</v>
      </c>
      <c r="CF171" s="19">
        <v>-2E-3</v>
      </c>
      <c r="CG171" s="19">
        <v>1.7999999999999999E-2</v>
      </c>
      <c r="CH171" s="19">
        <v>1.2999999999999999E-2</v>
      </c>
      <c r="CI171" s="19">
        <v>6.0000000000000001E-3</v>
      </c>
      <c r="CJ171" s="19">
        <v>0</v>
      </c>
      <c r="CK171" s="19">
        <v>1.2999999999999999E-2</v>
      </c>
      <c r="CL171" s="19">
        <v>1.4999999999999999E-2</v>
      </c>
      <c r="CM171" s="19">
        <v>1.6E-2</v>
      </c>
      <c r="CN171" s="19">
        <v>3.0000000000000001E-3</v>
      </c>
      <c r="CO171" s="19">
        <v>1.6E-2</v>
      </c>
    </row>
    <row r="172" spans="1:93" x14ac:dyDescent="0.25">
      <c r="A172" s="10">
        <v>39844</v>
      </c>
      <c r="B172" s="12">
        <v>1.0937678022103325E-2</v>
      </c>
      <c r="C172" s="12">
        <v>5.7169930511686617E-2</v>
      </c>
      <c r="D172" s="19">
        <v>3.6999999999999998E-2</v>
      </c>
      <c r="E172" s="19">
        <v>-1E-3</v>
      </c>
      <c r="F172" s="19">
        <v>1.0999999999999999E-2</v>
      </c>
      <c r="G172" s="19">
        <v>8.0000000000000002E-3</v>
      </c>
      <c r="H172" s="19">
        <v>5.0000000000000001E-3</v>
      </c>
      <c r="I172" s="12">
        <v>2.3305702860869193E-2</v>
      </c>
      <c r="J172" s="19">
        <v>-2E-3</v>
      </c>
      <c r="K172" s="19">
        <v>-6.0000000000000001E-3</v>
      </c>
      <c r="L172" s="19">
        <v>3.4000000000000002E-2</v>
      </c>
      <c r="M172" s="12">
        <v>-5.5287717280727566E-4</v>
      </c>
      <c r="N172" s="19">
        <v>1.2999999999999999E-2</v>
      </c>
      <c r="O172" s="19">
        <v>4.0000000000000001E-3</v>
      </c>
      <c r="P172" s="19">
        <v>1.2999999999999999E-2</v>
      </c>
      <c r="Q172" s="19">
        <v>1.2E-2</v>
      </c>
      <c r="R172" s="19">
        <v>1.2E-2</v>
      </c>
      <c r="S172" s="19">
        <v>1.0999999999999999E-2</v>
      </c>
      <c r="T172" s="19">
        <v>1.4E-2</v>
      </c>
      <c r="U172" s="18">
        <v>1.2E-2</v>
      </c>
      <c r="V172" s="19">
        <v>1.2999999999999999E-2</v>
      </c>
      <c r="W172" s="19">
        <v>3.3000000000000002E-2</v>
      </c>
      <c r="X172" s="19">
        <v>3.7999999999999999E-2</v>
      </c>
      <c r="Y172" s="19">
        <v>3.5999999999999997E-2</v>
      </c>
      <c r="Z172" s="19">
        <v>3.5000000000000003E-2</v>
      </c>
      <c r="AA172" s="19">
        <v>-6.0000000000000001E-3</v>
      </c>
      <c r="AB172" s="19">
        <v>-5.0000000000000001E-3</v>
      </c>
      <c r="AC172" s="19">
        <v>-6.0000000000000001E-3</v>
      </c>
      <c r="AD172" s="19">
        <v>-4.0000000000000001E-3</v>
      </c>
      <c r="AE172" s="19">
        <v>-2E-3</v>
      </c>
      <c r="AF172" s="19">
        <v>0</v>
      </c>
      <c r="AG172" s="19">
        <v>-2E-3</v>
      </c>
      <c r="AH172" s="19">
        <v>-1E-3</v>
      </c>
      <c r="AI172" s="19">
        <v>2.3E-2</v>
      </c>
      <c r="AJ172" s="19">
        <v>2.7E-2</v>
      </c>
      <c r="AK172" s="19">
        <v>2.5000000000000001E-2</v>
      </c>
      <c r="AL172" s="19">
        <v>2.5000000000000001E-2</v>
      </c>
      <c r="AM172" s="19">
        <v>5.0000000000000001E-3</v>
      </c>
      <c r="AN172" s="19">
        <v>7.0000000000000001E-3</v>
      </c>
      <c r="AO172" s="19">
        <v>5.0000000000000001E-3</v>
      </c>
      <c r="AP172" s="19">
        <v>6.0000000000000001E-3</v>
      </c>
      <c r="AQ172" s="19">
        <v>-1E-3</v>
      </c>
      <c r="AR172" s="19">
        <v>0</v>
      </c>
      <c r="AS172" s="19">
        <v>-2E-3</v>
      </c>
      <c r="AT172" s="19">
        <v>0</v>
      </c>
      <c r="AU172" s="19">
        <v>3.5999999999999997E-2</v>
      </c>
      <c r="AV172" s="19">
        <v>4.2000000000000003E-2</v>
      </c>
      <c r="AW172" s="19">
        <v>0.04</v>
      </c>
      <c r="AX172" s="19">
        <v>3.7999999999999999E-2</v>
      </c>
      <c r="AY172" s="19">
        <v>8.0000000000000002E-3</v>
      </c>
      <c r="AZ172" s="19">
        <v>0.01</v>
      </c>
      <c r="BA172" s="19">
        <v>8.0000000000000002E-3</v>
      </c>
      <c r="BB172" s="19">
        <v>8.9999999999999993E-3</v>
      </c>
      <c r="BC172" s="19">
        <v>5.7000000000000002E-2</v>
      </c>
      <c r="BD172" s="19">
        <v>6.4000000000000001E-2</v>
      </c>
      <c r="BE172" s="19">
        <v>6.2E-2</v>
      </c>
      <c r="BF172" s="19">
        <v>5.8999999999999997E-2</v>
      </c>
      <c r="BG172" s="19">
        <v>-1E-3</v>
      </c>
      <c r="BH172" s="19">
        <v>1E-3</v>
      </c>
      <c r="BI172" s="19">
        <v>-1E-3</v>
      </c>
      <c r="BJ172" s="19">
        <v>1.2999999999999999E-2</v>
      </c>
      <c r="BK172" s="19">
        <v>1.6E-2</v>
      </c>
      <c r="BL172" s="19">
        <v>1.4E-2</v>
      </c>
      <c r="BM172" s="19">
        <v>4.0000000000000001E-3</v>
      </c>
      <c r="BN172" s="19">
        <v>6.0000000000000001E-3</v>
      </c>
      <c r="BO172" s="19">
        <v>4.0000000000000001E-3</v>
      </c>
      <c r="BP172" s="19">
        <v>1.0999999999999999E-2</v>
      </c>
      <c r="BQ172" s="19">
        <v>1.4999999999999999E-2</v>
      </c>
      <c r="BR172" s="19">
        <v>5.0000000000000001E-3</v>
      </c>
      <c r="BS172" s="19">
        <v>1E-3</v>
      </c>
      <c r="BT172" s="19">
        <v>1.4999999999999999E-2</v>
      </c>
      <c r="BU172" s="19">
        <v>1.6E-2</v>
      </c>
      <c r="BV172" s="19">
        <v>0.04</v>
      </c>
      <c r="BW172" s="19">
        <v>-3.0000000000000001E-3</v>
      </c>
      <c r="BX172" s="19">
        <v>1E-3</v>
      </c>
      <c r="BY172" s="19">
        <v>2.9000000000000001E-2</v>
      </c>
      <c r="BZ172" s="19">
        <v>8.9999999999999993E-3</v>
      </c>
      <c r="CA172" s="19">
        <v>2E-3</v>
      </c>
      <c r="CB172" s="19">
        <v>4.3999999999999997E-2</v>
      </c>
      <c r="CC172" s="19">
        <v>1.2E-2</v>
      </c>
      <c r="CD172" s="19">
        <v>6.6000000000000003E-2</v>
      </c>
      <c r="CE172" s="19">
        <v>3.0000000000000001E-3</v>
      </c>
      <c r="CF172" s="19">
        <v>1.7999999999999999E-2</v>
      </c>
      <c r="CG172" s="19">
        <v>8.0000000000000002E-3</v>
      </c>
      <c r="CH172" s="19">
        <v>-2E-3</v>
      </c>
      <c r="CI172" s="19">
        <v>0</v>
      </c>
      <c r="CJ172" s="19">
        <v>-3.0000000000000001E-3</v>
      </c>
      <c r="CK172" s="19">
        <v>-3.0000000000000001E-3</v>
      </c>
      <c r="CL172" s="19">
        <v>-5.0000000000000001E-3</v>
      </c>
      <c r="CM172" s="19">
        <v>-5.0000000000000001E-3</v>
      </c>
      <c r="CN172" s="19">
        <v>1.0999999999999999E-2</v>
      </c>
      <c r="CO172" s="19">
        <v>2E-3</v>
      </c>
    </row>
    <row r="173" spans="1:93" x14ac:dyDescent="0.25">
      <c r="A173" s="10">
        <v>39872</v>
      </c>
      <c r="B173" s="12">
        <v>-8.8470641271273243E-3</v>
      </c>
      <c r="C173" s="12">
        <v>7.4693755602031064E-3</v>
      </c>
      <c r="D173" s="19">
        <v>3.2000000000000001E-2</v>
      </c>
      <c r="E173" s="19">
        <v>-2.1000000000000001E-2</v>
      </c>
      <c r="F173" s="19">
        <v>-5.6000000000000001E-2</v>
      </c>
      <c r="G173" s="19">
        <v>-1.0999999999999999E-2</v>
      </c>
      <c r="H173" s="19">
        <v>0.01</v>
      </c>
      <c r="I173" s="12">
        <v>2.1299075921981103E-3</v>
      </c>
      <c r="J173" s="19">
        <v>-1.2999999999999999E-2</v>
      </c>
      <c r="K173" s="19">
        <v>-2E-3</v>
      </c>
      <c r="L173" s="19">
        <v>-1E-3</v>
      </c>
      <c r="M173" s="12">
        <v>-1.1970880446086851E-2</v>
      </c>
      <c r="N173" s="19">
        <v>-1.0999999999999999E-2</v>
      </c>
      <c r="O173" s="19">
        <v>7.0000000000000001E-3</v>
      </c>
      <c r="P173" s="19">
        <v>-8.0000000000000002E-3</v>
      </c>
      <c r="Q173" s="19">
        <v>-8.9999999999999993E-3</v>
      </c>
      <c r="R173" s="19">
        <v>-8.0000000000000002E-3</v>
      </c>
      <c r="S173" s="19">
        <v>-6.0999999999999999E-2</v>
      </c>
      <c r="T173" s="19">
        <v>-5.6000000000000001E-2</v>
      </c>
      <c r="U173" s="18">
        <v>-5.7000000000000002E-2</v>
      </c>
      <c r="V173" s="19">
        <v>-5.6000000000000001E-2</v>
      </c>
      <c r="W173" s="19">
        <v>-1E-3</v>
      </c>
      <c r="X173" s="19">
        <v>0</v>
      </c>
      <c r="Y173" s="19">
        <v>-1E-3</v>
      </c>
      <c r="Z173" s="19">
        <v>0</v>
      </c>
      <c r="AA173" s="19">
        <v>-2E-3</v>
      </c>
      <c r="AB173" s="19">
        <v>-1E-3</v>
      </c>
      <c r="AC173" s="19">
        <v>-2E-3</v>
      </c>
      <c r="AD173" s="19">
        <v>-1E-3</v>
      </c>
      <c r="AE173" s="19">
        <v>-1.4999999999999999E-2</v>
      </c>
      <c r="AF173" s="19">
        <v>-1.2999999999999999E-2</v>
      </c>
      <c r="AG173" s="19">
        <v>-1.4E-2</v>
      </c>
      <c r="AH173" s="19">
        <v>-1.2999999999999999E-2</v>
      </c>
      <c r="AI173" s="19">
        <v>2E-3</v>
      </c>
      <c r="AJ173" s="19">
        <v>3.0000000000000001E-3</v>
      </c>
      <c r="AK173" s="19">
        <v>2E-3</v>
      </c>
      <c r="AL173" s="19">
        <v>3.0000000000000001E-3</v>
      </c>
      <c r="AM173" s="19">
        <v>1.0999999999999999E-2</v>
      </c>
      <c r="AN173" s="19">
        <v>1.0999999999999999E-2</v>
      </c>
      <c r="AO173" s="19">
        <v>0.01</v>
      </c>
      <c r="AP173" s="19">
        <v>1.0999999999999999E-2</v>
      </c>
      <c r="AQ173" s="19">
        <v>-2.3E-2</v>
      </c>
      <c r="AR173" s="19">
        <v>-0.02</v>
      </c>
      <c r="AS173" s="19">
        <v>-2.1999999999999999E-2</v>
      </c>
      <c r="AT173" s="19">
        <v>-2.1000000000000001E-2</v>
      </c>
      <c r="AU173" s="19">
        <v>3.5000000000000003E-2</v>
      </c>
      <c r="AV173" s="19">
        <v>3.3000000000000002E-2</v>
      </c>
      <c r="AW173" s="19">
        <v>3.2000000000000001E-2</v>
      </c>
      <c r="AX173" s="19">
        <v>3.3000000000000002E-2</v>
      </c>
      <c r="AY173" s="19">
        <v>-1.2999999999999999E-2</v>
      </c>
      <c r="AZ173" s="19">
        <v>-1.0999999999999999E-2</v>
      </c>
      <c r="BA173" s="19">
        <v>-1.2E-2</v>
      </c>
      <c r="BB173" s="19">
        <v>-1.0999999999999999E-2</v>
      </c>
      <c r="BC173" s="19">
        <v>8.0000000000000002E-3</v>
      </c>
      <c r="BD173" s="19">
        <v>8.0000000000000002E-3</v>
      </c>
      <c r="BE173" s="19">
        <v>7.0000000000000001E-3</v>
      </c>
      <c r="BF173" s="19">
        <v>8.0000000000000002E-3</v>
      </c>
      <c r="BG173" s="19">
        <v>-1.2999999999999999E-2</v>
      </c>
      <c r="BH173" s="19">
        <v>-1.0999999999999999E-2</v>
      </c>
      <c r="BI173" s="19">
        <v>-1.2E-2</v>
      </c>
      <c r="BJ173" s="19">
        <v>-1.2999999999999999E-2</v>
      </c>
      <c r="BK173" s="19">
        <v>-1.0999999999999999E-2</v>
      </c>
      <c r="BL173" s="19">
        <v>-1.2E-2</v>
      </c>
      <c r="BM173" s="19">
        <v>7.0000000000000001E-3</v>
      </c>
      <c r="BN173" s="19">
        <v>8.0000000000000002E-3</v>
      </c>
      <c r="BO173" s="19">
        <v>7.0000000000000001E-3</v>
      </c>
      <c r="BP173" s="19">
        <v>-0.01</v>
      </c>
      <c r="BQ173" s="19">
        <v>-1.0999999999999999E-2</v>
      </c>
      <c r="BR173" s="19">
        <v>8.0000000000000002E-3</v>
      </c>
      <c r="BS173" s="19">
        <v>-1.2E-2</v>
      </c>
      <c r="BT173" s="19">
        <v>-6.0000000000000001E-3</v>
      </c>
      <c r="BU173" s="19">
        <v>-5.3999999999999999E-2</v>
      </c>
      <c r="BV173" s="19">
        <v>2E-3</v>
      </c>
      <c r="BW173" s="19">
        <v>1E-3</v>
      </c>
      <c r="BX173" s="19">
        <v>-1.0999999999999999E-2</v>
      </c>
      <c r="BY173" s="19">
        <v>5.0000000000000001E-3</v>
      </c>
      <c r="BZ173" s="19">
        <v>1.2999999999999999E-2</v>
      </c>
      <c r="CA173" s="19">
        <v>-1.9E-2</v>
      </c>
      <c r="CB173" s="19">
        <v>3.5000000000000003E-2</v>
      </c>
      <c r="CC173" s="19">
        <v>-8.9999999999999993E-3</v>
      </c>
      <c r="CD173" s="19">
        <v>0.01</v>
      </c>
      <c r="CE173" s="19">
        <v>-0.01</v>
      </c>
      <c r="CF173" s="19">
        <v>-8.9999999999999993E-3</v>
      </c>
      <c r="CG173" s="19">
        <v>8.9999999999999993E-3</v>
      </c>
      <c r="CH173" s="19">
        <v>-2E-3</v>
      </c>
      <c r="CI173" s="19">
        <v>-2E-3</v>
      </c>
      <c r="CJ173" s="19">
        <v>2E-3</v>
      </c>
      <c r="CK173" s="19">
        <v>0</v>
      </c>
      <c r="CL173" s="19">
        <v>-4.0000000000000001E-3</v>
      </c>
      <c r="CM173" s="19">
        <v>-3.0000000000000001E-3</v>
      </c>
      <c r="CN173" s="19">
        <v>-6.0000000000000001E-3</v>
      </c>
      <c r="CO173" s="19">
        <v>0</v>
      </c>
    </row>
    <row r="174" spans="1:93" x14ac:dyDescent="0.25">
      <c r="A174" s="10">
        <v>39903</v>
      </c>
      <c r="B174" s="12">
        <v>6.538177269884704E-3</v>
      </c>
      <c r="C174" s="12">
        <v>1.1396373496017631E-2</v>
      </c>
      <c r="D174" s="19">
        <v>-5.5E-2</v>
      </c>
      <c r="E174" s="19">
        <v>2.1999999999999999E-2</v>
      </c>
      <c r="F174" s="19">
        <v>1.0999999999999999E-2</v>
      </c>
      <c r="G174" s="19">
        <v>2E-3</v>
      </c>
      <c r="H174" s="19">
        <v>1.7000000000000001E-2</v>
      </c>
      <c r="I174" s="12">
        <v>2.6776450112131478E-4</v>
      </c>
      <c r="J174" s="19">
        <v>1.9E-2</v>
      </c>
      <c r="K174" s="19">
        <v>-2.1999999999999999E-2</v>
      </c>
      <c r="L174" s="19">
        <v>4.0000000000000001E-3</v>
      </c>
      <c r="M174" s="12">
        <v>1.1869569112246126E-3</v>
      </c>
      <c r="N174" s="19">
        <v>2E-3</v>
      </c>
      <c r="O174" s="19">
        <v>1.6E-2</v>
      </c>
      <c r="P174" s="19">
        <v>7.0000000000000001E-3</v>
      </c>
      <c r="Q174" s="19">
        <v>6.0000000000000001E-3</v>
      </c>
      <c r="R174" s="19">
        <v>7.0000000000000001E-3</v>
      </c>
      <c r="S174" s="19">
        <v>1.0999999999999999E-2</v>
      </c>
      <c r="T174" s="19">
        <v>1.0999999999999999E-2</v>
      </c>
      <c r="U174" s="18">
        <v>0.01</v>
      </c>
      <c r="V174" s="19">
        <v>1.0999999999999999E-2</v>
      </c>
      <c r="W174" s="19">
        <v>3.0000000000000001E-3</v>
      </c>
      <c r="X174" s="19">
        <v>4.0000000000000001E-3</v>
      </c>
      <c r="Y174" s="19">
        <v>3.0000000000000001E-3</v>
      </c>
      <c r="Z174" s="19">
        <v>4.0000000000000001E-3</v>
      </c>
      <c r="AA174" s="19">
        <v>-2.1999999999999999E-2</v>
      </c>
      <c r="AB174" s="19">
        <v>-0.02</v>
      </c>
      <c r="AC174" s="19">
        <v>-2.1999999999999999E-2</v>
      </c>
      <c r="AD174" s="19">
        <v>-2.1000000000000001E-2</v>
      </c>
      <c r="AE174" s="19">
        <v>1.9E-2</v>
      </c>
      <c r="AF174" s="19">
        <v>1.7999999999999999E-2</v>
      </c>
      <c r="AG174" s="19">
        <v>1.7999999999999999E-2</v>
      </c>
      <c r="AH174" s="19">
        <v>1.9E-2</v>
      </c>
      <c r="AI174" s="19">
        <v>0</v>
      </c>
      <c r="AJ174" s="19">
        <v>1E-3</v>
      </c>
      <c r="AK174" s="19">
        <v>0</v>
      </c>
      <c r="AL174" s="19">
        <v>1E-3</v>
      </c>
      <c r="AM174" s="19">
        <v>1.7000000000000001E-2</v>
      </c>
      <c r="AN174" s="19">
        <v>1.7000000000000001E-2</v>
      </c>
      <c r="AO174" s="19">
        <v>1.6E-2</v>
      </c>
      <c r="AP174" s="19">
        <v>1.7999999999999999E-2</v>
      </c>
      <c r="AQ174" s="19">
        <v>2.1999999999999999E-2</v>
      </c>
      <c r="AR174" s="19">
        <v>2.1999999999999999E-2</v>
      </c>
      <c r="AS174" s="19">
        <v>2.1000000000000001E-2</v>
      </c>
      <c r="AT174" s="19">
        <v>2.3E-2</v>
      </c>
      <c r="AU174" s="19">
        <v>-5.6000000000000001E-2</v>
      </c>
      <c r="AV174" s="19">
        <v>-5.1999999999999998E-2</v>
      </c>
      <c r="AW174" s="19">
        <v>-5.3999999999999999E-2</v>
      </c>
      <c r="AX174" s="19">
        <v>-5.3999999999999999E-2</v>
      </c>
      <c r="AY174" s="19">
        <v>1E-3</v>
      </c>
      <c r="AZ174" s="19">
        <v>2E-3</v>
      </c>
      <c r="BA174" s="19">
        <v>1E-3</v>
      </c>
      <c r="BB174" s="19">
        <v>2E-3</v>
      </c>
      <c r="BC174" s="19">
        <v>1.0999999999999999E-2</v>
      </c>
      <c r="BD174" s="19">
        <v>1.2E-2</v>
      </c>
      <c r="BE174" s="19">
        <v>1.0999999999999999E-2</v>
      </c>
      <c r="BF174" s="19">
        <v>1.2E-2</v>
      </c>
      <c r="BG174" s="19">
        <v>1E-3</v>
      </c>
      <c r="BH174" s="19">
        <v>2E-3</v>
      </c>
      <c r="BI174" s="19">
        <v>1E-3</v>
      </c>
      <c r="BJ174" s="19">
        <v>1E-3</v>
      </c>
      <c r="BK174" s="19">
        <v>2E-3</v>
      </c>
      <c r="BL174" s="19">
        <v>1E-3</v>
      </c>
      <c r="BM174" s="19">
        <v>1.6E-2</v>
      </c>
      <c r="BN174" s="19">
        <v>1.6E-2</v>
      </c>
      <c r="BO174" s="19">
        <v>1.6E-2</v>
      </c>
      <c r="BP174" s="19">
        <v>6.0000000000000001E-3</v>
      </c>
      <c r="BQ174" s="19">
        <v>2E-3</v>
      </c>
      <c r="BR174" s="19">
        <v>1.7000000000000001E-2</v>
      </c>
      <c r="BS174" s="19">
        <v>2E-3</v>
      </c>
      <c r="BT174" s="19">
        <v>8.9999999999999993E-3</v>
      </c>
      <c r="BU174" s="19">
        <v>1.2999999999999999E-2</v>
      </c>
      <c r="BV174" s="19">
        <v>6.0000000000000001E-3</v>
      </c>
      <c r="BW174" s="19">
        <v>-1.7999999999999999E-2</v>
      </c>
      <c r="BX174" s="19">
        <v>0.02</v>
      </c>
      <c r="BY174" s="19">
        <v>3.0000000000000001E-3</v>
      </c>
      <c r="BZ174" s="19">
        <v>1.9E-2</v>
      </c>
      <c r="CA174" s="19">
        <v>2.3E-2</v>
      </c>
      <c r="CB174" s="19">
        <v>-4.8000000000000001E-2</v>
      </c>
      <c r="CC174" s="19">
        <v>4.0000000000000001E-3</v>
      </c>
      <c r="CD174" s="19">
        <v>1.2999999999999999E-2</v>
      </c>
      <c r="CE174" s="19">
        <v>4.0000000000000001E-3</v>
      </c>
      <c r="CF174" s="19">
        <v>4.0000000000000001E-3</v>
      </c>
      <c r="CG174" s="19">
        <v>1.7999999999999999E-2</v>
      </c>
      <c r="CH174" s="19">
        <v>-1.4999999999999999E-2</v>
      </c>
      <c r="CI174" s="19">
        <v>-2E-3</v>
      </c>
      <c r="CJ174" s="19">
        <v>0</v>
      </c>
      <c r="CK174" s="19">
        <v>-6.0000000000000001E-3</v>
      </c>
      <c r="CL174" s="19">
        <v>-2.4E-2</v>
      </c>
      <c r="CM174" s="19">
        <v>-2.1000000000000001E-2</v>
      </c>
      <c r="CN174" s="19">
        <v>1E-3</v>
      </c>
      <c r="CO174" s="19">
        <v>-1.9E-2</v>
      </c>
    </row>
    <row r="175" spans="1:93" x14ac:dyDescent="0.25">
      <c r="A175" s="10">
        <v>39933</v>
      </c>
      <c r="B175" s="12">
        <v>1.6832354270221561E-2</v>
      </c>
      <c r="C175" s="12">
        <v>4.5155615130063165E-2</v>
      </c>
      <c r="D175" s="19">
        <v>-9.6000000000000002E-2</v>
      </c>
      <c r="E175" s="19">
        <v>5.1999999999999998E-2</v>
      </c>
      <c r="F175" s="19">
        <v>1.2999999999999999E-2</v>
      </c>
      <c r="G175" s="19">
        <v>1.4999999999999999E-2</v>
      </c>
      <c r="H175" s="19">
        <v>1.9E-2</v>
      </c>
      <c r="I175" s="12">
        <v>1.9407729630249726E-3</v>
      </c>
      <c r="J175" s="19">
        <v>2.5000000000000001E-2</v>
      </c>
      <c r="K175" s="19">
        <v>-3.2000000000000001E-2</v>
      </c>
      <c r="L175" s="19">
        <v>2.1999999999999999E-2</v>
      </c>
      <c r="M175" s="12">
        <v>1.798456548484495E-2</v>
      </c>
      <c r="N175" s="19">
        <v>1.2999999999999999E-2</v>
      </c>
      <c r="O175" s="19">
        <v>7.0000000000000001E-3</v>
      </c>
      <c r="P175" s="19">
        <v>1.7000000000000001E-2</v>
      </c>
      <c r="Q175" s="19">
        <v>1.6E-2</v>
      </c>
      <c r="R175" s="19">
        <v>1.6E-2</v>
      </c>
      <c r="S175" s="19">
        <v>1.2999999999999999E-2</v>
      </c>
      <c r="T175" s="19">
        <v>1.2999999999999999E-2</v>
      </c>
      <c r="U175" s="18">
        <v>1.2E-2</v>
      </c>
      <c r="V175" s="19">
        <v>1.2999999999999999E-2</v>
      </c>
      <c r="W175" s="19">
        <v>2.1999999999999999E-2</v>
      </c>
      <c r="X175" s="19">
        <v>2.3E-2</v>
      </c>
      <c r="Y175" s="19">
        <v>2.1999999999999999E-2</v>
      </c>
      <c r="Z175" s="19">
        <v>2.1999999999999999E-2</v>
      </c>
      <c r="AA175" s="19">
        <v>-3.3000000000000002E-2</v>
      </c>
      <c r="AB175" s="19">
        <v>-3.2000000000000001E-2</v>
      </c>
      <c r="AC175" s="19">
        <v>-3.3000000000000002E-2</v>
      </c>
      <c r="AD175" s="19">
        <v>-3.1E-2</v>
      </c>
      <c r="AE175" s="19">
        <v>2.5000000000000001E-2</v>
      </c>
      <c r="AF175" s="19">
        <v>2.5999999999999999E-2</v>
      </c>
      <c r="AG175" s="19">
        <v>2.5000000000000001E-2</v>
      </c>
      <c r="AH175" s="19">
        <v>2.5000000000000001E-2</v>
      </c>
      <c r="AI175" s="19">
        <v>2E-3</v>
      </c>
      <c r="AJ175" s="19">
        <v>2E-3</v>
      </c>
      <c r="AK175" s="19">
        <v>1E-3</v>
      </c>
      <c r="AL175" s="19">
        <v>2E-3</v>
      </c>
      <c r="AM175" s="19">
        <v>1.9E-2</v>
      </c>
      <c r="AN175" s="19">
        <v>0.02</v>
      </c>
      <c r="AO175" s="19">
        <v>1.9E-2</v>
      </c>
      <c r="AP175" s="19">
        <v>1.9E-2</v>
      </c>
      <c r="AQ175" s="19">
        <v>5.0999999999999997E-2</v>
      </c>
      <c r="AR175" s="19">
        <v>5.1999999999999998E-2</v>
      </c>
      <c r="AS175" s="19">
        <v>5.0999999999999997E-2</v>
      </c>
      <c r="AT175" s="19">
        <v>0.05</v>
      </c>
      <c r="AU175" s="19">
        <v>-9.6000000000000002E-2</v>
      </c>
      <c r="AV175" s="19">
        <v>-9.6000000000000002E-2</v>
      </c>
      <c r="AW175" s="19">
        <v>-9.6000000000000002E-2</v>
      </c>
      <c r="AX175" s="19">
        <v>-9.1999999999999998E-2</v>
      </c>
      <c r="AY175" s="19">
        <v>1.4E-2</v>
      </c>
      <c r="AZ175" s="19">
        <v>1.4999999999999999E-2</v>
      </c>
      <c r="BA175" s="19">
        <v>1.4E-2</v>
      </c>
      <c r="BB175" s="19">
        <v>1.4E-2</v>
      </c>
      <c r="BC175" s="19">
        <v>4.4999999999999998E-2</v>
      </c>
      <c r="BD175" s="19">
        <v>4.4999999999999998E-2</v>
      </c>
      <c r="BE175" s="19">
        <v>4.4999999999999998E-2</v>
      </c>
      <c r="BF175" s="19">
        <v>4.3999999999999997E-2</v>
      </c>
      <c r="BG175" s="19">
        <v>1.7999999999999999E-2</v>
      </c>
      <c r="BH175" s="19">
        <v>1.7999999999999999E-2</v>
      </c>
      <c r="BI175" s="19">
        <v>1.7000000000000001E-2</v>
      </c>
      <c r="BJ175" s="19">
        <v>1.2E-2</v>
      </c>
      <c r="BK175" s="19">
        <v>1.2999999999999999E-2</v>
      </c>
      <c r="BL175" s="19">
        <v>1.2E-2</v>
      </c>
      <c r="BM175" s="19">
        <v>7.0000000000000001E-3</v>
      </c>
      <c r="BN175" s="19">
        <v>7.0000000000000001E-3</v>
      </c>
      <c r="BO175" s="19">
        <v>7.0000000000000001E-3</v>
      </c>
      <c r="BP175" s="19">
        <v>1.6E-2</v>
      </c>
      <c r="BQ175" s="19">
        <v>1.2E-2</v>
      </c>
      <c r="BR175" s="19">
        <v>7.0000000000000001E-3</v>
      </c>
      <c r="BS175" s="19">
        <v>1.7999999999999999E-2</v>
      </c>
      <c r="BT175" s="19">
        <v>1.7999999999999999E-2</v>
      </c>
      <c r="BU175" s="19">
        <v>1.4999999999999999E-2</v>
      </c>
      <c r="BV175" s="19">
        <v>2.4E-2</v>
      </c>
      <c r="BW175" s="19">
        <v>-2.9000000000000001E-2</v>
      </c>
      <c r="BX175" s="19">
        <v>2.5999999999999999E-2</v>
      </c>
      <c r="BY175" s="19">
        <v>4.0000000000000001E-3</v>
      </c>
      <c r="BZ175" s="19">
        <v>2.1000000000000001E-2</v>
      </c>
      <c r="CA175" s="19">
        <v>5.1999999999999998E-2</v>
      </c>
      <c r="CB175" s="19">
        <v>-8.8999999999999996E-2</v>
      </c>
      <c r="CC175" s="19">
        <v>1.6E-2</v>
      </c>
      <c r="CD175" s="19">
        <v>4.4999999999999998E-2</v>
      </c>
      <c r="CE175" s="19">
        <v>1.9E-2</v>
      </c>
      <c r="CF175" s="19">
        <v>1.4E-2</v>
      </c>
      <c r="CG175" s="19">
        <v>8.9999999999999993E-3</v>
      </c>
      <c r="CH175" s="19">
        <v>-7.0000000000000001E-3</v>
      </c>
      <c r="CI175" s="19">
        <v>-3.0000000000000001E-3</v>
      </c>
      <c r="CJ175" s="19">
        <v>4.0000000000000001E-3</v>
      </c>
      <c r="CK175" s="19">
        <v>-8.0000000000000002E-3</v>
      </c>
      <c r="CL175" s="19">
        <v>-1.4999999999999999E-2</v>
      </c>
      <c r="CM175" s="19">
        <v>-1.4E-2</v>
      </c>
      <c r="CN175" s="19">
        <v>-1E-3</v>
      </c>
      <c r="CO175" s="19">
        <v>-1.6E-2</v>
      </c>
    </row>
    <row r="176" spans="1:93" x14ac:dyDescent="0.25">
      <c r="A176" s="10">
        <v>39964</v>
      </c>
      <c r="B176" s="12">
        <v>4.0606599266748145E-2</v>
      </c>
      <c r="C176" s="12">
        <v>5.8073824696404985E-2</v>
      </c>
      <c r="D176" s="19">
        <v>-6.0000000000000001E-3</v>
      </c>
      <c r="E176" s="19">
        <v>7.0000000000000007E-2</v>
      </c>
      <c r="F176" s="19">
        <v>3.5999999999999997E-2</v>
      </c>
      <c r="G176" s="19">
        <v>4.2000000000000003E-2</v>
      </c>
      <c r="H176" s="19">
        <v>4.2999999999999997E-2</v>
      </c>
      <c r="I176" s="12">
        <v>1.4727983168019154E-2</v>
      </c>
      <c r="J176" s="19">
        <v>5.1999999999999998E-2</v>
      </c>
      <c r="K176" s="19">
        <v>8.9999999999999993E-3</v>
      </c>
      <c r="L176" s="19">
        <v>4.2999999999999997E-2</v>
      </c>
      <c r="M176" s="12">
        <v>4.1530246764376333E-2</v>
      </c>
      <c r="N176" s="19">
        <v>4.2999999999999997E-2</v>
      </c>
      <c r="O176" s="19">
        <v>1.7999999999999999E-2</v>
      </c>
      <c r="P176" s="19">
        <v>3.7999999999999999E-2</v>
      </c>
      <c r="Q176" s="19">
        <v>3.7999999999999999E-2</v>
      </c>
      <c r="R176" s="19">
        <v>3.6999999999999998E-2</v>
      </c>
      <c r="S176" s="19">
        <v>3.5000000000000003E-2</v>
      </c>
      <c r="T176" s="19">
        <v>3.4000000000000002E-2</v>
      </c>
      <c r="U176" s="18">
        <v>3.3000000000000002E-2</v>
      </c>
      <c r="V176" s="19">
        <v>3.3000000000000002E-2</v>
      </c>
      <c r="W176" s="19">
        <v>4.1000000000000002E-2</v>
      </c>
      <c r="X176" s="19">
        <v>0.04</v>
      </c>
      <c r="Y176" s="19">
        <v>0.04</v>
      </c>
      <c r="Z176" s="19">
        <v>3.9E-2</v>
      </c>
      <c r="AA176" s="19">
        <v>8.0000000000000002E-3</v>
      </c>
      <c r="AB176" s="19">
        <v>8.0000000000000002E-3</v>
      </c>
      <c r="AC176" s="19">
        <v>8.0000000000000002E-3</v>
      </c>
      <c r="AD176" s="19">
        <v>8.0000000000000002E-3</v>
      </c>
      <c r="AE176" s="19">
        <v>0.05</v>
      </c>
      <c r="AF176" s="19">
        <v>4.9000000000000002E-2</v>
      </c>
      <c r="AG176" s="19">
        <v>4.8000000000000001E-2</v>
      </c>
      <c r="AH176" s="19">
        <v>4.8000000000000001E-2</v>
      </c>
      <c r="AI176" s="19">
        <v>1.4E-2</v>
      </c>
      <c r="AJ176" s="19">
        <v>1.4E-2</v>
      </c>
      <c r="AK176" s="19">
        <v>1.2999999999999999E-2</v>
      </c>
      <c r="AL176" s="19">
        <v>1.2999999999999999E-2</v>
      </c>
      <c r="AM176" s="19">
        <v>4.1000000000000002E-2</v>
      </c>
      <c r="AN176" s="19">
        <v>4.1000000000000002E-2</v>
      </c>
      <c r="AO176" s="19">
        <v>0.04</v>
      </c>
      <c r="AP176" s="19">
        <v>0.04</v>
      </c>
      <c r="AQ176" s="19">
        <v>6.7000000000000004E-2</v>
      </c>
      <c r="AR176" s="19">
        <v>6.5000000000000002E-2</v>
      </c>
      <c r="AS176" s="19">
        <v>6.5000000000000002E-2</v>
      </c>
      <c r="AT176" s="19">
        <v>6.4000000000000001E-2</v>
      </c>
      <c r="AU176" s="19">
        <v>-6.0000000000000001E-3</v>
      </c>
      <c r="AV176" s="19">
        <v>-5.0000000000000001E-3</v>
      </c>
      <c r="AW176" s="19">
        <v>-6.0000000000000001E-3</v>
      </c>
      <c r="AX176" s="19">
        <v>-5.0000000000000001E-3</v>
      </c>
      <c r="AY176" s="19">
        <v>0.04</v>
      </c>
      <c r="AZ176" s="19">
        <v>0.04</v>
      </c>
      <c r="BA176" s="19">
        <v>3.9E-2</v>
      </c>
      <c r="BB176" s="19">
        <v>3.9E-2</v>
      </c>
      <c r="BC176" s="19">
        <v>5.6000000000000001E-2</v>
      </c>
      <c r="BD176" s="19">
        <v>5.3999999999999999E-2</v>
      </c>
      <c r="BE176" s="19">
        <v>5.3999999999999999E-2</v>
      </c>
      <c r="BF176" s="19">
        <v>5.2999999999999999E-2</v>
      </c>
      <c r="BG176" s="19">
        <v>0.04</v>
      </c>
      <c r="BH176" s="19">
        <v>3.9E-2</v>
      </c>
      <c r="BI176" s="19">
        <v>3.7999999999999999E-2</v>
      </c>
      <c r="BJ176" s="19">
        <v>4.1000000000000002E-2</v>
      </c>
      <c r="BK176" s="19">
        <v>0.04</v>
      </c>
      <c r="BL176" s="19">
        <v>0.04</v>
      </c>
      <c r="BM176" s="19">
        <v>1.7000000000000001E-2</v>
      </c>
      <c r="BN176" s="19">
        <v>1.7000000000000001E-2</v>
      </c>
      <c r="BO176" s="19">
        <v>1.7000000000000001E-2</v>
      </c>
      <c r="BP176" s="19">
        <v>3.9E-2</v>
      </c>
      <c r="BQ176" s="19">
        <v>3.9E-2</v>
      </c>
      <c r="BR176" s="19">
        <v>1.7000000000000001E-2</v>
      </c>
      <c r="BS176" s="19">
        <v>3.7999999999999999E-2</v>
      </c>
      <c r="BT176" s="19">
        <v>3.9E-2</v>
      </c>
      <c r="BU176" s="19">
        <v>3.5000000000000003E-2</v>
      </c>
      <c r="BV176" s="19">
        <v>4.1000000000000002E-2</v>
      </c>
      <c r="BW176" s="19">
        <v>0.01</v>
      </c>
      <c r="BX176" s="19">
        <v>4.9000000000000002E-2</v>
      </c>
      <c r="BY176" s="19">
        <v>1.4999999999999999E-2</v>
      </c>
      <c r="BZ176" s="19">
        <v>4.1000000000000002E-2</v>
      </c>
      <c r="CA176" s="19">
        <v>6.5000000000000002E-2</v>
      </c>
      <c r="CB176" s="19">
        <v>-3.0000000000000001E-3</v>
      </c>
      <c r="CC176" s="19">
        <v>0.04</v>
      </c>
      <c r="CD176" s="19">
        <v>5.5E-2</v>
      </c>
      <c r="CE176" s="19">
        <v>0.04</v>
      </c>
      <c r="CF176" s="19">
        <v>4.1000000000000002E-2</v>
      </c>
      <c r="CG176" s="19">
        <v>1.9E-2</v>
      </c>
      <c r="CH176" s="19">
        <v>2.7E-2</v>
      </c>
      <c r="CI176" s="19">
        <v>1.0999999999999999E-2</v>
      </c>
      <c r="CJ176" s="19">
        <v>7.0000000000000001E-3</v>
      </c>
      <c r="CK176" s="19">
        <v>2.8000000000000001E-2</v>
      </c>
      <c r="CL176" s="19">
        <v>3.6999999999999998E-2</v>
      </c>
      <c r="CM176" s="19">
        <v>2.1000000000000001E-2</v>
      </c>
      <c r="CN176" s="19">
        <v>3.7999999999999999E-2</v>
      </c>
      <c r="CO176" s="19">
        <v>0.01</v>
      </c>
    </row>
    <row r="177" spans="1:93" x14ac:dyDescent="0.25">
      <c r="A177" s="10">
        <v>39994</v>
      </c>
      <c r="B177" s="12">
        <v>4.2972294880689876E-3</v>
      </c>
      <c r="C177" s="12">
        <v>4.0492424242424274E-2</v>
      </c>
      <c r="D177" s="19">
        <v>-0.02</v>
      </c>
      <c r="E177" s="19">
        <v>7.0000000000000001E-3</v>
      </c>
      <c r="F177" s="19">
        <v>-2E-3</v>
      </c>
      <c r="G177" s="19">
        <v>0.01</v>
      </c>
      <c r="H177" s="19">
        <v>1.7999999999999999E-2</v>
      </c>
      <c r="I177" s="12">
        <v>-8.4913112164296534E-3</v>
      </c>
      <c r="J177" s="19">
        <v>0</v>
      </c>
      <c r="K177" s="19">
        <v>-2.3E-2</v>
      </c>
      <c r="L177" s="19">
        <v>1.6E-2</v>
      </c>
      <c r="M177" s="12">
        <v>1.4409586700141253E-2</v>
      </c>
      <c r="N177" s="19">
        <v>7.0000000000000001E-3</v>
      </c>
      <c r="O177" s="19">
        <v>8.9999999999999993E-3</v>
      </c>
      <c r="P177" s="19">
        <v>5.0000000000000001E-3</v>
      </c>
      <c r="Q177" s="19">
        <v>4.0000000000000001E-3</v>
      </c>
      <c r="R177" s="19">
        <v>4.0000000000000001E-3</v>
      </c>
      <c r="S177" s="19">
        <v>-2E-3</v>
      </c>
      <c r="T177" s="19">
        <v>-2E-3</v>
      </c>
      <c r="U177" s="18">
        <v>-2E-3</v>
      </c>
      <c r="V177" s="19">
        <v>-2E-3</v>
      </c>
      <c r="W177" s="19">
        <v>1.6E-2</v>
      </c>
      <c r="X177" s="19">
        <v>1.7000000000000001E-2</v>
      </c>
      <c r="Y177" s="19">
        <v>1.6E-2</v>
      </c>
      <c r="Z177" s="19">
        <v>1.6E-2</v>
      </c>
      <c r="AA177" s="19">
        <v>-2.4E-2</v>
      </c>
      <c r="AB177" s="19">
        <v>-2.3E-2</v>
      </c>
      <c r="AC177" s="19">
        <v>-2.4E-2</v>
      </c>
      <c r="AD177" s="19">
        <v>-2.3E-2</v>
      </c>
      <c r="AE177" s="19">
        <v>-1E-3</v>
      </c>
      <c r="AF177" s="19">
        <v>0</v>
      </c>
      <c r="AG177" s="19">
        <v>-1E-3</v>
      </c>
      <c r="AH177" s="19">
        <v>0</v>
      </c>
      <c r="AI177" s="19">
        <v>-8.9999999999999993E-3</v>
      </c>
      <c r="AJ177" s="19">
        <v>-8.0000000000000002E-3</v>
      </c>
      <c r="AK177" s="19">
        <v>-8.9999999999999993E-3</v>
      </c>
      <c r="AL177" s="19">
        <v>-8.0000000000000002E-3</v>
      </c>
      <c r="AM177" s="19">
        <v>1.7999999999999999E-2</v>
      </c>
      <c r="AN177" s="19">
        <v>1.9E-2</v>
      </c>
      <c r="AO177" s="19">
        <v>1.7999999999999999E-2</v>
      </c>
      <c r="AP177" s="19">
        <v>1.7999999999999999E-2</v>
      </c>
      <c r="AQ177" s="19">
        <v>7.0000000000000001E-3</v>
      </c>
      <c r="AR177" s="19">
        <v>7.0000000000000001E-3</v>
      </c>
      <c r="AS177" s="19">
        <v>7.0000000000000001E-3</v>
      </c>
      <c r="AT177" s="19">
        <v>7.0000000000000001E-3</v>
      </c>
      <c r="AU177" s="19">
        <v>-0.02</v>
      </c>
      <c r="AV177" s="19">
        <v>-0.02</v>
      </c>
      <c r="AW177" s="19">
        <v>-0.02</v>
      </c>
      <c r="AX177" s="19">
        <v>-1.9E-2</v>
      </c>
      <c r="AY177" s="19">
        <v>0.01</v>
      </c>
      <c r="AZ177" s="19">
        <v>0.01</v>
      </c>
      <c r="BA177" s="19">
        <v>0.01</v>
      </c>
      <c r="BB177" s="19">
        <v>0.01</v>
      </c>
      <c r="BC177" s="19">
        <v>4.1000000000000002E-2</v>
      </c>
      <c r="BD177" s="19">
        <v>4.1000000000000002E-2</v>
      </c>
      <c r="BE177" s="19">
        <v>4.1000000000000002E-2</v>
      </c>
      <c r="BF177" s="19">
        <v>0.04</v>
      </c>
      <c r="BG177" s="19">
        <v>1.4E-2</v>
      </c>
      <c r="BH177" s="19">
        <v>1.4999999999999999E-2</v>
      </c>
      <c r="BI177" s="19">
        <v>1.4E-2</v>
      </c>
      <c r="BJ177" s="19">
        <v>7.0000000000000001E-3</v>
      </c>
      <c r="BK177" s="19">
        <v>7.0000000000000001E-3</v>
      </c>
      <c r="BL177" s="19">
        <v>7.0000000000000001E-3</v>
      </c>
      <c r="BM177" s="19">
        <v>8.9999999999999993E-3</v>
      </c>
      <c r="BN177" s="19">
        <v>8.9999999999999993E-3</v>
      </c>
      <c r="BO177" s="19">
        <v>8.9999999999999993E-3</v>
      </c>
      <c r="BP177" s="19">
        <v>4.0000000000000001E-3</v>
      </c>
      <c r="BQ177" s="19">
        <v>7.0000000000000001E-3</v>
      </c>
      <c r="BR177" s="19">
        <v>8.9999999999999993E-3</v>
      </c>
      <c r="BS177" s="19">
        <v>1.4E-2</v>
      </c>
      <c r="BT177" s="19">
        <v>7.0000000000000001E-3</v>
      </c>
      <c r="BU177" s="19">
        <v>0</v>
      </c>
      <c r="BV177" s="19">
        <v>1.7999999999999999E-2</v>
      </c>
      <c r="BW177" s="19">
        <v>-2.1000000000000001E-2</v>
      </c>
      <c r="BX177" s="19">
        <v>2E-3</v>
      </c>
      <c r="BY177" s="19">
        <v>-6.0000000000000001E-3</v>
      </c>
      <c r="BZ177" s="19">
        <v>0.02</v>
      </c>
      <c r="CA177" s="19">
        <v>8.9999999999999993E-3</v>
      </c>
      <c r="CB177" s="19">
        <v>-1.7000000000000001E-2</v>
      </c>
      <c r="CC177" s="19">
        <v>1.2E-2</v>
      </c>
      <c r="CD177" s="19">
        <v>4.2999999999999997E-2</v>
      </c>
      <c r="CE177" s="19">
        <v>1.7000000000000001E-2</v>
      </c>
      <c r="CF177" s="19">
        <v>8.9999999999999993E-3</v>
      </c>
      <c r="CG177" s="19">
        <v>1.0999999999999999E-2</v>
      </c>
      <c r="CH177" s="19">
        <v>-1.0999999999999999E-2</v>
      </c>
      <c r="CI177" s="19">
        <v>-2E-3</v>
      </c>
      <c r="CJ177" s="19">
        <v>1.7000000000000001E-2</v>
      </c>
      <c r="CK177" s="19">
        <v>-1.0999999999999999E-2</v>
      </c>
      <c r="CL177" s="19">
        <v>-2.1999999999999999E-2</v>
      </c>
      <c r="CM177" s="19">
        <v>-1.4E-2</v>
      </c>
      <c r="CN177" s="19">
        <v>-1.4999999999999999E-2</v>
      </c>
      <c r="CO177" s="19">
        <v>-1.7000000000000001E-2</v>
      </c>
    </row>
    <row r="178" spans="1:93" x14ac:dyDescent="0.25">
      <c r="A178" s="10">
        <v>40025</v>
      </c>
      <c r="B178" s="12">
        <v>2.5380710659898442E-2</v>
      </c>
      <c r="C178" s="12">
        <v>5.8029050930139325E-2</v>
      </c>
      <c r="D178" s="19">
        <v>-7.2999999999999995E-2</v>
      </c>
      <c r="E178" s="19">
        <v>3.7999999999999999E-2</v>
      </c>
      <c r="F178" s="19">
        <v>1.7999999999999999E-2</v>
      </c>
      <c r="G178" s="19">
        <v>2.3E-2</v>
      </c>
      <c r="H178" s="19">
        <v>3.5999999999999997E-2</v>
      </c>
      <c r="I178" s="12">
        <v>1.7791940516497462E-2</v>
      </c>
      <c r="J178" s="19">
        <v>0.03</v>
      </c>
      <c r="K178" s="19">
        <v>-4.0000000000000001E-3</v>
      </c>
      <c r="L178" s="19">
        <v>0.03</v>
      </c>
      <c r="M178" s="12">
        <v>2.2461628052077742E-2</v>
      </c>
      <c r="N178" s="19">
        <v>2.4E-2</v>
      </c>
      <c r="O178" s="19">
        <v>1.0999999999999999E-2</v>
      </c>
      <c r="P178" s="19">
        <v>2.5000000000000001E-2</v>
      </c>
      <c r="Q178" s="19">
        <v>2.5000000000000001E-2</v>
      </c>
      <c r="R178" s="19">
        <v>2.5000000000000001E-2</v>
      </c>
      <c r="S178" s="19">
        <v>1.7000000000000001E-2</v>
      </c>
      <c r="T178" s="19">
        <v>1.7999999999999999E-2</v>
      </c>
      <c r="U178" s="18">
        <v>1.7000000000000001E-2</v>
      </c>
      <c r="V178" s="19">
        <v>1.7999999999999999E-2</v>
      </c>
      <c r="W178" s="19">
        <v>2.9000000000000001E-2</v>
      </c>
      <c r="X178" s="19">
        <v>0.03</v>
      </c>
      <c r="Y178" s="19">
        <v>2.9000000000000001E-2</v>
      </c>
      <c r="Z178" s="19">
        <v>2.9000000000000001E-2</v>
      </c>
      <c r="AA178" s="19">
        <v>-5.0000000000000001E-3</v>
      </c>
      <c r="AB178" s="19">
        <v>-4.0000000000000001E-3</v>
      </c>
      <c r="AC178" s="19">
        <v>-5.0000000000000001E-3</v>
      </c>
      <c r="AD178" s="19">
        <v>-4.0000000000000001E-3</v>
      </c>
      <c r="AE178" s="19">
        <v>2.9000000000000001E-2</v>
      </c>
      <c r="AF178" s="19">
        <v>0.03</v>
      </c>
      <c r="AG178" s="19">
        <v>2.9000000000000001E-2</v>
      </c>
      <c r="AH178" s="19">
        <v>2.9000000000000001E-2</v>
      </c>
      <c r="AI178" s="19">
        <v>1.7000000000000001E-2</v>
      </c>
      <c r="AJ178" s="19">
        <v>1.7999999999999999E-2</v>
      </c>
      <c r="AK178" s="19">
        <v>1.7000000000000001E-2</v>
      </c>
      <c r="AL178" s="19">
        <v>1.7999999999999999E-2</v>
      </c>
      <c r="AM178" s="19">
        <v>3.5000000000000003E-2</v>
      </c>
      <c r="AN178" s="19">
        <v>3.5999999999999997E-2</v>
      </c>
      <c r="AO178" s="19">
        <v>3.5000000000000003E-2</v>
      </c>
      <c r="AP178" s="19">
        <v>3.5999999999999997E-2</v>
      </c>
      <c r="AQ178" s="19">
        <v>3.6999999999999998E-2</v>
      </c>
      <c r="AR178" s="19">
        <v>3.7999999999999999E-2</v>
      </c>
      <c r="AS178" s="19">
        <v>3.6999999999999998E-2</v>
      </c>
      <c r="AT178" s="19">
        <v>3.7999999999999999E-2</v>
      </c>
      <c r="AU178" s="19">
        <v>-7.1999999999999995E-2</v>
      </c>
      <c r="AV178" s="19">
        <v>-7.0999999999999994E-2</v>
      </c>
      <c r="AW178" s="19">
        <v>-7.1999999999999995E-2</v>
      </c>
      <c r="AX178" s="19">
        <v>-7.1999999999999995E-2</v>
      </c>
      <c r="AY178" s="19">
        <v>2.3E-2</v>
      </c>
      <c r="AZ178" s="19">
        <v>2.3E-2</v>
      </c>
      <c r="BA178" s="19">
        <v>2.1999999999999999E-2</v>
      </c>
      <c r="BB178" s="19">
        <v>2.3E-2</v>
      </c>
      <c r="BC178" s="19">
        <v>5.7000000000000002E-2</v>
      </c>
      <c r="BD178" s="19">
        <v>5.7000000000000002E-2</v>
      </c>
      <c r="BE178" s="19">
        <v>5.7000000000000002E-2</v>
      </c>
      <c r="BF178" s="19">
        <v>5.7000000000000002E-2</v>
      </c>
      <c r="BG178" s="19">
        <v>2.1999999999999999E-2</v>
      </c>
      <c r="BH178" s="19">
        <v>2.1999999999999999E-2</v>
      </c>
      <c r="BI178" s="19">
        <v>2.1999999999999999E-2</v>
      </c>
      <c r="BJ178" s="19">
        <v>2.3E-2</v>
      </c>
      <c r="BK178" s="19">
        <v>2.4E-2</v>
      </c>
      <c r="BL178" s="19">
        <v>2.3E-2</v>
      </c>
      <c r="BM178" s="19">
        <v>1.0999999999999999E-2</v>
      </c>
      <c r="BN178" s="19">
        <v>1.0999999999999999E-2</v>
      </c>
      <c r="BO178" s="19">
        <v>1.0999999999999999E-2</v>
      </c>
      <c r="BP178" s="19">
        <v>2.5000000000000001E-2</v>
      </c>
      <c r="BQ178" s="19">
        <v>2.4E-2</v>
      </c>
      <c r="BR178" s="19">
        <v>1.0999999999999999E-2</v>
      </c>
      <c r="BS178" s="19">
        <v>2.1999999999999999E-2</v>
      </c>
      <c r="BT178" s="19">
        <v>2.7E-2</v>
      </c>
      <c r="BU178" s="19">
        <v>1.9E-2</v>
      </c>
      <c r="BV178" s="19">
        <v>3.1E-2</v>
      </c>
      <c r="BW178" s="19">
        <v>-2E-3</v>
      </c>
      <c r="BX178" s="19">
        <v>3.1E-2</v>
      </c>
      <c r="BY178" s="19">
        <v>1.9E-2</v>
      </c>
      <c r="BZ178" s="19">
        <v>3.6999999999999998E-2</v>
      </c>
      <c r="CA178" s="19">
        <v>3.9E-2</v>
      </c>
      <c r="CB178" s="19">
        <v>-6.8000000000000005E-2</v>
      </c>
      <c r="CC178" s="19">
        <v>2.5000000000000001E-2</v>
      </c>
      <c r="CD178" s="19">
        <v>5.8000000000000003E-2</v>
      </c>
      <c r="CE178" s="19">
        <v>2.4E-2</v>
      </c>
      <c r="CF178" s="19">
        <v>2.5999999999999999E-2</v>
      </c>
      <c r="CG178" s="19">
        <v>1.2999999999999999E-2</v>
      </c>
      <c r="CH178" s="19">
        <v>-3.0000000000000001E-3</v>
      </c>
      <c r="CI178" s="19">
        <v>1E-3</v>
      </c>
      <c r="CJ178" s="19">
        <v>-7.0000000000000001E-3</v>
      </c>
      <c r="CK178" s="19">
        <v>2E-3</v>
      </c>
      <c r="CL178" s="19">
        <v>-1.2E-2</v>
      </c>
      <c r="CM178" s="19">
        <v>-4.0000000000000001E-3</v>
      </c>
      <c r="CN178" s="19">
        <v>-1.6E-2</v>
      </c>
      <c r="CO178" s="19">
        <v>-4.0000000000000001E-3</v>
      </c>
    </row>
    <row r="179" spans="1:93" x14ac:dyDescent="0.25">
      <c r="A179" s="10">
        <v>40056</v>
      </c>
      <c r="B179" s="12">
        <v>1.5266186304494278E-2</v>
      </c>
      <c r="C179" s="12">
        <v>3.3857482021814711E-2</v>
      </c>
      <c r="D179" s="19">
        <v>-1.7000000000000001E-2</v>
      </c>
      <c r="E179" s="19">
        <v>1.0999999999999999E-2</v>
      </c>
      <c r="F179" s="19">
        <v>1.2999999999999999E-2</v>
      </c>
      <c r="G179" s="19">
        <v>2.1999999999999999E-2</v>
      </c>
      <c r="H179" s="19">
        <v>2.4E-2</v>
      </c>
      <c r="I179" s="12">
        <v>8.6100058704585702E-3</v>
      </c>
      <c r="J179" s="19">
        <v>1.4E-2</v>
      </c>
      <c r="K179" s="19">
        <v>8.9999999999999993E-3</v>
      </c>
      <c r="L179" s="19">
        <v>1.4E-2</v>
      </c>
      <c r="M179" s="12">
        <v>2.1174891176111599E-2</v>
      </c>
      <c r="N179" s="19">
        <v>2.1999999999999999E-2</v>
      </c>
      <c r="O179" s="19">
        <v>0.01</v>
      </c>
      <c r="P179" s="19">
        <v>1.4999999999999999E-2</v>
      </c>
      <c r="Q179" s="19">
        <v>1.4999999999999999E-2</v>
      </c>
      <c r="R179" s="19">
        <v>1.6E-2</v>
      </c>
      <c r="S179" s="19">
        <v>1.2999999999999999E-2</v>
      </c>
      <c r="T179" s="19">
        <v>1.2999999999999999E-2</v>
      </c>
      <c r="U179" s="18">
        <v>1.2999999999999999E-2</v>
      </c>
      <c r="V179" s="19">
        <v>1.2999999999999999E-2</v>
      </c>
      <c r="W179" s="19">
        <v>1.4E-2</v>
      </c>
      <c r="X179" s="19">
        <v>1.4E-2</v>
      </c>
      <c r="Y179" s="19">
        <v>1.4E-2</v>
      </c>
      <c r="Z179" s="19">
        <v>1.4999999999999999E-2</v>
      </c>
      <c r="AA179" s="19">
        <v>8.9999999999999993E-3</v>
      </c>
      <c r="AB179" s="19">
        <v>8.9999999999999993E-3</v>
      </c>
      <c r="AC179" s="19">
        <v>8.9999999999999993E-3</v>
      </c>
      <c r="AD179" s="19">
        <v>8.9999999999999993E-3</v>
      </c>
      <c r="AE179" s="19">
        <v>1.4E-2</v>
      </c>
      <c r="AF179" s="19">
        <v>1.4E-2</v>
      </c>
      <c r="AG179" s="19">
        <v>1.4E-2</v>
      </c>
      <c r="AH179" s="19">
        <v>1.4E-2</v>
      </c>
      <c r="AI179" s="19">
        <v>8.0000000000000002E-3</v>
      </c>
      <c r="AJ179" s="19">
        <v>8.0000000000000002E-3</v>
      </c>
      <c r="AK179" s="19">
        <v>8.0000000000000002E-3</v>
      </c>
      <c r="AL179" s="19">
        <v>8.9999999999999993E-3</v>
      </c>
      <c r="AM179" s="19">
        <v>2.3E-2</v>
      </c>
      <c r="AN179" s="19">
        <v>2.4E-2</v>
      </c>
      <c r="AO179" s="19">
        <v>2.3E-2</v>
      </c>
      <c r="AP179" s="19">
        <v>2.4E-2</v>
      </c>
      <c r="AQ179" s="19">
        <v>0.01</v>
      </c>
      <c r="AR179" s="19">
        <v>1.0999999999999999E-2</v>
      </c>
      <c r="AS179" s="19">
        <v>0.01</v>
      </c>
      <c r="AT179" s="19">
        <v>1.0999999999999999E-2</v>
      </c>
      <c r="AU179" s="19">
        <v>-1.7000000000000001E-2</v>
      </c>
      <c r="AV179" s="19">
        <v>-1.7000000000000001E-2</v>
      </c>
      <c r="AW179" s="19">
        <v>-1.7000000000000001E-2</v>
      </c>
      <c r="AX179" s="19">
        <v>-1.7000000000000001E-2</v>
      </c>
      <c r="AY179" s="19">
        <v>2.1000000000000001E-2</v>
      </c>
      <c r="AZ179" s="19">
        <v>2.1999999999999999E-2</v>
      </c>
      <c r="BA179" s="19">
        <v>2.1000000000000001E-2</v>
      </c>
      <c r="BB179" s="19">
        <v>2.1999999999999999E-2</v>
      </c>
      <c r="BC179" s="19">
        <v>3.3000000000000002E-2</v>
      </c>
      <c r="BD179" s="19">
        <v>3.4000000000000002E-2</v>
      </c>
      <c r="BE179" s="19">
        <v>3.3000000000000002E-2</v>
      </c>
      <c r="BF179" s="19">
        <v>3.5000000000000003E-2</v>
      </c>
      <c r="BG179" s="19">
        <v>0.02</v>
      </c>
      <c r="BH179" s="19">
        <v>2.1000000000000001E-2</v>
      </c>
      <c r="BI179" s="19">
        <v>2.1000000000000001E-2</v>
      </c>
      <c r="BJ179" s="19">
        <v>2.1999999999999999E-2</v>
      </c>
      <c r="BK179" s="19">
        <v>2.1999999999999999E-2</v>
      </c>
      <c r="BL179" s="19">
        <v>2.1999999999999999E-2</v>
      </c>
      <c r="BM179" s="19">
        <v>8.9999999999999993E-3</v>
      </c>
      <c r="BN179" s="19">
        <v>8.9999999999999993E-3</v>
      </c>
      <c r="BO179" s="19">
        <v>8.9999999999999993E-3</v>
      </c>
      <c r="BP179" s="19">
        <v>1.4999999999999999E-2</v>
      </c>
      <c r="BQ179" s="19">
        <v>2.3E-2</v>
      </c>
      <c r="BR179" s="19">
        <v>0.01</v>
      </c>
      <c r="BS179" s="19">
        <v>2.1999999999999999E-2</v>
      </c>
      <c r="BT179" s="19">
        <v>1.7000000000000001E-2</v>
      </c>
      <c r="BU179" s="19">
        <v>1.4999999999999999E-2</v>
      </c>
      <c r="BV179" s="19">
        <v>1.6E-2</v>
      </c>
      <c r="BW179" s="19">
        <v>1.0999999999999999E-2</v>
      </c>
      <c r="BX179" s="19">
        <v>1.6E-2</v>
      </c>
      <c r="BY179" s="19">
        <v>1.0999999999999999E-2</v>
      </c>
      <c r="BZ179" s="19">
        <v>2.5999999999999999E-2</v>
      </c>
      <c r="CA179" s="19">
        <v>1.2999999999999999E-2</v>
      </c>
      <c r="CB179" s="19">
        <v>-1.4E-2</v>
      </c>
      <c r="CC179" s="19">
        <v>2.4E-2</v>
      </c>
      <c r="CD179" s="19">
        <v>3.5999999999999997E-2</v>
      </c>
      <c r="CE179" s="19">
        <v>2.3E-2</v>
      </c>
      <c r="CF179" s="19">
        <v>2.4E-2</v>
      </c>
      <c r="CG179" s="19">
        <v>1.2E-2</v>
      </c>
      <c r="CH179" s="19">
        <v>5.0000000000000001E-3</v>
      </c>
      <c r="CI179" s="19">
        <v>-2E-3</v>
      </c>
      <c r="CJ179" s="19">
        <v>-2E-3</v>
      </c>
      <c r="CK179" s="19">
        <v>1E-3</v>
      </c>
      <c r="CL179" s="19">
        <v>8.0000000000000002E-3</v>
      </c>
      <c r="CM179" s="19">
        <v>7.0000000000000001E-3</v>
      </c>
      <c r="CN179" s="19">
        <v>-1E-3</v>
      </c>
      <c r="CO179" s="19">
        <v>4.0000000000000001E-3</v>
      </c>
    </row>
    <row r="180" spans="1:93" x14ac:dyDescent="0.25">
      <c r="A180" s="10">
        <v>40086</v>
      </c>
      <c r="B180" s="12">
        <v>3.0405146664624461E-2</v>
      </c>
      <c r="C180" s="12">
        <v>3.2349319399607168E-2</v>
      </c>
      <c r="D180" s="19">
        <v>-5.2999999999999999E-2</v>
      </c>
      <c r="E180" s="19">
        <v>4.9000000000000002E-2</v>
      </c>
      <c r="F180" s="19">
        <v>0.01</v>
      </c>
      <c r="G180" s="19">
        <v>2.9000000000000001E-2</v>
      </c>
      <c r="H180" s="19">
        <v>2.8000000000000001E-2</v>
      </c>
      <c r="I180" s="12">
        <v>2.767897561922017E-2</v>
      </c>
      <c r="J180" s="19">
        <v>3.2000000000000001E-2</v>
      </c>
      <c r="K180" s="19">
        <v>0.03</v>
      </c>
      <c r="L180" s="19">
        <v>2.9000000000000001E-2</v>
      </c>
      <c r="M180" s="12">
        <v>3.3822679919526699E-2</v>
      </c>
      <c r="N180" s="19">
        <v>2.5000000000000001E-2</v>
      </c>
      <c r="O180" s="19">
        <v>1.6E-2</v>
      </c>
      <c r="P180" s="19">
        <v>0.03</v>
      </c>
      <c r="Q180" s="19">
        <v>2.9000000000000001E-2</v>
      </c>
      <c r="R180" s="19">
        <v>3.1E-2</v>
      </c>
      <c r="S180" s="19">
        <v>8.9999999999999993E-3</v>
      </c>
      <c r="T180" s="19">
        <v>8.9999999999999993E-3</v>
      </c>
      <c r="U180" s="18">
        <v>8.9999999999999993E-3</v>
      </c>
      <c r="V180" s="19">
        <v>0.01</v>
      </c>
      <c r="W180" s="19">
        <v>2.7E-2</v>
      </c>
      <c r="X180" s="19">
        <v>2.8000000000000001E-2</v>
      </c>
      <c r="Y180" s="19">
        <v>2.8000000000000001E-2</v>
      </c>
      <c r="Z180" s="19">
        <v>2.9000000000000001E-2</v>
      </c>
      <c r="AA180" s="19">
        <v>2.8000000000000001E-2</v>
      </c>
      <c r="AB180" s="19">
        <v>2.9000000000000001E-2</v>
      </c>
      <c r="AC180" s="19">
        <v>2.9000000000000001E-2</v>
      </c>
      <c r="AD180" s="19">
        <v>0.03</v>
      </c>
      <c r="AE180" s="19">
        <v>3.1E-2</v>
      </c>
      <c r="AF180" s="19">
        <v>3.2000000000000001E-2</v>
      </c>
      <c r="AG180" s="19">
        <v>3.1E-2</v>
      </c>
      <c r="AH180" s="19">
        <v>3.3000000000000002E-2</v>
      </c>
      <c r="AI180" s="19">
        <v>2.5999999999999999E-2</v>
      </c>
      <c r="AJ180" s="19">
        <v>2.7E-2</v>
      </c>
      <c r="AK180" s="19">
        <v>2.7E-2</v>
      </c>
      <c r="AL180" s="19">
        <v>2.8000000000000001E-2</v>
      </c>
      <c r="AM180" s="19">
        <v>2.5999999999999999E-2</v>
      </c>
      <c r="AN180" s="19">
        <v>2.7E-2</v>
      </c>
      <c r="AO180" s="19">
        <v>2.7E-2</v>
      </c>
      <c r="AP180" s="19">
        <v>2.8000000000000001E-2</v>
      </c>
      <c r="AQ180" s="19">
        <v>4.7E-2</v>
      </c>
      <c r="AR180" s="19">
        <v>4.8000000000000001E-2</v>
      </c>
      <c r="AS180" s="19">
        <v>4.8000000000000001E-2</v>
      </c>
      <c r="AT180" s="19">
        <v>0.05</v>
      </c>
      <c r="AU180" s="19">
        <v>-5.0999999999999997E-2</v>
      </c>
      <c r="AV180" s="19">
        <v>-5.1999999999999998E-2</v>
      </c>
      <c r="AW180" s="19">
        <v>-5.1999999999999998E-2</v>
      </c>
      <c r="AX180" s="19">
        <v>-5.3999999999999999E-2</v>
      </c>
      <c r="AY180" s="19">
        <v>2.8000000000000001E-2</v>
      </c>
      <c r="AZ180" s="19">
        <v>2.8000000000000001E-2</v>
      </c>
      <c r="BA180" s="19">
        <v>2.8000000000000001E-2</v>
      </c>
      <c r="BB180" s="19">
        <v>2.9000000000000001E-2</v>
      </c>
      <c r="BC180" s="19">
        <v>3.1E-2</v>
      </c>
      <c r="BD180" s="19">
        <v>3.2000000000000001E-2</v>
      </c>
      <c r="BE180" s="19">
        <v>3.1E-2</v>
      </c>
      <c r="BF180" s="19">
        <v>3.3000000000000002E-2</v>
      </c>
      <c r="BG180" s="19">
        <v>3.2000000000000001E-2</v>
      </c>
      <c r="BH180" s="19">
        <v>3.3000000000000002E-2</v>
      </c>
      <c r="BI180" s="19">
        <v>3.3000000000000002E-2</v>
      </c>
      <c r="BJ180" s="19">
        <v>2.4E-2</v>
      </c>
      <c r="BK180" s="19">
        <v>2.5000000000000001E-2</v>
      </c>
      <c r="BL180" s="19">
        <v>2.4E-2</v>
      </c>
      <c r="BM180" s="19">
        <v>1.4999999999999999E-2</v>
      </c>
      <c r="BN180" s="19">
        <v>1.6E-2</v>
      </c>
      <c r="BO180" s="19">
        <v>1.4999999999999999E-2</v>
      </c>
      <c r="BP180" s="19">
        <v>2.9000000000000001E-2</v>
      </c>
      <c r="BQ180" s="19">
        <v>2.5999999999999999E-2</v>
      </c>
      <c r="BR180" s="19">
        <v>1.6E-2</v>
      </c>
      <c r="BS180" s="19">
        <v>3.4000000000000002E-2</v>
      </c>
      <c r="BT180" s="19">
        <v>3.1E-2</v>
      </c>
      <c r="BU180" s="19">
        <v>1.0999999999999999E-2</v>
      </c>
      <c r="BV180" s="19">
        <v>0.03</v>
      </c>
      <c r="BW180" s="19">
        <v>3.1E-2</v>
      </c>
      <c r="BX180" s="19">
        <v>3.3000000000000002E-2</v>
      </c>
      <c r="BY180" s="19">
        <v>2.9000000000000001E-2</v>
      </c>
      <c r="BZ180" s="19">
        <v>2.9000000000000001E-2</v>
      </c>
      <c r="CA180" s="19">
        <v>4.9000000000000002E-2</v>
      </c>
      <c r="CB180" s="19">
        <v>-4.8000000000000001E-2</v>
      </c>
      <c r="CC180" s="19">
        <v>0.03</v>
      </c>
      <c r="CD180" s="19">
        <v>3.3000000000000002E-2</v>
      </c>
      <c r="CE180" s="19">
        <v>3.5000000000000003E-2</v>
      </c>
      <c r="CF180" s="19">
        <v>2.5999999999999999E-2</v>
      </c>
      <c r="CG180" s="19">
        <v>1.7000000000000001E-2</v>
      </c>
      <c r="CH180" s="19">
        <v>0.01</v>
      </c>
      <c r="CI180" s="19">
        <v>7.0000000000000001E-3</v>
      </c>
      <c r="CJ180" s="19">
        <v>-0.01</v>
      </c>
      <c r="CK180" s="19">
        <v>3.0000000000000001E-3</v>
      </c>
      <c r="CL180" s="19">
        <v>1.0999999999999999E-2</v>
      </c>
      <c r="CM180" s="19">
        <v>8.9999999999999993E-3</v>
      </c>
      <c r="CN180" s="19">
        <v>-2E-3</v>
      </c>
      <c r="CO180" s="19">
        <v>1.4E-2</v>
      </c>
    </row>
    <row r="181" spans="1:93" x14ac:dyDescent="0.25">
      <c r="A181" s="10">
        <v>40117</v>
      </c>
      <c r="B181" s="12">
        <v>1.2635647391110449E-3</v>
      </c>
      <c r="C181" s="12">
        <v>2.1631903027176769E-2</v>
      </c>
      <c r="D181" s="19">
        <v>4.8000000000000001E-2</v>
      </c>
      <c r="E181" s="19">
        <v>8.9999999999999993E-3</v>
      </c>
      <c r="F181" s="19">
        <v>-3.0000000000000001E-3</v>
      </c>
      <c r="G181" s="19">
        <v>4.0000000000000001E-3</v>
      </c>
      <c r="H181" s="19">
        <v>1.9E-2</v>
      </c>
      <c r="I181" s="12">
        <v>2.1238436851047648E-3</v>
      </c>
      <c r="J181" s="19">
        <v>-1.2E-2</v>
      </c>
      <c r="K181" s="19">
        <v>-2.1999999999999999E-2</v>
      </c>
      <c r="L181" s="19">
        <v>1.0999999999999999E-2</v>
      </c>
      <c r="M181" s="12">
        <v>7.0904221498624409E-3</v>
      </c>
      <c r="N181" s="19">
        <v>2E-3</v>
      </c>
      <c r="O181" s="19">
        <v>2E-3</v>
      </c>
      <c r="P181" s="19">
        <v>1E-3</v>
      </c>
      <c r="Q181" s="19">
        <v>1E-3</v>
      </c>
      <c r="R181" s="19">
        <v>1E-3</v>
      </c>
      <c r="S181" s="19">
        <v>-4.0000000000000001E-3</v>
      </c>
      <c r="T181" s="19">
        <v>-4.0000000000000001E-3</v>
      </c>
      <c r="U181" s="18">
        <v>-4.0000000000000001E-3</v>
      </c>
      <c r="V181" s="19">
        <v>-4.0000000000000001E-3</v>
      </c>
      <c r="W181" s="19">
        <v>1.0999999999999999E-2</v>
      </c>
      <c r="X181" s="19">
        <v>1.0999999999999999E-2</v>
      </c>
      <c r="Y181" s="19">
        <v>1.0999999999999999E-2</v>
      </c>
      <c r="Z181" s="19">
        <v>1.0999999999999999E-2</v>
      </c>
      <c r="AA181" s="19">
        <v>-2.1999999999999999E-2</v>
      </c>
      <c r="AB181" s="19">
        <v>-2.1999999999999999E-2</v>
      </c>
      <c r="AC181" s="19">
        <v>-2.1999999999999999E-2</v>
      </c>
      <c r="AD181" s="19">
        <v>-2.1000000000000001E-2</v>
      </c>
      <c r="AE181" s="19">
        <v>-1.2999999999999999E-2</v>
      </c>
      <c r="AF181" s="19">
        <v>-1.2E-2</v>
      </c>
      <c r="AG181" s="19">
        <v>-1.2E-2</v>
      </c>
      <c r="AH181" s="19">
        <v>-1.2E-2</v>
      </c>
      <c r="AI181" s="19">
        <v>2E-3</v>
      </c>
      <c r="AJ181" s="19">
        <v>2E-3</v>
      </c>
      <c r="AK181" s="19">
        <v>2E-3</v>
      </c>
      <c r="AL181" s="19">
        <v>2E-3</v>
      </c>
      <c r="AM181" s="19">
        <v>1.9E-2</v>
      </c>
      <c r="AN181" s="19">
        <v>1.9E-2</v>
      </c>
      <c r="AO181" s="19">
        <v>1.9E-2</v>
      </c>
      <c r="AP181" s="19">
        <v>1.9E-2</v>
      </c>
      <c r="AQ181" s="19">
        <v>8.9999999999999993E-3</v>
      </c>
      <c r="AR181" s="19">
        <v>8.9999999999999993E-3</v>
      </c>
      <c r="AS181" s="19">
        <v>8.0000000000000002E-3</v>
      </c>
      <c r="AT181" s="19">
        <v>8.9999999999999993E-3</v>
      </c>
      <c r="AU181" s="19">
        <v>4.8000000000000001E-2</v>
      </c>
      <c r="AV181" s="19">
        <v>4.7E-2</v>
      </c>
      <c r="AW181" s="19">
        <v>4.7E-2</v>
      </c>
      <c r="AX181" s="19">
        <v>4.5999999999999999E-2</v>
      </c>
      <c r="AY181" s="19">
        <v>4.0000000000000001E-3</v>
      </c>
      <c r="AZ181" s="19">
        <v>4.0000000000000001E-3</v>
      </c>
      <c r="BA181" s="19">
        <v>4.0000000000000001E-3</v>
      </c>
      <c r="BB181" s="19">
        <v>4.0000000000000001E-3</v>
      </c>
      <c r="BC181" s="19">
        <v>2.1000000000000001E-2</v>
      </c>
      <c r="BD181" s="19">
        <v>2.1000000000000001E-2</v>
      </c>
      <c r="BE181" s="19">
        <v>2.1000000000000001E-2</v>
      </c>
      <c r="BF181" s="19">
        <v>2.1000000000000001E-2</v>
      </c>
      <c r="BG181" s="19">
        <v>7.0000000000000001E-3</v>
      </c>
      <c r="BH181" s="19">
        <v>7.0000000000000001E-3</v>
      </c>
      <c r="BI181" s="19">
        <v>7.0000000000000001E-3</v>
      </c>
      <c r="BJ181" s="19">
        <v>2E-3</v>
      </c>
      <c r="BK181" s="19">
        <v>2E-3</v>
      </c>
      <c r="BL181" s="19">
        <v>2E-3</v>
      </c>
      <c r="BM181" s="19">
        <v>1E-3</v>
      </c>
      <c r="BN181" s="19">
        <v>1E-3</v>
      </c>
      <c r="BO181" s="19">
        <v>1E-3</v>
      </c>
      <c r="BP181" s="19">
        <v>1E-3</v>
      </c>
      <c r="BQ181" s="19">
        <v>2E-3</v>
      </c>
      <c r="BR181" s="19">
        <v>1E-3</v>
      </c>
      <c r="BS181" s="19">
        <v>7.0000000000000001E-3</v>
      </c>
      <c r="BT181" s="19">
        <v>3.0000000000000001E-3</v>
      </c>
      <c r="BU181" s="19">
        <v>-1E-3</v>
      </c>
      <c r="BV181" s="19">
        <v>1.2999999999999999E-2</v>
      </c>
      <c r="BW181" s="19">
        <v>-1.9E-2</v>
      </c>
      <c r="BX181" s="19">
        <v>-0.01</v>
      </c>
      <c r="BY181" s="19">
        <v>4.0000000000000001E-3</v>
      </c>
      <c r="BZ181" s="19">
        <v>2.1000000000000001E-2</v>
      </c>
      <c r="CA181" s="19">
        <v>1.0999999999999999E-2</v>
      </c>
      <c r="CB181" s="19">
        <v>4.9000000000000002E-2</v>
      </c>
      <c r="CC181" s="19">
        <v>6.0000000000000001E-3</v>
      </c>
      <c r="CD181" s="19">
        <v>2.3E-2</v>
      </c>
      <c r="CE181" s="19">
        <v>8.9999999999999993E-3</v>
      </c>
      <c r="CF181" s="19">
        <v>4.0000000000000001E-3</v>
      </c>
      <c r="CG181" s="19">
        <v>4.0000000000000001E-3</v>
      </c>
      <c r="CH181" s="19">
        <v>-0.01</v>
      </c>
      <c r="CI181" s="19">
        <v>3.0000000000000001E-3</v>
      </c>
      <c r="CJ181" s="19">
        <v>-1.6E-2</v>
      </c>
      <c r="CK181" s="19">
        <v>-8.0000000000000002E-3</v>
      </c>
      <c r="CL181" s="19">
        <v>-2.1000000000000001E-2</v>
      </c>
      <c r="CM181" s="19">
        <v>-1.4999999999999999E-2</v>
      </c>
      <c r="CN181" s="19">
        <v>-6.0000000000000001E-3</v>
      </c>
      <c r="CO181" s="19">
        <v>-1.7000000000000001E-2</v>
      </c>
    </row>
    <row r="182" spans="1:93" x14ac:dyDescent="0.25">
      <c r="A182" s="10">
        <v>40147</v>
      </c>
      <c r="B182" s="12">
        <v>2.1057580481528282E-2</v>
      </c>
      <c r="C182" s="12">
        <v>8.0467024297885548E-3</v>
      </c>
      <c r="D182" s="19">
        <v>-0.03</v>
      </c>
      <c r="E182" s="19">
        <v>1.4E-2</v>
      </c>
      <c r="F182" s="19">
        <v>1E-3</v>
      </c>
      <c r="G182" s="19">
        <v>2.1999999999999999E-2</v>
      </c>
      <c r="H182" s="19">
        <v>1.7000000000000001E-2</v>
      </c>
      <c r="I182" s="12">
        <v>3.5212483712460108E-2</v>
      </c>
      <c r="J182" s="19">
        <v>1.9E-2</v>
      </c>
      <c r="K182" s="19">
        <v>4.9000000000000002E-2</v>
      </c>
      <c r="L182" s="19">
        <v>0.01</v>
      </c>
      <c r="M182" s="12">
        <v>2.0758001874916054E-2</v>
      </c>
      <c r="N182" s="19">
        <v>2.3E-2</v>
      </c>
      <c r="O182" s="19">
        <v>0.01</v>
      </c>
      <c r="P182" s="19">
        <v>2.1000000000000001E-2</v>
      </c>
      <c r="Q182" s="19">
        <v>0.02</v>
      </c>
      <c r="R182" s="19">
        <v>2.1000000000000001E-2</v>
      </c>
      <c r="S182" s="19">
        <v>0</v>
      </c>
      <c r="T182" s="19">
        <v>1E-3</v>
      </c>
      <c r="U182" s="18">
        <v>0</v>
      </c>
      <c r="V182" s="19">
        <v>1E-3</v>
      </c>
      <c r="W182" s="19">
        <v>8.9999999999999993E-3</v>
      </c>
      <c r="X182" s="19">
        <v>8.9999999999999993E-3</v>
      </c>
      <c r="Y182" s="19">
        <v>8.9999999999999993E-3</v>
      </c>
      <c r="Z182" s="19">
        <v>0.01</v>
      </c>
      <c r="AA182" s="19">
        <v>4.7E-2</v>
      </c>
      <c r="AB182" s="19">
        <v>4.8000000000000001E-2</v>
      </c>
      <c r="AC182" s="19">
        <v>4.8000000000000001E-2</v>
      </c>
      <c r="AD182" s="19">
        <v>4.9000000000000002E-2</v>
      </c>
      <c r="AE182" s="19">
        <v>1.7999999999999999E-2</v>
      </c>
      <c r="AF182" s="19">
        <v>1.9E-2</v>
      </c>
      <c r="AG182" s="19">
        <v>1.7999999999999999E-2</v>
      </c>
      <c r="AH182" s="19">
        <v>1.9E-2</v>
      </c>
      <c r="AI182" s="19">
        <v>3.3000000000000002E-2</v>
      </c>
      <c r="AJ182" s="19">
        <v>3.4000000000000002E-2</v>
      </c>
      <c r="AK182" s="19">
        <v>3.4000000000000002E-2</v>
      </c>
      <c r="AL182" s="19">
        <v>3.5000000000000003E-2</v>
      </c>
      <c r="AM182" s="19">
        <v>1.6E-2</v>
      </c>
      <c r="AN182" s="19">
        <v>1.7000000000000001E-2</v>
      </c>
      <c r="AO182" s="19">
        <v>1.6E-2</v>
      </c>
      <c r="AP182" s="19">
        <v>1.7000000000000001E-2</v>
      </c>
      <c r="AQ182" s="19">
        <v>1.2999999999999999E-2</v>
      </c>
      <c r="AR182" s="19">
        <v>1.2999999999999999E-2</v>
      </c>
      <c r="AS182" s="19">
        <v>1.2999999999999999E-2</v>
      </c>
      <c r="AT182" s="19">
        <v>1.4E-2</v>
      </c>
      <c r="AU182" s="19">
        <v>-2.9000000000000001E-2</v>
      </c>
      <c r="AV182" s="19">
        <v>-0.03</v>
      </c>
      <c r="AW182" s="19">
        <v>-0.03</v>
      </c>
      <c r="AX182" s="19">
        <v>-0.03</v>
      </c>
      <c r="AY182" s="19">
        <v>0.02</v>
      </c>
      <c r="AZ182" s="19">
        <v>2.1000000000000001E-2</v>
      </c>
      <c r="BA182" s="19">
        <v>2.1000000000000001E-2</v>
      </c>
      <c r="BB182" s="19">
        <v>2.1999999999999999E-2</v>
      </c>
      <c r="BC182" s="19">
        <v>7.0000000000000001E-3</v>
      </c>
      <c r="BD182" s="19">
        <v>8.0000000000000002E-3</v>
      </c>
      <c r="BE182" s="19">
        <v>7.0000000000000001E-3</v>
      </c>
      <c r="BF182" s="19">
        <v>8.0000000000000002E-3</v>
      </c>
      <c r="BG182" s="19">
        <v>0.02</v>
      </c>
      <c r="BH182" s="19">
        <v>0.02</v>
      </c>
      <c r="BI182" s="19">
        <v>0.02</v>
      </c>
      <c r="BJ182" s="19">
        <v>2.1000000000000001E-2</v>
      </c>
      <c r="BK182" s="19">
        <v>2.1999999999999999E-2</v>
      </c>
      <c r="BL182" s="19">
        <v>2.1999999999999999E-2</v>
      </c>
      <c r="BM182" s="19">
        <v>0.01</v>
      </c>
      <c r="BN182" s="19">
        <v>0.01</v>
      </c>
      <c r="BO182" s="19">
        <v>0.01</v>
      </c>
      <c r="BP182" s="19">
        <v>0.02</v>
      </c>
      <c r="BQ182" s="19">
        <v>2.3E-2</v>
      </c>
      <c r="BR182" s="19">
        <v>0.01</v>
      </c>
      <c r="BS182" s="19">
        <v>2.1000000000000001E-2</v>
      </c>
      <c r="BT182" s="19">
        <v>2.3E-2</v>
      </c>
      <c r="BU182" s="19">
        <v>3.0000000000000001E-3</v>
      </c>
      <c r="BV182" s="19">
        <v>1.2E-2</v>
      </c>
      <c r="BW182" s="19">
        <v>5.0999999999999997E-2</v>
      </c>
      <c r="BX182" s="19">
        <v>2.1000000000000001E-2</v>
      </c>
      <c r="BY182" s="19">
        <v>3.6999999999999998E-2</v>
      </c>
      <c r="BZ182" s="19">
        <v>1.9E-2</v>
      </c>
      <c r="CA182" s="19">
        <v>1.6E-2</v>
      </c>
      <c r="CB182" s="19">
        <v>-2.7E-2</v>
      </c>
      <c r="CC182" s="19">
        <v>2.4E-2</v>
      </c>
      <c r="CD182" s="19">
        <v>0.01</v>
      </c>
      <c r="CE182" s="19">
        <v>2.3E-2</v>
      </c>
      <c r="CF182" s="19">
        <v>2.5000000000000001E-2</v>
      </c>
      <c r="CG182" s="19">
        <v>1.2999999999999999E-2</v>
      </c>
      <c r="CH182" s="19">
        <v>2.4E-2</v>
      </c>
      <c r="CI182" s="19">
        <v>1E-3</v>
      </c>
      <c r="CJ182" s="19">
        <v>-8.9999999999999993E-3</v>
      </c>
      <c r="CK182" s="19">
        <v>1.7999999999999999E-2</v>
      </c>
      <c r="CL182" s="19">
        <v>3.9E-2</v>
      </c>
      <c r="CM182" s="19">
        <v>2.7E-2</v>
      </c>
      <c r="CN182" s="19">
        <v>1.2E-2</v>
      </c>
      <c r="CO182" s="19">
        <v>2.1000000000000001E-2</v>
      </c>
    </row>
    <row r="183" spans="1:93" x14ac:dyDescent="0.25">
      <c r="A183" s="10">
        <v>40178</v>
      </c>
      <c r="B183" s="12">
        <v>8.8212485459480128E-3</v>
      </c>
      <c r="C183" s="12">
        <v>2.2225700422601413E-2</v>
      </c>
      <c r="D183" s="19">
        <v>-4.2999999999999997E-2</v>
      </c>
      <c r="E183" s="19">
        <v>0.02</v>
      </c>
      <c r="F183" s="19">
        <v>-8.9999999999999993E-3</v>
      </c>
      <c r="G183" s="19">
        <v>2.3E-2</v>
      </c>
      <c r="H183" s="19">
        <v>8.0000000000000002E-3</v>
      </c>
      <c r="I183" s="12">
        <v>-1.428528100451909E-2</v>
      </c>
      <c r="J183" s="19">
        <v>1.7000000000000001E-2</v>
      </c>
      <c r="K183" s="19">
        <v>-0.05</v>
      </c>
      <c r="L183" s="19">
        <v>1.2E-2</v>
      </c>
      <c r="M183" s="12">
        <v>2.5059039622146395E-2</v>
      </c>
      <c r="N183" s="19">
        <v>2.1000000000000001E-2</v>
      </c>
      <c r="O183" s="19">
        <v>4.0000000000000001E-3</v>
      </c>
      <c r="P183" s="19">
        <v>8.9999999999999993E-3</v>
      </c>
      <c r="Q183" s="19">
        <v>8.9999999999999993E-3</v>
      </c>
      <c r="R183" s="19">
        <v>8.9999999999999993E-3</v>
      </c>
      <c r="S183" s="19">
        <v>-0.01</v>
      </c>
      <c r="T183" s="19">
        <v>-8.9999999999999993E-3</v>
      </c>
      <c r="U183" s="18">
        <v>-8.9999999999999993E-3</v>
      </c>
      <c r="V183" s="19">
        <v>-8.9999999999999993E-3</v>
      </c>
      <c r="W183" s="19">
        <v>1.2E-2</v>
      </c>
      <c r="X183" s="19">
        <v>1.2E-2</v>
      </c>
      <c r="Y183" s="19">
        <v>1.2E-2</v>
      </c>
      <c r="Z183" s="19">
        <v>1.2E-2</v>
      </c>
      <c r="AA183" s="19">
        <v>-5.3999999999999999E-2</v>
      </c>
      <c r="AB183" s="19">
        <v>-5.1999999999999998E-2</v>
      </c>
      <c r="AC183" s="19">
        <v>-5.1999999999999998E-2</v>
      </c>
      <c r="AD183" s="19">
        <v>-5.0999999999999997E-2</v>
      </c>
      <c r="AE183" s="19">
        <v>1.7999999999999999E-2</v>
      </c>
      <c r="AF183" s="19">
        <v>1.7999999999999999E-2</v>
      </c>
      <c r="AG183" s="19">
        <v>1.7000000000000001E-2</v>
      </c>
      <c r="AH183" s="19">
        <v>1.7000000000000001E-2</v>
      </c>
      <c r="AI183" s="19">
        <v>-1.6E-2</v>
      </c>
      <c r="AJ183" s="19">
        <v>-1.4999999999999999E-2</v>
      </c>
      <c r="AK183" s="19">
        <v>-1.4999999999999999E-2</v>
      </c>
      <c r="AL183" s="19">
        <v>-1.4999999999999999E-2</v>
      </c>
      <c r="AM183" s="19">
        <v>8.0000000000000002E-3</v>
      </c>
      <c r="AN183" s="19">
        <v>8.0000000000000002E-3</v>
      </c>
      <c r="AO183" s="19">
        <v>7.0000000000000001E-3</v>
      </c>
      <c r="AP183" s="19">
        <v>8.0000000000000002E-3</v>
      </c>
      <c r="AQ183" s="19">
        <v>2.1000000000000001E-2</v>
      </c>
      <c r="AR183" s="19">
        <v>2.1000000000000001E-2</v>
      </c>
      <c r="AS183" s="19">
        <v>0.02</v>
      </c>
      <c r="AT183" s="19">
        <v>0.02</v>
      </c>
      <c r="AU183" s="19">
        <v>-4.5999999999999999E-2</v>
      </c>
      <c r="AV183" s="19">
        <v>-4.4999999999999998E-2</v>
      </c>
      <c r="AW183" s="19">
        <v>-4.3999999999999997E-2</v>
      </c>
      <c r="AX183" s="19">
        <v>-4.2999999999999997E-2</v>
      </c>
      <c r="AY183" s="19">
        <v>2.4E-2</v>
      </c>
      <c r="AZ183" s="19">
        <v>2.4E-2</v>
      </c>
      <c r="BA183" s="19">
        <v>2.3E-2</v>
      </c>
      <c r="BB183" s="19">
        <v>2.3E-2</v>
      </c>
      <c r="BC183" s="19">
        <v>2.4E-2</v>
      </c>
      <c r="BD183" s="19">
        <v>2.3E-2</v>
      </c>
      <c r="BE183" s="19">
        <v>2.1999999999999999E-2</v>
      </c>
      <c r="BF183" s="19">
        <v>2.3E-2</v>
      </c>
      <c r="BG183" s="19">
        <v>2.7E-2</v>
      </c>
      <c r="BH183" s="19">
        <v>2.5999999999999999E-2</v>
      </c>
      <c r="BI183" s="19">
        <v>2.5000000000000001E-2</v>
      </c>
      <c r="BJ183" s="19">
        <v>2.3E-2</v>
      </c>
      <c r="BK183" s="19">
        <v>2.1999999999999999E-2</v>
      </c>
      <c r="BL183" s="19">
        <v>2.1999999999999999E-2</v>
      </c>
      <c r="BM183" s="19">
        <v>4.0000000000000001E-3</v>
      </c>
      <c r="BN183" s="19">
        <v>4.0000000000000001E-3</v>
      </c>
      <c r="BO183" s="19">
        <v>4.0000000000000001E-3</v>
      </c>
      <c r="BP183" s="19">
        <v>8.9999999999999993E-3</v>
      </c>
      <c r="BQ183" s="19">
        <v>2.1999999999999999E-2</v>
      </c>
      <c r="BR183" s="19">
        <v>4.0000000000000001E-3</v>
      </c>
      <c r="BS183" s="19">
        <v>2.5000000000000001E-2</v>
      </c>
      <c r="BT183" s="19">
        <v>1.2E-2</v>
      </c>
      <c r="BU183" s="19">
        <v>-6.0000000000000001E-3</v>
      </c>
      <c r="BV183" s="19">
        <v>1.4999999999999999E-2</v>
      </c>
      <c r="BW183" s="19">
        <v>-4.8000000000000001E-2</v>
      </c>
      <c r="BX183" s="19">
        <v>0.02</v>
      </c>
      <c r="BY183" s="19">
        <v>-1.2E-2</v>
      </c>
      <c r="BZ183" s="19">
        <v>0.01</v>
      </c>
      <c r="CA183" s="19">
        <v>2.3E-2</v>
      </c>
      <c r="CB183" s="19">
        <v>-4.1000000000000002E-2</v>
      </c>
      <c r="CC183" s="19">
        <v>2.5999999999999999E-2</v>
      </c>
      <c r="CD183" s="19">
        <v>2.5000000000000001E-2</v>
      </c>
      <c r="CE183" s="19">
        <v>2.8000000000000001E-2</v>
      </c>
      <c r="CF183" s="19">
        <v>2.4E-2</v>
      </c>
      <c r="CG183" s="19">
        <v>7.0000000000000001E-3</v>
      </c>
      <c r="CH183" s="19">
        <v>-1.4999999999999999E-2</v>
      </c>
      <c r="CI183" s="19">
        <v>-3.0000000000000001E-3</v>
      </c>
      <c r="CJ183" s="19">
        <v>2E-3</v>
      </c>
      <c r="CK183" s="19">
        <v>-8.9999999999999993E-3</v>
      </c>
      <c r="CL183" s="19">
        <v>-2.5000000000000001E-2</v>
      </c>
      <c r="CM183" s="19">
        <v>-2.3E-2</v>
      </c>
      <c r="CN183" s="19">
        <v>6.0000000000000001E-3</v>
      </c>
      <c r="CO183" s="19">
        <v>-2.5000000000000001E-2</v>
      </c>
    </row>
    <row r="184" spans="1:93" x14ac:dyDescent="0.25">
      <c r="A184" s="10">
        <v>40209</v>
      </c>
      <c r="B184" s="12">
        <v>1.6815604881330604E-3</v>
      </c>
      <c r="C184" s="12">
        <v>9.7381717960496328E-3</v>
      </c>
      <c r="D184" s="19">
        <v>3.0000000000000001E-3</v>
      </c>
      <c r="E184" s="19">
        <v>-8.0000000000000002E-3</v>
      </c>
      <c r="F184" s="19">
        <v>1E-3</v>
      </c>
      <c r="G184" s="19">
        <v>1.4E-2</v>
      </c>
      <c r="H184" s="19">
        <v>0.02</v>
      </c>
      <c r="I184" s="12">
        <v>1.0692307692307779E-2</v>
      </c>
      <c r="J184" s="19">
        <v>-1.4999999999999999E-2</v>
      </c>
      <c r="K184" s="19">
        <v>-3.7999999999999999E-2</v>
      </c>
      <c r="L184" s="19">
        <v>6.0000000000000001E-3</v>
      </c>
      <c r="M184" s="12">
        <v>2.022270574683227E-2</v>
      </c>
      <c r="N184" s="19">
        <v>8.9999999999999993E-3</v>
      </c>
      <c r="O184" s="19">
        <v>4.0000000000000001E-3</v>
      </c>
      <c r="P184" s="19">
        <v>2E-3</v>
      </c>
      <c r="Q184" s="19">
        <v>1E-3</v>
      </c>
      <c r="R184" s="19">
        <v>2E-3</v>
      </c>
      <c r="S184" s="19">
        <v>1E-3</v>
      </c>
      <c r="T184" s="19">
        <v>1E-3</v>
      </c>
      <c r="U184" s="18">
        <v>1E-3</v>
      </c>
      <c r="V184" s="19">
        <v>1E-3</v>
      </c>
      <c r="W184" s="19">
        <v>5.0000000000000001E-3</v>
      </c>
      <c r="X184" s="19">
        <v>6.0000000000000001E-3</v>
      </c>
      <c r="Y184" s="19">
        <v>5.0000000000000001E-3</v>
      </c>
      <c r="Z184" s="19">
        <v>6.0000000000000001E-3</v>
      </c>
      <c r="AA184" s="19">
        <v>-3.6999999999999998E-2</v>
      </c>
      <c r="AB184" s="19">
        <v>-3.9E-2</v>
      </c>
      <c r="AC184" s="19">
        <v>-3.9E-2</v>
      </c>
      <c r="AD184" s="19">
        <v>-3.9E-2</v>
      </c>
      <c r="AE184" s="19">
        <v>-1.4999999999999999E-2</v>
      </c>
      <c r="AF184" s="19">
        <v>-1.6E-2</v>
      </c>
      <c r="AG184" s="19">
        <v>-1.6E-2</v>
      </c>
      <c r="AH184" s="19">
        <v>-1.4999999999999999E-2</v>
      </c>
      <c r="AI184" s="19">
        <v>0.01</v>
      </c>
      <c r="AJ184" s="19">
        <v>1.0999999999999999E-2</v>
      </c>
      <c r="AK184" s="19">
        <v>1.0999999999999999E-2</v>
      </c>
      <c r="AL184" s="19">
        <v>1.0999999999999999E-2</v>
      </c>
      <c r="AM184" s="19">
        <v>1.9E-2</v>
      </c>
      <c r="AN184" s="19">
        <v>2.1000000000000001E-2</v>
      </c>
      <c r="AO184" s="19">
        <v>0.02</v>
      </c>
      <c r="AP184" s="19">
        <v>0.02</v>
      </c>
      <c r="AQ184" s="19">
        <v>-8.0000000000000002E-3</v>
      </c>
      <c r="AR184" s="19">
        <v>-8.0000000000000002E-3</v>
      </c>
      <c r="AS184" s="19">
        <v>-8.0000000000000002E-3</v>
      </c>
      <c r="AT184" s="19">
        <v>-8.0000000000000002E-3</v>
      </c>
      <c r="AU184" s="19">
        <v>2E-3</v>
      </c>
      <c r="AV184" s="19">
        <v>3.0000000000000001E-3</v>
      </c>
      <c r="AW184" s="19">
        <v>2E-3</v>
      </c>
      <c r="AX184" s="19">
        <v>3.0000000000000001E-3</v>
      </c>
      <c r="AY184" s="19">
        <v>1.2999999999999999E-2</v>
      </c>
      <c r="AZ184" s="19">
        <v>1.4999999999999999E-2</v>
      </c>
      <c r="BA184" s="19">
        <v>1.4E-2</v>
      </c>
      <c r="BB184" s="19">
        <v>1.4E-2</v>
      </c>
      <c r="BC184" s="19">
        <v>8.9999999999999993E-3</v>
      </c>
      <c r="BD184" s="19">
        <v>0.01</v>
      </c>
      <c r="BE184" s="19">
        <v>0.01</v>
      </c>
      <c r="BF184" s="19">
        <v>0.01</v>
      </c>
      <c r="BG184" s="19">
        <v>1.9E-2</v>
      </c>
      <c r="BH184" s="19">
        <v>2.1000000000000001E-2</v>
      </c>
      <c r="BI184" s="19">
        <v>0.02</v>
      </c>
      <c r="BJ184" s="19">
        <v>8.0000000000000002E-3</v>
      </c>
      <c r="BK184" s="19">
        <v>8.9999999999999993E-3</v>
      </c>
      <c r="BL184" s="19">
        <v>8.9999999999999993E-3</v>
      </c>
      <c r="BM184" s="19">
        <v>4.0000000000000001E-3</v>
      </c>
      <c r="BN184" s="19">
        <v>4.0000000000000001E-3</v>
      </c>
      <c r="BO184" s="19">
        <v>4.0000000000000001E-3</v>
      </c>
      <c r="BP184" s="19">
        <v>1E-3</v>
      </c>
      <c r="BQ184" s="19">
        <v>8.9999999999999993E-3</v>
      </c>
      <c r="BR184" s="19">
        <v>4.0000000000000001E-3</v>
      </c>
      <c r="BS184" s="19">
        <v>0.02</v>
      </c>
      <c r="BT184" s="19">
        <v>4.0000000000000001E-3</v>
      </c>
      <c r="BU184" s="19">
        <v>4.0000000000000001E-3</v>
      </c>
      <c r="BV184" s="19">
        <v>8.0000000000000002E-3</v>
      </c>
      <c r="BW184" s="19">
        <v>-3.5999999999999997E-2</v>
      </c>
      <c r="BX184" s="19">
        <v>-1.2999999999999999E-2</v>
      </c>
      <c r="BY184" s="19">
        <v>1.4E-2</v>
      </c>
      <c r="BZ184" s="19">
        <v>2.3E-2</v>
      </c>
      <c r="CA184" s="19">
        <v>-5.0000000000000001E-3</v>
      </c>
      <c r="CB184" s="19">
        <v>5.0000000000000001E-3</v>
      </c>
      <c r="CC184" s="19">
        <v>1.7000000000000001E-2</v>
      </c>
      <c r="CD184" s="19">
        <v>1.2999999999999999E-2</v>
      </c>
      <c r="CE184" s="19">
        <v>2.3E-2</v>
      </c>
      <c r="CF184" s="19">
        <v>1.2E-2</v>
      </c>
      <c r="CG184" s="19">
        <v>7.0000000000000001E-3</v>
      </c>
      <c r="CH184" s="19">
        <v>-1.7999999999999999E-2</v>
      </c>
      <c r="CI184" s="19">
        <v>1E-3</v>
      </c>
      <c r="CJ184" s="19">
        <v>4.2999999999999997E-2</v>
      </c>
      <c r="CK184" s="19">
        <v>-8.9999999999999993E-3</v>
      </c>
      <c r="CL184" s="19">
        <v>-3.6999999999999998E-2</v>
      </c>
      <c r="CM184" s="19">
        <v>-2.5999999999999999E-2</v>
      </c>
      <c r="CN184" s="19">
        <v>-1E-3</v>
      </c>
      <c r="CO184" s="19">
        <v>-0.02</v>
      </c>
    </row>
    <row r="185" spans="1:93" x14ac:dyDescent="0.25">
      <c r="A185" s="10">
        <v>40237</v>
      </c>
      <c r="B185" s="12">
        <v>6.8108782195788198E-3</v>
      </c>
      <c r="C185" s="12">
        <v>4.670487975009685E-3</v>
      </c>
      <c r="D185" s="19">
        <v>-3.2000000000000001E-2</v>
      </c>
      <c r="E185" s="19">
        <v>-4.0000000000000001E-3</v>
      </c>
      <c r="F185" s="19">
        <v>-1.4E-2</v>
      </c>
      <c r="G185" s="19">
        <v>4.0000000000000001E-3</v>
      </c>
      <c r="H185" s="19">
        <v>1E-3</v>
      </c>
      <c r="I185" s="12">
        <v>1.0990181901209928E-2</v>
      </c>
      <c r="J185" s="19">
        <v>1.2999999999999999E-2</v>
      </c>
      <c r="K185" s="19">
        <v>1.7999999999999999E-2</v>
      </c>
      <c r="L185" s="19">
        <v>6.0000000000000001E-3</v>
      </c>
      <c r="M185" s="12">
        <v>2.9213040127604728E-3</v>
      </c>
      <c r="N185" s="19">
        <v>6.0000000000000001E-3</v>
      </c>
      <c r="O185" s="19">
        <v>3.0000000000000001E-3</v>
      </c>
      <c r="P185" s="19">
        <v>7.0000000000000001E-3</v>
      </c>
      <c r="Q185" s="19">
        <v>7.0000000000000001E-3</v>
      </c>
      <c r="R185" s="19">
        <v>7.0000000000000001E-3</v>
      </c>
      <c r="S185" s="19">
        <v>-1.4E-2</v>
      </c>
      <c r="T185" s="19">
        <v>-1.4E-2</v>
      </c>
      <c r="U185" s="18">
        <v>-1.4E-2</v>
      </c>
      <c r="V185" s="19">
        <v>-1.4E-2</v>
      </c>
      <c r="W185" s="19">
        <v>5.0000000000000001E-3</v>
      </c>
      <c r="X185" s="19">
        <v>6.0000000000000001E-3</v>
      </c>
      <c r="Y185" s="19">
        <v>5.0000000000000001E-3</v>
      </c>
      <c r="Z185" s="19">
        <v>6.0000000000000001E-3</v>
      </c>
      <c r="AA185" s="19">
        <v>1.7000000000000001E-2</v>
      </c>
      <c r="AB185" s="19">
        <v>1.7999999999999999E-2</v>
      </c>
      <c r="AC185" s="19">
        <v>1.7999999999999999E-2</v>
      </c>
      <c r="AD185" s="19">
        <v>1.9E-2</v>
      </c>
      <c r="AE185" s="19">
        <v>1.2999999999999999E-2</v>
      </c>
      <c r="AF185" s="19">
        <v>1.2999999999999999E-2</v>
      </c>
      <c r="AG185" s="19">
        <v>1.2999999999999999E-2</v>
      </c>
      <c r="AH185" s="19">
        <v>1.4E-2</v>
      </c>
      <c r="AI185" s="19">
        <v>0.01</v>
      </c>
      <c r="AJ185" s="19">
        <v>1.0999999999999999E-2</v>
      </c>
      <c r="AK185" s="19">
        <v>1.0999999999999999E-2</v>
      </c>
      <c r="AL185" s="19">
        <v>1.0999999999999999E-2</v>
      </c>
      <c r="AM185" s="19">
        <v>0</v>
      </c>
      <c r="AN185" s="19">
        <v>1E-3</v>
      </c>
      <c r="AO185" s="19">
        <v>0</v>
      </c>
      <c r="AP185" s="19">
        <v>1E-3</v>
      </c>
      <c r="AQ185" s="19">
        <v>-5.0000000000000001E-3</v>
      </c>
      <c r="AR185" s="19">
        <v>-5.0000000000000001E-3</v>
      </c>
      <c r="AS185" s="19">
        <v>-5.0000000000000001E-3</v>
      </c>
      <c r="AT185" s="19">
        <v>-5.0000000000000001E-3</v>
      </c>
      <c r="AU185" s="19">
        <v>-3.2000000000000001E-2</v>
      </c>
      <c r="AV185" s="19">
        <v>-3.3000000000000002E-2</v>
      </c>
      <c r="AW185" s="19">
        <v>-3.3000000000000002E-2</v>
      </c>
      <c r="AX185" s="19">
        <v>-3.4000000000000002E-2</v>
      </c>
      <c r="AY185" s="19">
        <v>4.0000000000000001E-3</v>
      </c>
      <c r="AZ185" s="19">
        <v>4.0000000000000001E-3</v>
      </c>
      <c r="BA185" s="19">
        <v>4.0000000000000001E-3</v>
      </c>
      <c r="BB185" s="19">
        <v>5.0000000000000001E-3</v>
      </c>
      <c r="BC185" s="19">
        <v>4.0000000000000001E-3</v>
      </c>
      <c r="BD185" s="19">
        <v>5.0000000000000001E-3</v>
      </c>
      <c r="BE185" s="19">
        <v>4.0000000000000001E-3</v>
      </c>
      <c r="BF185" s="19">
        <v>5.0000000000000001E-3</v>
      </c>
      <c r="BG185" s="19">
        <v>3.0000000000000001E-3</v>
      </c>
      <c r="BH185" s="19">
        <v>3.0000000000000001E-3</v>
      </c>
      <c r="BI185" s="19">
        <v>3.0000000000000001E-3</v>
      </c>
      <c r="BJ185" s="19">
        <v>5.0000000000000001E-3</v>
      </c>
      <c r="BK185" s="19">
        <v>6.0000000000000001E-3</v>
      </c>
      <c r="BL185" s="19">
        <v>5.0000000000000001E-3</v>
      </c>
      <c r="BM185" s="19">
        <v>3.0000000000000001E-3</v>
      </c>
      <c r="BN185" s="19">
        <v>3.0000000000000001E-3</v>
      </c>
      <c r="BO185" s="19">
        <v>3.0000000000000001E-3</v>
      </c>
      <c r="BP185" s="19">
        <v>6.0000000000000001E-3</v>
      </c>
      <c r="BQ185" s="19">
        <v>6.0000000000000001E-3</v>
      </c>
      <c r="BR185" s="19">
        <v>3.0000000000000001E-3</v>
      </c>
      <c r="BS185" s="19">
        <v>3.0000000000000001E-3</v>
      </c>
      <c r="BT185" s="19">
        <v>8.9999999999999993E-3</v>
      </c>
      <c r="BU185" s="19">
        <v>-1.0999999999999999E-2</v>
      </c>
      <c r="BV185" s="19">
        <v>8.0000000000000002E-3</v>
      </c>
      <c r="BW185" s="19">
        <v>0.02</v>
      </c>
      <c r="BX185" s="19">
        <v>1.6E-2</v>
      </c>
      <c r="BY185" s="19">
        <v>1.4E-2</v>
      </c>
      <c r="BZ185" s="19">
        <v>3.0000000000000001E-3</v>
      </c>
      <c r="CA185" s="19">
        <v>-2E-3</v>
      </c>
      <c r="CB185" s="19">
        <v>-2.9000000000000001E-2</v>
      </c>
      <c r="CC185" s="19">
        <v>7.0000000000000001E-3</v>
      </c>
      <c r="CD185" s="19">
        <v>7.0000000000000001E-3</v>
      </c>
      <c r="CE185" s="19">
        <v>6.0000000000000001E-3</v>
      </c>
      <c r="CF185" s="19">
        <v>8.0000000000000002E-3</v>
      </c>
      <c r="CG185" s="19">
        <v>6.0000000000000001E-3</v>
      </c>
      <c r="CH185" s="19">
        <v>1E-3</v>
      </c>
      <c r="CI185" s="19">
        <v>3.0000000000000001E-3</v>
      </c>
      <c r="CJ185" s="19">
        <v>-1.9E-2</v>
      </c>
      <c r="CK185" s="19">
        <v>1E-3</v>
      </c>
      <c r="CL185" s="19">
        <v>-1E-3</v>
      </c>
      <c r="CM185" s="19">
        <v>0</v>
      </c>
      <c r="CN185" s="19">
        <v>-1E-3</v>
      </c>
      <c r="CO185" s="19">
        <v>7.0000000000000001E-3</v>
      </c>
    </row>
    <row r="186" spans="1:93" x14ac:dyDescent="0.25">
      <c r="A186" s="10">
        <v>40268</v>
      </c>
      <c r="B186" s="12">
        <v>2.2199990472107078E-2</v>
      </c>
      <c r="C186" s="12">
        <v>2.0557249373622799E-2</v>
      </c>
      <c r="D186" s="19">
        <v>-6.6000000000000003E-2</v>
      </c>
      <c r="E186" s="19">
        <v>3.9E-2</v>
      </c>
      <c r="F186" s="19">
        <v>5.0000000000000001E-3</v>
      </c>
      <c r="G186" s="19">
        <v>2.8000000000000001E-2</v>
      </c>
      <c r="H186" s="19">
        <v>1.4E-2</v>
      </c>
      <c r="I186" s="12">
        <v>3.8243220862130833E-3</v>
      </c>
      <c r="J186" s="19">
        <v>0.03</v>
      </c>
      <c r="K186" s="19">
        <v>4.2000000000000003E-2</v>
      </c>
      <c r="L186" s="19">
        <v>1.4E-2</v>
      </c>
      <c r="M186" s="12">
        <v>2.6429592566118654E-2</v>
      </c>
      <c r="N186" s="19">
        <v>3.1E-2</v>
      </c>
      <c r="O186" s="19">
        <v>7.0000000000000001E-3</v>
      </c>
      <c r="P186" s="19">
        <v>2.1999999999999999E-2</v>
      </c>
      <c r="Q186" s="19">
        <v>2.1000000000000001E-2</v>
      </c>
      <c r="R186" s="19">
        <v>2.1999999999999999E-2</v>
      </c>
      <c r="S186" s="19">
        <v>5.0000000000000001E-3</v>
      </c>
      <c r="T186" s="19">
        <v>5.0000000000000001E-3</v>
      </c>
      <c r="U186" s="18">
        <v>5.0000000000000001E-3</v>
      </c>
      <c r="V186" s="19">
        <v>5.0000000000000001E-3</v>
      </c>
      <c r="W186" s="19">
        <v>1.4999999999999999E-2</v>
      </c>
      <c r="X186" s="19">
        <v>1.4E-2</v>
      </c>
      <c r="Y186" s="19">
        <v>1.4E-2</v>
      </c>
      <c r="Z186" s="19">
        <v>1.4E-2</v>
      </c>
      <c r="AA186" s="19">
        <v>4.3999999999999997E-2</v>
      </c>
      <c r="AB186" s="19">
        <v>4.2999999999999997E-2</v>
      </c>
      <c r="AC186" s="19">
        <v>4.1000000000000002E-2</v>
      </c>
      <c r="AD186" s="19">
        <v>4.2999999999999997E-2</v>
      </c>
      <c r="AE186" s="19">
        <v>3.1E-2</v>
      </c>
      <c r="AF186" s="19">
        <v>0.03</v>
      </c>
      <c r="AG186" s="19">
        <v>2.9000000000000001E-2</v>
      </c>
      <c r="AH186" s="19">
        <v>0.03</v>
      </c>
      <c r="AI186" s="19">
        <v>4.0000000000000001E-3</v>
      </c>
      <c r="AJ186" s="19">
        <v>4.0000000000000001E-3</v>
      </c>
      <c r="AK186" s="19">
        <v>3.0000000000000001E-3</v>
      </c>
      <c r="AL186" s="19">
        <v>4.0000000000000001E-3</v>
      </c>
      <c r="AM186" s="19">
        <v>1.4999999999999999E-2</v>
      </c>
      <c r="AN186" s="19">
        <v>1.4E-2</v>
      </c>
      <c r="AO186" s="19">
        <v>1.4E-2</v>
      </c>
      <c r="AP186" s="19">
        <v>1.4E-2</v>
      </c>
      <c r="AQ186" s="19">
        <v>0.04</v>
      </c>
      <c r="AR186" s="19">
        <v>3.9E-2</v>
      </c>
      <c r="AS186" s="19">
        <v>3.7999999999999999E-2</v>
      </c>
      <c r="AT186" s="19">
        <v>3.9E-2</v>
      </c>
      <c r="AU186" s="19">
        <v>-7.0000000000000007E-2</v>
      </c>
      <c r="AV186" s="19">
        <v>-6.7000000000000004E-2</v>
      </c>
      <c r="AW186" s="19">
        <v>-6.5000000000000002E-2</v>
      </c>
      <c r="AX186" s="19">
        <v>-6.6000000000000003E-2</v>
      </c>
      <c r="AY186" s="19">
        <v>0.03</v>
      </c>
      <c r="AZ186" s="19">
        <v>2.9000000000000001E-2</v>
      </c>
      <c r="BA186" s="19">
        <v>2.8000000000000001E-2</v>
      </c>
      <c r="BB186" s="19">
        <v>2.9000000000000001E-2</v>
      </c>
      <c r="BC186" s="19">
        <v>2.1000000000000001E-2</v>
      </c>
      <c r="BD186" s="19">
        <v>2.1000000000000001E-2</v>
      </c>
      <c r="BE186" s="19">
        <v>0.02</v>
      </c>
      <c r="BF186" s="19">
        <v>2.1000000000000001E-2</v>
      </c>
      <c r="BG186" s="19">
        <v>2.7E-2</v>
      </c>
      <c r="BH186" s="19">
        <v>2.7E-2</v>
      </c>
      <c r="BI186" s="19">
        <v>2.5999999999999999E-2</v>
      </c>
      <c r="BJ186" s="19">
        <v>3.2000000000000001E-2</v>
      </c>
      <c r="BK186" s="19">
        <v>3.1E-2</v>
      </c>
      <c r="BL186" s="19">
        <v>0.03</v>
      </c>
      <c r="BM186" s="19">
        <v>7.0000000000000001E-3</v>
      </c>
      <c r="BN186" s="19">
        <v>7.0000000000000001E-3</v>
      </c>
      <c r="BO186" s="19">
        <v>6.0000000000000001E-3</v>
      </c>
      <c r="BP186" s="19">
        <v>2.3E-2</v>
      </c>
      <c r="BQ186" s="19">
        <v>3.1E-2</v>
      </c>
      <c r="BR186" s="19">
        <v>7.0000000000000001E-3</v>
      </c>
      <c r="BS186" s="19">
        <v>2.7E-2</v>
      </c>
      <c r="BT186" s="19">
        <v>2.5000000000000001E-2</v>
      </c>
      <c r="BU186" s="19">
        <v>8.0000000000000002E-3</v>
      </c>
      <c r="BV186" s="19">
        <v>1.7000000000000001E-2</v>
      </c>
      <c r="BW186" s="19">
        <v>4.4999999999999998E-2</v>
      </c>
      <c r="BX186" s="19">
        <v>3.2000000000000001E-2</v>
      </c>
      <c r="BY186" s="19">
        <v>7.0000000000000001E-3</v>
      </c>
      <c r="BZ186" s="19">
        <v>1.7000000000000001E-2</v>
      </c>
      <c r="CA186" s="19">
        <v>4.1000000000000002E-2</v>
      </c>
      <c r="CB186" s="19">
        <v>-6.0999999999999999E-2</v>
      </c>
      <c r="CC186" s="19">
        <v>3.1E-2</v>
      </c>
      <c r="CD186" s="19">
        <v>2.3E-2</v>
      </c>
      <c r="CE186" s="19">
        <v>2.9000000000000001E-2</v>
      </c>
      <c r="CF186" s="19">
        <v>3.3000000000000002E-2</v>
      </c>
      <c r="CG186" s="19">
        <v>0.01</v>
      </c>
      <c r="CH186" s="19">
        <v>1.2999999999999999E-2</v>
      </c>
      <c r="CI186" s="19">
        <v>7.0000000000000001E-3</v>
      </c>
      <c r="CJ186" s="19">
        <v>1.0999999999999999E-2</v>
      </c>
      <c r="CK186" s="19">
        <v>3.0000000000000001E-3</v>
      </c>
      <c r="CL186" s="19">
        <v>2.1000000000000001E-2</v>
      </c>
      <c r="CM186" s="19">
        <v>1.6E-2</v>
      </c>
      <c r="CN186" s="19">
        <v>5.0000000000000001E-3</v>
      </c>
      <c r="CO186" s="19">
        <v>0.02</v>
      </c>
    </row>
    <row r="187" spans="1:93" x14ac:dyDescent="0.25">
      <c r="A187" s="10">
        <v>40298</v>
      </c>
      <c r="B187" s="12">
        <v>1.2396886796849582E-2</v>
      </c>
      <c r="C187" s="12">
        <v>1.68894936109798E-2</v>
      </c>
      <c r="D187" s="19">
        <v>-3.9E-2</v>
      </c>
      <c r="E187" s="19">
        <v>0.01</v>
      </c>
      <c r="F187" s="19">
        <v>4.0000000000000001E-3</v>
      </c>
      <c r="G187" s="19">
        <v>1.9E-2</v>
      </c>
      <c r="H187" s="19">
        <v>1.7999999999999999E-2</v>
      </c>
      <c r="I187" s="12">
        <v>1.6543924644897956E-2</v>
      </c>
      <c r="J187" s="19">
        <v>3.0000000000000001E-3</v>
      </c>
      <c r="K187" s="19">
        <v>1.9E-2</v>
      </c>
      <c r="L187" s="19">
        <v>0.01</v>
      </c>
      <c r="M187" s="12">
        <v>1.6870070857779584E-2</v>
      </c>
      <c r="N187" s="19">
        <v>2.1000000000000001E-2</v>
      </c>
      <c r="O187" s="19">
        <v>-1E-3</v>
      </c>
      <c r="P187" s="19">
        <v>1.2E-2</v>
      </c>
      <c r="Q187" s="19">
        <v>1.2E-2</v>
      </c>
      <c r="R187" s="19">
        <v>1.2E-2</v>
      </c>
      <c r="S187" s="19">
        <v>4.0000000000000001E-3</v>
      </c>
      <c r="T187" s="19">
        <v>4.0000000000000001E-3</v>
      </c>
      <c r="U187" s="18">
        <v>4.0000000000000001E-3</v>
      </c>
      <c r="V187" s="19">
        <v>4.0000000000000001E-3</v>
      </c>
      <c r="W187" s="19">
        <v>8.9999999999999993E-3</v>
      </c>
      <c r="X187" s="19">
        <v>0.01</v>
      </c>
      <c r="Y187" s="19">
        <v>8.9999999999999993E-3</v>
      </c>
      <c r="Z187" s="19">
        <v>8.9999999999999993E-3</v>
      </c>
      <c r="AA187" s="19">
        <v>1.9E-2</v>
      </c>
      <c r="AB187" s="19">
        <v>1.9E-2</v>
      </c>
      <c r="AC187" s="19">
        <v>1.9E-2</v>
      </c>
      <c r="AD187" s="19">
        <v>1.9E-2</v>
      </c>
      <c r="AE187" s="19">
        <v>3.0000000000000001E-3</v>
      </c>
      <c r="AF187" s="19">
        <v>3.0000000000000001E-3</v>
      </c>
      <c r="AG187" s="19">
        <v>2E-3</v>
      </c>
      <c r="AH187" s="19">
        <v>3.0000000000000001E-3</v>
      </c>
      <c r="AI187" s="19">
        <v>1.6E-2</v>
      </c>
      <c r="AJ187" s="19">
        <v>1.7000000000000001E-2</v>
      </c>
      <c r="AK187" s="19">
        <v>1.6E-2</v>
      </c>
      <c r="AL187" s="19">
        <v>1.6E-2</v>
      </c>
      <c r="AM187" s="19">
        <v>1.7000000000000001E-2</v>
      </c>
      <c r="AN187" s="19">
        <v>1.7999999999999999E-2</v>
      </c>
      <c r="AO187" s="19">
        <v>1.7999999999999999E-2</v>
      </c>
      <c r="AP187" s="19">
        <v>1.7000000000000001E-2</v>
      </c>
      <c r="AQ187" s="19">
        <v>0.01</v>
      </c>
      <c r="AR187" s="19">
        <v>0.01</v>
      </c>
      <c r="AS187" s="19">
        <v>0.01</v>
      </c>
      <c r="AT187" s="19">
        <v>0.01</v>
      </c>
      <c r="AU187" s="19">
        <v>-3.9E-2</v>
      </c>
      <c r="AV187" s="19">
        <v>-0.04</v>
      </c>
      <c r="AW187" s="19">
        <v>-0.04</v>
      </c>
      <c r="AX187" s="19">
        <v>-3.9E-2</v>
      </c>
      <c r="AY187" s="19">
        <v>1.9E-2</v>
      </c>
      <c r="AZ187" s="19">
        <v>1.9E-2</v>
      </c>
      <c r="BA187" s="19">
        <v>1.9E-2</v>
      </c>
      <c r="BB187" s="19">
        <v>1.9E-2</v>
      </c>
      <c r="BC187" s="19">
        <v>1.7000000000000001E-2</v>
      </c>
      <c r="BD187" s="19">
        <v>1.7000000000000001E-2</v>
      </c>
      <c r="BE187" s="19">
        <v>1.7000000000000001E-2</v>
      </c>
      <c r="BF187" s="19">
        <v>1.7000000000000001E-2</v>
      </c>
      <c r="BG187" s="19">
        <v>1.7000000000000001E-2</v>
      </c>
      <c r="BH187" s="19">
        <v>1.7000000000000001E-2</v>
      </c>
      <c r="BI187" s="19">
        <v>1.7000000000000001E-2</v>
      </c>
      <c r="BJ187" s="19">
        <v>2.1000000000000001E-2</v>
      </c>
      <c r="BK187" s="19">
        <v>2.1000000000000001E-2</v>
      </c>
      <c r="BL187" s="19">
        <v>2.1000000000000001E-2</v>
      </c>
      <c r="BM187" s="19">
        <v>-1E-3</v>
      </c>
      <c r="BN187" s="19">
        <v>-1E-3</v>
      </c>
      <c r="BO187" s="19">
        <v>-1E-3</v>
      </c>
      <c r="BP187" s="19">
        <v>1.2E-2</v>
      </c>
      <c r="BQ187" s="19">
        <v>2.1000000000000001E-2</v>
      </c>
      <c r="BR187" s="19">
        <v>-1E-3</v>
      </c>
      <c r="BS187" s="19">
        <v>1.7000000000000001E-2</v>
      </c>
      <c r="BT187" s="19">
        <v>1.4999999999999999E-2</v>
      </c>
      <c r="BU187" s="19">
        <v>7.0000000000000001E-3</v>
      </c>
      <c r="BV187" s="19">
        <v>1.2E-2</v>
      </c>
      <c r="BW187" s="19">
        <v>2.1999999999999999E-2</v>
      </c>
      <c r="BX187" s="19">
        <v>6.0000000000000001E-3</v>
      </c>
      <c r="BY187" s="19">
        <v>1.9E-2</v>
      </c>
      <c r="BZ187" s="19">
        <v>0.02</v>
      </c>
      <c r="CA187" s="19">
        <v>1.2999999999999999E-2</v>
      </c>
      <c r="CB187" s="19">
        <v>-3.5000000000000003E-2</v>
      </c>
      <c r="CC187" s="19">
        <v>2.1999999999999999E-2</v>
      </c>
      <c r="CD187" s="19">
        <v>0.02</v>
      </c>
      <c r="CE187" s="19">
        <v>0.02</v>
      </c>
      <c r="CF187" s="19">
        <v>2.4E-2</v>
      </c>
      <c r="CG187" s="19">
        <v>2E-3</v>
      </c>
      <c r="CH187" s="19">
        <v>4.0000000000000001E-3</v>
      </c>
      <c r="CI187" s="19">
        <v>7.0000000000000001E-3</v>
      </c>
      <c r="CJ187" s="19">
        <v>-1.7999999999999999E-2</v>
      </c>
      <c r="CK187" s="19">
        <v>2E-3</v>
      </c>
      <c r="CL187" s="19">
        <v>6.0000000000000001E-3</v>
      </c>
      <c r="CM187" s="19">
        <v>5.0000000000000001E-3</v>
      </c>
      <c r="CN187" s="19">
        <v>-2E-3</v>
      </c>
      <c r="CO187" s="19">
        <v>8.9999999999999993E-3</v>
      </c>
    </row>
    <row r="188" spans="1:93" x14ac:dyDescent="0.25">
      <c r="A188" s="10">
        <v>40329</v>
      </c>
      <c r="B188" s="12">
        <v>-2.7643511485522243E-2</v>
      </c>
      <c r="C188" s="12">
        <v>-2.51316210477327E-2</v>
      </c>
      <c r="D188" s="19">
        <v>5.8000000000000003E-2</v>
      </c>
      <c r="E188" s="19">
        <v>-4.2999999999999997E-2</v>
      </c>
      <c r="F188" s="19">
        <v>-3.3000000000000002E-2</v>
      </c>
      <c r="G188" s="19">
        <v>-3.1E-2</v>
      </c>
      <c r="H188" s="19">
        <v>-8.0000000000000002E-3</v>
      </c>
      <c r="I188" s="12">
        <v>-6.2708413255820883E-3</v>
      </c>
      <c r="J188" s="19">
        <v>-4.1000000000000002E-2</v>
      </c>
      <c r="K188" s="19">
        <v>-0.04</v>
      </c>
      <c r="L188" s="19">
        <v>-2.1999999999999999E-2</v>
      </c>
      <c r="M188" s="12">
        <v>-2.5047938638542711E-2</v>
      </c>
      <c r="N188" s="19">
        <v>-3.5000000000000003E-2</v>
      </c>
      <c r="O188" s="19">
        <v>-1.4999999999999999E-2</v>
      </c>
      <c r="P188" s="19">
        <v>-0.03</v>
      </c>
      <c r="Q188" s="19">
        <v>-0.03</v>
      </c>
      <c r="R188" s="19">
        <v>-2.9000000000000001E-2</v>
      </c>
      <c r="S188" s="19">
        <v>-3.3000000000000002E-2</v>
      </c>
      <c r="T188" s="19">
        <v>-3.5999999999999997E-2</v>
      </c>
      <c r="U188" s="18">
        <v>-3.5999999999999997E-2</v>
      </c>
      <c r="V188" s="19">
        <v>-3.5000000000000003E-2</v>
      </c>
      <c r="W188" s="19">
        <v>-2.1999999999999999E-2</v>
      </c>
      <c r="X188" s="19">
        <v>-2.4E-2</v>
      </c>
      <c r="Y188" s="19">
        <v>-2.4E-2</v>
      </c>
      <c r="Z188" s="19">
        <v>-2.3E-2</v>
      </c>
      <c r="AA188" s="19">
        <v>-0.04</v>
      </c>
      <c r="AB188" s="19">
        <v>-4.3999999999999997E-2</v>
      </c>
      <c r="AC188" s="19">
        <v>-4.3999999999999997E-2</v>
      </c>
      <c r="AD188" s="19">
        <v>-4.2000000000000003E-2</v>
      </c>
      <c r="AE188" s="19">
        <v>-4.1000000000000002E-2</v>
      </c>
      <c r="AF188" s="19">
        <v>-4.4999999999999998E-2</v>
      </c>
      <c r="AG188" s="19">
        <v>-4.4999999999999998E-2</v>
      </c>
      <c r="AH188" s="19">
        <v>-4.2999999999999997E-2</v>
      </c>
      <c r="AI188" s="19">
        <v>-6.0000000000000001E-3</v>
      </c>
      <c r="AJ188" s="19">
        <v>-7.0000000000000001E-3</v>
      </c>
      <c r="AK188" s="19">
        <v>-7.0000000000000001E-3</v>
      </c>
      <c r="AL188" s="19">
        <v>-7.0000000000000001E-3</v>
      </c>
      <c r="AM188" s="19">
        <v>-8.0000000000000002E-3</v>
      </c>
      <c r="AN188" s="19">
        <v>-8.9999999999999993E-3</v>
      </c>
      <c r="AO188" s="19">
        <v>-8.9999999999999993E-3</v>
      </c>
      <c r="AP188" s="19">
        <v>-8.0000000000000002E-3</v>
      </c>
      <c r="AQ188" s="19">
        <v>-4.2000000000000003E-2</v>
      </c>
      <c r="AR188" s="19">
        <v>-4.5999999999999999E-2</v>
      </c>
      <c r="AS188" s="19">
        <v>-4.5999999999999999E-2</v>
      </c>
      <c r="AT188" s="19">
        <v>-4.4999999999999998E-2</v>
      </c>
      <c r="AU188" s="19">
        <v>5.6000000000000001E-2</v>
      </c>
      <c r="AV188" s="19">
        <v>6.3E-2</v>
      </c>
      <c r="AW188" s="19">
        <v>6.2E-2</v>
      </c>
      <c r="AX188" s="19">
        <v>6.0999999999999999E-2</v>
      </c>
      <c r="AY188" s="19">
        <v>-0.03</v>
      </c>
      <c r="AZ188" s="19">
        <v>-3.3000000000000002E-2</v>
      </c>
      <c r="BA188" s="19">
        <v>-3.3000000000000002E-2</v>
      </c>
      <c r="BB188" s="19">
        <v>-3.2000000000000001E-2</v>
      </c>
      <c r="BC188" s="19">
        <v>-2.5000000000000001E-2</v>
      </c>
      <c r="BD188" s="19">
        <v>-2.7E-2</v>
      </c>
      <c r="BE188" s="19">
        <v>-2.7E-2</v>
      </c>
      <c r="BF188" s="19">
        <v>-2.5999999999999999E-2</v>
      </c>
      <c r="BG188" s="19">
        <v>-2.5000000000000001E-2</v>
      </c>
      <c r="BH188" s="19">
        <v>-2.7E-2</v>
      </c>
      <c r="BI188" s="19">
        <v>-2.7E-2</v>
      </c>
      <c r="BJ188" s="19">
        <v>-3.5000000000000003E-2</v>
      </c>
      <c r="BK188" s="19">
        <v>-3.7999999999999999E-2</v>
      </c>
      <c r="BL188" s="19">
        <v>-3.7999999999999999E-2</v>
      </c>
      <c r="BM188" s="19">
        <v>-1.4999999999999999E-2</v>
      </c>
      <c r="BN188" s="19">
        <v>-1.7000000000000001E-2</v>
      </c>
      <c r="BO188" s="19">
        <v>-1.7000000000000001E-2</v>
      </c>
      <c r="BP188" s="19">
        <v>-2.7E-2</v>
      </c>
      <c r="BQ188" s="19">
        <v>-3.6999999999999998E-2</v>
      </c>
      <c r="BR188" s="19">
        <v>-1.6E-2</v>
      </c>
      <c r="BS188" s="19">
        <v>-2.5999999999999999E-2</v>
      </c>
      <c r="BT188" s="19">
        <v>-2.7E-2</v>
      </c>
      <c r="BU188" s="19">
        <v>-3.3000000000000002E-2</v>
      </c>
      <c r="BV188" s="19">
        <v>-2.1000000000000001E-2</v>
      </c>
      <c r="BW188" s="19">
        <v>-4.1000000000000002E-2</v>
      </c>
      <c r="BX188" s="19">
        <v>-4.2000000000000003E-2</v>
      </c>
      <c r="BY188" s="19">
        <v>-4.0000000000000001E-3</v>
      </c>
      <c r="BZ188" s="19">
        <v>-6.0000000000000001E-3</v>
      </c>
      <c r="CA188" s="19">
        <v>-4.3999999999999997E-2</v>
      </c>
      <c r="CB188" s="19">
        <v>6.7000000000000004E-2</v>
      </c>
      <c r="CC188" s="19">
        <v>-3.1E-2</v>
      </c>
      <c r="CD188" s="19">
        <v>-2.5000000000000001E-2</v>
      </c>
      <c r="CE188" s="19">
        <v>-2.5000000000000001E-2</v>
      </c>
      <c r="CF188" s="19">
        <v>-3.5999999999999997E-2</v>
      </c>
      <c r="CG188" s="19">
        <v>-1.4E-2</v>
      </c>
      <c r="CH188" s="19">
        <v>-1.2E-2</v>
      </c>
      <c r="CI188" s="19">
        <v>8.0000000000000002E-3</v>
      </c>
      <c r="CJ188" s="19">
        <v>5.0000000000000001E-3</v>
      </c>
      <c r="CK188" s="19">
        <v>5.0000000000000001E-3</v>
      </c>
      <c r="CL188" s="19">
        <v>-1.7000000000000001E-2</v>
      </c>
      <c r="CM188" s="19">
        <v>-8.9999999999999993E-3</v>
      </c>
      <c r="CN188" s="19">
        <v>-1.2999999999999999E-2</v>
      </c>
      <c r="CO188" s="19">
        <v>-2.4E-2</v>
      </c>
    </row>
    <row r="189" spans="1:93" x14ac:dyDescent="0.25">
      <c r="A189" s="10">
        <v>40359</v>
      </c>
      <c r="B189" s="12">
        <v>-8.4270327849449433E-3</v>
      </c>
      <c r="C189" s="12">
        <v>1.1934954497982986E-4</v>
      </c>
      <c r="D189" s="19">
        <v>5.3999999999999999E-2</v>
      </c>
      <c r="E189" s="19">
        <v>0</v>
      </c>
      <c r="F189" s="19">
        <v>-0.01</v>
      </c>
      <c r="G189" s="19">
        <v>-1.6E-2</v>
      </c>
      <c r="H189" s="19">
        <v>8.9999999999999993E-3</v>
      </c>
      <c r="I189" s="12">
        <v>5.642251555331157E-3</v>
      </c>
      <c r="J189" s="19">
        <v>-2.1000000000000001E-2</v>
      </c>
      <c r="K189" s="19">
        <v>4.0000000000000001E-3</v>
      </c>
      <c r="L189" s="19">
        <v>-8.0000000000000002E-3</v>
      </c>
      <c r="M189" s="12">
        <v>-1.0993063482307441E-2</v>
      </c>
      <c r="N189" s="19">
        <v>-0.02</v>
      </c>
      <c r="O189" s="19">
        <v>1E-3</v>
      </c>
      <c r="P189" s="19">
        <v>-8.9999999999999993E-3</v>
      </c>
      <c r="Q189" s="19">
        <v>-8.0000000000000002E-3</v>
      </c>
      <c r="R189" s="19">
        <v>-8.0000000000000002E-3</v>
      </c>
      <c r="S189" s="19">
        <v>-0.01</v>
      </c>
      <c r="T189" s="19">
        <v>-0.01</v>
      </c>
      <c r="U189" s="18">
        <v>-0.01</v>
      </c>
      <c r="V189" s="19">
        <v>-0.01</v>
      </c>
      <c r="W189" s="19">
        <v>-8.0000000000000002E-3</v>
      </c>
      <c r="X189" s="19">
        <v>-8.0000000000000002E-3</v>
      </c>
      <c r="Y189" s="19">
        <v>-8.0000000000000002E-3</v>
      </c>
      <c r="Z189" s="19">
        <v>-8.0000000000000002E-3</v>
      </c>
      <c r="AA189" s="19">
        <v>4.0000000000000001E-3</v>
      </c>
      <c r="AB189" s="19">
        <v>4.0000000000000001E-3</v>
      </c>
      <c r="AC189" s="19">
        <v>3.0000000000000001E-3</v>
      </c>
      <c r="AD189" s="19">
        <v>4.0000000000000001E-3</v>
      </c>
      <c r="AE189" s="19">
        <v>-2.1000000000000001E-2</v>
      </c>
      <c r="AF189" s="19">
        <v>-2.1000000000000001E-2</v>
      </c>
      <c r="AG189" s="19">
        <v>-0.02</v>
      </c>
      <c r="AH189" s="19">
        <v>-0.02</v>
      </c>
      <c r="AI189" s="19">
        <v>5.0000000000000001E-3</v>
      </c>
      <c r="AJ189" s="19">
        <v>5.0000000000000001E-3</v>
      </c>
      <c r="AK189" s="19">
        <v>5.0000000000000001E-3</v>
      </c>
      <c r="AL189" s="19">
        <v>5.0000000000000001E-3</v>
      </c>
      <c r="AM189" s="19">
        <v>8.0000000000000002E-3</v>
      </c>
      <c r="AN189" s="19">
        <v>8.9999999999999993E-3</v>
      </c>
      <c r="AO189" s="19">
        <v>8.0000000000000002E-3</v>
      </c>
      <c r="AP189" s="19">
        <v>8.9999999999999993E-3</v>
      </c>
      <c r="AQ189" s="19">
        <v>-1E-3</v>
      </c>
      <c r="AR189" s="19">
        <v>-1E-3</v>
      </c>
      <c r="AS189" s="19">
        <v>-1E-3</v>
      </c>
      <c r="AT189" s="19">
        <v>0</v>
      </c>
      <c r="AU189" s="19">
        <v>5.1999999999999998E-2</v>
      </c>
      <c r="AV189" s="19">
        <v>5.5E-2</v>
      </c>
      <c r="AW189" s="19">
        <v>0.05</v>
      </c>
      <c r="AX189" s="19">
        <v>5.2999999999999999E-2</v>
      </c>
      <c r="AY189" s="19">
        <v>-1.6E-2</v>
      </c>
      <c r="AZ189" s="19">
        <v>-1.6E-2</v>
      </c>
      <c r="BA189" s="19">
        <v>-1.4999999999999999E-2</v>
      </c>
      <c r="BB189" s="19">
        <v>-1.4999999999999999E-2</v>
      </c>
      <c r="BC189" s="19">
        <v>0</v>
      </c>
      <c r="BD189" s="19">
        <v>0</v>
      </c>
      <c r="BE189" s="19">
        <v>0</v>
      </c>
      <c r="BF189" s="19">
        <v>0</v>
      </c>
      <c r="BG189" s="19">
        <v>-1.0999999999999999E-2</v>
      </c>
      <c r="BH189" s="19">
        <v>-1.0999999999999999E-2</v>
      </c>
      <c r="BI189" s="19">
        <v>-1.0999999999999999E-2</v>
      </c>
      <c r="BJ189" s="19">
        <v>-0.02</v>
      </c>
      <c r="BK189" s="19">
        <v>-0.02</v>
      </c>
      <c r="BL189" s="19">
        <v>-1.9E-2</v>
      </c>
      <c r="BM189" s="19">
        <v>1E-3</v>
      </c>
      <c r="BN189" s="19">
        <v>1E-3</v>
      </c>
      <c r="BO189" s="19">
        <v>0</v>
      </c>
      <c r="BP189" s="19">
        <v>-8.9999999999999993E-3</v>
      </c>
      <c r="BQ189" s="19">
        <v>-1.9E-2</v>
      </c>
      <c r="BR189" s="19">
        <v>1E-3</v>
      </c>
      <c r="BS189" s="19">
        <v>-1.0999999999999999E-2</v>
      </c>
      <c r="BT189" s="19">
        <v>-5.0000000000000001E-3</v>
      </c>
      <c r="BU189" s="19">
        <v>-6.0000000000000001E-3</v>
      </c>
      <c r="BV189" s="19">
        <v>-4.0000000000000001E-3</v>
      </c>
      <c r="BW189" s="19">
        <v>8.0000000000000002E-3</v>
      </c>
      <c r="BX189" s="19">
        <v>-1.7000000000000001E-2</v>
      </c>
      <c r="BY189" s="19">
        <v>8.9999999999999993E-3</v>
      </c>
      <c r="BZ189" s="19">
        <v>1.2999999999999999E-2</v>
      </c>
      <c r="CA189" s="19">
        <v>3.0000000000000001E-3</v>
      </c>
      <c r="CB189" s="19">
        <v>5.8999999999999997E-2</v>
      </c>
      <c r="CC189" s="19">
        <v>-1.2E-2</v>
      </c>
      <c r="CD189" s="19">
        <v>4.0000000000000001E-3</v>
      </c>
      <c r="CE189" s="19">
        <v>-7.0000000000000001E-3</v>
      </c>
      <c r="CF189" s="19">
        <v>-1.6E-2</v>
      </c>
      <c r="CG189" s="19">
        <v>5.0000000000000001E-3</v>
      </c>
      <c r="CH189" s="19">
        <v>4.0000000000000001E-3</v>
      </c>
      <c r="CI189" s="19">
        <v>-5.0000000000000001E-3</v>
      </c>
      <c r="CJ189" s="19">
        <v>4.0000000000000001E-3</v>
      </c>
      <c r="CK189" s="19">
        <v>3.0000000000000001E-3</v>
      </c>
      <c r="CL189" s="19">
        <v>1E-3</v>
      </c>
      <c r="CM189" s="19">
        <v>0</v>
      </c>
      <c r="CN189" s="19">
        <v>3.0000000000000001E-3</v>
      </c>
      <c r="CO189" s="19">
        <v>-4.0000000000000001E-3</v>
      </c>
    </row>
    <row r="190" spans="1:93" x14ac:dyDescent="0.25">
      <c r="A190" s="10">
        <v>40390</v>
      </c>
      <c r="B190" s="12">
        <v>1.587528945546568E-2</v>
      </c>
      <c r="C190" s="12">
        <v>2.2166532414451545E-2</v>
      </c>
      <c r="D190" s="19">
        <v>-3.5000000000000003E-2</v>
      </c>
      <c r="E190" s="19">
        <v>3.5000000000000003E-2</v>
      </c>
      <c r="F190" s="19">
        <v>1.7000000000000001E-2</v>
      </c>
      <c r="G190" s="19">
        <v>1.6E-2</v>
      </c>
      <c r="H190" s="19">
        <v>1.2E-2</v>
      </c>
      <c r="I190" s="12">
        <v>6.5112433374183709E-3</v>
      </c>
      <c r="J190" s="19">
        <v>2.5000000000000001E-2</v>
      </c>
      <c r="K190" s="19">
        <v>-1.4999999999999999E-2</v>
      </c>
      <c r="L190" s="19">
        <v>1.7000000000000001E-2</v>
      </c>
      <c r="M190" s="12">
        <v>1.099096219748219E-2</v>
      </c>
      <c r="N190" s="19">
        <v>1.9E-2</v>
      </c>
      <c r="O190" s="19">
        <v>1.6E-2</v>
      </c>
      <c r="P190" s="19">
        <v>1.4999999999999999E-2</v>
      </c>
      <c r="Q190" s="19">
        <v>1.4999999999999999E-2</v>
      </c>
      <c r="R190" s="19">
        <v>1.4999999999999999E-2</v>
      </c>
      <c r="S190" s="19">
        <v>1.6E-2</v>
      </c>
      <c r="T190" s="19">
        <v>1.6E-2</v>
      </c>
      <c r="U190" s="18">
        <v>1.6E-2</v>
      </c>
      <c r="V190" s="19">
        <v>1.6E-2</v>
      </c>
      <c r="W190" s="19">
        <v>1.6E-2</v>
      </c>
      <c r="X190" s="19">
        <v>1.4999999999999999E-2</v>
      </c>
      <c r="Y190" s="19">
        <v>1.6E-2</v>
      </c>
      <c r="Z190" s="19">
        <v>1.6E-2</v>
      </c>
      <c r="AA190" s="19">
        <v>-1.4999999999999999E-2</v>
      </c>
      <c r="AB190" s="19">
        <v>-1.4E-2</v>
      </c>
      <c r="AC190" s="19">
        <v>-1.4999999999999999E-2</v>
      </c>
      <c r="AD190" s="19">
        <v>-1.4E-2</v>
      </c>
      <c r="AE190" s="19">
        <v>2.4E-2</v>
      </c>
      <c r="AF190" s="19">
        <v>2.4E-2</v>
      </c>
      <c r="AG190" s="19">
        <v>2.4E-2</v>
      </c>
      <c r="AH190" s="19">
        <v>2.4E-2</v>
      </c>
      <c r="AI190" s="19">
        <v>6.0000000000000001E-3</v>
      </c>
      <c r="AJ190" s="19">
        <v>6.0000000000000001E-3</v>
      </c>
      <c r="AK190" s="19">
        <v>6.0000000000000001E-3</v>
      </c>
      <c r="AL190" s="19">
        <v>6.0000000000000001E-3</v>
      </c>
      <c r="AM190" s="19">
        <v>1.0999999999999999E-2</v>
      </c>
      <c r="AN190" s="19">
        <v>1.0999999999999999E-2</v>
      </c>
      <c r="AO190" s="19">
        <v>1.0999999999999999E-2</v>
      </c>
      <c r="AP190" s="19">
        <v>1.0999999999999999E-2</v>
      </c>
      <c r="AQ190" s="19">
        <v>3.4000000000000002E-2</v>
      </c>
      <c r="AR190" s="19">
        <v>3.3000000000000002E-2</v>
      </c>
      <c r="AS190" s="19">
        <v>3.3000000000000002E-2</v>
      </c>
      <c r="AT190" s="19">
        <v>3.3000000000000002E-2</v>
      </c>
      <c r="AU190" s="19">
        <v>-3.5000000000000003E-2</v>
      </c>
      <c r="AV190" s="19">
        <v>-3.3000000000000002E-2</v>
      </c>
      <c r="AW190" s="19">
        <v>-3.5000000000000003E-2</v>
      </c>
      <c r="AX190" s="19">
        <v>-3.4000000000000002E-2</v>
      </c>
      <c r="AY190" s="19">
        <v>1.4999999999999999E-2</v>
      </c>
      <c r="AZ190" s="19">
        <v>1.4E-2</v>
      </c>
      <c r="BA190" s="19">
        <v>1.4999999999999999E-2</v>
      </c>
      <c r="BB190" s="19">
        <v>1.4999999999999999E-2</v>
      </c>
      <c r="BC190" s="19">
        <v>2.1000000000000001E-2</v>
      </c>
      <c r="BD190" s="19">
        <v>2.1000000000000001E-2</v>
      </c>
      <c r="BE190" s="19">
        <v>2.1000000000000001E-2</v>
      </c>
      <c r="BF190" s="19">
        <v>2.1000000000000001E-2</v>
      </c>
      <c r="BG190" s="19">
        <v>0.01</v>
      </c>
      <c r="BH190" s="19">
        <v>0.01</v>
      </c>
      <c r="BI190" s="19">
        <v>0.01</v>
      </c>
      <c r="BJ190" s="19">
        <v>1.7999999999999999E-2</v>
      </c>
      <c r="BK190" s="19">
        <v>1.7999999999999999E-2</v>
      </c>
      <c r="BL190" s="19">
        <v>1.7999999999999999E-2</v>
      </c>
      <c r="BM190" s="19">
        <v>1.4999999999999999E-2</v>
      </c>
      <c r="BN190" s="19">
        <v>1.4999999999999999E-2</v>
      </c>
      <c r="BO190" s="19">
        <v>1.4999999999999999E-2</v>
      </c>
      <c r="BP190" s="19">
        <v>1.4999999999999999E-2</v>
      </c>
      <c r="BQ190" s="19">
        <v>1.7999999999999999E-2</v>
      </c>
      <c r="BR190" s="19">
        <v>1.4999999999999999E-2</v>
      </c>
      <c r="BS190" s="19">
        <v>0.01</v>
      </c>
      <c r="BT190" s="19">
        <v>1.7999999999999999E-2</v>
      </c>
      <c r="BU190" s="19">
        <v>1.9E-2</v>
      </c>
      <c r="BV190" s="19">
        <v>1.9E-2</v>
      </c>
      <c r="BW190" s="19">
        <v>-1.0999999999999999E-2</v>
      </c>
      <c r="BX190" s="19">
        <v>2.7E-2</v>
      </c>
      <c r="BY190" s="19">
        <v>8.9999999999999993E-3</v>
      </c>
      <c r="BZ190" s="19">
        <v>1.4999999999999999E-2</v>
      </c>
      <c r="CA190" s="19">
        <v>3.5999999999999997E-2</v>
      </c>
      <c r="CB190" s="19">
        <v>-2.9000000000000001E-2</v>
      </c>
      <c r="CC190" s="19">
        <v>1.7999999999999999E-2</v>
      </c>
      <c r="CD190" s="19">
        <v>2.4E-2</v>
      </c>
      <c r="CE190" s="19">
        <v>1.4E-2</v>
      </c>
      <c r="CF190" s="19">
        <v>2.1000000000000001E-2</v>
      </c>
      <c r="CG190" s="19">
        <v>1.7999999999999999E-2</v>
      </c>
      <c r="CH190" s="19">
        <v>-1E-3</v>
      </c>
      <c r="CI190" s="19">
        <v>6.0000000000000001E-3</v>
      </c>
      <c r="CJ190" s="19">
        <v>0</v>
      </c>
      <c r="CK190" s="19">
        <v>-2E-3</v>
      </c>
      <c r="CL190" s="19">
        <v>-5.0000000000000001E-3</v>
      </c>
      <c r="CM190" s="19">
        <v>0</v>
      </c>
      <c r="CN190" s="19">
        <v>1E-3</v>
      </c>
      <c r="CO190" s="19">
        <v>-7.0000000000000001E-3</v>
      </c>
    </row>
    <row r="191" spans="1:93" x14ac:dyDescent="0.25">
      <c r="A191" s="10">
        <v>40421</v>
      </c>
      <c r="B191" s="12">
        <v>2.349955350848365E-3</v>
      </c>
      <c r="C191" s="12">
        <v>1.3513513513513598E-2</v>
      </c>
      <c r="D191" s="19">
        <v>5.0999999999999997E-2</v>
      </c>
      <c r="E191" s="19">
        <v>1E-3</v>
      </c>
      <c r="F191" s="19">
        <v>-1.4999999999999999E-2</v>
      </c>
      <c r="G191" s="19">
        <v>-4.0000000000000001E-3</v>
      </c>
      <c r="H191" s="19">
        <v>1.2E-2</v>
      </c>
      <c r="I191" s="12">
        <v>1.4815901422913225E-2</v>
      </c>
      <c r="J191" s="19">
        <v>-1.0999999999999999E-2</v>
      </c>
      <c r="K191" s="19">
        <v>4.9000000000000002E-2</v>
      </c>
      <c r="L191" s="19">
        <v>0</v>
      </c>
      <c r="M191" s="12">
        <v>-6.4280445396747155E-3</v>
      </c>
      <c r="N191" s="19">
        <v>-2E-3</v>
      </c>
      <c r="O191" s="19">
        <v>3.0000000000000001E-3</v>
      </c>
      <c r="P191" s="19">
        <v>2E-3</v>
      </c>
      <c r="Q191" s="19">
        <v>2E-3</v>
      </c>
      <c r="R191" s="19">
        <v>2E-3</v>
      </c>
      <c r="S191" s="19">
        <v>-1.4999999999999999E-2</v>
      </c>
      <c r="T191" s="19">
        <v>-1.6E-2</v>
      </c>
      <c r="U191" s="18">
        <v>-1.6E-2</v>
      </c>
      <c r="V191" s="19">
        <v>-1.6E-2</v>
      </c>
      <c r="W191" s="19">
        <v>0</v>
      </c>
      <c r="X191" s="19">
        <v>0</v>
      </c>
      <c r="Y191" s="19">
        <v>0</v>
      </c>
      <c r="Z191" s="19">
        <v>0</v>
      </c>
      <c r="AA191" s="19">
        <v>4.7E-2</v>
      </c>
      <c r="AB191" s="19">
        <v>0.05</v>
      </c>
      <c r="AC191" s="19">
        <v>4.7E-2</v>
      </c>
      <c r="AD191" s="19">
        <v>0.05</v>
      </c>
      <c r="AE191" s="19">
        <v>-1.0999999999999999E-2</v>
      </c>
      <c r="AF191" s="19">
        <v>-1.2E-2</v>
      </c>
      <c r="AG191" s="19">
        <v>-1.0999999999999999E-2</v>
      </c>
      <c r="AH191" s="19">
        <v>-1.2E-2</v>
      </c>
      <c r="AI191" s="19">
        <v>1.4E-2</v>
      </c>
      <c r="AJ191" s="19">
        <v>1.4999999999999999E-2</v>
      </c>
      <c r="AK191" s="19">
        <v>1.4E-2</v>
      </c>
      <c r="AL191" s="19">
        <v>1.4999999999999999E-2</v>
      </c>
      <c r="AM191" s="19">
        <v>1.2E-2</v>
      </c>
      <c r="AN191" s="19">
        <v>1.2999999999999999E-2</v>
      </c>
      <c r="AO191" s="19">
        <v>1.2E-2</v>
      </c>
      <c r="AP191" s="19">
        <v>1.2999999999999999E-2</v>
      </c>
      <c r="AQ191" s="19">
        <v>1E-3</v>
      </c>
      <c r="AR191" s="19">
        <v>1E-3</v>
      </c>
      <c r="AS191" s="19">
        <v>1E-3</v>
      </c>
      <c r="AT191" s="19">
        <v>1E-3</v>
      </c>
      <c r="AU191" s="19">
        <v>0.05</v>
      </c>
      <c r="AV191" s="19">
        <v>5.2999999999999999E-2</v>
      </c>
      <c r="AW191" s="19">
        <v>0.05</v>
      </c>
      <c r="AX191" s="19">
        <v>5.2999999999999999E-2</v>
      </c>
      <c r="AY191" s="19">
        <v>-4.0000000000000001E-3</v>
      </c>
      <c r="AZ191" s="19">
        <v>-4.0000000000000001E-3</v>
      </c>
      <c r="BA191" s="19">
        <v>-4.0000000000000001E-3</v>
      </c>
      <c r="BB191" s="19">
        <v>-4.0000000000000001E-3</v>
      </c>
      <c r="BC191" s="19">
        <v>1.2999999999999999E-2</v>
      </c>
      <c r="BD191" s="19">
        <v>1.4E-2</v>
      </c>
      <c r="BE191" s="19">
        <v>1.2999999999999999E-2</v>
      </c>
      <c r="BF191" s="19">
        <v>1.4E-2</v>
      </c>
      <c r="BG191" s="19">
        <v>-7.0000000000000001E-3</v>
      </c>
      <c r="BH191" s="19">
        <v>-7.0000000000000001E-3</v>
      </c>
      <c r="BI191" s="19">
        <v>-7.0000000000000001E-3</v>
      </c>
      <c r="BJ191" s="19">
        <v>-3.0000000000000001E-3</v>
      </c>
      <c r="BK191" s="19">
        <v>-2E-3</v>
      </c>
      <c r="BL191" s="19">
        <v>-3.0000000000000001E-3</v>
      </c>
      <c r="BM191" s="19">
        <v>3.0000000000000001E-3</v>
      </c>
      <c r="BN191" s="19">
        <v>3.0000000000000001E-3</v>
      </c>
      <c r="BO191" s="19">
        <v>3.0000000000000001E-3</v>
      </c>
      <c r="BP191" s="19">
        <v>2E-3</v>
      </c>
      <c r="BQ191" s="19">
        <v>-2E-3</v>
      </c>
      <c r="BR191" s="19">
        <v>3.0000000000000001E-3</v>
      </c>
      <c r="BS191" s="19">
        <v>-7.0000000000000001E-3</v>
      </c>
      <c r="BT191" s="19">
        <v>6.0000000000000001E-3</v>
      </c>
      <c r="BU191" s="19">
        <v>-1.2E-2</v>
      </c>
      <c r="BV191" s="19">
        <v>4.0000000000000001E-3</v>
      </c>
      <c r="BW191" s="19">
        <v>5.2999999999999999E-2</v>
      </c>
      <c r="BX191" s="19">
        <v>-8.0000000000000002E-3</v>
      </c>
      <c r="BY191" s="19">
        <v>1.9E-2</v>
      </c>
      <c r="BZ191" s="19">
        <v>1.6E-2</v>
      </c>
      <c r="CA191" s="19">
        <v>5.0000000000000001E-3</v>
      </c>
      <c r="CB191" s="19">
        <v>5.6000000000000001E-2</v>
      </c>
      <c r="CC191" s="19">
        <v>0</v>
      </c>
      <c r="CD191" s="19">
        <v>1.7000000000000001E-2</v>
      </c>
      <c r="CE191" s="19">
        <v>-3.0000000000000001E-3</v>
      </c>
      <c r="CF191" s="19">
        <v>1E-3</v>
      </c>
      <c r="CG191" s="19">
        <v>7.0000000000000001E-3</v>
      </c>
      <c r="CH191" s="19">
        <v>1.7000000000000001E-2</v>
      </c>
      <c r="CI191" s="19">
        <v>-7.0000000000000001E-3</v>
      </c>
      <c r="CJ191" s="19">
        <v>1.4999999999999999E-2</v>
      </c>
      <c r="CK191" s="19">
        <v>1.4999999999999999E-2</v>
      </c>
      <c r="CL191" s="19">
        <v>2.5000000000000001E-2</v>
      </c>
      <c r="CM191" s="19">
        <v>1.9E-2</v>
      </c>
      <c r="CN191" s="19">
        <v>4.0000000000000001E-3</v>
      </c>
      <c r="CO191" s="19">
        <v>3.1E-2</v>
      </c>
    </row>
    <row r="192" spans="1:93" x14ac:dyDescent="0.25">
      <c r="A192" s="10">
        <v>40451</v>
      </c>
      <c r="B192" s="12">
        <v>3.4322689548459628E-2</v>
      </c>
      <c r="C192" s="12">
        <v>1.1058315334773194E-2</v>
      </c>
      <c r="D192" s="19">
        <v>-0.113</v>
      </c>
      <c r="E192" s="19">
        <v>4.8000000000000001E-2</v>
      </c>
      <c r="F192" s="19">
        <v>3.6999999999999998E-2</v>
      </c>
      <c r="G192" s="19">
        <v>3.2000000000000001E-2</v>
      </c>
      <c r="H192" s="19">
        <v>1.4999999999999999E-2</v>
      </c>
      <c r="I192" s="12">
        <v>2.7233304423243787E-2</v>
      </c>
      <c r="J192" s="19">
        <v>5.0999999999999997E-2</v>
      </c>
      <c r="K192" s="19">
        <v>2.8000000000000001E-2</v>
      </c>
      <c r="L192" s="19">
        <v>2.8000000000000001E-2</v>
      </c>
      <c r="M192" s="12">
        <v>2.0734639044050152E-2</v>
      </c>
      <c r="N192" s="19">
        <v>0.04</v>
      </c>
      <c r="O192" s="19">
        <v>2.3E-2</v>
      </c>
      <c r="P192" s="19">
        <v>3.2000000000000001E-2</v>
      </c>
      <c r="Q192" s="19">
        <v>3.3000000000000002E-2</v>
      </c>
      <c r="R192" s="19">
        <v>3.3000000000000002E-2</v>
      </c>
      <c r="S192" s="19">
        <v>3.5999999999999997E-2</v>
      </c>
      <c r="T192" s="19">
        <v>3.4000000000000002E-2</v>
      </c>
      <c r="U192" s="18">
        <v>3.5000000000000003E-2</v>
      </c>
      <c r="V192" s="19">
        <v>3.5999999999999997E-2</v>
      </c>
      <c r="W192" s="19">
        <v>2.7E-2</v>
      </c>
      <c r="X192" s="19">
        <v>2.5999999999999999E-2</v>
      </c>
      <c r="Y192" s="19">
        <v>2.7E-2</v>
      </c>
      <c r="Z192" s="19">
        <v>2.7E-2</v>
      </c>
      <c r="AA192" s="19">
        <v>2.7E-2</v>
      </c>
      <c r="AB192" s="19">
        <v>2.5999999999999999E-2</v>
      </c>
      <c r="AC192" s="19">
        <v>2.5999999999999999E-2</v>
      </c>
      <c r="AD192" s="19">
        <v>2.7E-2</v>
      </c>
      <c r="AE192" s="19">
        <v>0.05</v>
      </c>
      <c r="AF192" s="19">
        <v>4.7E-2</v>
      </c>
      <c r="AG192" s="19">
        <v>4.9000000000000002E-2</v>
      </c>
      <c r="AH192" s="19">
        <v>0.05</v>
      </c>
      <c r="AI192" s="19">
        <v>2.7E-2</v>
      </c>
      <c r="AJ192" s="19">
        <v>2.5000000000000001E-2</v>
      </c>
      <c r="AK192" s="19">
        <v>2.5999999999999999E-2</v>
      </c>
      <c r="AL192" s="19">
        <v>2.7E-2</v>
      </c>
      <c r="AM192" s="19">
        <v>1.4999999999999999E-2</v>
      </c>
      <c r="AN192" s="19">
        <v>1.4E-2</v>
      </c>
      <c r="AO192" s="19">
        <v>1.4999999999999999E-2</v>
      </c>
      <c r="AP192" s="19">
        <v>1.4999999999999999E-2</v>
      </c>
      <c r="AQ192" s="19">
        <v>4.7E-2</v>
      </c>
      <c r="AR192" s="19">
        <v>4.3999999999999997E-2</v>
      </c>
      <c r="AS192" s="19">
        <v>4.5999999999999999E-2</v>
      </c>
      <c r="AT192" s="19">
        <v>4.7E-2</v>
      </c>
      <c r="AU192" s="19">
        <v>-0.112</v>
      </c>
      <c r="AV192" s="19">
        <v>-0.105</v>
      </c>
      <c r="AW192" s="19">
        <v>-0.11</v>
      </c>
      <c r="AX192" s="19">
        <v>-0.11</v>
      </c>
      <c r="AY192" s="19">
        <v>3.1E-2</v>
      </c>
      <c r="AZ192" s="19">
        <v>0.03</v>
      </c>
      <c r="BA192" s="19">
        <v>3.1E-2</v>
      </c>
      <c r="BB192" s="19">
        <v>3.1E-2</v>
      </c>
      <c r="BC192" s="19">
        <v>1.0999999999999999E-2</v>
      </c>
      <c r="BD192" s="19">
        <v>0.01</v>
      </c>
      <c r="BE192" s="19">
        <v>0.01</v>
      </c>
      <c r="BF192" s="19">
        <v>1.0999999999999999E-2</v>
      </c>
      <c r="BG192" s="19">
        <v>0.02</v>
      </c>
      <c r="BH192" s="19">
        <v>1.9E-2</v>
      </c>
      <c r="BI192" s="19">
        <v>0.02</v>
      </c>
      <c r="BJ192" s="19">
        <v>0.04</v>
      </c>
      <c r="BK192" s="19">
        <v>3.6999999999999998E-2</v>
      </c>
      <c r="BL192" s="19">
        <v>3.9E-2</v>
      </c>
      <c r="BM192" s="19">
        <v>2.3E-2</v>
      </c>
      <c r="BN192" s="19">
        <v>2.1999999999999999E-2</v>
      </c>
      <c r="BO192" s="19">
        <v>2.1999999999999999E-2</v>
      </c>
      <c r="BP192" s="19">
        <v>3.4000000000000002E-2</v>
      </c>
      <c r="BQ192" s="19">
        <v>3.9E-2</v>
      </c>
      <c r="BR192" s="19">
        <v>2.3E-2</v>
      </c>
      <c r="BS192" s="19">
        <v>0.02</v>
      </c>
      <c r="BT192" s="19">
        <v>3.5000000000000003E-2</v>
      </c>
      <c r="BU192" s="19">
        <v>3.6999999999999998E-2</v>
      </c>
      <c r="BV192" s="19">
        <v>2.9000000000000001E-2</v>
      </c>
      <c r="BW192" s="19">
        <v>2.9000000000000001E-2</v>
      </c>
      <c r="BX192" s="19">
        <v>0.05</v>
      </c>
      <c r="BY192" s="19">
        <v>2.8000000000000001E-2</v>
      </c>
      <c r="BZ192" s="19">
        <v>1.7999999999999999E-2</v>
      </c>
      <c r="CA192" s="19">
        <v>4.7E-2</v>
      </c>
      <c r="CB192" s="19">
        <v>-0.1</v>
      </c>
      <c r="CC192" s="19">
        <v>3.3000000000000002E-2</v>
      </c>
      <c r="CD192" s="19">
        <v>1.4E-2</v>
      </c>
      <c r="CE192" s="19">
        <v>2.1999999999999999E-2</v>
      </c>
      <c r="CF192" s="19">
        <v>4.1000000000000002E-2</v>
      </c>
      <c r="CG192" s="19">
        <v>2.5000000000000001E-2</v>
      </c>
      <c r="CH192" s="19">
        <v>2.1000000000000001E-2</v>
      </c>
      <c r="CI192" s="19">
        <v>1.0999999999999999E-2</v>
      </c>
      <c r="CJ192" s="19">
        <v>2.7E-2</v>
      </c>
      <c r="CK192" s="19">
        <v>0.01</v>
      </c>
      <c r="CL192" s="19">
        <v>3.5000000000000003E-2</v>
      </c>
      <c r="CM192" s="19">
        <v>2.5000000000000001E-2</v>
      </c>
      <c r="CN192" s="19">
        <v>2.4E-2</v>
      </c>
      <c r="CO192" s="19">
        <v>1.6E-2</v>
      </c>
    </row>
    <row r="193" spans="1:93" x14ac:dyDescent="0.25">
      <c r="A193" s="10">
        <v>40482</v>
      </c>
      <c r="B193" s="12">
        <v>1.9221179563896795E-2</v>
      </c>
      <c r="C193" s="12">
        <v>1.9795494032869287E-2</v>
      </c>
      <c r="D193" s="19">
        <v>-3.5999999999999997E-2</v>
      </c>
      <c r="E193" s="19">
        <v>2.1999999999999999E-2</v>
      </c>
      <c r="F193" s="19">
        <v>8.9999999999999993E-3</v>
      </c>
      <c r="G193" s="19">
        <v>1.7999999999999999E-2</v>
      </c>
      <c r="H193" s="19">
        <v>1.0999999999999999E-2</v>
      </c>
      <c r="I193" s="12">
        <v>1.6182595969830071E-2</v>
      </c>
      <c r="J193" s="19">
        <v>0.02</v>
      </c>
      <c r="K193" s="19">
        <v>4.2999999999999997E-2</v>
      </c>
      <c r="L193" s="19">
        <v>0.02</v>
      </c>
      <c r="M193" s="12">
        <v>1.3195947701099664E-2</v>
      </c>
      <c r="N193" s="19">
        <v>2.1999999999999999E-2</v>
      </c>
      <c r="O193" s="19">
        <v>-6.0000000000000001E-3</v>
      </c>
      <c r="P193" s="19">
        <v>1.9E-2</v>
      </c>
      <c r="Q193" s="19">
        <v>1.9E-2</v>
      </c>
      <c r="R193" s="19">
        <v>1.9E-2</v>
      </c>
      <c r="S193" s="19">
        <v>8.9999999999999993E-3</v>
      </c>
      <c r="T193" s="19">
        <v>8.9999999999999993E-3</v>
      </c>
      <c r="U193" s="18">
        <v>8.9999999999999993E-3</v>
      </c>
      <c r="V193" s="19">
        <v>8.9999999999999993E-3</v>
      </c>
      <c r="W193" s="19">
        <v>1.9E-2</v>
      </c>
      <c r="X193" s="19">
        <v>0.02</v>
      </c>
      <c r="Y193" s="19">
        <v>0.02</v>
      </c>
      <c r="Z193" s="19">
        <v>0.02</v>
      </c>
      <c r="AA193" s="19">
        <v>4.1000000000000002E-2</v>
      </c>
      <c r="AB193" s="19">
        <v>4.2000000000000003E-2</v>
      </c>
      <c r="AC193" s="19">
        <v>4.2999999999999997E-2</v>
      </c>
      <c r="AD193" s="19">
        <v>4.2000000000000003E-2</v>
      </c>
      <c r="AE193" s="19">
        <v>1.9E-2</v>
      </c>
      <c r="AF193" s="19">
        <v>0.02</v>
      </c>
      <c r="AG193" s="19">
        <v>0.02</v>
      </c>
      <c r="AH193" s="19">
        <v>0.02</v>
      </c>
      <c r="AI193" s="19">
        <v>1.4999999999999999E-2</v>
      </c>
      <c r="AJ193" s="19">
        <v>1.6E-2</v>
      </c>
      <c r="AK193" s="19">
        <v>1.6E-2</v>
      </c>
      <c r="AL193" s="19">
        <v>1.6E-2</v>
      </c>
      <c r="AM193" s="19">
        <v>0.01</v>
      </c>
      <c r="AN193" s="19">
        <v>1.0999999999999999E-2</v>
      </c>
      <c r="AO193" s="19">
        <v>1.0999999999999999E-2</v>
      </c>
      <c r="AP193" s="19">
        <v>1.0999999999999999E-2</v>
      </c>
      <c r="AQ193" s="19">
        <v>2.1000000000000001E-2</v>
      </c>
      <c r="AR193" s="19">
        <v>2.1999999999999999E-2</v>
      </c>
      <c r="AS193" s="19">
        <v>2.1999999999999999E-2</v>
      </c>
      <c r="AT193" s="19">
        <v>2.1999999999999999E-2</v>
      </c>
      <c r="AU193" s="19">
        <v>-3.5000000000000003E-2</v>
      </c>
      <c r="AV193" s="19">
        <v>-3.5000000000000003E-2</v>
      </c>
      <c r="AW193" s="19">
        <v>-3.5999999999999997E-2</v>
      </c>
      <c r="AX193" s="19">
        <v>-3.5000000000000003E-2</v>
      </c>
      <c r="AY193" s="19">
        <v>1.7000000000000001E-2</v>
      </c>
      <c r="AZ193" s="19">
        <v>1.7999999999999999E-2</v>
      </c>
      <c r="BA193" s="19">
        <v>1.7999999999999999E-2</v>
      </c>
      <c r="BB193" s="19">
        <v>1.7999999999999999E-2</v>
      </c>
      <c r="BC193" s="19">
        <v>1.9E-2</v>
      </c>
      <c r="BD193" s="19">
        <v>1.9E-2</v>
      </c>
      <c r="BE193" s="19">
        <v>1.9E-2</v>
      </c>
      <c r="BF193" s="19">
        <v>1.9E-2</v>
      </c>
      <c r="BG193" s="19">
        <v>1.2E-2</v>
      </c>
      <c r="BH193" s="19">
        <v>1.2999999999999999E-2</v>
      </c>
      <c r="BI193" s="19">
        <v>1.2999999999999999E-2</v>
      </c>
      <c r="BJ193" s="19">
        <v>0.02</v>
      </c>
      <c r="BK193" s="19">
        <v>2.1000000000000001E-2</v>
      </c>
      <c r="BL193" s="19">
        <v>2.1000000000000001E-2</v>
      </c>
      <c r="BM193" s="19">
        <v>-6.0000000000000001E-3</v>
      </c>
      <c r="BN193" s="19">
        <v>-6.0000000000000001E-3</v>
      </c>
      <c r="BO193" s="19">
        <v>-7.0000000000000001E-3</v>
      </c>
      <c r="BP193" s="19">
        <v>1.7999999999999999E-2</v>
      </c>
      <c r="BQ193" s="19">
        <v>2.1000000000000001E-2</v>
      </c>
      <c r="BR193" s="19">
        <v>-6.0000000000000001E-3</v>
      </c>
      <c r="BS193" s="19">
        <v>1.2999999999999999E-2</v>
      </c>
      <c r="BT193" s="19">
        <v>2.1999999999999999E-2</v>
      </c>
      <c r="BU193" s="19">
        <v>1.2E-2</v>
      </c>
      <c r="BV193" s="19">
        <v>2.3E-2</v>
      </c>
      <c r="BW193" s="19">
        <v>4.4999999999999998E-2</v>
      </c>
      <c r="BX193" s="19">
        <v>2.3E-2</v>
      </c>
      <c r="BY193" s="19">
        <v>1.9E-2</v>
      </c>
      <c r="BZ193" s="19">
        <v>1.4E-2</v>
      </c>
      <c r="CA193" s="19">
        <v>2.5000000000000001E-2</v>
      </c>
      <c r="CB193" s="19">
        <v>-3.2000000000000001E-2</v>
      </c>
      <c r="CC193" s="19">
        <v>2.1000000000000001E-2</v>
      </c>
      <c r="CD193" s="19">
        <v>2.3E-2</v>
      </c>
      <c r="CE193" s="19">
        <v>1.6E-2</v>
      </c>
      <c r="CF193" s="19">
        <v>2.5000000000000001E-2</v>
      </c>
      <c r="CG193" s="19">
        <v>-3.0000000000000001E-3</v>
      </c>
      <c r="CH193" s="19">
        <v>2.1999999999999999E-2</v>
      </c>
      <c r="CI193" s="19">
        <v>4.0000000000000001E-3</v>
      </c>
      <c r="CJ193" s="19">
        <v>4.4999999999999998E-2</v>
      </c>
      <c r="CK193" s="19">
        <v>6.0000000000000001E-3</v>
      </c>
      <c r="CL193" s="19">
        <v>3.5000000000000003E-2</v>
      </c>
      <c r="CM193" s="19">
        <v>2.5999999999999999E-2</v>
      </c>
      <c r="CN193" s="19">
        <v>1.4999999999999999E-2</v>
      </c>
      <c r="CO193" s="19">
        <v>2.1000000000000001E-2</v>
      </c>
    </row>
    <row r="194" spans="1:93" x14ac:dyDescent="0.25">
      <c r="A194" s="10">
        <v>40512</v>
      </c>
      <c r="B194" s="12">
        <v>-1.845839078414846E-3</v>
      </c>
      <c r="C194" s="12">
        <v>3.6308792313710647E-4</v>
      </c>
      <c r="D194" s="19">
        <v>-2.4E-2</v>
      </c>
      <c r="E194" s="19">
        <v>-4.0000000000000001E-3</v>
      </c>
      <c r="F194" s="19">
        <v>-2.5000000000000001E-2</v>
      </c>
      <c r="G194" s="19">
        <v>1E-3</v>
      </c>
      <c r="H194" s="19">
        <v>7.0000000000000001E-3</v>
      </c>
      <c r="I194" s="12">
        <v>-5.1652034231589594E-3</v>
      </c>
      <c r="J194" s="19">
        <v>5.0000000000000001E-3</v>
      </c>
      <c r="K194" s="19">
        <v>-4.1000000000000002E-2</v>
      </c>
      <c r="L194" s="19">
        <v>3.0000000000000001E-3</v>
      </c>
      <c r="M194" s="12">
        <v>3.2816586049531082E-3</v>
      </c>
      <c r="N194" s="19">
        <v>0</v>
      </c>
      <c r="O194" s="19">
        <v>-1.4E-2</v>
      </c>
      <c r="P194" s="19">
        <v>-2E-3</v>
      </c>
      <c r="Q194" s="19">
        <v>-2E-3</v>
      </c>
      <c r="R194" s="19">
        <v>-2E-3</v>
      </c>
      <c r="S194" s="19">
        <v>-2.7E-2</v>
      </c>
      <c r="T194" s="19">
        <v>-2.7E-2</v>
      </c>
      <c r="U194" s="18">
        <v>-2.5999999999999999E-2</v>
      </c>
      <c r="V194" s="19">
        <v>-2.5999999999999999E-2</v>
      </c>
      <c r="W194" s="19">
        <v>3.0000000000000001E-3</v>
      </c>
      <c r="X194" s="19">
        <v>3.0000000000000001E-3</v>
      </c>
      <c r="Y194" s="19">
        <v>3.0000000000000001E-3</v>
      </c>
      <c r="Z194" s="19">
        <v>3.0000000000000001E-3</v>
      </c>
      <c r="AA194" s="19">
        <v>-4.2999999999999997E-2</v>
      </c>
      <c r="AB194" s="19">
        <v>-4.3999999999999997E-2</v>
      </c>
      <c r="AC194" s="19">
        <v>-4.2000000000000003E-2</v>
      </c>
      <c r="AD194" s="19">
        <v>-4.2000000000000003E-2</v>
      </c>
      <c r="AE194" s="19">
        <v>4.0000000000000001E-3</v>
      </c>
      <c r="AF194" s="19">
        <v>5.0000000000000001E-3</v>
      </c>
      <c r="AG194" s="19">
        <v>4.0000000000000001E-3</v>
      </c>
      <c r="AH194" s="19">
        <v>5.0000000000000001E-3</v>
      </c>
      <c r="AI194" s="19">
        <v>-6.0000000000000001E-3</v>
      </c>
      <c r="AJ194" s="19">
        <v>-5.0000000000000001E-3</v>
      </c>
      <c r="AK194" s="19">
        <v>-6.0000000000000001E-3</v>
      </c>
      <c r="AL194" s="19">
        <v>-5.0000000000000001E-3</v>
      </c>
      <c r="AM194" s="19">
        <v>7.0000000000000001E-3</v>
      </c>
      <c r="AN194" s="19">
        <v>8.0000000000000002E-3</v>
      </c>
      <c r="AO194" s="19">
        <v>7.0000000000000001E-3</v>
      </c>
      <c r="AP194" s="19">
        <v>8.0000000000000002E-3</v>
      </c>
      <c r="AQ194" s="19">
        <v>-4.0000000000000001E-3</v>
      </c>
      <c r="AR194" s="19">
        <v>-4.0000000000000001E-3</v>
      </c>
      <c r="AS194" s="19">
        <v>-4.0000000000000001E-3</v>
      </c>
      <c r="AT194" s="19">
        <v>-4.0000000000000001E-3</v>
      </c>
      <c r="AU194" s="19">
        <v>-2.5000000000000001E-2</v>
      </c>
      <c r="AV194" s="19">
        <v>-2.5000000000000001E-2</v>
      </c>
      <c r="AW194" s="19">
        <v>-2.5000000000000001E-2</v>
      </c>
      <c r="AX194" s="19">
        <v>-2.4E-2</v>
      </c>
      <c r="AY194" s="19">
        <v>1E-3</v>
      </c>
      <c r="AZ194" s="19">
        <v>2E-3</v>
      </c>
      <c r="BA194" s="19">
        <v>1E-3</v>
      </c>
      <c r="BB194" s="19">
        <v>1E-3</v>
      </c>
      <c r="BC194" s="19">
        <v>0</v>
      </c>
      <c r="BD194" s="19">
        <v>1E-3</v>
      </c>
      <c r="BE194" s="19">
        <v>0</v>
      </c>
      <c r="BF194" s="19">
        <v>0</v>
      </c>
      <c r="BG194" s="19">
        <v>3.0000000000000001E-3</v>
      </c>
      <c r="BH194" s="19">
        <v>4.0000000000000001E-3</v>
      </c>
      <c r="BI194" s="19">
        <v>3.0000000000000001E-3</v>
      </c>
      <c r="BJ194" s="19">
        <v>0</v>
      </c>
      <c r="BK194" s="19">
        <v>1E-3</v>
      </c>
      <c r="BL194" s="19">
        <v>0</v>
      </c>
      <c r="BM194" s="19">
        <v>-1.4999999999999999E-2</v>
      </c>
      <c r="BN194" s="19">
        <v>-1.4999999999999999E-2</v>
      </c>
      <c r="BO194" s="19">
        <v>-1.4999999999999999E-2</v>
      </c>
      <c r="BP194" s="19">
        <v>-2E-3</v>
      </c>
      <c r="BQ194" s="19">
        <v>0</v>
      </c>
      <c r="BR194" s="19">
        <v>-1.4999999999999999E-2</v>
      </c>
      <c r="BS194" s="19">
        <v>3.0000000000000001E-3</v>
      </c>
      <c r="BT194" s="19">
        <v>2E-3</v>
      </c>
      <c r="BU194" s="19">
        <v>-2.1999999999999999E-2</v>
      </c>
      <c r="BV194" s="19">
        <v>7.0000000000000001E-3</v>
      </c>
      <c r="BW194" s="19">
        <v>-3.9E-2</v>
      </c>
      <c r="BX194" s="19">
        <v>8.0000000000000002E-3</v>
      </c>
      <c r="BY194" s="19">
        <v>-2E-3</v>
      </c>
      <c r="BZ194" s="19">
        <v>1.0999999999999999E-2</v>
      </c>
      <c r="CA194" s="19">
        <v>0</v>
      </c>
      <c r="CB194" s="19">
        <v>-2.1000000000000001E-2</v>
      </c>
      <c r="CC194" s="19">
        <v>5.0000000000000001E-3</v>
      </c>
      <c r="CD194" s="19">
        <v>4.0000000000000001E-3</v>
      </c>
      <c r="CE194" s="19">
        <v>7.0000000000000001E-3</v>
      </c>
      <c r="CF194" s="19">
        <v>4.0000000000000001E-3</v>
      </c>
      <c r="CG194" s="19">
        <v>-1.0999999999999999E-2</v>
      </c>
      <c r="CH194" s="19">
        <v>-1.4999999999999999E-2</v>
      </c>
      <c r="CI194" s="19">
        <v>-8.0000000000000002E-3</v>
      </c>
      <c r="CJ194" s="19">
        <v>-2.7E-2</v>
      </c>
      <c r="CK194" s="19">
        <v>-0.02</v>
      </c>
      <c r="CL194" s="19">
        <v>-1.7999999999999999E-2</v>
      </c>
      <c r="CM194" s="19">
        <v>-1.7000000000000001E-2</v>
      </c>
      <c r="CN194" s="19">
        <v>-3.0000000000000001E-3</v>
      </c>
      <c r="CO194" s="19">
        <v>-1.7999999999999999E-2</v>
      </c>
    </row>
    <row r="195" spans="1:93" x14ac:dyDescent="0.25">
      <c r="A195" s="10">
        <v>40543</v>
      </c>
      <c r="B195" s="12">
        <v>2.9031036249805187E-2</v>
      </c>
      <c r="C195" s="12">
        <v>1.1558757014825227E-2</v>
      </c>
      <c r="D195" s="19">
        <v>-5.8999999999999997E-2</v>
      </c>
      <c r="E195" s="19">
        <v>1.4999999999999999E-2</v>
      </c>
      <c r="F195" s="19">
        <v>1.7000000000000001E-2</v>
      </c>
      <c r="G195" s="19">
        <v>3.9E-2</v>
      </c>
      <c r="H195" s="19">
        <v>6.0000000000000001E-3</v>
      </c>
      <c r="I195" s="12">
        <v>2.668392700547062E-2</v>
      </c>
      <c r="J195" s="19">
        <v>3.4000000000000002E-2</v>
      </c>
      <c r="K195" s="19">
        <v>5.3999999999999999E-2</v>
      </c>
      <c r="L195" s="19">
        <v>1.7000000000000001E-2</v>
      </c>
      <c r="M195" s="12">
        <v>2.7291776691255265E-2</v>
      </c>
      <c r="N195" s="19">
        <v>4.8000000000000001E-2</v>
      </c>
      <c r="O195" s="19">
        <v>1.0999999999999999E-2</v>
      </c>
      <c r="P195" s="19">
        <v>2.8000000000000001E-2</v>
      </c>
      <c r="Q195" s="19">
        <v>2.7E-2</v>
      </c>
      <c r="R195" s="19">
        <v>2.9000000000000001E-2</v>
      </c>
      <c r="S195" s="19">
        <v>1.6E-2</v>
      </c>
      <c r="T195" s="19">
        <v>1.7000000000000001E-2</v>
      </c>
      <c r="U195" s="18">
        <v>1.6E-2</v>
      </c>
      <c r="V195" s="19">
        <v>1.7000000000000001E-2</v>
      </c>
      <c r="W195" s="19">
        <v>1.6E-2</v>
      </c>
      <c r="X195" s="19">
        <v>1.7000000000000001E-2</v>
      </c>
      <c r="Y195" s="19">
        <v>1.4999999999999999E-2</v>
      </c>
      <c r="Z195" s="19">
        <v>1.7000000000000001E-2</v>
      </c>
      <c r="AA195" s="19">
        <v>5.1999999999999998E-2</v>
      </c>
      <c r="AB195" s="19">
        <v>5.2999999999999999E-2</v>
      </c>
      <c r="AC195" s="19">
        <v>0.05</v>
      </c>
      <c r="AD195" s="19">
        <v>5.3999999999999999E-2</v>
      </c>
      <c r="AE195" s="19">
        <v>3.3000000000000002E-2</v>
      </c>
      <c r="AF195" s="19">
        <v>3.3000000000000002E-2</v>
      </c>
      <c r="AG195" s="19">
        <v>3.1E-2</v>
      </c>
      <c r="AH195" s="19">
        <v>3.4000000000000002E-2</v>
      </c>
      <c r="AI195" s="19">
        <v>2.5000000000000001E-2</v>
      </c>
      <c r="AJ195" s="19">
        <v>2.5999999999999999E-2</v>
      </c>
      <c r="AK195" s="19">
        <v>2.4E-2</v>
      </c>
      <c r="AL195" s="19">
        <v>2.7E-2</v>
      </c>
      <c r="AM195" s="19">
        <v>6.0000000000000001E-3</v>
      </c>
      <c r="AN195" s="19">
        <v>6.0000000000000001E-3</v>
      </c>
      <c r="AO195" s="19">
        <v>5.0000000000000001E-3</v>
      </c>
      <c r="AP195" s="19">
        <v>6.0000000000000001E-3</v>
      </c>
      <c r="AQ195" s="19">
        <v>1.4E-2</v>
      </c>
      <c r="AR195" s="19">
        <v>1.4999999999999999E-2</v>
      </c>
      <c r="AS195" s="19">
        <v>1.4E-2</v>
      </c>
      <c r="AT195" s="19">
        <v>1.4999999999999999E-2</v>
      </c>
      <c r="AU195" s="19">
        <v>-5.7000000000000002E-2</v>
      </c>
      <c r="AV195" s="19">
        <v>-5.7000000000000002E-2</v>
      </c>
      <c r="AW195" s="19">
        <v>-5.5E-2</v>
      </c>
      <c r="AX195" s="19">
        <v>-5.8000000000000003E-2</v>
      </c>
      <c r="AY195" s="19">
        <v>3.7999999999999999E-2</v>
      </c>
      <c r="AZ195" s="19">
        <v>3.7999999999999999E-2</v>
      </c>
      <c r="BA195" s="19">
        <v>3.5999999999999997E-2</v>
      </c>
      <c r="BB195" s="19">
        <v>3.9E-2</v>
      </c>
      <c r="BC195" s="19">
        <v>1.0999999999999999E-2</v>
      </c>
      <c r="BD195" s="19">
        <v>1.0999999999999999E-2</v>
      </c>
      <c r="BE195" s="19">
        <v>0.01</v>
      </c>
      <c r="BF195" s="19">
        <v>1.0999999999999999E-2</v>
      </c>
      <c r="BG195" s="19">
        <v>2.5999999999999999E-2</v>
      </c>
      <c r="BH195" s="19">
        <v>2.7E-2</v>
      </c>
      <c r="BI195" s="19">
        <v>2.5000000000000001E-2</v>
      </c>
      <c r="BJ195" s="19">
        <v>4.5999999999999999E-2</v>
      </c>
      <c r="BK195" s="19">
        <v>4.7E-2</v>
      </c>
      <c r="BL195" s="19">
        <v>4.3999999999999997E-2</v>
      </c>
      <c r="BM195" s="19">
        <v>1.0999999999999999E-2</v>
      </c>
      <c r="BN195" s="19">
        <v>1.0999999999999999E-2</v>
      </c>
      <c r="BO195" s="19">
        <v>0.01</v>
      </c>
      <c r="BP195" s="19">
        <v>2.8000000000000001E-2</v>
      </c>
      <c r="BQ195" s="19">
        <v>4.8000000000000001E-2</v>
      </c>
      <c r="BR195" s="19">
        <v>1.0999999999999999E-2</v>
      </c>
      <c r="BS195" s="19">
        <v>2.7E-2</v>
      </c>
      <c r="BT195" s="19">
        <v>3.1E-2</v>
      </c>
      <c r="BU195" s="19">
        <v>0.02</v>
      </c>
      <c r="BV195" s="19">
        <v>0.02</v>
      </c>
      <c r="BW195" s="19">
        <v>5.3999999999999999E-2</v>
      </c>
      <c r="BX195" s="19">
        <v>3.5999999999999997E-2</v>
      </c>
      <c r="BY195" s="19">
        <v>2.9000000000000001E-2</v>
      </c>
      <c r="BZ195" s="19">
        <v>8.9999999999999993E-3</v>
      </c>
      <c r="CA195" s="19">
        <v>1.7999999999999999E-2</v>
      </c>
      <c r="CB195" s="19">
        <v>-5.0999999999999997E-2</v>
      </c>
      <c r="CC195" s="19">
        <v>0.04</v>
      </c>
      <c r="CD195" s="19">
        <v>1.4E-2</v>
      </c>
      <c r="CE195" s="19">
        <v>2.9000000000000001E-2</v>
      </c>
      <c r="CF195" s="19">
        <v>4.8000000000000001E-2</v>
      </c>
      <c r="CG195" s="19">
        <v>1.4E-2</v>
      </c>
      <c r="CH195" s="19">
        <v>3.5000000000000003E-2</v>
      </c>
      <c r="CI195" s="19">
        <v>7.0000000000000001E-3</v>
      </c>
      <c r="CJ195" s="19">
        <v>2.7E-2</v>
      </c>
      <c r="CK195" s="19">
        <v>1.7999999999999999E-2</v>
      </c>
      <c r="CL195" s="19">
        <v>5.2999999999999999E-2</v>
      </c>
      <c r="CM195" s="19">
        <v>0.04</v>
      </c>
      <c r="CN195" s="19">
        <v>2.4E-2</v>
      </c>
      <c r="CO195" s="19">
        <v>3.3000000000000002E-2</v>
      </c>
    </row>
    <row r="196" spans="1:93" x14ac:dyDescent="0.25">
      <c r="A196" s="10">
        <v>40574</v>
      </c>
      <c r="B196" s="12">
        <v>6.8852033083619535E-3</v>
      </c>
      <c r="C196" s="12">
        <v>2.1583726642930179E-2</v>
      </c>
      <c r="D196" s="19">
        <v>-8.0000000000000002E-3</v>
      </c>
      <c r="E196" s="19">
        <v>-4.0000000000000001E-3</v>
      </c>
      <c r="F196" s="19">
        <v>1.7999999999999999E-2</v>
      </c>
      <c r="G196" s="19">
        <v>1.7999999999999999E-2</v>
      </c>
      <c r="H196" s="19">
        <v>1.7000000000000001E-2</v>
      </c>
      <c r="I196" s="12">
        <v>-7.6873017164240665E-3</v>
      </c>
      <c r="J196" s="19">
        <v>3.0000000000000001E-3</v>
      </c>
      <c r="K196" s="19">
        <v>-8.0000000000000002E-3</v>
      </c>
      <c r="L196" s="19">
        <v>0.02</v>
      </c>
      <c r="M196" s="12">
        <v>1.8954909537155284E-2</v>
      </c>
      <c r="N196" s="19">
        <v>1.7000000000000001E-2</v>
      </c>
      <c r="O196" s="19">
        <v>8.9999999999999993E-3</v>
      </c>
      <c r="P196" s="19">
        <v>7.0000000000000001E-3</v>
      </c>
      <c r="Q196" s="19">
        <v>7.0000000000000001E-3</v>
      </c>
      <c r="R196" s="19">
        <v>7.0000000000000001E-3</v>
      </c>
      <c r="S196" s="19">
        <v>1.7999999999999999E-2</v>
      </c>
      <c r="T196" s="19">
        <v>1.7999999999999999E-2</v>
      </c>
      <c r="U196" s="18">
        <v>1.7999999999999999E-2</v>
      </c>
      <c r="V196" s="19">
        <v>1.7000000000000001E-2</v>
      </c>
      <c r="W196" s="19">
        <v>0.02</v>
      </c>
      <c r="X196" s="19">
        <v>0.02</v>
      </c>
      <c r="Y196" s="19">
        <v>0.02</v>
      </c>
      <c r="Z196" s="19">
        <v>1.9E-2</v>
      </c>
      <c r="AA196" s="19">
        <v>-8.9999999999999993E-3</v>
      </c>
      <c r="AB196" s="19">
        <v>-8.0000000000000002E-3</v>
      </c>
      <c r="AC196" s="19">
        <v>-8.9999999999999993E-3</v>
      </c>
      <c r="AD196" s="19">
        <v>-8.0000000000000002E-3</v>
      </c>
      <c r="AE196" s="19">
        <v>2E-3</v>
      </c>
      <c r="AF196" s="19">
        <v>3.0000000000000001E-3</v>
      </c>
      <c r="AG196" s="19">
        <v>2E-3</v>
      </c>
      <c r="AH196" s="19">
        <v>3.0000000000000001E-3</v>
      </c>
      <c r="AI196" s="19">
        <v>-8.0000000000000002E-3</v>
      </c>
      <c r="AJ196" s="19">
        <v>-7.0000000000000001E-3</v>
      </c>
      <c r="AK196" s="19">
        <v>-8.0000000000000002E-3</v>
      </c>
      <c r="AL196" s="19">
        <v>-8.0000000000000002E-3</v>
      </c>
      <c r="AM196" s="19">
        <v>1.7000000000000001E-2</v>
      </c>
      <c r="AN196" s="19">
        <v>1.7000000000000001E-2</v>
      </c>
      <c r="AO196" s="19">
        <v>1.7000000000000001E-2</v>
      </c>
      <c r="AP196" s="19">
        <v>1.6E-2</v>
      </c>
      <c r="AQ196" s="19">
        <v>-4.0000000000000001E-3</v>
      </c>
      <c r="AR196" s="19">
        <v>-4.0000000000000001E-3</v>
      </c>
      <c r="AS196" s="19">
        <v>-4.0000000000000001E-3</v>
      </c>
      <c r="AT196" s="19">
        <v>-4.0000000000000001E-3</v>
      </c>
      <c r="AU196" s="19">
        <v>-8.9999999999999993E-3</v>
      </c>
      <c r="AV196" s="19">
        <v>-8.0000000000000002E-3</v>
      </c>
      <c r="AW196" s="19">
        <v>-8.9999999999999993E-3</v>
      </c>
      <c r="AX196" s="19">
        <v>-8.0000000000000002E-3</v>
      </c>
      <c r="AY196" s="19">
        <v>1.7999999999999999E-2</v>
      </c>
      <c r="AZ196" s="19">
        <v>1.7999999999999999E-2</v>
      </c>
      <c r="BA196" s="19">
        <v>1.7999999999999999E-2</v>
      </c>
      <c r="BB196" s="19">
        <v>1.7999999999999999E-2</v>
      </c>
      <c r="BC196" s="19">
        <v>2.1000000000000001E-2</v>
      </c>
      <c r="BD196" s="19">
        <v>2.1000000000000001E-2</v>
      </c>
      <c r="BE196" s="19">
        <v>2.1000000000000001E-2</v>
      </c>
      <c r="BF196" s="19">
        <v>2.1000000000000001E-2</v>
      </c>
      <c r="BG196" s="19">
        <v>1.9E-2</v>
      </c>
      <c r="BH196" s="19">
        <v>1.9E-2</v>
      </c>
      <c r="BI196" s="19">
        <v>1.9E-2</v>
      </c>
      <c r="BJ196" s="19">
        <v>1.7000000000000001E-2</v>
      </c>
      <c r="BK196" s="19">
        <v>1.7000000000000001E-2</v>
      </c>
      <c r="BL196" s="19">
        <v>1.7000000000000001E-2</v>
      </c>
      <c r="BM196" s="19">
        <v>8.9999999999999993E-3</v>
      </c>
      <c r="BN196" s="19">
        <v>8.9999999999999993E-3</v>
      </c>
      <c r="BO196" s="19">
        <v>8.9999999999999993E-3</v>
      </c>
      <c r="BP196" s="19">
        <v>7.0000000000000001E-3</v>
      </c>
      <c r="BQ196" s="19">
        <v>1.7000000000000001E-2</v>
      </c>
      <c r="BR196" s="19">
        <v>8.9999999999999993E-3</v>
      </c>
      <c r="BS196" s="19">
        <v>1.7999999999999999E-2</v>
      </c>
      <c r="BT196" s="19">
        <v>1.0999999999999999E-2</v>
      </c>
      <c r="BU196" s="19">
        <v>2.1999999999999999E-2</v>
      </c>
      <c r="BV196" s="19">
        <v>2.4E-2</v>
      </c>
      <c r="BW196" s="19">
        <v>-5.0000000000000001E-3</v>
      </c>
      <c r="BX196" s="19">
        <v>6.0000000000000001E-3</v>
      </c>
      <c r="BY196" s="19">
        <v>-4.0000000000000001E-3</v>
      </c>
      <c r="BZ196" s="19">
        <v>2.1000000000000001E-2</v>
      </c>
      <c r="CA196" s="19">
        <v>0</v>
      </c>
      <c r="CB196" s="19">
        <v>-5.0000000000000001E-3</v>
      </c>
      <c r="CC196" s="19">
        <v>2.1999999999999999E-2</v>
      </c>
      <c r="CD196" s="19">
        <v>2.5999999999999999E-2</v>
      </c>
      <c r="CE196" s="19">
        <v>2.3E-2</v>
      </c>
      <c r="CF196" s="19">
        <v>2.1999999999999999E-2</v>
      </c>
      <c r="CG196" s="19">
        <v>1.2999999999999999E-2</v>
      </c>
      <c r="CH196" s="19">
        <v>-5.0000000000000001E-3</v>
      </c>
      <c r="CI196" s="19">
        <v>-7.0000000000000001E-3</v>
      </c>
      <c r="CJ196" s="19">
        <v>-2.5000000000000001E-2</v>
      </c>
      <c r="CK196" s="19">
        <v>-3.0000000000000001E-3</v>
      </c>
      <c r="CL196" s="19">
        <v>-4.0000000000000001E-3</v>
      </c>
      <c r="CM196" s="19">
        <v>-5.0000000000000001E-3</v>
      </c>
      <c r="CN196" s="19">
        <v>-5.0000000000000001E-3</v>
      </c>
      <c r="CO196" s="19">
        <v>-1.2E-2</v>
      </c>
    </row>
    <row r="197" spans="1:93" x14ac:dyDescent="0.25">
      <c r="A197" s="10">
        <v>40602</v>
      </c>
      <c r="B197" s="12">
        <v>1.3826767589884659E-2</v>
      </c>
      <c r="C197" s="12">
        <v>2.8962796855159123E-2</v>
      </c>
      <c r="D197" s="19">
        <v>-3.4000000000000002E-2</v>
      </c>
      <c r="E197" s="19">
        <v>-1E-3</v>
      </c>
      <c r="F197" s="19">
        <v>5.0000000000000001E-3</v>
      </c>
      <c r="G197" s="19">
        <v>1.4E-2</v>
      </c>
      <c r="H197" s="19">
        <v>8.9999999999999993E-3</v>
      </c>
      <c r="I197" s="12">
        <v>1.2802120479293855E-2</v>
      </c>
      <c r="J197" s="19">
        <v>1.7000000000000001E-2</v>
      </c>
      <c r="K197" s="19">
        <v>2.5999999999999999E-2</v>
      </c>
      <c r="L197" s="19">
        <v>1.4E-2</v>
      </c>
      <c r="M197" s="12">
        <v>8.5769155653927509E-3</v>
      </c>
      <c r="N197" s="19">
        <v>1.9E-2</v>
      </c>
      <c r="O197" s="19">
        <v>8.0000000000000002E-3</v>
      </c>
      <c r="P197" s="19">
        <v>1.4E-2</v>
      </c>
      <c r="Q197" s="19">
        <v>1.2999999999999999E-2</v>
      </c>
      <c r="R197" s="19">
        <v>1.4E-2</v>
      </c>
      <c r="S197" s="19">
        <v>5.0000000000000001E-3</v>
      </c>
      <c r="T197" s="19">
        <v>5.0000000000000001E-3</v>
      </c>
      <c r="U197" s="18">
        <v>5.0000000000000001E-3</v>
      </c>
      <c r="V197" s="19">
        <v>5.0000000000000001E-3</v>
      </c>
      <c r="W197" s="19">
        <v>1.2999999999999999E-2</v>
      </c>
      <c r="X197" s="19">
        <v>1.4E-2</v>
      </c>
      <c r="Y197" s="19">
        <v>1.2999999999999999E-2</v>
      </c>
      <c r="Z197" s="19">
        <v>1.4E-2</v>
      </c>
      <c r="AA197" s="19">
        <v>2.5000000000000001E-2</v>
      </c>
      <c r="AB197" s="19">
        <v>2.5999999999999999E-2</v>
      </c>
      <c r="AC197" s="19">
        <v>2.5000000000000001E-2</v>
      </c>
      <c r="AD197" s="19">
        <v>2.5999999999999999E-2</v>
      </c>
      <c r="AE197" s="19">
        <v>1.7000000000000001E-2</v>
      </c>
      <c r="AF197" s="19">
        <v>1.7000000000000001E-2</v>
      </c>
      <c r="AG197" s="19">
        <v>1.7000000000000001E-2</v>
      </c>
      <c r="AH197" s="19">
        <v>1.7000000000000001E-2</v>
      </c>
      <c r="AI197" s="19">
        <v>1.2E-2</v>
      </c>
      <c r="AJ197" s="19">
        <v>1.2999999999999999E-2</v>
      </c>
      <c r="AK197" s="19">
        <v>1.2E-2</v>
      </c>
      <c r="AL197" s="19">
        <v>1.2999999999999999E-2</v>
      </c>
      <c r="AM197" s="19">
        <v>8.9999999999999993E-3</v>
      </c>
      <c r="AN197" s="19">
        <v>8.9999999999999993E-3</v>
      </c>
      <c r="AO197" s="19">
        <v>8.9999999999999993E-3</v>
      </c>
      <c r="AP197" s="19">
        <v>8.9999999999999993E-3</v>
      </c>
      <c r="AQ197" s="19">
        <v>-1E-3</v>
      </c>
      <c r="AR197" s="19">
        <v>0</v>
      </c>
      <c r="AS197" s="19">
        <v>-1E-3</v>
      </c>
      <c r="AT197" s="19">
        <v>-1E-3</v>
      </c>
      <c r="AU197" s="19">
        <v>-3.4000000000000002E-2</v>
      </c>
      <c r="AV197" s="19">
        <v>-3.3000000000000002E-2</v>
      </c>
      <c r="AW197" s="19">
        <v>-3.4000000000000002E-2</v>
      </c>
      <c r="AX197" s="19">
        <v>-3.3000000000000002E-2</v>
      </c>
      <c r="AY197" s="19">
        <v>1.4E-2</v>
      </c>
      <c r="AZ197" s="19">
        <v>1.4999999999999999E-2</v>
      </c>
      <c r="BA197" s="19">
        <v>1.4E-2</v>
      </c>
      <c r="BB197" s="19">
        <v>1.4E-2</v>
      </c>
      <c r="BC197" s="19">
        <v>2.8000000000000001E-2</v>
      </c>
      <c r="BD197" s="19">
        <v>2.9000000000000001E-2</v>
      </c>
      <c r="BE197" s="19">
        <v>2.8000000000000001E-2</v>
      </c>
      <c r="BF197" s="19">
        <v>2.8000000000000001E-2</v>
      </c>
      <c r="BG197" s="19">
        <v>8.0000000000000002E-3</v>
      </c>
      <c r="BH197" s="19">
        <v>8.9999999999999993E-3</v>
      </c>
      <c r="BI197" s="19">
        <v>8.0000000000000002E-3</v>
      </c>
      <c r="BJ197" s="19">
        <v>1.7999999999999999E-2</v>
      </c>
      <c r="BK197" s="19">
        <v>1.9E-2</v>
      </c>
      <c r="BL197" s="19">
        <v>1.7999999999999999E-2</v>
      </c>
      <c r="BM197" s="19">
        <v>8.0000000000000002E-3</v>
      </c>
      <c r="BN197" s="19">
        <v>8.0000000000000002E-3</v>
      </c>
      <c r="BO197" s="19">
        <v>7.0000000000000001E-3</v>
      </c>
      <c r="BP197" s="19">
        <v>1.2999999999999999E-2</v>
      </c>
      <c r="BQ197" s="19">
        <v>1.7999999999999999E-2</v>
      </c>
      <c r="BR197" s="19">
        <v>8.0000000000000002E-3</v>
      </c>
      <c r="BS197" s="19">
        <v>8.0000000000000002E-3</v>
      </c>
      <c r="BT197" s="19">
        <v>1.7000000000000001E-2</v>
      </c>
      <c r="BU197" s="19">
        <v>8.0000000000000002E-3</v>
      </c>
      <c r="BV197" s="19">
        <v>1.7000000000000001E-2</v>
      </c>
      <c r="BW197" s="19">
        <v>2.9000000000000001E-2</v>
      </c>
      <c r="BX197" s="19">
        <v>0.02</v>
      </c>
      <c r="BY197" s="19">
        <v>1.6E-2</v>
      </c>
      <c r="BZ197" s="19">
        <v>1.2E-2</v>
      </c>
      <c r="CA197" s="19">
        <v>3.0000000000000001E-3</v>
      </c>
      <c r="CB197" s="19">
        <v>-0.03</v>
      </c>
      <c r="CC197" s="19">
        <v>1.7000000000000001E-2</v>
      </c>
      <c r="CD197" s="19">
        <v>3.2000000000000001E-2</v>
      </c>
      <c r="CE197" s="19">
        <v>1.2E-2</v>
      </c>
      <c r="CF197" s="19">
        <v>2.1999999999999999E-2</v>
      </c>
      <c r="CG197" s="19">
        <v>1.0999999999999999E-2</v>
      </c>
      <c r="CH197" s="19">
        <v>1.0999999999999999E-2</v>
      </c>
      <c r="CI197" s="19">
        <v>-1E-3</v>
      </c>
      <c r="CJ197" s="19">
        <v>2.9000000000000001E-2</v>
      </c>
      <c r="CK197" s="19">
        <v>0</v>
      </c>
      <c r="CL197" s="19">
        <v>1.6E-2</v>
      </c>
      <c r="CM197" s="19">
        <v>1.2E-2</v>
      </c>
      <c r="CN197" s="19">
        <v>5.0000000000000001E-3</v>
      </c>
      <c r="CO197" s="19">
        <v>5.0000000000000001E-3</v>
      </c>
    </row>
    <row r="198" spans="1:93" x14ac:dyDescent="0.25">
      <c r="A198" s="10">
        <v>40633</v>
      </c>
      <c r="B198" s="12">
        <v>1.2301949222643938E-3</v>
      </c>
      <c r="C198" s="12">
        <v>-6.0653800708940775E-3</v>
      </c>
      <c r="D198" s="19">
        <v>-1.7999999999999999E-2</v>
      </c>
      <c r="E198" s="19">
        <v>2.1000000000000001E-2</v>
      </c>
      <c r="F198" s="19">
        <v>1.0999999999999999E-2</v>
      </c>
      <c r="G198" s="19">
        <v>-3.0000000000000001E-3</v>
      </c>
      <c r="H198" s="19">
        <v>-3.0000000000000001E-3</v>
      </c>
      <c r="I198" s="12">
        <v>1.5243902439023849E-3</v>
      </c>
      <c r="J198" s="19">
        <v>3.0000000000000001E-3</v>
      </c>
      <c r="K198" s="19">
        <v>-2.8000000000000001E-2</v>
      </c>
      <c r="L198" s="19">
        <v>8.0000000000000002E-3</v>
      </c>
      <c r="M198" s="12">
        <v>-1.0166045408336322E-3</v>
      </c>
      <c r="N198" s="19">
        <v>-4.0000000000000001E-3</v>
      </c>
      <c r="O198" s="19">
        <v>6.0000000000000001E-3</v>
      </c>
      <c r="P198" s="19">
        <v>1E-3</v>
      </c>
      <c r="Q198" s="19">
        <v>1E-3</v>
      </c>
      <c r="R198" s="19">
        <v>1E-3</v>
      </c>
      <c r="S198" s="19">
        <v>1.0999999999999999E-2</v>
      </c>
      <c r="T198" s="19">
        <v>1.0999999999999999E-2</v>
      </c>
      <c r="U198" s="18">
        <v>1.0999999999999999E-2</v>
      </c>
      <c r="V198" s="19">
        <v>1.0999999999999999E-2</v>
      </c>
      <c r="W198" s="19">
        <v>8.0000000000000002E-3</v>
      </c>
      <c r="X198" s="19">
        <v>8.0000000000000002E-3</v>
      </c>
      <c r="Y198" s="19">
        <v>7.0000000000000001E-3</v>
      </c>
      <c r="Z198" s="19">
        <v>8.0000000000000002E-3</v>
      </c>
      <c r="AA198" s="19">
        <v>-2.9000000000000001E-2</v>
      </c>
      <c r="AB198" s="19">
        <v>-2.7E-2</v>
      </c>
      <c r="AC198" s="19">
        <v>-2.8000000000000001E-2</v>
      </c>
      <c r="AD198" s="19">
        <v>-2.8000000000000001E-2</v>
      </c>
      <c r="AE198" s="19">
        <v>2E-3</v>
      </c>
      <c r="AF198" s="19">
        <v>3.0000000000000001E-3</v>
      </c>
      <c r="AG198" s="19">
        <v>2E-3</v>
      </c>
      <c r="AH198" s="19">
        <v>3.0000000000000001E-3</v>
      </c>
      <c r="AI198" s="19">
        <v>1E-3</v>
      </c>
      <c r="AJ198" s="19">
        <v>2E-3</v>
      </c>
      <c r="AK198" s="19">
        <v>1E-3</v>
      </c>
      <c r="AL198" s="19">
        <v>2E-3</v>
      </c>
      <c r="AM198" s="19">
        <v>-4.0000000000000001E-3</v>
      </c>
      <c r="AN198" s="19">
        <v>-3.0000000000000001E-3</v>
      </c>
      <c r="AO198" s="19">
        <v>-3.0000000000000001E-3</v>
      </c>
      <c r="AP198" s="19">
        <v>-3.0000000000000001E-3</v>
      </c>
      <c r="AQ198" s="19">
        <v>2.1000000000000001E-2</v>
      </c>
      <c r="AR198" s="19">
        <v>2.1000000000000001E-2</v>
      </c>
      <c r="AS198" s="19">
        <v>2.1000000000000001E-2</v>
      </c>
      <c r="AT198" s="19">
        <v>2.1999999999999999E-2</v>
      </c>
      <c r="AU198" s="19">
        <v>-1.7999999999999999E-2</v>
      </c>
      <c r="AV198" s="19">
        <v>-1.7000000000000001E-2</v>
      </c>
      <c r="AW198" s="19">
        <v>-1.7999999999999999E-2</v>
      </c>
      <c r="AX198" s="19">
        <v>-1.7999999999999999E-2</v>
      </c>
      <c r="AY198" s="19">
        <v>-3.0000000000000001E-3</v>
      </c>
      <c r="AZ198" s="19">
        <v>-2E-3</v>
      </c>
      <c r="BA198" s="19">
        <v>-3.0000000000000001E-3</v>
      </c>
      <c r="BB198" s="19">
        <v>-3.0000000000000001E-3</v>
      </c>
      <c r="BC198" s="19">
        <v>-7.0000000000000001E-3</v>
      </c>
      <c r="BD198" s="19">
        <v>-6.0000000000000001E-3</v>
      </c>
      <c r="BE198" s="19">
        <v>-6.0000000000000001E-3</v>
      </c>
      <c r="BF198" s="19">
        <v>-6.0000000000000001E-3</v>
      </c>
      <c r="BG198" s="19">
        <v>-1E-3</v>
      </c>
      <c r="BH198" s="19">
        <v>-1E-3</v>
      </c>
      <c r="BI198" s="19">
        <v>-1E-3</v>
      </c>
      <c r="BJ198" s="19">
        <v>-4.0000000000000001E-3</v>
      </c>
      <c r="BK198" s="19">
        <v>-3.0000000000000001E-3</v>
      </c>
      <c r="BL198" s="19">
        <v>-4.0000000000000001E-3</v>
      </c>
      <c r="BM198" s="19">
        <v>6.0000000000000001E-3</v>
      </c>
      <c r="BN198" s="19">
        <v>6.0000000000000001E-3</v>
      </c>
      <c r="BO198" s="19">
        <v>5.0000000000000001E-3</v>
      </c>
      <c r="BP198" s="19">
        <v>1E-3</v>
      </c>
      <c r="BQ198" s="19">
        <v>-4.0000000000000001E-3</v>
      </c>
      <c r="BR198" s="19">
        <v>6.0000000000000001E-3</v>
      </c>
      <c r="BS198" s="19">
        <v>-1E-3</v>
      </c>
      <c r="BT198" s="19">
        <v>5.0000000000000001E-3</v>
      </c>
      <c r="BU198" s="19">
        <v>1.4999999999999999E-2</v>
      </c>
      <c r="BV198" s="19">
        <v>1.0999999999999999E-2</v>
      </c>
      <c r="BW198" s="19">
        <v>-2.4E-2</v>
      </c>
      <c r="BX198" s="19">
        <v>6.0000000000000001E-3</v>
      </c>
      <c r="BY198" s="19">
        <v>5.0000000000000001E-3</v>
      </c>
      <c r="BZ198" s="19">
        <v>1E-3</v>
      </c>
      <c r="CA198" s="19">
        <v>2.5000000000000001E-2</v>
      </c>
      <c r="CB198" s="19">
        <v>-1.4E-2</v>
      </c>
      <c r="CC198" s="19">
        <v>1E-3</v>
      </c>
      <c r="CD198" s="19">
        <v>-2E-3</v>
      </c>
      <c r="CE198" s="19">
        <v>3.0000000000000001E-3</v>
      </c>
      <c r="CF198" s="19">
        <v>0</v>
      </c>
      <c r="CG198" s="19">
        <v>0.01</v>
      </c>
      <c r="CH198" s="19">
        <v>-1.0999999999999999E-2</v>
      </c>
      <c r="CI198" s="19">
        <v>0.01</v>
      </c>
      <c r="CJ198" s="19">
        <v>8.9999999999999993E-3</v>
      </c>
      <c r="CK198" s="19">
        <v>0</v>
      </c>
      <c r="CL198" s="19">
        <v>-1.9E-2</v>
      </c>
      <c r="CM198" s="19">
        <v>-1.7999999999999999E-2</v>
      </c>
      <c r="CN198" s="19">
        <v>7.0000000000000001E-3</v>
      </c>
      <c r="CO198" s="19">
        <v>-1.2999999999999999E-2</v>
      </c>
    </row>
    <row r="199" spans="1:93" x14ac:dyDescent="0.25">
      <c r="A199" s="10">
        <v>40663</v>
      </c>
      <c r="B199" s="12">
        <v>1.802775129753198E-2</v>
      </c>
      <c r="C199" s="12">
        <v>5.8118032440424017E-4</v>
      </c>
      <c r="D199" s="19">
        <v>-2.7E-2</v>
      </c>
      <c r="E199" s="19">
        <v>2.3E-2</v>
      </c>
      <c r="F199" s="19">
        <v>3.4000000000000002E-2</v>
      </c>
      <c r="G199" s="19">
        <v>1.0999999999999999E-2</v>
      </c>
      <c r="H199" s="19">
        <v>8.9999999999999993E-3</v>
      </c>
      <c r="I199" s="12">
        <v>2.4635982812731605E-2</v>
      </c>
      <c r="J199" s="19">
        <v>1.7000000000000001E-2</v>
      </c>
      <c r="K199" s="19">
        <v>5.3999999999999999E-2</v>
      </c>
      <c r="L199" s="19">
        <v>8.9999999999999993E-3</v>
      </c>
      <c r="M199" s="12">
        <v>1.1371712864250094E-2</v>
      </c>
      <c r="N199" s="19">
        <v>1.0999999999999999E-2</v>
      </c>
      <c r="O199" s="19">
        <v>1.7000000000000001E-2</v>
      </c>
      <c r="P199" s="19">
        <v>1.7999999999999999E-2</v>
      </c>
      <c r="Q199" s="19">
        <v>1.7000000000000001E-2</v>
      </c>
      <c r="R199" s="19">
        <v>1.7000000000000001E-2</v>
      </c>
      <c r="S199" s="19">
        <v>3.3000000000000002E-2</v>
      </c>
      <c r="T199" s="19">
        <v>3.3000000000000002E-2</v>
      </c>
      <c r="U199" s="18">
        <v>3.1E-2</v>
      </c>
      <c r="V199" s="19">
        <v>3.2000000000000001E-2</v>
      </c>
      <c r="W199" s="19">
        <v>8.0000000000000002E-3</v>
      </c>
      <c r="X199" s="19">
        <v>8.0000000000000002E-3</v>
      </c>
      <c r="Y199" s="19">
        <v>8.0000000000000002E-3</v>
      </c>
      <c r="Z199" s="19">
        <v>8.0000000000000002E-3</v>
      </c>
      <c r="AA199" s="19">
        <v>5.1999999999999998E-2</v>
      </c>
      <c r="AB199" s="19">
        <v>5.1999999999999998E-2</v>
      </c>
      <c r="AC199" s="19">
        <v>5.0999999999999997E-2</v>
      </c>
      <c r="AD199" s="19">
        <v>5.1999999999999998E-2</v>
      </c>
      <c r="AE199" s="19">
        <v>1.6E-2</v>
      </c>
      <c r="AF199" s="19">
        <v>1.7000000000000001E-2</v>
      </c>
      <c r="AG199" s="19">
        <v>1.6E-2</v>
      </c>
      <c r="AH199" s="19">
        <v>1.6E-2</v>
      </c>
      <c r="AI199" s="19">
        <v>2.4E-2</v>
      </c>
      <c r="AJ199" s="19">
        <v>2.4E-2</v>
      </c>
      <c r="AK199" s="19">
        <v>2.3E-2</v>
      </c>
      <c r="AL199" s="19">
        <v>2.4E-2</v>
      </c>
      <c r="AM199" s="19">
        <v>8.9999999999999993E-3</v>
      </c>
      <c r="AN199" s="19">
        <v>8.9999999999999993E-3</v>
      </c>
      <c r="AO199" s="19">
        <v>8.0000000000000002E-3</v>
      </c>
      <c r="AP199" s="19">
        <v>8.9999999999999993E-3</v>
      </c>
      <c r="AQ199" s="19">
        <v>2.1999999999999999E-2</v>
      </c>
      <c r="AR199" s="19">
        <v>2.1999999999999999E-2</v>
      </c>
      <c r="AS199" s="19">
        <v>2.1000000000000001E-2</v>
      </c>
      <c r="AT199" s="19">
        <v>2.1999999999999999E-2</v>
      </c>
      <c r="AU199" s="19">
        <v>-2.5999999999999999E-2</v>
      </c>
      <c r="AV199" s="19">
        <v>-2.5000000000000001E-2</v>
      </c>
      <c r="AW199" s="19">
        <v>-2.5000000000000001E-2</v>
      </c>
      <c r="AX199" s="19">
        <v>-2.5999999999999999E-2</v>
      </c>
      <c r="AY199" s="19">
        <v>1.0999999999999999E-2</v>
      </c>
      <c r="AZ199" s="19">
        <v>1.0999999999999999E-2</v>
      </c>
      <c r="BA199" s="19">
        <v>0.01</v>
      </c>
      <c r="BB199" s="19">
        <v>1.0999999999999999E-2</v>
      </c>
      <c r="BC199" s="19">
        <v>0</v>
      </c>
      <c r="BD199" s="19">
        <v>1E-3</v>
      </c>
      <c r="BE199" s="19">
        <v>0</v>
      </c>
      <c r="BF199" s="19">
        <v>1E-3</v>
      </c>
      <c r="BG199" s="19">
        <v>1.0999999999999999E-2</v>
      </c>
      <c r="BH199" s="19">
        <v>1.0999999999999999E-2</v>
      </c>
      <c r="BI199" s="19">
        <v>0.01</v>
      </c>
      <c r="BJ199" s="19">
        <v>1.0999999999999999E-2</v>
      </c>
      <c r="BK199" s="19">
        <v>1.0999999999999999E-2</v>
      </c>
      <c r="BL199" s="19">
        <v>0.01</v>
      </c>
      <c r="BM199" s="19">
        <v>1.7000000000000001E-2</v>
      </c>
      <c r="BN199" s="19">
        <v>1.7000000000000001E-2</v>
      </c>
      <c r="BO199" s="19">
        <v>1.6E-2</v>
      </c>
      <c r="BP199" s="19">
        <v>1.7000000000000001E-2</v>
      </c>
      <c r="BQ199" s="19">
        <v>1.0999999999999999E-2</v>
      </c>
      <c r="BR199" s="19">
        <v>1.7000000000000001E-2</v>
      </c>
      <c r="BS199" s="19">
        <v>1.0999999999999999E-2</v>
      </c>
      <c r="BT199" s="19">
        <v>0.02</v>
      </c>
      <c r="BU199" s="19">
        <v>3.5000000000000003E-2</v>
      </c>
      <c r="BV199" s="19">
        <v>1.0999999999999999E-2</v>
      </c>
      <c r="BW199" s="19">
        <v>5.3999999999999999E-2</v>
      </c>
      <c r="BX199" s="19">
        <v>1.9E-2</v>
      </c>
      <c r="BY199" s="19">
        <v>2.7E-2</v>
      </c>
      <c r="BZ199" s="19">
        <v>1.2E-2</v>
      </c>
      <c r="CA199" s="19">
        <v>2.5000000000000001E-2</v>
      </c>
      <c r="CB199" s="19">
        <v>-2.1999999999999999E-2</v>
      </c>
      <c r="CC199" s="19">
        <v>1.4E-2</v>
      </c>
      <c r="CD199" s="19">
        <v>4.0000000000000001E-3</v>
      </c>
      <c r="CE199" s="19">
        <v>1.4E-2</v>
      </c>
      <c r="CF199" s="19">
        <v>1.4E-2</v>
      </c>
      <c r="CG199" s="19">
        <v>0.02</v>
      </c>
      <c r="CH199" s="19">
        <v>0.03</v>
      </c>
      <c r="CI199" s="19">
        <v>1.7000000000000001E-2</v>
      </c>
      <c r="CJ199" s="19">
        <v>1.2E-2</v>
      </c>
      <c r="CK199" s="19">
        <v>1.7000000000000001E-2</v>
      </c>
      <c r="CL199" s="19">
        <v>3.9E-2</v>
      </c>
      <c r="CM199" s="19">
        <v>3.5000000000000003E-2</v>
      </c>
      <c r="CN199" s="19">
        <v>1.2999999999999999E-2</v>
      </c>
      <c r="CO199" s="19">
        <v>2.3E-2</v>
      </c>
    </row>
    <row r="200" spans="1:93" x14ac:dyDescent="0.25">
      <c r="A200" s="10">
        <v>40694</v>
      </c>
      <c r="B200" s="12">
        <v>-9.5721658065590631E-3</v>
      </c>
      <c r="C200" s="12">
        <v>2.1121554546410515E-4</v>
      </c>
      <c r="D200" s="19">
        <v>2.1999999999999999E-2</v>
      </c>
      <c r="E200" s="19">
        <v>-1.0999999999999999E-2</v>
      </c>
      <c r="F200" s="19">
        <v>-0.01</v>
      </c>
      <c r="G200" s="19">
        <v>-6.0000000000000001E-3</v>
      </c>
      <c r="H200" s="19">
        <v>2E-3</v>
      </c>
      <c r="I200" s="12">
        <v>-6.2573945050611313E-3</v>
      </c>
      <c r="J200" s="19">
        <v>-1.7000000000000001E-2</v>
      </c>
      <c r="K200" s="19">
        <v>-4.3999999999999997E-2</v>
      </c>
      <c r="L200" s="19">
        <v>0</v>
      </c>
      <c r="M200" s="12">
        <v>7.9856896441521386E-5</v>
      </c>
      <c r="N200" s="19">
        <v>-0.01</v>
      </c>
      <c r="O200" s="19">
        <v>-1.0999999999999999E-2</v>
      </c>
      <c r="P200" s="19">
        <v>-8.9999999999999993E-3</v>
      </c>
      <c r="Q200" s="19">
        <v>-0.01</v>
      </c>
      <c r="R200" s="19">
        <v>-0.01</v>
      </c>
      <c r="S200" s="19">
        <v>-1.0999999999999999E-2</v>
      </c>
      <c r="T200" s="19">
        <v>-0.01</v>
      </c>
      <c r="U200" s="18">
        <v>-0.01</v>
      </c>
      <c r="V200" s="19">
        <v>-0.01</v>
      </c>
      <c r="W200" s="19">
        <v>-1E-3</v>
      </c>
      <c r="X200" s="19">
        <v>0</v>
      </c>
      <c r="Y200" s="19">
        <v>-1E-3</v>
      </c>
      <c r="Z200" s="19">
        <v>0</v>
      </c>
      <c r="AA200" s="19">
        <v>-4.4999999999999998E-2</v>
      </c>
      <c r="AB200" s="19">
        <v>-4.4999999999999998E-2</v>
      </c>
      <c r="AC200" s="19">
        <v>-4.3999999999999997E-2</v>
      </c>
      <c r="AD200" s="19">
        <v>-4.4999999999999998E-2</v>
      </c>
      <c r="AE200" s="19">
        <v>-1.7000000000000001E-2</v>
      </c>
      <c r="AF200" s="19">
        <v>-1.7000000000000001E-2</v>
      </c>
      <c r="AG200" s="19">
        <v>-1.7000000000000001E-2</v>
      </c>
      <c r="AH200" s="19">
        <v>-1.7000000000000001E-2</v>
      </c>
      <c r="AI200" s="19">
        <v>-7.0000000000000001E-3</v>
      </c>
      <c r="AJ200" s="19">
        <v>-6.0000000000000001E-3</v>
      </c>
      <c r="AK200" s="19">
        <v>-7.0000000000000001E-3</v>
      </c>
      <c r="AL200" s="19">
        <v>-6.0000000000000001E-3</v>
      </c>
      <c r="AM200" s="19">
        <v>2E-3</v>
      </c>
      <c r="AN200" s="19">
        <v>3.0000000000000001E-3</v>
      </c>
      <c r="AO200" s="19">
        <v>2E-3</v>
      </c>
      <c r="AP200" s="19">
        <v>2E-3</v>
      </c>
      <c r="AQ200" s="19">
        <v>-1.0999999999999999E-2</v>
      </c>
      <c r="AR200" s="19">
        <v>-1.0999999999999999E-2</v>
      </c>
      <c r="AS200" s="19">
        <v>-1.0999999999999999E-2</v>
      </c>
      <c r="AT200" s="19">
        <v>-1.0999999999999999E-2</v>
      </c>
      <c r="AU200" s="19">
        <v>2.1999999999999999E-2</v>
      </c>
      <c r="AV200" s="19">
        <v>2.3E-2</v>
      </c>
      <c r="AW200" s="19">
        <v>2.1000000000000001E-2</v>
      </c>
      <c r="AX200" s="19">
        <v>2.1999999999999999E-2</v>
      </c>
      <c r="AY200" s="19">
        <v>-6.0000000000000001E-3</v>
      </c>
      <c r="AZ200" s="19">
        <v>-6.0000000000000001E-3</v>
      </c>
      <c r="BA200" s="19">
        <v>-6.0000000000000001E-3</v>
      </c>
      <c r="BB200" s="19">
        <v>-6.0000000000000001E-3</v>
      </c>
      <c r="BC200" s="19">
        <v>0</v>
      </c>
      <c r="BD200" s="19">
        <v>1E-3</v>
      </c>
      <c r="BE200" s="19">
        <v>0</v>
      </c>
      <c r="BF200" s="19">
        <v>0</v>
      </c>
      <c r="BG200" s="19">
        <v>0</v>
      </c>
      <c r="BH200" s="19">
        <v>1E-3</v>
      </c>
      <c r="BI200" s="19">
        <v>0</v>
      </c>
      <c r="BJ200" s="19">
        <v>-0.01</v>
      </c>
      <c r="BK200" s="19">
        <v>-8.9999999999999993E-3</v>
      </c>
      <c r="BL200" s="19">
        <v>-0.01</v>
      </c>
      <c r="BM200" s="19">
        <v>-1.0999999999999999E-2</v>
      </c>
      <c r="BN200" s="19">
        <v>-0.01</v>
      </c>
      <c r="BO200" s="19">
        <v>-1.0999999999999999E-2</v>
      </c>
      <c r="BP200" s="19">
        <v>-0.01</v>
      </c>
      <c r="BQ200" s="19">
        <v>-0.01</v>
      </c>
      <c r="BR200" s="19">
        <v>-1.0999999999999999E-2</v>
      </c>
      <c r="BS200" s="19">
        <v>0</v>
      </c>
      <c r="BT200" s="19">
        <v>-6.0000000000000001E-3</v>
      </c>
      <c r="BU200" s="19">
        <v>-7.0000000000000001E-3</v>
      </c>
      <c r="BV200" s="19">
        <v>3.0000000000000001E-3</v>
      </c>
      <c r="BW200" s="19">
        <v>-4.2000000000000003E-2</v>
      </c>
      <c r="BX200" s="19">
        <v>-1.2999999999999999E-2</v>
      </c>
      <c r="BY200" s="19">
        <v>-3.0000000000000001E-3</v>
      </c>
      <c r="BZ200" s="19">
        <v>6.0000000000000001E-3</v>
      </c>
      <c r="CA200" s="19">
        <v>-8.0000000000000002E-3</v>
      </c>
      <c r="CB200" s="19">
        <v>2.5999999999999999E-2</v>
      </c>
      <c r="CC200" s="19">
        <v>-2E-3</v>
      </c>
      <c r="CD200" s="19">
        <v>4.0000000000000001E-3</v>
      </c>
      <c r="CE200" s="19">
        <v>4.0000000000000001E-3</v>
      </c>
      <c r="CF200" s="19">
        <v>-6.0000000000000001E-3</v>
      </c>
      <c r="CG200" s="19">
        <v>-7.0000000000000001E-3</v>
      </c>
      <c r="CH200" s="19">
        <v>-2.7E-2</v>
      </c>
      <c r="CI200" s="19">
        <v>-8.9999999999999993E-3</v>
      </c>
      <c r="CJ200" s="19">
        <v>1E-3</v>
      </c>
      <c r="CK200" s="19">
        <v>-1.2999999999999999E-2</v>
      </c>
      <c r="CL200" s="19">
        <v>-4.2999999999999997E-2</v>
      </c>
      <c r="CM200" s="19">
        <v>-3.5999999999999997E-2</v>
      </c>
      <c r="CN200" s="19">
        <v>-5.0000000000000001E-3</v>
      </c>
      <c r="CO200" s="19">
        <v>-2.5999999999999999E-2</v>
      </c>
    </row>
    <row r="201" spans="1:93" x14ac:dyDescent="0.25">
      <c r="A201" s="10">
        <v>40724</v>
      </c>
      <c r="B201" s="12">
        <v>-1.3614589461299231E-2</v>
      </c>
      <c r="C201" s="12">
        <v>-8.5788195544292956E-3</v>
      </c>
      <c r="D201" s="19">
        <v>1.6E-2</v>
      </c>
      <c r="E201" s="19">
        <v>-6.0000000000000001E-3</v>
      </c>
      <c r="F201" s="19">
        <v>-3.0000000000000001E-3</v>
      </c>
      <c r="G201" s="19">
        <v>-2.1999999999999999E-2</v>
      </c>
      <c r="H201" s="19">
        <v>1E-3</v>
      </c>
      <c r="I201" s="12">
        <v>-1.1125221578432209E-2</v>
      </c>
      <c r="J201" s="19">
        <v>-1.4999999999999999E-2</v>
      </c>
      <c r="K201" s="19">
        <v>-3.1E-2</v>
      </c>
      <c r="L201" s="19">
        <v>-6.0000000000000001E-3</v>
      </c>
      <c r="M201" s="12">
        <v>-7.042815848731121E-3</v>
      </c>
      <c r="N201" s="19">
        <v>-3.1E-2</v>
      </c>
      <c r="O201" s="19">
        <v>0</v>
      </c>
      <c r="P201" s="19">
        <v>-1.2999999999999999E-2</v>
      </c>
      <c r="Q201" s="19">
        <v>-1.4E-2</v>
      </c>
      <c r="R201" s="19">
        <v>-1.4E-2</v>
      </c>
      <c r="S201" s="19">
        <v>-3.0000000000000001E-3</v>
      </c>
      <c r="T201" s="19">
        <v>-2E-3</v>
      </c>
      <c r="U201" s="18">
        <v>-3.0000000000000001E-3</v>
      </c>
      <c r="V201" s="19">
        <v>-3.0000000000000001E-3</v>
      </c>
      <c r="W201" s="19">
        <v>-7.0000000000000001E-3</v>
      </c>
      <c r="X201" s="19">
        <v>-6.0000000000000001E-3</v>
      </c>
      <c r="Y201" s="19">
        <v>-7.0000000000000001E-3</v>
      </c>
      <c r="Z201" s="19">
        <v>-7.0000000000000001E-3</v>
      </c>
      <c r="AA201" s="19">
        <v>-3.1E-2</v>
      </c>
      <c r="AB201" s="19">
        <v>-0.03</v>
      </c>
      <c r="AC201" s="19">
        <v>-3.1E-2</v>
      </c>
      <c r="AD201" s="19">
        <v>-3.1E-2</v>
      </c>
      <c r="AE201" s="19">
        <v>-1.4999999999999999E-2</v>
      </c>
      <c r="AF201" s="19">
        <v>-1.4E-2</v>
      </c>
      <c r="AG201" s="19">
        <v>-1.4999999999999999E-2</v>
      </c>
      <c r="AH201" s="19">
        <v>-1.4999999999999999E-2</v>
      </c>
      <c r="AI201" s="19">
        <v>-1.0999999999999999E-2</v>
      </c>
      <c r="AJ201" s="19">
        <v>-0.01</v>
      </c>
      <c r="AK201" s="19">
        <v>-1.0999999999999999E-2</v>
      </c>
      <c r="AL201" s="19">
        <v>-1.0999999999999999E-2</v>
      </c>
      <c r="AM201" s="19">
        <v>0</v>
      </c>
      <c r="AN201" s="19">
        <v>1E-3</v>
      </c>
      <c r="AO201" s="19">
        <v>0</v>
      </c>
      <c r="AP201" s="19">
        <v>1E-3</v>
      </c>
      <c r="AQ201" s="19">
        <v>-7.0000000000000001E-3</v>
      </c>
      <c r="AR201" s="19">
        <v>-6.0000000000000001E-3</v>
      </c>
      <c r="AS201" s="19">
        <v>-7.0000000000000001E-3</v>
      </c>
      <c r="AT201" s="19">
        <v>-7.0000000000000001E-3</v>
      </c>
      <c r="AU201" s="19">
        <v>1.4999999999999999E-2</v>
      </c>
      <c r="AV201" s="19">
        <v>1.6E-2</v>
      </c>
      <c r="AW201" s="19">
        <v>1.4999999999999999E-2</v>
      </c>
      <c r="AX201" s="19">
        <v>1.6E-2</v>
      </c>
      <c r="AY201" s="19">
        <v>-2.1999999999999999E-2</v>
      </c>
      <c r="AZ201" s="19">
        <v>-2.1000000000000001E-2</v>
      </c>
      <c r="BA201" s="19">
        <v>-2.1999999999999999E-2</v>
      </c>
      <c r="BB201" s="19">
        <v>-2.1999999999999999E-2</v>
      </c>
      <c r="BC201" s="19">
        <v>-8.9999999999999993E-3</v>
      </c>
      <c r="BD201" s="19">
        <v>-8.0000000000000002E-3</v>
      </c>
      <c r="BE201" s="19">
        <v>-8.9999999999999993E-3</v>
      </c>
      <c r="BF201" s="19">
        <v>-8.9999999999999993E-3</v>
      </c>
      <c r="BG201" s="19">
        <v>-7.0000000000000001E-3</v>
      </c>
      <c r="BH201" s="19">
        <v>-6.0000000000000001E-3</v>
      </c>
      <c r="BI201" s="19">
        <v>-7.0000000000000001E-3</v>
      </c>
      <c r="BJ201" s="19">
        <v>-3.1E-2</v>
      </c>
      <c r="BK201" s="19">
        <v>-0.03</v>
      </c>
      <c r="BL201" s="19">
        <v>-3.1E-2</v>
      </c>
      <c r="BM201" s="19">
        <v>-1E-3</v>
      </c>
      <c r="BN201" s="19">
        <v>0</v>
      </c>
      <c r="BO201" s="19">
        <v>-1E-3</v>
      </c>
      <c r="BP201" s="19">
        <v>-1.4E-2</v>
      </c>
      <c r="BQ201" s="19">
        <v>-3.1E-2</v>
      </c>
      <c r="BR201" s="19">
        <v>0</v>
      </c>
      <c r="BS201" s="19">
        <v>-7.0000000000000001E-3</v>
      </c>
      <c r="BT201" s="19">
        <v>-0.01</v>
      </c>
      <c r="BU201" s="19">
        <v>1E-3</v>
      </c>
      <c r="BV201" s="19">
        <v>-3.0000000000000001E-3</v>
      </c>
      <c r="BW201" s="19">
        <v>-2.7E-2</v>
      </c>
      <c r="BX201" s="19">
        <v>-1.0999999999999999E-2</v>
      </c>
      <c r="BY201" s="19">
        <v>-8.0000000000000002E-3</v>
      </c>
      <c r="BZ201" s="19">
        <v>4.0000000000000001E-3</v>
      </c>
      <c r="CA201" s="19">
        <v>-3.0000000000000001E-3</v>
      </c>
      <c r="CB201" s="19">
        <v>1.9E-2</v>
      </c>
      <c r="CC201" s="19">
        <v>-1.7999999999999999E-2</v>
      </c>
      <c r="CD201" s="19">
        <v>-5.0000000000000001E-3</v>
      </c>
      <c r="CE201" s="19">
        <v>-3.0000000000000001E-3</v>
      </c>
      <c r="CF201" s="19">
        <v>-2.7E-2</v>
      </c>
      <c r="CG201" s="19">
        <v>3.0000000000000001E-3</v>
      </c>
      <c r="CH201" s="19">
        <v>-1.7000000000000001E-2</v>
      </c>
      <c r="CI201" s="19">
        <v>-8.0000000000000002E-3</v>
      </c>
      <c r="CJ201" s="19">
        <v>-6.0000000000000001E-3</v>
      </c>
      <c r="CK201" s="19">
        <v>-6.0000000000000001E-3</v>
      </c>
      <c r="CL201" s="19">
        <v>-2.7E-2</v>
      </c>
      <c r="CM201" s="19">
        <v>-2.3E-2</v>
      </c>
      <c r="CN201" s="19">
        <v>0</v>
      </c>
      <c r="CO201" s="19">
        <v>-1.0999999999999999E-2</v>
      </c>
    </row>
    <row r="202" spans="1:93" x14ac:dyDescent="0.25">
      <c r="A202" s="10">
        <v>40755</v>
      </c>
      <c r="B202" s="12">
        <v>6.8799522876372698E-3</v>
      </c>
      <c r="C202" s="12">
        <v>-1.4377379589445294E-3</v>
      </c>
      <c r="D202" s="19">
        <v>0.03</v>
      </c>
      <c r="E202" s="19">
        <v>1.7000000000000001E-2</v>
      </c>
      <c r="F202" s="19">
        <v>-2E-3</v>
      </c>
      <c r="G202" s="19">
        <v>-8.0000000000000002E-3</v>
      </c>
      <c r="H202" s="19">
        <v>6.0000000000000001E-3</v>
      </c>
      <c r="I202" s="12">
        <v>2.5269888833892917E-2</v>
      </c>
      <c r="J202" s="19">
        <v>-4.0000000000000001E-3</v>
      </c>
      <c r="K202" s="19">
        <v>0.04</v>
      </c>
      <c r="L202" s="19">
        <v>6.0000000000000001E-3</v>
      </c>
      <c r="M202" s="12">
        <v>-2.6215903242408078E-3</v>
      </c>
      <c r="N202" s="19">
        <v>-1.0999999999999999E-2</v>
      </c>
      <c r="O202" s="19">
        <v>-8.0000000000000002E-3</v>
      </c>
      <c r="P202" s="19">
        <v>8.0000000000000002E-3</v>
      </c>
      <c r="Q202" s="19">
        <v>6.0000000000000001E-3</v>
      </c>
      <c r="R202" s="19">
        <v>7.0000000000000001E-3</v>
      </c>
      <c r="S202" s="19">
        <v>-2E-3</v>
      </c>
      <c r="T202" s="19">
        <v>-1E-3</v>
      </c>
      <c r="U202" s="18">
        <v>-2E-3</v>
      </c>
      <c r="V202" s="19">
        <v>-2E-3</v>
      </c>
      <c r="W202" s="19">
        <v>5.0000000000000001E-3</v>
      </c>
      <c r="X202" s="19">
        <v>7.0000000000000001E-3</v>
      </c>
      <c r="Y202" s="19">
        <v>5.0000000000000001E-3</v>
      </c>
      <c r="Z202" s="19">
        <v>6.0000000000000001E-3</v>
      </c>
      <c r="AA202" s="19">
        <v>3.7999999999999999E-2</v>
      </c>
      <c r="AB202" s="19">
        <v>4.1000000000000002E-2</v>
      </c>
      <c r="AC202" s="19">
        <v>3.6999999999999998E-2</v>
      </c>
      <c r="AD202" s="19">
        <v>0.04</v>
      </c>
      <c r="AE202" s="19">
        <v>-4.0000000000000001E-3</v>
      </c>
      <c r="AF202" s="19">
        <v>-4.0000000000000001E-3</v>
      </c>
      <c r="AG202" s="19">
        <v>-4.0000000000000001E-3</v>
      </c>
      <c r="AH202" s="19">
        <v>-4.0000000000000001E-3</v>
      </c>
      <c r="AI202" s="19">
        <v>2.4E-2</v>
      </c>
      <c r="AJ202" s="19">
        <v>2.5999999999999999E-2</v>
      </c>
      <c r="AK202" s="19">
        <v>2.3E-2</v>
      </c>
      <c r="AL202" s="19">
        <v>2.5000000000000001E-2</v>
      </c>
      <c r="AM202" s="19">
        <v>5.0000000000000001E-3</v>
      </c>
      <c r="AN202" s="19">
        <v>6.0000000000000001E-3</v>
      </c>
      <c r="AO202" s="19">
        <v>5.0000000000000001E-3</v>
      </c>
      <c r="AP202" s="19">
        <v>5.0000000000000001E-3</v>
      </c>
      <c r="AQ202" s="19">
        <v>1.6E-2</v>
      </c>
      <c r="AR202" s="19">
        <v>1.7000000000000001E-2</v>
      </c>
      <c r="AS202" s="19">
        <v>1.4999999999999999E-2</v>
      </c>
      <c r="AT202" s="19">
        <v>1.6E-2</v>
      </c>
      <c r="AU202" s="19">
        <v>2.8000000000000001E-2</v>
      </c>
      <c r="AV202" s="19">
        <v>3.1E-2</v>
      </c>
      <c r="AW202" s="19">
        <v>2.8000000000000001E-2</v>
      </c>
      <c r="AX202" s="19">
        <v>0.03</v>
      </c>
      <c r="AY202" s="19">
        <v>-8.0000000000000002E-3</v>
      </c>
      <c r="AZ202" s="19">
        <v>-7.0000000000000001E-3</v>
      </c>
      <c r="BA202" s="19">
        <v>-8.0000000000000002E-3</v>
      </c>
      <c r="BB202" s="19">
        <v>-8.0000000000000002E-3</v>
      </c>
      <c r="BC202" s="19">
        <v>-2E-3</v>
      </c>
      <c r="BD202" s="19">
        <v>-1E-3</v>
      </c>
      <c r="BE202" s="19">
        <v>-2E-3</v>
      </c>
      <c r="BF202" s="19">
        <v>-1E-3</v>
      </c>
      <c r="BG202" s="19">
        <v>-3.0000000000000001E-3</v>
      </c>
      <c r="BH202" s="19">
        <v>-2E-3</v>
      </c>
      <c r="BI202" s="19">
        <v>-3.0000000000000001E-3</v>
      </c>
      <c r="BJ202" s="19">
        <v>-1.0999999999999999E-2</v>
      </c>
      <c r="BK202" s="19">
        <v>-0.01</v>
      </c>
      <c r="BL202" s="19">
        <v>-0.01</v>
      </c>
      <c r="BM202" s="19">
        <v>-8.0000000000000002E-3</v>
      </c>
      <c r="BN202" s="19">
        <v>-7.0000000000000001E-3</v>
      </c>
      <c r="BO202" s="19">
        <v>-8.0000000000000002E-3</v>
      </c>
      <c r="BP202" s="19">
        <v>6.0000000000000001E-3</v>
      </c>
      <c r="BQ202" s="19">
        <v>-0.01</v>
      </c>
      <c r="BR202" s="19">
        <v>-7.0000000000000001E-3</v>
      </c>
      <c r="BS202" s="19">
        <v>-3.0000000000000001E-3</v>
      </c>
      <c r="BT202" s="19">
        <v>0.01</v>
      </c>
      <c r="BU202" s="19">
        <v>2E-3</v>
      </c>
      <c r="BV202" s="19">
        <v>8.9999999999999993E-3</v>
      </c>
      <c r="BW202" s="19">
        <v>4.2999999999999997E-2</v>
      </c>
      <c r="BX202" s="19">
        <v>-1E-3</v>
      </c>
      <c r="BY202" s="19">
        <v>2.8000000000000001E-2</v>
      </c>
      <c r="BZ202" s="19">
        <v>8.9999999999999993E-3</v>
      </c>
      <c r="CA202" s="19">
        <v>0.02</v>
      </c>
      <c r="CB202" s="19">
        <v>3.3000000000000002E-2</v>
      </c>
      <c r="CC202" s="19">
        <v>-4.0000000000000001E-3</v>
      </c>
      <c r="CD202" s="19">
        <v>2E-3</v>
      </c>
      <c r="CE202" s="19">
        <v>1E-3</v>
      </c>
      <c r="CF202" s="19">
        <v>-7.0000000000000001E-3</v>
      </c>
      <c r="CG202" s="19">
        <v>-4.0000000000000001E-3</v>
      </c>
      <c r="CH202" s="19">
        <v>1.4E-2</v>
      </c>
      <c r="CI202" s="19">
        <v>6.0000000000000001E-3</v>
      </c>
      <c r="CJ202" s="19">
        <v>1.0999999999999999E-2</v>
      </c>
      <c r="CK202" s="19">
        <v>6.0000000000000001E-3</v>
      </c>
      <c r="CL202" s="19">
        <v>2.3E-2</v>
      </c>
      <c r="CM202" s="19">
        <v>2.1999999999999999E-2</v>
      </c>
      <c r="CN202" s="19">
        <v>4.0000000000000001E-3</v>
      </c>
      <c r="CO202" s="19">
        <v>1.9E-2</v>
      </c>
    </row>
    <row r="203" spans="1:93" x14ac:dyDescent="0.25">
      <c r="A203" s="10">
        <v>40786</v>
      </c>
      <c r="B203" s="12">
        <v>-2.2995070973747089E-2</v>
      </c>
      <c r="C203" s="12">
        <v>-1.7331022530329254E-2</v>
      </c>
      <c r="D203" s="19">
        <v>6.6000000000000003E-2</v>
      </c>
      <c r="E203" s="19">
        <v>-3.2000000000000001E-2</v>
      </c>
      <c r="F203" s="19">
        <v>-8.9999999999999993E-3</v>
      </c>
      <c r="G203" s="19">
        <v>-5.3999999999999999E-2</v>
      </c>
      <c r="H203" s="19">
        <v>-3.0000000000000001E-3</v>
      </c>
      <c r="I203" s="12">
        <v>1.908875029357282E-2</v>
      </c>
      <c r="J203" s="19">
        <v>-4.3999999999999997E-2</v>
      </c>
      <c r="K203" s="19">
        <v>2E-3</v>
      </c>
      <c r="L203" s="19">
        <v>-1.9E-2</v>
      </c>
      <c r="M203" s="12">
        <v>-4.4071404382951984E-2</v>
      </c>
      <c r="N203" s="19">
        <v>-0.06</v>
      </c>
      <c r="O203" s="19">
        <v>-8.9999999999999993E-3</v>
      </c>
      <c r="P203" s="19">
        <v>-2.1999999999999999E-2</v>
      </c>
      <c r="Q203" s="19">
        <v>-2.4E-2</v>
      </c>
      <c r="R203" s="19">
        <v>-2.3E-2</v>
      </c>
      <c r="S203" s="19">
        <v>-8.9999999999999993E-3</v>
      </c>
      <c r="T203" s="19">
        <v>-8.0000000000000002E-3</v>
      </c>
      <c r="U203" s="18">
        <v>-0.01</v>
      </c>
      <c r="V203" s="19">
        <v>-8.9999999999999993E-3</v>
      </c>
      <c r="W203" s="19">
        <v>-0.02</v>
      </c>
      <c r="X203" s="19">
        <v>-1.9E-2</v>
      </c>
      <c r="Y203" s="19">
        <v>-0.02</v>
      </c>
      <c r="Z203" s="19">
        <v>-1.9E-2</v>
      </c>
      <c r="AA203" s="19">
        <v>2E-3</v>
      </c>
      <c r="AB203" s="19">
        <v>3.0000000000000001E-3</v>
      </c>
      <c r="AC203" s="19">
        <v>2E-3</v>
      </c>
      <c r="AD203" s="19">
        <v>3.0000000000000001E-3</v>
      </c>
      <c r="AE203" s="19">
        <v>-4.4999999999999998E-2</v>
      </c>
      <c r="AF203" s="19">
        <v>-4.3999999999999997E-2</v>
      </c>
      <c r="AG203" s="19">
        <v>-4.5999999999999999E-2</v>
      </c>
      <c r="AH203" s="19">
        <v>-4.4999999999999998E-2</v>
      </c>
      <c r="AI203" s="19">
        <v>1.9E-2</v>
      </c>
      <c r="AJ203" s="19">
        <v>0.02</v>
      </c>
      <c r="AK203" s="19">
        <v>1.9E-2</v>
      </c>
      <c r="AL203" s="19">
        <v>1.9E-2</v>
      </c>
      <c r="AM203" s="19">
        <v>-3.0000000000000001E-3</v>
      </c>
      <c r="AN203" s="19">
        <v>-2E-3</v>
      </c>
      <c r="AO203" s="19">
        <v>-3.0000000000000001E-3</v>
      </c>
      <c r="AP203" s="19">
        <v>-3.0000000000000001E-3</v>
      </c>
      <c r="AQ203" s="19">
        <v>-3.2000000000000001E-2</v>
      </c>
      <c r="AR203" s="19">
        <v>-3.1E-2</v>
      </c>
      <c r="AS203" s="19">
        <v>-3.3000000000000002E-2</v>
      </c>
      <c r="AT203" s="19">
        <v>-3.2000000000000001E-2</v>
      </c>
      <c r="AU203" s="19">
        <v>6.5000000000000002E-2</v>
      </c>
      <c r="AV203" s="19">
        <v>6.7000000000000004E-2</v>
      </c>
      <c r="AW203" s="19">
        <v>6.7000000000000004E-2</v>
      </c>
      <c r="AX203" s="19">
        <v>6.6000000000000003E-2</v>
      </c>
      <c r="AY203" s="19">
        <v>-5.3999999999999999E-2</v>
      </c>
      <c r="AZ203" s="19">
        <v>-5.2999999999999999E-2</v>
      </c>
      <c r="BA203" s="19">
        <v>-5.5E-2</v>
      </c>
      <c r="BB203" s="19">
        <v>-5.3999999999999999E-2</v>
      </c>
      <c r="BC203" s="19">
        <v>-1.7999999999999999E-2</v>
      </c>
      <c r="BD203" s="19">
        <v>-1.7000000000000001E-2</v>
      </c>
      <c r="BE203" s="19">
        <v>-1.7999999999999999E-2</v>
      </c>
      <c r="BF203" s="19">
        <v>-1.7000000000000001E-2</v>
      </c>
      <c r="BG203" s="19">
        <v>-4.3999999999999997E-2</v>
      </c>
      <c r="BH203" s="19">
        <v>-4.2999999999999997E-2</v>
      </c>
      <c r="BI203" s="19">
        <v>-4.5999999999999999E-2</v>
      </c>
      <c r="BJ203" s="19">
        <v>-0.06</v>
      </c>
      <c r="BK203" s="19">
        <v>-5.8999999999999997E-2</v>
      </c>
      <c r="BL203" s="19">
        <v>-6.2E-2</v>
      </c>
      <c r="BM203" s="19">
        <v>-0.01</v>
      </c>
      <c r="BN203" s="19">
        <v>-8.0000000000000002E-3</v>
      </c>
      <c r="BO203" s="19">
        <v>-0.01</v>
      </c>
      <c r="BP203" s="19">
        <v>-2.3E-2</v>
      </c>
      <c r="BQ203" s="19">
        <v>-0.06</v>
      </c>
      <c r="BR203" s="19">
        <v>-8.9999999999999993E-3</v>
      </c>
      <c r="BS203" s="19">
        <v>-4.3999999999999997E-2</v>
      </c>
      <c r="BT203" s="19">
        <v>-0.02</v>
      </c>
      <c r="BU203" s="19">
        <v>-5.0000000000000001E-3</v>
      </c>
      <c r="BV203" s="19">
        <v>-1.6E-2</v>
      </c>
      <c r="BW203" s="19">
        <v>6.0000000000000001E-3</v>
      </c>
      <c r="BX203" s="19">
        <v>-4.2000000000000003E-2</v>
      </c>
      <c r="BY203" s="19">
        <v>2.4E-2</v>
      </c>
      <c r="BZ203" s="19">
        <v>1E-3</v>
      </c>
      <c r="CA203" s="19">
        <v>-2.8000000000000001E-2</v>
      </c>
      <c r="CB203" s="19">
        <v>7.0999999999999994E-2</v>
      </c>
      <c r="CC203" s="19">
        <v>-5.0999999999999997E-2</v>
      </c>
      <c r="CD203" s="19">
        <v>-1.4E-2</v>
      </c>
      <c r="CE203" s="19">
        <v>-4.1000000000000002E-2</v>
      </c>
      <c r="CF203" s="19">
        <v>-5.7000000000000002E-2</v>
      </c>
      <c r="CG203" s="19">
        <v>-6.0000000000000001E-3</v>
      </c>
      <c r="CH203" s="19">
        <v>-4.0000000000000001E-3</v>
      </c>
      <c r="CI203" s="19">
        <v>-1.2E-2</v>
      </c>
      <c r="CJ203" s="19">
        <v>0.01</v>
      </c>
      <c r="CK203" s="19">
        <v>4.0000000000000001E-3</v>
      </c>
      <c r="CL203" s="19">
        <v>1.2E-2</v>
      </c>
      <c r="CM203" s="19">
        <v>5.0000000000000001E-3</v>
      </c>
      <c r="CN203" s="19">
        <v>8.0000000000000002E-3</v>
      </c>
      <c r="CO203" s="19">
        <v>-4.0000000000000001E-3</v>
      </c>
    </row>
    <row r="204" spans="1:93" x14ac:dyDescent="0.25">
      <c r="A204" s="10">
        <v>40816</v>
      </c>
      <c r="B204" s="12">
        <v>-3.2002425082279573E-2</v>
      </c>
      <c r="C204" s="12">
        <v>-1.7663817663817638E-2</v>
      </c>
      <c r="D204" s="19">
        <v>8.5000000000000006E-2</v>
      </c>
      <c r="E204" s="19">
        <v>-7.4999999999999997E-2</v>
      </c>
      <c r="F204" s="19">
        <v>-2.1999999999999999E-2</v>
      </c>
      <c r="G204" s="19">
        <v>-5.0999999999999997E-2</v>
      </c>
      <c r="H204" s="19">
        <v>-2E-3</v>
      </c>
      <c r="I204" s="12">
        <v>-6.9137699250998441E-4</v>
      </c>
      <c r="J204" s="19">
        <v>-5.1999999999999998E-2</v>
      </c>
      <c r="K204" s="19">
        <v>-8.0000000000000002E-3</v>
      </c>
      <c r="L204" s="19">
        <v>-2.4E-2</v>
      </c>
      <c r="M204" s="12">
        <v>-3.275978407557345E-2</v>
      </c>
      <c r="N204" s="19">
        <v>-6.0999999999999999E-2</v>
      </c>
      <c r="O204" s="19">
        <v>-1.6E-2</v>
      </c>
      <c r="P204" s="19">
        <v>-3.4000000000000002E-2</v>
      </c>
      <c r="Q204" s="19">
        <v>-3.6999999999999998E-2</v>
      </c>
      <c r="R204" s="19">
        <v>-3.3000000000000002E-2</v>
      </c>
      <c r="S204" s="19">
        <v>-2.3E-2</v>
      </c>
      <c r="T204" s="19">
        <v>-2.3E-2</v>
      </c>
      <c r="U204" s="18">
        <v>-2.5000000000000001E-2</v>
      </c>
      <c r="V204" s="19">
        <v>-2.3E-2</v>
      </c>
      <c r="W204" s="19">
        <v>-2.4E-2</v>
      </c>
      <c r="X204" s="19">
        <v>-2.5000000000000001E-2</v>
      </c>
      <c r="Y204" s="19">
        <v>-2.7E-2</v>
      </c>
      <c r="Z204" s="19">
        <v>-2.5000000000000001E-2</v>
      </c>
      <c r="AA204" s="19">
        <v>-8.0000000000000002E-3</v>
      </c>
      <c r="AB204" s="19">
        <v>-8.0000000000000002E-3</v>
      </c>
      <c r="AC204" s="19">
        <v>-8.9999999999999993E-3</v>
      </c>
      <c r="AD204" s="19">
        <v>-8.0000000000000002E-3</v>
      </c>
      <c r="AE204" s="19">
        <v>-5.2999999999999999E-2</v>
      </c>
      <c r="AF204" s="19">
        <v>-5.5E-2</v>
      </c>
      <c r="AG204" s="19">
        <v>-5.8999999999999997E-2</v>
      </c>
      <c r="AH204" s="19">
        <v>-5.3999999999999999E-2</v>
      </c>
      <c r="AI204" s="19">
        <v>-1E-3</v>
      </c>
      <c r="AJ204" s="19">
        <v>0</v>
      </c>
      <c r="AK204" s="19">
        <v>-1E-3</v>
      </c>
      <c r="AL204" s="19">
        <v>-1E-3</v>
      </c>
      <c r="AM204" s="19">
        <v>-2E-3</v>
      </c>
      <c r="AN204" s="19">
        <v>-1E-3</v>
      </c>
      <c r="AO204" s="19">
        <v>-3.0000000000000001E-3</v>
      </c>
      <c r="AP204" s="19">
        <v>-2E-3</v>
      </c>
      <c r="AQ204" s="19">
        <v>-7.4999999999999997E-2</v>
      </c>
      <c r="AR204" s="19">
        <v>-0.08</v>
      </c>
      <c r="AS204" s="19">
        <v>-8.5000000000000006E-2</v>
      </c>
      <c r="AT204" s="19">
        <v>-7.8E-2</v>
      </c>
      <c r="AU204" s="19">
        <v>8.5000000000000006E-2</v>
      </c>
      <c r="AV204" s="19">
        <v>9.0999999999999998E-2</v>
      </c>
      <c r="AW204" s="19">
        <v>9.5000000000000001E-2</v>
      </c>
      <c r="AX204" s="19">
        <v>8.7999999999999995E-2</v>
      </c>
      <c r="AY204" s="19">
        <v>-5.0999999999999997E-2</v>
      </c>
      <c r="AZ204" s="19">
        <v>-5.3999999999999999E-2</v>
      </c>
      <c r="BA204" s="19">
        <v>-5.8000000000000003E-2</v>
      </c>
      <c r="BB204" s="19">
        <v>-5.2999999999999999E-2</v>
      </c>
      <c r="BC204" s="19">
        <v>-1.7999999999999999E-2</v>
      </c>
      <c r="BD204" s="19">
        <v>-1.7999999999999999E-2</v>
      </c>
      <c r="BE204" s="19">
        <v>-0.02</v>
      </c>
      <c r="BF204" s="19">
        <v>-1.7999999999999999E-2</v>
      </c>
      <c r="BG204" s="19">
        <v>-3.3000000000000002E-2</v>
      </c>
      <c r="BH204" s="19">
        <v>-3.5000000000000003E-2</v>
      </c>
      <c r="BI204" s="19">
        <v>-3.6999999999999998E-2</v>
      </c>
      <c r="BJ204" s="19">
        <v>-6.2E-2</v>
      </c>
      <c r="BK204" s="19">
        <v>-6.5000000000000002E-2</v>
      </c>
      <c r="BL204" s="19">
        <v>-7.0000000000000007E-2</v>
      </c>
      <c r="BM204" s="19">
        <v>-1.7000000000000001E-2</v>
      </c>
      <c r="BN204" s="19">
        <v>-1.7000000000000001E-2</v>
      </c>
      <c r="BO204" s="19">
        <v>-1.9E-2</v>
      </c>
      <c r="BP204" s="19">
        <v>-3.3000000000000002E-2</v>
      </c>
      <c r="BQ204" s="19">
        <v>-6.4000000000000001E-2</v>
      </c>
      <c r="BR204" s="19">
        <v>-1.7000000000000001E-2</v>
      </c>
      <c r="BS204" s="19">
        <v>-3.4000000000000002E-2</v>
      </c>
      <c r="BT204" s="19">
        <v>-3.2000000000000001E-2</v>
      </c>
      <c r="BU204" s="19">
        <v>-2.1000000000000001E-2</v>
      </c>
      <c r="BV204" s="19">
        <v>-2.3E-2</v>
      </c>
      <c r="BW204" s="19">
        <v>-5.0000000000000001E-3</v>
      </c>
      <c r="BX204" s="19">
        <v>-5.3999999999999999E-2</v>
      </c>
      <c r="BY204" s="19">
        <v>3.0000000000000001E-3</v>
      </c>
      <c r="BZ204" s="19">
        <v>1E-3</v>
      </c>
      <c r="CA204" s="19">
        <v>-7.9000000000000001E-2</v>
      </c>
      <c r="CB204" s="19">
        <v>9.7000000000000003E-2</v>
      </c>
      <c r="CC204" s="19">
        <v>-5.2999999999999999E-2</v>
      </c>
      <c r="CD204" s="19">
        <v>-1.6E-2</v>
      </c>
      <c r="CE204" s="19">
        <v>-3.3000000000000002E-2</v>
      </c>
      <c r="CF204" s="19">
        <v>-6.5000000000000002E-2</v>
      </c>
      <c r="CG204" s="19">
        <v>-1.4E-2</v>
      </c>
      <c r="CH204" s="19">
        <v>-1E-3</v>
      </c>
      <c r="CI204" s="19">
        <v>1.4E-2</v>
      </c>
      <c r="CJ204" s="19">
        <v>-2.5999999999999999E-2</v>
      </c>
      <c r="CK204" s="19">
        <v>1E-3</v>
      </c>
      <c r="CL204" s="19">
        <v>-8.9999999999999993E-3</v>
      </c>
      <c r="CM204" s="19">
        <v>1E-3</v>
      </c>
      <c r="CN204" s="19">
        <v>-0.01</v>
      </c>
      <c r="CO204" s="19">
        <v>1E-3</v>
      </c>
    </row>
    <row r="205" spans="1:93" x14ac:dyDescent="0.25">
      <c r="A205" s="10">
        <v>40847</v>
      </c>
      <c r="B205" s="12">
        <v>1.7290743971726474E-2</v>
      </c>
      <c r="C205" s="12">
        <v>1.1766655618163702E-2</v>
      </c>
      <c r="D205" s="19">
        <v>-9.6000000000000002E-2</v>
      </c>
      <c r="E205" s="19">
        <v>3.6999999999999998E-2</v>
      </c>
      <c r="F205" s="19">
        <v>2.8000000000000001E-2</v>
      </c>
      <c r="G205" s="19">
        <v>2.5999999999999999E-2</v>
      </c>
      <c r="H205" s="19">
        <v>1E-3</v>
      </c>
      <c r="I205" s="12">
        <v>1.8065111273397605E-3</v>
      </c>
      <c r="J205" s="19">
        <v>4.4999999999999998E-2</v>
      </c>
      <c r="K205" s="19">
        <v>-5.0999999999999997E-2</v>
      </c>
      <c r="L205" s="19">
        <v>0.02</v>
      </c>
      <c r="M205" s="12">
        <v>1.9864662178659787E-2</v>
      </c>
      <c r="N205" s="19">
        <v>2.9000000000000001E-2</v>
      </c>
      <c r="O205" s="19">
        <v>1.9E-2</v>
      </c>
      <c r="P205" s="19">
        <v>1.7000000000000001E-2</v>
      </c>
      <c r="Q205" s="19">
        <v>1.6E-2</v>
      </c>
      <c r="R205" s="19">
        <v>1.7000000000000001E-2</v>
      </c>
      <c r="S205" s="19">
        <v>2.8000000000000001E-2</v>
      </c>
      <c r="T205" s="19">
        <v>2.7E-2</v>
      </c>
      <c r="U205" s="18">
        <v>2.5999999999999999E-2</v>
      </c>
      <c r="V205" s="19">
        <v>2.7E-2</v>
      </c>
      <c r="W205" s="19">
        <v>0.02</v>
      </c>
      <c r="X205" s="19">
        <v>0.02</v>
      </c>
      <c r="Y205" s="19">
        <v>1.9E-2</v>
      </c>
      <c r="Z205" s="19">
        <v>0.02</v>
      </c>
      <c r="AA205" s="19">
        <v>-5.1999999999999998E-2</v>
      </c>
      <c r="AB205" s="19">
        <v>-4.8000000000000001E-2</v>
      </c>
      <c r="AC205" s="19">
        <v>-4.9000000000000002E-2</v>
      </c>
      <c r="AD205" s="19">
        <v>-4.9000000000000002E-2</v>
      </c>
      <c r="AE205" s="19">
        <v>4.4999999999999998E-2</v>
      </c>
      <c r="AF205" s="19">
        <v>4.3999999999999997E-2</v>
      </c>
      <c r="AG205" s="19">
        <v>4.2000000000000003E-2</v>
      </c>
      <c r="AH205" s="19">
        <v>4.2999999999999997E-2</v>
      </c>
      <c r="AI205" s="19">
        <v>1E-3</v>
      </c>
      <c r="AJ205" s="19">
        <v>2E-3</v>
      </c>
      <c r="AK205" s="19">
        <v>1E-3</v>
      </c>
      <c r="AL205" s="19">
        <v>2E-3</v>
      </c>
      <c r="AM205" s="19">
        <v>1E-3</v>
      </c>
      <c r="AN205" s="19">
        <v>2E-3</v>
      </c>
      <c r="AO205" s="19">
        <v>1E-3</v>
      </c>
      <c r="AP205" s="19">
        <v>1E-3</v>
      </c>
      <c r="AQ205" s="19">
        <v>3.6999999999999998E-2</v>
      </c>
      <c r="AR205" s="19">
        <v>3.5999999999999997E-2</v>
      </c>
      <c r="AS205" s="19">
        <v>3.5000000000000003E-2</v>
      </c>
      <c r="AT205" s="19">
        <v>3.5999999999999997E-2</v>
      </c>
      <c r="AU205" s="19">
        <v>-9.8000000000000004E-2</v>
      </c>
      <c r="AV205" s="19">
        <v>-9.1999999999999998E-2</v>
      </c>
      <c r="AW205" s="19">
        <v>-9.2999999999999999E-2</v>
      </c>
      <c r="AX205" s="19">
        <v>-9.2999999999999999E-2</v>
      </c>
      <c r="AY205" s="19">
        <v>2.5999999999999999E-2</v>
      </c>
      <c r="AZ205" s="19">
        <v>2.5000000000000001E-2</v>
      </c>
      <c r="BA205" s="19">
        <v>2.4E-2</v>
      </c>
      <c r="BB205" s="19">
        <v>2.5000000000000001E-2</v>
      </c>
      <c r="BC205" s="19">
        <v>1.2E-2</v>
      </c>
      <c r="BD205" s="19">
        <v>1.2E-2</v>
      </c>
      <c r="BE205" s="19">
        <v>1.0999999999999999E-2</v>
      </c>
      <c r="BF205" s="19">
        <v>1.0999999999999999E-2</v>
      </c>
      <c r="BG205" s="19">
        <v>0.02</v>
      </c>
      <c r="BH205" s="19">
        <v>0.02</v>
      </c>
      <c r="BI205" s="19">
        <v>1.9E-2</v>
      </c>
      <c r="BJ205" s="19">
        <v>2.9000000000000001E-2</v>
      </c>
      <c r="BK205" s="19">
        <v>2.9000000000000001E-2</v>
      </c>
      <c r="BL205" s="19">
        <v>2.7E-2</v>
      </c>
      <c r="BM205" s="19">
        <v>1.9E-2</v>
      </c>
      <c r="BN205" s="19">
        <v>1.9E-2</v>
      </c>
      <c r="BO205" s="19">
        <v>1.7999999999999999E-2</v>
      </c>
      <c r="BP205" s="19">
        <v>1.7000000000000001E-2</v>
      </c>
      <c r="BQ205" s="19">
        <v>2.8000000000000001E-2</v>
      </c>
      <c r="BR205" s="19">
        <v>1.9E-2</v>
      </c>
      <c r="BS205" s="19">
        <v>1.9E-2</v>
      </c>
      <c r="BT205" s="19">
        <v>0.02</v>
      </c>
      <c r="BU205" s="19">
        <v>2.9000000000000001E-2</v>
      </c>
      <c r="BV205" s="19">
        <v>2.1999999999999999E-2</v>
      </c>
      <c r="BW205" s="19">
        <v>-4.2999999999999997E-2</v>
      </c>
      <c r="BX205" s="19">
        <v>4.4999999999999998E-2</v>
      </c>
      <c r="BY205" s="19">
        <v>5.0000000000000001E-3</v>
      </c>
      <c r="BZ205" s="19">
        <v>5.0000000000000001E-3</v>
      </c>
      <c r="CA205" s="19">
        <v>3.7999999999999999E-2</v>
      </c>
      <c r="CB205" s="19">
        <v>-8.4000000000000005E-2</v>
      </c>
      <c r="CC205" s="19">
        <v>2.7E-2</v>
      </c>
      <c r="CD205" s="19">
        <v>1.4E-2</v>
      </c>
      <c r="CE205" s="19">
        <v>2.1999999999999999E-2</v>
      </c>
      <c r="CF205" s="19">
        <v>0.03</v>
      </c>
      <c r="CG205" s="19">
        <v>2.1000000000000001E-2</v>
      </c>
      <c r="CH205" s="19">
        <v>-2.3E-2</v>
      </c>
      <c r="CI205" s="19">
        <v>0</v>
      </c>
      <c r="CJ205" s="19">
        <v>0.01</v>
      </c>
      <c r="CK205" s="19">
        <v>-8.0000000000000002E-3</v>
      </c>
      <c r="CL205" s="19">
        <v>-0.04</v>
      </c>
      <c r="CM205" s="19">
        <v>-3.1E-2</v>
      </c>
      <c r="CN205" s="19">
        <v>8.0000000000000002E-3</v>
      </c>
      <c r="CO205" s="19">
        <v>-2.4E-2</v>
      </c>
    </row>
    <row r="206" spans="1:93" x14ac:dyDescent="0.25">
      <c r="A206" s="10">
        <v>40877</v>
      </c>
      <c r="B206" s="12">
        <v>-7.8717649904351816E-3</v>
      </c>
      <c r="C206" s="12">
        <v>-5.9514059514059747E-3</v>
      </c>
      <c r="D206" s="19">
        <v>-2E-3</v>
      </c>
      <c r="E206" s="19">
        <v>-2.7E-2</v>
      </c>
      <c r="F206" s="19">
        <v>1E-3</v>
      </c>
      <c r="G206" s="19">
        <v>-1.0999999999999999E-2</v>
      </c>
      <c r="H206" s="19">
        <v>5.0000000000000001E-3</v>
      </c>
      <c r="I206" s="12">
        <v>-2.8135870677292729E-4</v>
      </c>
      <c r="J206" s="19">
        <v>-1.4999999999999999E-2</v>
      </c>
      <c r="K206" s="19">
        <v>2E-3</v>
      </c>
      <c r="L206" s="19">
        <v>-8.9999999999999993E-3</v>
      </c>
      <c r="M206" s="12">
        <v>-1.2004719804367459E-2</v>
      </c>
      <c r="N206" s="19">
        <v>-0.01</v>
      </c>
      <c r="O206" s="19">
        <v>-3.0000000000000001E-3</v>
      </c>
      <c r="P206" s="19">
        <v>-7.0000000000000001E-3</v>
      </c>
      <c r="Q206" s="19">
        <v>-8.9999999999999993E-3</v>
      </c>
      <c r="R206" s="19">
        <v>-8.0000000000000002E-3</v>
      </c>
      <c r="S206" s="19">
        <v>1E-3</v>
      </c>
      <c r="T206" s="19">
        <v>2E-3</v>
      </c>
      <c r="U206" s="18">
        <v>1E-3</v>
      </c>
      <c r="V206" s="19">
        <v>1E-3</v>
      </c>
      <c r="W206" s="19">
        <v>-8.9999999999999993E-3</v>
      </c>
      <c r="X206" s="19">
        <v>-8.9999999999999993E-3</v>
      </c>
      <c r="Y206" s="19">
        <v>-0.01</v>
      </c>
      <c r="Z206" s="19">
        <v>-8.9999999999999993E-3</v>
      </c>
      <c r="AA206" s="19">
        <v>1E-3</v>
      </c>
      <c r="AB206" s="19">
        <v>2E-3</v>
      </c>
      <c r="AC206" s="19">
        <v>1E-3</v>
      </c>
      <c r="AD206" s="19">
        <v>2E-3</v>
      </c>
      <c r="AE206" s="19">
        <v>-1.4999999999999999E-2</v>
      </c>
      <c r="AF206" s="19">
        <v>-1.4999999999999999E-2</v>
      </c>
      <c r="AG206" s="19">
        <v>-1.6E-2</v>
      </c>
      <c r="AH206" s="19">
        <v>-1.4999999999999999E-2</v>
      </c>
      <c r="AI206" s="19">
        <v>-1E-3</v>
      </c>
      <c r="AJ206" s="19">
        <v>0</v>
      </c>
      <c r="AK206" s="19">
        <v>-1E-3</v>
      </c>
      <c r="AL206" s="19">
        <v>0</v>
      </c>
      <c r="AM206" s="19">
        <v>5.0000000000000001E-3</v>
      </c>
      <c r="AN206" s="19">
        <v>6.0000000000000001E-3</v>
      </c>
      <c r="AO206" s="19">
        <v>5.0000000000000001E-3</v>
      </c>
      <c r="AP206" s="19">
        <v>5.0000000000000001E-3</v>
      </c>
      <c r="AQ206" s="19">
        <v>-2.7E-2</v>
      </c>
      <c r="AR206" s="19">
        <v>-2.7E-2</v>
      </c>
      <c r="AS206" s="19">
        <v>-2.8000000000000001E-2</v>
      </c>
      <c r="AT206" s="19">
        <v>-2.7E-2</v>
      </c>
      <c r="AU206" s="19">
        <v>-2E-3</v>
      </c>
      <c r="AV206" s="19">
        <v>-1E-3</v>
      </c>
      <c r="AW206" s="19">
        <v>-2E-3</v>
      </c>
      <c r="AX206" s="19">
        <v>-2E-3</v>
      </c>
      <c r="AY206" s="19">
        <v>-1.0999999999999999E-2</v>
      </c>
      <c r="AZ206" s="19">
        <v>-0.01</v>
      </c>
      <c r="BA206" s="19">
        <v>-1.0999999999999999E-2</v>
      </c>
      <c r="BB206" s="19">
        <v>-1.0999999999999999E-2</v>
      </c>
      <c r="BC206" s="19">
        <v>-6.0000000000000001E-3</v>
      </c>
      <c r="BD206" s="19">
        <v>-5.0000000000000001E-3</v>
      </c>
      <c r="BE206" s="19">
        <v>-7.0000000000000001E-3</v>
      </c>
      <c r="BF206" s="19">
        <v>-6.0000000000000001E-3</v>
      </c>
      <c r="BG206" s="19">
        <v>-1.2E-2</v>
      </c>
      <c r="BH206" s="19">
        <v>-1.2E-2</v>
      </c>
      <c r="BI206" s="19">
        <v>-1.2999999999999999E-2</v>
      </c>
      <c r="BJ206" s="19">
        <v>-0.01</v>
      </c>
      <c r="BK206" s="19">
        <v>-8.9999999999999993E-3</v>
      </c>
      <c r="BL206" s="19">
        <v>-1.0999999999999999E-2</v>
      </c>
      <c r="BM206" s="19">
        <v>-3.0000000000000001E-3</v>
      </c>
      <c r="BN206" s="19">
        <v>-2E-3</v>
      </c>
      <c r="BO206" s="19">
        <v>-3.0000000000000001E-3</v>
      </c>
      <c r="BP206" s="19">
        <v>-8.0000000000000002E-3</v>
      </c>
      <c r="BQ206" s="19">
        <v>-0.01</v>
      </c>
      <c r="BR206" s="19">
        <v>-3.0000000000000001E-3</v>
      </c>
      <c r="BS206" s="19">
        <v>-1.2E-2</v>
      </c>
      <c r="BT206" s="19">
        <v>-5.0000000000000001E-3</v>
      </c>
      <c r="BU206" s="19">
        <v>4.0000000000000001E-3</v>
      </c>
      <c r="BV206" s="19">
        <v>-6.0000000000000001E-3</v>
      </c>
      <c r="BW206" s="19">
        <v>5.0000000000000001E-3</v>
      </c>
      <c r="BX206" s="19">
        <v>-1.2E-2</v>
      </c>
      <c r="BY206" s="19">
        <v>3.0000000000000001E-3</v>
      </c>
      <c r="BZ206" s="19">
        <v>8.9999999999999993E-3</v>
      </c>
      <c r="CA206" s="19">
        <v>-2.4E-2</v>
      </c>
      <c r="CB206" s="19">
        <v>2E-3</v>
      </c>
      <c r="CC206" s="19">
        <v>-7.0000000000000001E-3</v>
      </c>
      <c r="CD206" s="19">
        <v>-3.0000000000000001E-3</v>
      </c>
      <c r="CE206" s="19">
        <v>-8.9999999999999993E-3</v>
      </c>
      <c r="CF206" s="19">
        <v>-6.0000000000000001E-3</v>
      </c>
      <c r="CG206" s="19">
        <v>1E-3</v>
      </c>
      <c r="CH206" s="19">
        <v>1E-3</v>
      </c>
      <c r="CI206" s="19">
        <v>8.9999999999999993E-3</v>
      </c>
      <c r="CJ206" s="19">
        <v>-1E-3</v>
      </c>
      <c r="CK206" s="19">
        <v>3.0000000000000001E-3</v>
      </c>
      <c r="CL206" s="19">
        <v>-2E-3</v>
      </c>
      <c r="CM206" s="19">
        <v>1E-3</v>
      </c>
      <c r="CN206" s="19">
        <v>3.0000000000000001E-3</v>
      </c>
      <c r="CO206" s="19">
        <v>0</v>
      </c>
    </row>
    <row r="207" spans="1:93" x14ac:dyDescent="0.25">
      <c r="A207" s="10">
        <v>40908</v>
      </c>
      <c r="B207" s="12">
        <v>-2.1719376786860645E-3</v>
      </c>
      <c r="C207" s="12">
        <v>6.2342085026914074E-3</v>
      </c>
      <c r="D207" s="19">
        <v>1.6E-2</v>
      </c>
      <c r="E207" s="19">
        <v>-7.0000000000000001E-3</v>
      </c>
      <c r="F207" s="19">
        <v>-5.0000000000000001E-3</v>
      </c>
      <c r="G207" s="19">
        <v>-8.0000000000000002E-3</v>
      </c>
      <c r="H207" s="19">
        <v>4.0000000000000001E-3</v>
      </c>
      <c r="I207" s="12">
        <v>4.2983241652807536E-3</v>
      </c>
      <c r="J207" s="19">
        <v>-8.9999999999999993E-3</v>
      </c>
      <c r="K207" s="19">
        <v>8.0000000000000002E-3</v>
      </c>
      <c r="L207" s="19">
        <v>1E-3</v>
      </c>
      <c r="M207" s="12">
        <v>-5.1925573344868692E-4</v>
      </c>
      <c r="N207" s="19">
        <v>-1.2E-2</v>
      </c>
      <c r="O207" s="19">
        <v>-4.0000000000000001E-3</v>
      </c>
      <c r="P207" s="19">
        <v>-2E-3</v>
      </c>
      <c r="Q207" s="19">
        <v>-3.0000000000000001E-3</v>
      </c>
      <c r="R207" s="19">
        <v>-2E-3</v>
      </c>
      <c r="S207" s="19">
        <v>-5.0000000000000001E-3</v>
      </c>
      <c r="T207" s="19">
        <v>-5.0000000000000001E-3</v>
      </c>
      <c r="U207" s="18">
        <v>-6.0000000000000001E-3</v>
      </c>
      <c r="V207" s="19">
        <v>-5.0000000000000001E-3</v>
      </c>
      <c r="W207" s="19">
        <v>1E-3</v>
      </c>
      <c r="X207" s="19">
        <v>2E-3</v>
      </c>
      <c r="Y207" s="19">
        <v>1E-3</v>
      </c>
      <c r="Z207" s="19">
        <v>1E-3</v>
      </c>
      <c r="AA207" s="19">
        <v>7.0000000000000001E-3</v>
      </c>
      <c r="AB207" s="19">
        <v>8.9999999999999993E-3</v>
      </c>
      <c r="AC207" s="19">
        <v>8.0000000000000002E-3</v>
      </c>
      <c r="AD207" s="19">
        <v>8.0000000000000002E-3</v>
      </c>
      <c r="AE207" s="19">
        <v>-8.9999999999999993E-3</v>
      </c>
      <c r="AF207" s="19">
        <v>-8.9999999999999993E-3</v>
      </c>
      <c r="AG207" s="19">
        <v>-0.01</v>
      </c>
      <c r="AH207" s="19">
        <v>-8.9999999999999993E-3</v>
      </c>
      <c r="AI207" s="19">
        <v>4.0000000000000001E-3</v>
      </c>
      <c r="AJ207" s="19">
        <v>5.0000000000000001E-3</v>
      </c>
      <c r="AK207" s="19">
        <v>4.0000000000000001E-3</v>
      </c>
      <c r="AL207" s="19">
        <v>4.0000000000000001E-3</v>
      </c>
      <c r="AM207" s="19">
        <v>3.0000000000000001E-3</v>
      </c>
      <c r="AN207" s="19">
        <v>4.0000000000000001E-3</v>
      </c>
      <c r="AO207" s="19">
        <v>3.0000000000000001E-3</v>
      </c>
      <c r="AP207" s="19">
        <v>4.0000000000000001E-3</v>
      </c>
      <c r="AQ207" s="19">
        <v>-7.0000000000000001E-3</v>
      </c>
      <c r="AR207" s="19">
        <v>-7.0000000000000001E-3</v>
      </c>
      <c r="AS207" s="19">
        <v>-8.0000000000000002E-3</v>
      </c>
      <c r="AT207" s="19">
        <v>-7.0000000000000001E-3</v>
      </c>
      <c r="AU207" s="19">
        <v>1.6E-2</v>
      </c>
      <c r="AV207" s="19">
        <v>1.7999999999999999E-2</v>
      </c>
      <c r="AW207" s="19">
        <v>1.6E-2</v>
      </c>
      <c r="AX207" s="19">
        <v>1.7000000000000001E-2</v>
      </c>
      <c r="AY207" s="19">
        <v>-8.0000000000000002E-3</v>
      </c>
      <c r="AZ207" s="19">
        <v>-8.0000000000000002E-3</v>
      </c>
      <c r="BA207" s="19">
        <v>-8.9999999999999993E-3</v>
      </c>
      <c r="BB207" s="19">
        <v>-8.0000000000000002E-3</v>
      </c>
      <c r="BC207" s="19">
        <v>6.0000000000000001E-3</v>
      </c>
      <c r="BD207" s="19">
        <v>7.0000000000000001E-3</v>
      </c>
      <c r="BE207" s="19">
        <v>6.0000000000000001E-3</v>
      </c>
      <c r="BF207" s="19">
        <v>6.0000000000000001E-3</v>
      </c>
      <c r="BG207" s="19">
        <v>-1E-3</v>
      </c>
      <c r="BH207" s="19">
        <v>0</v>
      </c>
      <c r="BI207" s="19">
        <v>-1E-3</v>
      </c>
      <c r="BJ207" s="19">
        <v>-1.2999999999999999E-2</v>
      </c>
      <c r="BK207" s="19">
        <v>-1.2E-2</v>
      </c>
      <c r="BL207" s="19">
        <v>-1.2999999999999999E-2</v>
      </c>
      <c r="BM207" s="19">
        <v>-4.0000000000000001E-3</v>
      </c>
      <c r="BN207" s="19">
        <v>-3.0000000000000001E-3</v>
      </c>
      <c r="BO207" s="19">
        <v>-4.0000000000000001E-3</v>
      </c>
      <c r="BP207" s="19">
        <v>-3.0000000000000001E-3</v>
      </c>
      <c r="BQ207" s="19">
        <v>-1.2E-2</v>
      </c>
      <c r="BR207" s="19">
        <v>-4.0000000000000001E-3</v>
      </c>
      <c r="BS207" s="19">
        <v>0</v>
      </c>
      <c r="BT207" s="19">
        <v>1E-3</v>
      </c>
      <c r="BU207" s="19">
        <v>-2E-3</v>
      </c>
      <c r="BV207" s="19">
        <v>5.0000000000000001E-3</v>
      </c>
      <c r="BW207" s="19">
        <v>1.0999999999999999E-2</v>
      </c>
      <c r="BX207" s="19">
        <v>-6.0000000000000001E-3</v>
      </c>
      <c r="BY207" s="19">
        <v>8.0000000000000002E-3</v>
      </c>
      <c r="BZ207" s="19">
        <v>7.0000000000000001E-3</v>
      </c>
      <c r="CA207" s="19">
        <v>-4.0000000000000001E-3</v>
      </c>
      <c r="CB207" s="19">
        <v>0.02</v>
      </c>
      <c r="CC207" s="19">
        <v>-5.0000000000000001E-3</v>
      </c>
      <c r="CD207" s="19">
        <v>0.01</v>
      </c>
      <c r="CE207" s="19">
        <v>3.0000000000000001E-3</v>
      </c>
      <c r="CF207" s="19">
        <v>-8.9999999999999993E-3</v>
      </c>
      <c r="CG207" s="19">
        <v>0</v>
      </c>
      <c r="CH207" s="19">
        <v>2E-3</v>
      </c>
      <c r="CI207" s="19">
        <v>3.0000000000000001E-3</v>
      </c>
      <c r="CJ207" s="19">
        <v>-0.01</v>
      </c>
      <c r="CK207" s="19">
        <v>2E-3</v>
      </c>
      <c r="CL207" s="19">
        <v>-1E-3</v>
      </c>
      <c r="CM207" s="19">
        <v>0</v>
      </c>
      <c r="CN207" s="19">
        <v>0</v>
      </c>
      <c r="CO207" s="19">
        <v>0</v>
      </c>
    </row>
    <row r="208" spans="1:93" x14ac:dyDescent="0.25">
      <c r="A208" s="10">
        <v>40939</v>
      </c>
      <c r="B208" s="12">
        <v>2.3365835239766319E-2</v>
      </c>
      <c r="C208" s="12">
        <v>2.360872294549532E-2</v>
      </c>
      <c r="D208" s="19">
        <v>-7.5999999999999998E-2</v>
      </c>
      <c r="E208" s="19">
        <v>3.6999999999999998E-2</v>
      </c>
      <c r="F208" s="19">
        <v>2E-3</v>
      </c>
      <c r="G208" s="19">
        <v>2.8000000000000001E-2</v>
      </c>
      <c r="H208" s="19">
        <v>1.2E-2</v>
      </c>
      <c r="I208" s="12">
        <v>1.2202888951162949E-2</v>
      </c>
      <c r="J208" s="19">
        <v>3.9E-2</v>
      </c>
      <c r="K208" s="19">
        <v>1.0999999999999999E-2</v>
      </c>
      <c r="L208" s="19">
        <v>2.5000000000000001E-2</v>
      </c>
      <c r="M208" s="12">
        <v>2.4036713135336285E-2</v>
      </c>
      <c r="N208" s="19">
        <v>0.03</v>
      </c>
      <c r="O208" s="19">
        <v>0.01</v>
      </c>
      <c r="P208" s="19">
        <v>2.3E-2</v>
      </c>
      <c r="Q208" s="19">
        <v>2.1999999999999999E-2</v>
      </c>
      <c r="R208" s="19">
        <v>2.3E-2</v>
      </c>
      <c r="S208" s="19">
        <v>1E-3</v>
      </c>
      <c r="T208" s="19">
        <v>2E-3</v>
      </c>
      <c r="U208" s="18">
        <v>1E-3</v>
      </c>
      <c r="V208" s="19">
        <v>2E-3</v>
      </c>
      <c r="W208" s="19">
        <v>2.4E-2</v>
      </c>
      <c r="X208" s="19">
        <v>2.5000000000000001E-2</v>
      </c>
      <c r="Y208" s="19">
        <v>2.4E-2</v>
      </c>
      <c r="Z208" s="19">
        <v>2.5000000000000001E-2</v>
      </c>
      <c r="AA208" s="19">
        <v>1.0999999999999999E-2</v>
      </c>
      <c r="AB208" s="19">
        <v>1.2E-2</v>
      </c>
      <c r="AC208" s="19">
        <v>1.0999999999999999E-2</v>
      </c>
      <c r="AD208" s="19">
        <v>1.0999999999999999E-2</v>
      </c>
      <c r="AE208" s="19">
        <v>3.7999999999999999E-2</v>
      </c>
      <c r="AF208" s="19">
        <v>3.9E-2</v>
      </c>
      <c r="AG208" s="19">
        <v>3.7999999999999999E-2</v>
      </c>
      <c r="AH208" s="19">
        <v>3.9E-2</v>
      </c>
      <c r="AI208" s="19">
        <v>1.2E-2</v>
      </c>
      <c r="AJ208" s="19">
        <v>1.2E-2</v>
      </c>
      <c r="AK208" s="19">
        <v>1.0999999999999999E-2</v>
      </c>
      <c r="AL208" s="19">
        <v>1.2E-2</v>
      </c>
      <c r="AM208" s="19">
        <v>1.0999999999999999E-2</v>
      </c>
      <c r="AN208" s="19">
        <v>1.2E-2</v>
      </c>
      <c r="AO208" s="19">
        <v>1.0999999999999999E-2</v>
      </c>
      <c r="AP208" s="19">
        <v>1.2E-2</v>
      </c>
      <c r="AQ208" s="19">
        <v>3.6999999999999998E-2</v>
      </c>
      <c r="AR208" s="19">
        <v>3.6999999999999998E-2</v>
      </c>
      <c r="AS208" s="19">
        <v>3.5999999999999997E-2</v>
      </c>
      <c r="AT208" s="19">
        <v>3.6999999999999998E-2</v>
      </c>
      <c r="AU208" s="19">
        <v>-7.5999999999999998E-2</v>
      </c>
      <c r="AV208" s="19">
        <v>-7.4999999999999997E-2</v>
      </c>
      <c r="AW208" s="19">
        <v>-7.4999999999999997E-2</v>
      </c>
      <c r="AX208" s="19">
        <v>-7.4999999999999997E-2</v>
      </c>
      <c r="AY208" s="19">
        <v>2.7E-2</v>
      </c>
      <c r="AZ208" s="19">
        <v>2.8000000000000001E-2</v>
      </c>
      <c r="BA208" s="19">
        <v>2.7E-2</v>
      </c>
      <c r="BB208" s="19">
        <v>2.8000000000000001E-2</v>
      </c>
      <c r="BC208" s="19">
        <v>2.3E-2</v>
      </c>
      <c r="BD208" s="19">
        <v>2.4E-2</v>
      </c>
      <c r="BE208" s="19">
        <v>2.3E-2</v>
      </c>
      <c r="BF208" s="19">
        <v>2.3E-2</v>
      </c>
      <c r="BG208" s="19">
        <v>2.3E-2</v>
      </c>
      <c r="BH208" s="19">
        <v>2.4E-2</v>
      </c>
      <c r="BI208" s="19">
        <v>2.3E-2</v>
      </c>
      <c r="BJ208" s="19">
        <v>0.03</v>
      </c>
      <c r="BK208" s="19">
        <v>0.03</v>
      </c>
      <c r="BL208" s="19">
        <v>2.9000000000000001E-2</v>
      </c>
      <c r="BM208" s="19">
        <v>8.9999999999999993E-3</v>
      </c>
      <c r="BN208" s="19">
        <v>0.01</v>
      </c>
      <c r="BO208" s="19">
        <v>8.9999999999999993E-3</v>
      </c>
      <c r="BP208" s="19">
        <v>2.3E-2</v>
      </c>
      <c r="BQ208" s="19">
        <v>0.03</v>
      </c>
      <c r="BR208" s="19">
        <v>0.01</v>
      </c>
      <c r="BS208" s="19">
        <v>2.4E-2</v>
      </c>
      <c r="BT208" s="19">
        <v>2.5999999999999999E-2</v>
      </c>
      <c r="BU208" s="19">
        <v>5.0000000000000001E-3</v>
      </c>
      <c r="BV208" s="19">
        <v>2.7E-2</v>
      </c>
      <c r="BW208" s="19">
        <v>1.4E-2</v>
      </c>
      <c r="BX208" s="19">
        <v>4.1000000000000002E-2</v>
      </c>
      <c r="BY208" s="19">
        <v>1.4999999999999999E-2</v>
      </c>
      <c r="BZ208" s="19">
        <v>1.4999999999999999E-2</v>
      </c>
      <c r="CA208" s="19">
        <v>3.9E-2</v>
      </c>
      <c r="CB208" s="19">
        <v>-6.9000000000000006E-2</v>
      </c>
      <c r="CC208" s="19">
        <v>0.03</v>
      </c>
      <c r="CD208" s="19">
        <v>2.5999999999999999E-2</v>
      </c>
      <c r="CE208" s="19">
        <v>2.7E-2</v>
      </c>
      <c r="CF208" s="19">
        <v>3.3000000000000002E-2</v>
      </c>
      <c r="CG208" s="19">
        <v>1.2999999999999999E-2</v>
      </c>
      <c r="CH208" s="19">
        <v>1E-3</v>
      </c>
      <c r="CI208" s="19">
        <v>6.0000000000000001E-3</v>
      </c>
      <c r="CJ208" s="19">
        <v>-2E-3</v>
      </c>
      <c r="CK208" s="19">
        <v>-1E-3</v>
      </c>
      <c r="CL208" s="19">
        <v>-2E-3</v>
      </c>
      <c r="CM208" s="19">
        <v>-1E-3</v>
      </c>
      <c r="CN208" s="19">
        <v>0</v>
      </c>
      <c r="CO208" s="19">
        <v>6.0000000000000001E-3</v>
      </c>
    </row>
    <row r="209" spans="1:93" x14ac:dyDescent="0.25">
      <c r="A209" s="10">
        <v>40968</v>
      </c>
      <c r="B209" s="12">
        <v>1.6104177970700073E-2</v>
      </c>
      <c r="C209" s="12">
        <v>1.8797994880545899E-2</v>
      </c>
      <c r="D209" s="19">
        <v>-4.7E-2</v>
      </c>
      <c r="E209" s="19">
        <v>2.9000000000000001E-2</v>
      </c>
      <c r="F209" s="19">
        <v>1.2999999999999999E-2</v>
      </c>
      <c r="G209" s="19">
        <v>1.6E-2</v>
      </c>
      <c r="H209" s="19">
        <v>0.01</v>
      </c>
      <c r="I209" s="12">
        <v>7.8651968186851384E-3</v>
      </c>
      <c r="J209" s="19">
        <v>2.5999999999999999E-2</v>
      </c>
      <c r="K209" s="19">
        <v>1.2E-2</v>
      </c>
      <c r="L209" s="19">
        <v>1.7000000000000001E-2</v>
      </c>
      <c r="M209" s="12">
        <v>1.8872710669169512E-2</v>
      </c>
      <c r="N209" s="19">
        <v>1.4E-2</v>
      </c>
      <c r="O209" s="19">
        <v>8.9999999999999993E-3</v>
      </c>
      <c r="P209" s="19">
        <v>1.6E-2</v>
      </c>
      <c r="Q209" s="19">
        <v>1.4999999999999999E-2</v>
      </c>
      <c r="R209" s="19">
        <v>1.6E-2</v>
      </c>
      <c r="S209" s="19">
        <v>1.4E-2</v>
      </c>
      <c r="T209" s="19">
        <v>1.2999999999999999E-2</v>
      </c>
      <c r="U209" s="18">
        <v>1.2999999999999999E-2</v>
      </c>
      <c r="V209" s="19">
        <v>1.2999999999999999E-2</v>
      </c>
      <c r="W209" s="19">
        <v>1.7999999999999999E-2</v>
      </c>
      <c r="X209" s="19">
        <v>1.7000000000000001E-2</v>
      </c>
      <c r="Y209" s="19">
        <v>1.6E-2</v>
      </c>
      <c r="Z209" s="19">
        <v>1.7000000000000001E-2</v>
      </c>
      <c r="AA209" s="19">
        <v>1.2E-2</v>
      </c>
      <c r="AB209" s="19">
        <v>1.2E-2</v>
      </c>
      <c r="AC209" s="19">
        <v>1.0999999999999999E-2</v>
      </c>
      <c r="AD209" s="19">
        <v>1.2E-2</v>
      </c>
      <c r="AE209" s="19">
        <v>2.8000000000000001E-2</v>
      </c>
      <c r="AF209" s="19">
        <v>2.5999999999999999E-2</v>
      </c>
      <c r="AG209" s="19">
        <v>2.5000000000000001E-2</v>
      </c>
      <c r="AH209" s="19">
        <v>2.5999999999999999E-2</v>
      </c>
      <c r="AI209" s="19">
        <v>8.0000000000000002E-3</v>
      </c>
      <c r="AJ209" s="19">
        <v>8.0000000000000002E-3</v>
      </c>
      <c r="AK209" s="19">
        <v>7.0000000000000001E-3</v>
      </c>
      <c r="AL209" s="19">
        <v>8.0000000000000002E-3</v>
      </c>
      <c r="AM209" s="19">
        <v>0.01</v>
      </c>
      <c r="AN209" s="19">
        <v>0.01</v>
      </c>
      <c r="AO209" s="19">
        <v>8.9999999999999993E-3</v>
      </c>
      <c r="AP209" s="19">
        <v>0.01</v>
      </c>
      <c r="AQ209" s="19">
        <v>3.1E-2</v>
      </c>
      <c r="AR209" s="19">
        <v>2.9000000000000001E-2</v>
      </c>
      <c r="AS209" s="19">
        <v>2.8000000000000001E-2</v>
      </c>
      <c r="AT209" s="19">
        <v>2.9000000000000001E-2</v>
      </c>
      <c r="AU209" s="19">
        <v>-0.05</v>
      </c>
      <c r="AV209" s="19">
        <v>-4.5999999999999999E-2</v>
      </c>
      <c r="AW209" s="19">
        <v>-4.5999999999999999E-2</v>
      </c>
      <c r="AX209" s="19">
        <v>-4.5999999999999999E-2</v>
      </c>
      <c r="AY209" s="19">
        <v>1.6E-2</v>
      </c>
      <c r="AZ209" s="19">
        <v>1.6E-2</v>
      </c>
      <c r="BA209" s="19">
        <v>1.4999999999999999E-2</v>
      </c>
      <c r="BB209" s="19">
        <v>1.6E-2</v>
      </c>
      <c r="BC209" s="19">
        <v>0.02</v>
      </c>
      <c r="BD209" s="19">
        <v>1.9E-2</v>
      </c>
      <c r="BE209" s="19">
        <v>1.7999999999999999E-2</v>
      </c>
      <c r="BF209" s="19">
        <v>1.9E-2</v>
      </c>
      <c r="BG209" s="19">
        <v>0.02</v>
      </c>
      <c r="BH209" s="19">
        <v>1.9E-2</v>
      </c>
      <c r="BI209" s="19">
        <v>1.7999999999999999E-2</v>
      </c>
      <c r="BJ209" s="19">
        <v>1.4999999999999999E-2</v>
      </c>
      <c r="BK209" s="19">
        <v>1.4E-2</v>
      </c>
      <c r="BL209" s="19">
        <v>1.4E-2</v>
      </c>
      <c r="BM209" s="19">
        <v>8.9999999999999993E-3</v>
      </c>
      <c r="BN209" s="19">
        <v>8.9999999999999993E-3</v>
      </c>
      <c r="BO209" s="19">
        <v>8.9999999999999993E-3</v>
      </c>
      <c r="BP209" s="19">
        <v>1.7000000000000001E-2</v>
      </c>
      <c r="BQ209" s="19">
        <v>1.4E-2</v>
      </c>
      <c r="BR209" s="19">
        <v>8.9999999999999993E-3</v>
      </c>
      <c r="BS209" s="19">
        <v>1.9E-2</v>
      </c>
      <c r="BT209" s="19">
        <v>1.9E-2</v>
      </c>
      <c r="BU209" s="19">
        <v>1.6E-2</v>
      </c>
      <c r="BV209" s="19">
        <v>0.02</v>
      </c>
      <c r="BW209" s="19">
        <v>1.4999999999999999E-2</v>
      </c>
      <c r="BX209" s="19">
        <v>2.9000000000000001E-2</v>
      </c>
      <c r="BY209" s="19">
        <v>1.0999999999999999E-2</v>
      </c>
      <c r="BZ209" s="19">
        <v>1.2999999999999999E-2</v>
      </c>
      <c r="CA209" s="19">
        <v>3.2000000000000001E-2</v>
      </c>
      <c r="CB209" s="19">
        <v>-4.2999999999999997E-2</v>
      </c>
      <c r="CC209" s="19">
        <v>1.9E-2</v>
      </c>
      <c r="CD209" s="19">
        <v>2.1999999999999999E-2</v>
      </c>
      <c r="CE209" s="19">
        <v>2.1999999999999999E-2</v>
      </c>
      <c r="CF209" s="19">
        <v>1.7000000000000001E-2</v>
      </c>
      <c r="CG209" s="19">
        <v>1.2E-2</v>
      </c>
      <c r="CH209" s="19">
        <v>8.0000000000000002E-3</v>
      </c>
      <c r="CI209" s="19">
        <v>2E-3</v>
      </c>
      <c r="CJ209" s="19">
        <v>8.0000000000000002E-3</v>
      </c>
      <c r="CK209" s="19">
        <v>-0.01</v>
      </c>
      <c r="CL209" s="19">
        <v>0.01</v>
      </c>
      <c r="CM209" s="19">
        <v>8.9999999999999993E-3</v>
      </c>
      <c r="CN209" s="19">
        <v>-1E-3</v>
      </c>
      <c r="CO209" s="19">
        <v>6.0000000000000001E-3</v>
      </c>
    </row>
    <row r="210" spans="1:93" x14ac:dyDescent="0.25">
      <c r="A210" s="10">
        <v>40999</v>
      </c>
      <c r="B210" s="12">
        <v>4.9127453702713098E-4</v>
      </c>
      <c r="C210" s="12">
        <v>5.548430997932341E-3</v>
      </c>
      <c r="D210" s="19">
        <v>-1.4E-2</v>
      </c>
      <c r="E210" s="19">
        <v>-7.0000000000000001E-3</v>
      </c>
      <c r="F210" s="19">
        <v>-2E-3</v>
      </c>
      <c r="G210" s="19">
        <v>8.0000000000000002E-3</v>
      </c>
      <c r="H210" s="19">
        <v>7.0000000000000001E-3</v>
      </c>
      <c r="I210" s="12">
        <v>-4.2577632383972164E-3</v>
      </c>
      <c r="J210" s="19">
        <v>5.0000000000000001E-3</v>
      </c>
      <c r="K210" s="19">
        <v>-0.03</v>
      </c>
      <c r="L210" s="19">
        <v>4.0000000000000001E-3</v>
      </c>
      <c r="M210" s="12">
        <v>1.4805224982987308E-2</v>
      </c>
      <c r="N210" s="19">
        <v>4.0000000000000001E-3</v>
      </c>
      <c r="O210" s="19">
        <v>2E-3</v>
      </c>
      <c r="P210" s="19">
        <v>0</v>
      </c>
      <c r="Q210" s="19">
        <v>0</v>
      </c>
      <c r="R210" s="19">
        <v>1E-3</v>
      </c>
      <c r="S210" s="19">
        <v>-2E-3</v>
      </c>
      <c r="T210" s="19">
        <v>-2E-3</v>
      </c>
      <c r="U210" s="18">
        <v>-2E-3</v>
      </c>
      <c r="V210" s="19">
        <v>-1E-3</v>
      </c>
      <c r="W210" s="19">
        <v>4.0000000000000001E-3</v>
      </c>
      <c r="X210" s="19">
        <v>4.0000000000000001E-3</v>
      </c>
      <c r="Y210" s="19">
        <v>4.0000000000000001E-3</v>
      </c>
      <c r="Z210" s="19">
        <v>5.0000000000000001E-3</v>
      </c>
      <c r="AA210" s="19">
        <v>-3.1E-2</v>
      </c>
      <c r="AB210" s="19">
        <v>-0.03</v>
      </c>
      <c r="AC210" s="19">
        <v>-0.03</v>
      </c>
      <c r="AD210" s="19">
        <v>-2.9000000000000001E-2</v>
      </c>
      <c r="AE210" s="19">
        <v>5.0000000000000001E-3</v>
      </c>
      <c r="AF210" s="19">
        <v>5.0000000000000001E-3</v>
      </c>
      <c r="AG210" s="19">
        <v>5.0000000000000001E-3</v>
      </c>
      <c r="AH210" s="19">
        <v>5.0000000000000001E-3</v>
      </c>
      <c r="AI210" s="19">
        <v>-5.0000000000000001E-3</v>
      </c>
      <c r="AJ210" s="19">
        <v>-4.0000000000000001E-3</v>
      </c>
      <c r="AK210" s="19">
        <v>-5.0000000000000001E-3</v>
      </c>
      <c r="AL210" s="19">
        <v>-4.0000000000000001E-3</v>
      </c>
      <c r="AM210" s="19">
        <v>7.0000000000000001E-3</v>
      </c>
      <c r="AN210" s="19">
        <v>7.0000000000000001E-3</v>
      </c>
      <c r="AO210" s="19">
        <v>7.0000000000000001E-3</v>
      </c>
      <c r="AP210" s="19">
        <v>7.0000000000000001E-3</v>
      </c>
      <c r="AQ210" s="19">
        <v>-8.0000000000000002E-3</v>
      </c>
      <c r="AR210" s="19">
        <v>-7.0000000000000001E-3</v>
      </c>
      <c r="AS210" s="19">
        <v>-7.0000000000000001E-3</v>
      </c>
      <c r="AT210" s="19">
        <v>-7.0000000000000001E-3</v>
      </c>
      <c r="AU210" s="19">
        <v>-1.4E-2</v>
      </c>
      <c r="AV210" s="19">
        <v>-1.2999999999999999E-2</v>
      </c>
      <c r="AW210" s="19">
        <v>-1.4E-2</v>
      </c>
      <c r="AX210" s="19">
        <v>-1.2999999999999999E-2</v>
      </c>
      <c r="AY210" s="19">
        <v>8.0000000000000002E-3</v>
      </c>
      <c r="AZ210" s="19">
        <v>8.0000000000000002E-3</v>
      </c>
      <c r="BA210" s="19">
        <v>7.0000000000000001E-3</v>
      </c>
      <c r="BB210" s="19">
        <v>8.0000000000000002E-3</v>
      </c>
      <c r="BC210" s="19">
        <v>5.0000000000000001E-3</v>
      </c>
      <c r="BD210" s="19">
        <v>6.0000000000000001E-3</v>
      </c>
      <c r="BE210" s="19">
        <v>5.0000000000000001E-3</v>
      </c>
      <c r="BF210" s="19">
        <v>6.0000000000000001E-3</v>
      </c>
      <c r="BG210" s="19">
        <v>1.4999999999999999E-2</v>
      </c>
      <c r="BH210" s="19">
        <v>1.4999999999999999E-2</v>
      </c>
      <c r="BI210" s="19">
        <v>1.4E-2</v>
      </c>
      <c r="BJ210" s="19">
        <v>4.0000000000000001E-3</v>
      </c>
      <c r="BK210" s="19">
        <v>4.0000000000000001E-3</v>
      </c>
      <c r="BL210" s="19">
        <v>4.0000000000000001E-3</v>
      </c>
      <c r="BM210" s="19">
        <v>1E-3</v>
      </c>
      <c r="BN210" s="19">
        <v>2E-3</v>
      </c>
      <c r="BO210" s="19">
        <v>1E-3</v>
      </c>
      <c r="BP210" s="19">
        <v>0</v>
      </c>
      <c r="BQ210" s="19">
        <v>5.0000000000000001E-3</v>
      </c>
      <c r="BR210" s="19">
        <v>2E-3</v>
      </c>
      <c r="BS210" s="19">
        <v>1.4999999999999999E-2</v>
      </c>
      <c r="BT210" s="19">
        <v>4.0000000000000001E-3</v>
      </c>
      <c r="BU210" s="19">
        <v>2E-3</v>
      </c>
      <c r="BV210" s="19">
        <v>8.0000000000000002E-3</v>
      </c>
      <c r="BW210" s="19">
        <v>-2.7E-2</v>
      </c>
      <c r="BX210" s="19">
        <v>8.0000000000000002E-3</v>
      </c>
      <c r="BY210" s="19">
        <v>-1E-3</v>
      </c>
      <c r="BZ210" s="19">
        <v>1.0999999999999999E-2</v>
      </c>
      <c r="CA210" s="19">
        <v>-4.0000000000000001E-3</v>
      </c>
      <c r="CB210" s="19">
        <v>-1.0999999999999999E-2</v>
      </c>
      <c r="CC210" s="19">
        <v>1.0999999999999999E-2</v>
      </c>
      <c r="CD210" s="19">
        <v>8.9999999999999993E-3</v>
      </c>
      <c r="CE210" s="19">
        <v>1.9E-2</v>
      </c>
      <c r="CF210" s="19">
        <v>8.0000000000000002E-3</v>
      </c>
      <c r="CG210" s="19">
        <v>5.0000000000000001E-3</v>
      </c>
      <c r="CH210" s="19">
        <v>-1.4999999999999999E-2</v>
      </c>
      <c r="CI210" s="19">
        <v>-5.0000000000000001E-3</v>
      </c>
      <c r="CJ210" s="19">
        <v>1.7999999999999999E-2</v>
      </c>
      <c r="CK210" s="19">
        <v>-0.02</v>
      </c>
      <c r="CL210" s="19">
        <v>-2.1999999999999999E-2</v>
      </c>
      <c r="CM210" s="19">
        <v>-1.9E-2</v>
      </c>
      <c r="CN210" s="19">
        <v>-2E-3</v>
      </c>
      <c r="CO210" s="19">
        <v>-1.6E-2</v>
      </c>
    </row>
    <row r="211" spans="1:93" x14ac:dyDescent="0.25">
      <c r="A211" s="10">
        <v>41029</v>
      </c>
      <c r="B211" s="12">
        <v>-3.8428693424408245E-4</v>
      </c>
      <c r="C211" s="12">
        <v>-2.3424689622861816E-3</v>
      </c>
      <c r="D211" s="19">
        <v>-2.5000000000000001E-2</v>
      </c>
      <c r="E211" s="19">
        <v>2E-3</v>
      </c>
      <c r="F211" s="19">
        <v>-4.0000000000000001E-3</v>
      </c>
      <c r="G211" s="19">
        <v>-2E-3</v>
      </c>
      <c r="H211" s="19">
        <v>7.0000000000000001E-3</v>
      </c>
      <c r="I211" s="12">
        <v>-2.4828208857902156E-3</v>
      </c>
      <c r="J211" s="19">
        <v>-5.0000000000000001E-3</v>
      </c>
      <c r="K211" s="19">
        <v>4.0000000000000001E-3</v>
      </c>
      <c r="L211" s="19">
        <v>6.0000000000000001E-3</v>
      </c>
      <c r="M211" s="12">
        <v>1.3902291424738866E-3</v>
      </c>
      <c r="N211" s="19">
        <v>-4.0000000000000001E-3</v>
      </c>
      <c r="O211" s="19">
        <v>-5.0000000000000001E-3</v>
      </c>
      <c r="P211" s="19">
        <v>-1E-3</v>
      </c>
      <c r="Q211" s="19">
        <v>-1E-3</v>
      </c>
      <c r="R211" s="19">
        <v>0</v>
      </c>
      <c r="S211" s="19">
        <v>-4.0000000000000001E-3</v>
      </c>
      <c r="T211" s="19">
        <v>-4.0000000000000001E-3</v>
      </c>
      <c r="U211" s="18">
        <v>-5.0000000000000001E-3</v>
      </c>
      <c r="V211" s="19">
        <v>-4.0000000000000001E-3</v>
      </c>
      <c r="W211" s="19">
        <v>5.0000000000000001E-3</v>
      </c>
      <c r="X211" s="19">
        <v>6.0000000000000001E-3</v>
      </c>
      <c r="Y211" s="19">
        <v>5.0000000000000001E-3</v>
      </c>
      <c r="Z211" s="19">
        <v>6.0000000000000001E-3</v>
      </c>
      <c r="AA211" s="19">
        <v>4.0000000000000001E-3</v>
      </c>
      <c r="AB211" s="19">
        <v>4.0000000000000001E-3</v>
      </c>
      <c r="AC211" s="19">
        <v>4.0000000000000001E-3</v>
      </c>
      <c r="AD211" s="19">
        <v>4.0000000000000001E-3</v>
      </c>
      <c r="AE211" s="19">
        <v>-5.0000000000000001E-3</v>
      </c>
      <c r="AF211" s="19">
        <v>-5.0000000000000001E-3</v>
      </c>
      <c r="AG211" s="19">
        <v>-5.0000000000000001E-3</v>
      </c>
      <c r="AH211" s="19">
        <v>-4.0000000000000001E-3</v>
      </c>
      <c r="AI211" s="19">
        <v>-3.0000000000000001E-3</v>
      </c>
      <c r="AJ211" s="19">
        <v>-3.0000000000000001E-3</v>
      </c>
      <c r="AK211" s="19">
        <v>-3.0000000000000001E-3</v>
      </c>
      <c r="AL211" s="19">
        <v>-2E-3</v>
      </c>
      <c r="AM211" s="19">
        <v>6.0000000000000001E-3</v>
      </c>
      <c r="AN211" s="19">
        <v>7.0000000000000001E-3</v>
      </c>
      <c r="AO211" s="19">
        <v>7.0000000000000001E-3</v>
      </c>
      <c r="AP211" s="19">
        <v>7.0000000000000001E-3</v>
      </c>
      <c r="AQ211" s="19">
        <v>1E-3</v>
      </c>
      <c r="AR211" s="19">
        <v>1E-3</v>
      </c>
      <c r="AS211" s="19">
        <v>1E-3</v>
      </c>
      <c r="AT211" s="19">
        <v>2E-3</v>
      </c>
      <c r="AU211" s="19">
        <v>-2.5000000000000001E-2</v>
      </c>
      <c r="AV211" s="19">
        <v>-2.5999999999999999E-2</v>
      </c>
      <c r="AW211" s="19">
        <v>-2.5999999999999999E-2</v>
      </c>
      <c r="AX211" s="19">
        <v>-2.5000000000000001E-2</v>
      </c>
      <c r="AY211" s="19">
        <v>-3.0000000000000001E-3</v>
      </c>
      <c r="AZ211" s="19">
        <v>-2E-3</v>
      </c>
      <c r="BA211" s="19">
        <v>-3.0000000000000001E-3</v>
      </c>
      <c r="BB211" s="19">
        <v>-2E-3</v>
      </c>
      <c r="BC211" s="19">
        <v>-3.0000000000000001E-3</v>
      </c>
      <c r="BD211" s="19">
        <v>-3.0000000000000001E-3</v>
      </c>
      <c r="BE211" s="19">
        <v>-3.0000000000000001E-3</v>
      </c>
      <c r="BF211" s="19">
        <v>-2E-3</v>
      </c>
      <c r="BG211" s="19">
        <v>1E-3</v>
      </c>
      <c r="BH211" s="19">
        <v>1E-3</v>
      </c>
      <c r="BI211" s="19">
        <v>1E-3</v>
      </c>
      <c r="BJ211" s="19">
        <v>-4.0000000000000001E-3</v>
      </c>
      <c r="BK211" s="19">
        <v>-4.0000000000000001E-3</v>
      </c>
      <c r="BL211" s="19">
        <v>-5.0000000000000001E-3</v>
      </c>
      <c r="BM211" s="19">
        <v>-5.0000000000000001E-3</v>
      </c>
      <c r="BN211" s="19">
        <v>-5.0000000000000001E-3</v>
      </c>
      <c r="BO211" s="19">
        <v>-5.0000000000000001E-3</v>
      </c>
      <c r="BP211" s="19">
        <v>-1E-3</v>
      </c>
      <c r="BQ211" s="19">
        <v>-4.0000000000000001E-3</v>
      </c>
      <c r="BR211" s="19">
        <v>-4.0000000000000001E-3</v>
      </c>
      <c r="BS211" s="19">
        <v>1E-3</v>
      </c>
      <c r="BT211" s="19">
        <v>3.0000000000000001E-3</v>
      </c>
      <c r="BU211" s="19">
        <v>-1E-3</v>
      </c>
      <c r="BV211" s="19">
        <v>8.9999999999999993E-3</v>
      </c>
      <c r="BW211" s="19">
        <v>8.0000000000000002E-3</v>
      </c>
      <c r="BX211" s="19">
        <v>-1E-3</v>
      </c>
      <c r="BY211" s="19">
        <v>1E-3</v>
      </c>
      <c r="BZ211" s="19">
        <v>0.01</v>
      </c>
      <c r="CA211" s="19">
        <v>5.0000000000000001E-3</v>
      </c>
      <c r="CB211" s="19">
        <v>-2.1999999999999999E-2</v>
      </c>
      <c r="CC211" s="19">
        <v>1E-3</v>
      </c>
      <c r="CD211" s="19">
        <v>1E-3</v>
      </c>
      <c r="CE211" s="19">
        <v>5.0000000000000001E-3</v>
      </c>
      <c r="CF211" s="19">
        <v>-1E-3</v>
      </c>
      <c r="CG211" s="19">
        <v>-1E-3</v>
      </c>
      <c r="CH211" s="19">
        <v>-1E-3</v>
      </c>
      <c r="CI211" s="19">
        <v>3.0000000000000001E-3</v>
      </c>
      <c r="CJ211" s="19">
        <v>1.4999999999999999E-2</v>
      </c>
      <c r="CK211" s="19">
        <v>-1E-3</v>
      </c>
      <c r="CL211" s="19">
        <v>-6.0000000000000001E-3</v>
      </c>
      <c r="CM211" s="19">
        <v>-4.0000000000000001E-3</v>
      </c>
      <c r="CN211" s="19">
        <v>6.0000000000000001E-3</v>
      </c>
      <c r="CO211" s="19">
        <v>3.0000000000000001E-3</v>
      </c>
    </row>
    <row r="212" spans="1:93" x14ac:dyDescent="0.25">
      <c r="B212" s="12"/>
      <c r="C212" s="12"/>
      <c r="D212" s="19"/>
      <c r="E212" s="19"/>
      <c r="F212" s="19"/>
      <c r="G212" s="19"/>
      <c r="H212" s="19"/>
      <c r="I212" s="19"/>
      <c r="J212" s="19"/>
      <c r="K212" s="19"/>
      <c r="L212" s="19"/>
      <c r="M212" s="12"/>
      <c r="N212" s="19"/>
      <c r="O212" s="19"/>
      <c r="P212" s="19"/>
      <c r="Q212" s="19"/>
      <c r="R212" s="19"/>
      <c r="S212" s="19"/>
      <c r="T212" s="19"/>
      <c r="U212" s="18"/>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row>
    <row r="213" spans="1:93" x14ac:dyDescent="0.25">
      <c r="C213"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P98"/>
  <sheetViews>
    <sheetView workbookViewId="0">
      <pane xSplit="1" ySplit="4" topLeftCell="B5" activePane="bottomRight" state="frozen"/>
      <selection pane="topRight" activeCell="B1" sqref="B1"/>
      <selection pane="bottomLeft" activeCell="A5" sqref="A5"/>
      <selection pane="bottomRight" activeCell="D34" sqref="D34"/>
    </sheetView>
  </sheetViews>
  <sheetFormatPr defaultRowHeight="15" x14ac:dyDescent="0.25"/>
  <cols>
    <col min="1" max="2" width="17.28515625" bestFit="1" customWidth="1"/>
    <col min="3" max="3" width="16.7109375" bestFit="1" customWidth="1"/>
    <col min="4" max="4" width="16" bestFit="1" customWidth="1"/>
    <col min="5" max="5" width="17.28515625" bestFit="1" customWidth="1"/>
    <col min="6" max="6" width="16.140625" bestFit="1" customWidth="1"/>
    <col min="7" max="7" width="15.7109375" bestFit="1" customWidth="1"/>
    <col min="8" max="8" width="15.42578125" bestFit="1" customWidth="1"/>
    <col min="9" max="9" width="16.5703125" bestFit="1" customWidth="1"/>
    <col min="10" max="10" width="17" bestFit="1" customWidth="1"/>
    <col min="11" max="11" width="15.85546875" bestFit="1" customWidth="1"/>
    <col min="12" max="12" width="16.28515625" bestFit="1" customWidth="1"/>
    <col min="13" max="13" width="15.28515625" bestFit="1" customWidth="1"/>
    <col min="14" max="14" width="16.42578125" bestFit="1" customWidth="1"/>
    <col min="15" max="15" width="15.28515625" bestFit="1" customWidth="1"/>
    <col min="16" max="17" width="14.85546875" bestFit="1" customWidth="1"/>
    <col min="18" max="18" width="15" bestFit="1" customWidth="1"/>
    <col min="19" max="19" width="15.7109375" bestFit="1" customWidth="1"/>
    <col min="20" max="20" width="16.140625" bestFit="1" customWidth="1"/>
    <col min="21" max="22" width="16.28515625" bestFit="1" customWidth="1"/>
    <col min="23" max="23" width="16" bestFit="1" customWidth="1"/>
    <col min="24" max="24" width="16.42578125" bestFit="1" customWidth="1"/>
    <col min="25" max="26" width="16.5703125" bestFit="1" customWidth="1"/>
    <col min="27" max="27" width="16" bestFit="1" customWidth="1"/>
    <col min="28" max="28" width="16.42578125" bestFit="1" customWidth="1"/>
    <col min="29" max="30" width="16.5703125" bestFit="1" customWidth="1"/>
    <col min="31" max="31" width="15.140625" bestFit="1" customWidth="1"/>
    <col min="32" max="32" width="15.5703125" bestFit="1" customWidth="1"/>
    <col min="33" max="34" width="15.7109375" bestFit="1" customWidth="1"/>
    <col min="35" max="35" width="16.28515625" bestFit="1" customWidth="1"/>
    <col min="36" max="36" width="16.7109375" bestFit="1" customWidth="1"/>
    <col min="37" max="38" width="16.85546875" bestFit="1" customWidth="1"/>
    <col min="39" max="39" width="14.85546875" bestFit="1" customWidth="1"/>
    <col min="40" max="40" width="15.28515625" bestFit="1" customWidth="1"/>
    <col min="41" max="42" width="15.42578125" bestFit="1" customWidth="1"/>
    <col min="43" max="43" width="16" bestFit="1" customWidth="1"/>
    <col min="44" max="44" width="16.42578125" bestFit="1" customWidth="1"/>
    <col min="45" max="46" width="16.5703125" bestFit="1" customWidth="1"/>
    <col min="47" max="47" width="15.5703125" bestFit="1" customWidth="1"/>
    <col min="48" max="48" width="16" bestFit="1" customWidth="1"/>
    <col min="49" max="50" width="16.140625" bestFit="1" customWidth="1"/>
    <col min="51" max="51" width="15.7109375" bestFit="1" customWidth="1"/>
    <col min="52" max="52" width="16.140625" bestFit="1" customWidth="1"/>
    <col min="53" max="54" width="16.28515625" bestFit="1" customWidth="1"/>
    <col min="55" max="55" width="15.7109375" bestFit="1" customWidth="1"/>
    <col min="56" max="56" width="16.140625" bestFit="1" customWidth="1"/>
    <col min="57" max="58" width="16.28515625" bestFit="1" customWidth="1"/>
    <col min="59" max="59" width="15.5703125" bestFit="1" customWidth="1"/>
    <col min="60" max="60" width="16" bestFit="1" customWidth="1"/>
    <col min="61" max="61" width="16.140625" bestFit="1" customWidth="1"/>
    <col min="62" max="62" width="16.28515625" bestFit="1" customWidth="1"/>
    <col min="63" max="63" width="16.7109375" bestFit="1" customWidth="1"/>
    <col min="64" max="64" width="16.85546875" bestFit="1" customWidth="1"/>
    <col min="65" max="65" width="15.7109375" bestFit="1" customWidth="1"/>
    <col min="66" max="66" width="16.140625" bestFit="1" customWidth="1"/>
    <col min="67" max="67" width="16.28515625" bestFit="1" customWidth="1"/>
    <col min="68" max="68" width="14.28515625" bestFit="1" customWidth="1"/>
    <col min="69" max="69" width="16.85546875" bestFit="1" customWidth="1"/>
    <col min="70" max="70" width="16.28515625" bestFit="1" customWidth="1"/>
    <col min="71" max="71" width="16.140625" bestFit="1" customWidth="1"/>
    <col min="72" max="72" width="15.28515625" bestFit="1" customWidth="1"/>
    <col min="73" max="73" width="16.42578125" bestFit="1" customWidth="1"/>
    <col min="74" max="75" width="16.7109375" bestFit="1" customWidth="1"/>
    <col min="76" max="76" width="15.85546875" bestFit="1" customWidth="1"/>
    <col min="77" max="77" width="17" bestFit="1" customWidth="1"/>
    <col min="78" max="78" width="15.5703125" bestFit="1" customWidth="1"/>
    <col min="79" max="79" width="16.7109375" bestFit="1" customWidth="1"/>
    <col min="80" max="80" width="16.28515625" bestFit="1" customWidth="1"/>
    <col min="81" max="82" width="16.42578125" bestFit="1" customWidth="1"/>
    <col min="83" max="83" width="16.28515625" bestFit="1" customWidth="1"/>
    <col min="84" max="84" width="17" bestFit="1" customWidth="1"/>
    <col min="85" max="85" width="16.42578125" bestFit="1" customWidth="1"/>
    <col min="86" max="86" width="14.7109375" bestFit="1" customWidth="1"/>
    <col min="87" max="87" width="16" bestFit="1" customWidth="1"/>
    <col min="88" max="88" width="13.85546875" bestFit="1" customWidth="1"/>
    <col min="89" max="89" width="16" bestFit="1" customWidth="1"/>
    <col min="90" max="90" width="15.5703125" bestFit="1" customWidth="1"/>
    <col min="91" max="92" width="15.28515625" bestFit="1" customWidth="1"/>
    <col min="93" max="93" width="16.140625" bestFit="1" customWidth="1"/>
    <col min="94" max="94" width="16" bestFit="1" customWidth="1"/>
  </cols>
  <sheetData>
    <row r="2" spans="1:94" x14ac:dyDescent="0.25">
      <c r="A2" t="s">
        <v>637</v>
      </c>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5"/>
      <c r="BQ2" s="8"/>
      <c r="BR2" s="8"/>
      <c r="BS2" s="8"/>
      <c r="BT2" s="8"/>
      <c r="BU2" s="8"/>
      <c r="BV2" s="8"/>
      <c r="BW2" s="8"/>
      <c r="BX2" s="8"/>
      <c r="BY2" s="8"/>
      <c r="BZ2" s="8"/>
      <c r="CA2" s="8"/>
      <c r="CB2" s="8"/>
      <c r="CC2" s="8"/>
      <c r="CD2" s="8"/>
      <c r="CE2" s="8"/>
      <c r="CF2" s="8"/>
      <c r="CG2" s="8"/>
    </row>
    <row r="3" spans="1:94" x14ac:dyDescent="0.25">
      <c r="A3" t="s">
        <v>635</v>
      </c>
      <c r="B3" s="7" t="s">
        <v>18</v>
      </c>
      <c r="C3" s="7" t="s">
        <v>18</v>
      </c>
      <c r="D3" s="7" t="s">
        <v>18</v>
      </c>
      <c r="E3" s="7" t="s">
        <v>18</v>
      </c>
      <c r="F3" s="7" t="s">
        <v>18</v>
      </c>
      <c r="G3" s="7" t="s">
        <v>18</v>
      </c>
      <c r="H3" s="7" t="s">
        <v>18</v>
      </c>
      <c r="I3" s="7" t="s">
        <v>18</v>
      </c>
      <c r="J3" s="7" t="s">
        <v>18</v>
      </c>
      <c r="K3" s="7" t="s">
        <v>18</v>
      </c>
      <c r="L3" s="7" t="s">
        <v>18</v>
      </c>
      <c r="M3" s="7" t="s">
        <v>18</v>
      </c>
      <c r="N3" s="7" t="s">
        <v>18</v>
      </c>
      <c r="O3" s="7" t="s">
        <v>18</v>
      </c>
      <c r="P3" s="7" t="s">
        <v>59</v>
      </c>
      <c r="Q3" s="7" t="s">
        <v>61</v>
      </c>
      <c r="R3" s="7" t="s">
        <v>63</v>
      </c>
      <c r="S3" s="7" t="s">
        <v>65</v>
      </c>
      <c r="T3" s="7" t="s">
        <v>59</v>
      </c>
      <c r="U3" s="7" t="s">
        <v>61</v>
      </c>
      <c r="V3" s="7" t="s">
        <v>63</v>
      </c>
      <c r="W3" s="7" t="s">
        <v>65</v>
      </c>
      <c r="X3" s="7" t="s">
        <v>59</v>
      </c>
      <c r="Y3" s="7" t="s">
        <v>61</v>
      </c>
      <c r="Z3" s="7" t="s">
        <v>63</v>
      </c>
      <c r="AA3" s="7" t="s">
        <v>65</v>
      </c>
      <c r="AB3" s="7" t="s">
        <v>59</v>
      </c>
      <c r="AC3" s="7" t="s">
        <v>61</v>
      </c>
      <c r="AD3" s="7" t="s">
        <v>63</v>
      </c>
      <c r="AE3" s="7" t="s">
        <v>65</v>
      </c>
      <c r="AF3" s="7" t="s">
        <v>59</v>
      </c>
      <c r="AG3" s="7" t="s">
        <v>61</v>
      </c>
      <c r="AH3" s="7" t="s">
        <v>63</v>
      </c>
      <c r="AI3" s="7" t="s">
        <v>65</v>
      </c>
      <c r="AJ3" s="7" t="s">
        <v>59</v>
      </c>
      <c r="AK3" s="7" t="s">
        <v>61</v>
      </c>
      <c r="AL3" s="7" t="s">
        <v>63</v>
      </c>
      <c r="AM3" s="7" t="s">
        <v>65</v>
      </c>
      <c r="AN3" s="7" t="s">
        <v>59</v>
      </c>
      <c r="AO3" s="7" t="s">
        <v>61</v>
      </c>
      <c r="AP3" s="7" t="s">
        <v>63</v>
      </c>
      <c r="AQ3" s="7" t="s">
        <v>65</v>
      </c>
      <c r="AR3" s="7" t="s">
        <v>59</v>
      </c>
      <c r="AS3" s="7" t="s">
        <v>61</v>
      </c>
      <c r="AT3" s="7" t="s">
        <v>63</v>
      </c>
      <c r="AU3" s="7" t="s">
        <v>65</v>
      </c>
      <c r="AV3" s="7" t="s">
        <v>59</v>
      </c>
      <c r="AW3" s="7" t="s">
        <v>61</v>
      </c>
      <c r="AX3" s="7" t="s">
        <v>63</v>
      </c>
      <c r="AY3" s="7" t="s">
        <v>65</v>
      </c>
      <c r="AZ3" s="7" t="s">
        <v>59</v>
      </c>
      <c r="BA3" s="7" t="s">
        <v>61</v>
      </c>
      <c r="BB3" s="7" t="s">
        <v>63</v>
      </c>
      <c r="BC3" s="7" t="s">
        <v>65</v>
      </c>
      <c r="BD3" s="7" t="s">
        <v>59</v>
      </c>
      <c r="BE3" s="7" t="s">
        <v>61</v>
      </c>
      <c r="BF3" s="7" t="s">
        <v>63</v>
      </c>
      <c r="BG3" s="7" t="s">
        <v>65</v>
      </c>
      <c r="BH3" s="7" t="s">
        <v>59</v>
      </c>
      <c r="BI3" s="7" t="s">
        <v>61</v>
      </c>
      <c r="BJ3" s="7" t="s">
        <v>65</v>
      </c>
      <c r="BK3" s="7" t="s">
        <v>59</v>
      </c>
      <c r="BL3" s="7" t="s">
        <v>61</v>
      </c>
      <c r="BM3" s="7" t="s">
        <v>65</v>
      </c>
      <c r="BN3" s="7" t="s">
        <v>59</v>
      </c>
      <c r="BO3" s="7" t="s">
        <v>61</v>
      </c>
      <c r="BP3" s="7" t="s">
        <v>65</v>
      </c>
      <c r="BQ3" s="7" t="s">
        <v>63</v>
      </c>
      <c r="BR3" s="7" t="s">
        <v>63</v>
      </c>
      <c r="BS3" s="7" t="s">
        <v>63</v>
      </c>
      <c r="BT3" s="7" t="s">
        <v>121</v>
      </c>
      <c r="BU3" s="7" t="s">
        <v>121</v>
      </c>
      <c r="BV3" s="7" t="s">
        <v>121</v>
      </c>
      <c r="BW3" s="7" t="s">
        <v>121</v>
      </c>
      <c r="BX3" s="7" t="s">
        <v>121</v>
      </c>
      <c r="BY3" s="7" t="s">
        <v>121</v>
      </c>
      <c r="BZ3" s="7" t="s">
        <v>121</v>
      </c>
      <c r="CA3" s="7" t="s">
        <v>121</v>
      </c>
      <c r="CB3" s="7" t="s">
        <v>121</v>
      </c>
      <c r="CC3" s="7" t="s">
        <v>121</v>
      </c>
      <c r="CD3" s="7" t="s">
        <v>121</v>
      </c>
      <c r="CE3" s="7" t="s">
        <v>121</v>
      </c>
      <c r="CF3" s="7" t="s">
        <v>121</v>
      </c>
      <c r="CG3" s="7" t="s">
        <v>121</v>
      </c>
      <c r="CH3" s="9" t="s">
        <v>18</v>
      </c>
      <c r="CI3" s="9" t="s">
        <v>18</v>
      </c>
      <c r="CJ3" s="9" t="s">
        <v>18</v>
      </c>
      <c r="CK3" s="9" t="s">
        <v>18</v>
      </c>
      <c r="CL3" s="9" t="s">
        <v>18</v>
      </c>
      <c r="CM3" s="9" t="s">
        <v>18</v>
      </c>
      <c r="CN3" s="9" t="s">
        <v>18</v>
      </c>
      <c r="CO3" s="9" t="s">
        <v>18</v>
      </c>
    </row>
    <row r="4" spans="1:94" x14ac:dyDescent="0.25">
      <c r="B4" s="9" t="s">
        <v>135</v>
      </c>
      <c r="C4" s="9" t="s">
        <v>136</v>
      </c>
      <c r="D4" s="9" t="s">
        <v>137</v>
      </c>
      <c r="E4" s="9" t="s">
        <v>138</v>
      </c>
      <c r="F4" s="9" t="s">
        <v>139</v>
      </c>
      <c r="G4" s="9" t="s">
        <v>140</v>
      </c>
      <c r="H4" s="9" t="s">
        <v>141</v>
      </c>
      <c r="I4" s="9" t="s">
        <v>636</v>
      </c>
      <c r="J4" s="9" t="s">
        <v>142</v>
      </c>
      <c r="K4" s="9" t="s">
        <v>143</v>
      </c>
      <c r="L4" s="9" t="s">
        <v>144</v>
      </c>
      <c r="M4" s="9" t="s">
        <v>145</v>
      </c>
      <c r="N4" s="9" t="s">
        <v>146</v>
      </c>
      <c r="O4" s="9" t="s">
        <v>147</v>
      </c>
      <c r="P4" s="9" t="s">
        <v>148</v>
      </c>
      <c r="Q4" s="9" t="s">
        <v>149</v>
      </c>
      <c r="R4" s="9" t="s">
        <v>150</v>
      </c>
      <c r="S4" s="9" t="s">
        <v>151</v>
      </c>
      <c r="T4" s="9" t="s">
        <v>152</v>
      </c>
      <c r="U4" s="9" t="s">
        <v>153</v>
      </c>
      <c r="V4" s="9" t="s">
        <v>154</v>
      </c>
      <c r="W4" s="9" t="s">
        <v>155</v>
      </c>
      <c r="X4" s="9" t="s">
        <v>156</v>
      </c>
      <c r="Y4" s="9" t="s">
        <v>157</v>
      </c>
      <c r="Z4" s="9" t="s">
        <v>158</v>
      </c>
      <c r="AA4" s="9" t="s">
        <v>159</v>
      </c>
      <c r="AB4" s="9" t="s">
        <v>160</v>
      </c>
      <c r="AC4" s="9" t="s">
        <v>161</v>
      </c>
      <c r="AD4" s="9" t="s">
        <v>162</v>
      </c>
      <c r="AE4" s="9" t="s">
        <v>163</v>
      </c>
      <c r="AF4" s="9" t="s">
        <v>164</v>
      </c>
      <c r="AG4" s="9" t="s">
        <v>165</v>
      </c>
      <c r="AH4" s="9" t="s">
        <v>166</v>
      </c>
      <c r="AI4" s="9" t="s">
        <v>167</v>
      </c>
      <c r="AJ4" s="9" t="s">
        <v>168</v>
      </c>
      <c r="AK4" s="9" t="s">
        <v>169</v>
      </c>
      <c r="AL4" s="9" t="s">
        <v>170</v>
      </c>
      <c r="AM4" s="9" t="s">
        <v>171</v>
      </c>
      <c r="AN4" s="9" t="s">
        <v>172</v>
      </c>
      <c r="AO4" s="9" t="s">
        <v>173</v>
      </c>
      <c r="AP4" s="9" t="s">
        <v>174</v>
      </c>
      <c r="AQ4" s="9" t="s">
        <v>175</v>
      </c>
      <c r="AR4" s="9" t="s">
        <v>176</v>
      </c>
      <c r="AS4" s="9" t="s">
        <v>177</v>
      </c>
      <c r="AT4" s="9" t="s">
        <v>178</v>
      </c>
      <c r="AU4" s="9" t="s">
        <v>179</v>
      </c>
      <c r="AV4" s="9" t="s">
        <v>180</v>
      </c>
      <c r="AW4" s="9" t="s">
        <v>181</v>
      </c>
      <c r="AX4" s="9" t="s">
        <v>182</v>
      </c>
      <c r="AY4" s="9" t="s">
        <v>183</v>
      </c>
      <c r="AZ4" s="9" t="s">
        <v>184</v>
      </c>
      <c r="BA4" s="9" t="s">
        <v>185</v>
      </c>
      <c r="BB4" s="9" t="s">
        <v>186</v>
      </c>
      <c r="BC4" s="9" t="s">
        <v>187</v>
      </c>
      <c r="BD4" s="9" t="s">
        <v>188</v>
      </c>
      <c r="BE4" s="9" t="s">
        <v>189</v>
      </c>
      <c r="BF4" s="9" t="s">
        <v>190</v>
      </c>
      <c r="BG4" s="9" t="s">
        <v>191</v>
      </c>
      <c r="BH4" s="9" t="s">
        <v>192</v>
      </c>
      <c r="BI4" s="9" t="s">
        <v>193</v>
      </c>
      <c r="BJ4" s="9" t="s">
        <v>194</v>
      </c>
      <c r="BK4" s="9" t="s">
        <v>195</v>
      </c>
      <c r="BL4" s="9" t="s">
        <v>196</v>
      </c>
      <c r="BM4" s="9" t="s">
        <v>197</v>
      </c>
      <c r="BN4" s="9" t="s">
        <v>198</v>
      </c>
      <c r="BO4" s="9" t="s">
        <v>199</v>
      </c>
      <c r="BP4" s="9" t="s">
        <v>200</v>
      </c>
      <c r="BQ4" s="9" t="s">
        <v>201</v>
      </c>
      <c r="BR4" s="9" t="s">
        <v>202</v>
      </c>
      <c r="BS4" s="9" t="s">
        <v>203</v>
      </c>
      <c r="BT4" s="9" t="s">
        <v>204</v>
      </c>
      <c r="BU4" s="9" t="s">
        <v>205</v>
      </c>
      <c r="BV4" s="9" t="s">
        <v>206</v>
      </c>
      <c r="BW4" s="9" t="s">
        <v>207</v>
      </c>
      <c r="BX4" s="9" t="s">
        <v>208</v>
      </c>
      <c r="BY4" s="9" t="s">
        <v>209</v>
      </c>
      <c r="BZ4" s="9" t="s">
        <v>210</v>
      </c>
      <c r="CA4" s="9" t="s">
        <v>211</v>
      </c>
      <c r="CB4" s="9" t="s">
        <v>212</v>
      </c>
      <c r="CC4" s="9" t="s">
        <v>213</v>
      </c>
      <c r="CD4" s="9" t="s">
        <v>214</v>
      </c>
      <c r="CE4" s="9" t="s">
        <v>215</v>
      </c>
      <c r="CF4" s="9" t="s">
        <v>216</v>
      </c>
      <c r="CG4" s="9" t="s">
        <v>217</v>
      </c>
      <c r="CH4" s="9" t="s">
        <v>485</v>
      </c>
      <c r="CI4" s="9" t="s">
        <v>486</v>
      </c>
      <c r="CJ4" s="9" t="s">
        <v>487</v>
      </c>
      <c r="CK4" s="9" t="s">
        <v>488</v>
      </c>
      <c r="CL4" s="9" t="s">
        <v>489</v>
      </c>
      <c r="CM4" s="9" t="s">
        <v>490</v>
      </c>
      <c r="CN4" s="9" t="s">
        <v>491</v>
      </c>
      <c r="CO4" s="9" t="s">
        <v>493</v>
      </c>
    </row>
    <row r="5" spans="1:94" x14ac:dyDescent="0.25">
      <c r="A5" s="20" t="s">
        <v>135</v>
      </c>
      <c r="B5" s="21">
        <f t="array" ref="B5:CO96">CorrMatrix('Correlation Matrix'!B3:CO211)</f>
        <v>1.0000000000000002</v>
      </c>
      <c r="C5" s="11">
        <v>0.55573225066912135</v>
      </c>
      <c r="D5" s="11">
        <v>-0.48932962030930555</v>
      </c>
      <c r="E5" s="11">
        <v>0.73262132450038697</v>
      </c>
      <c r="F5" s="11">
        <v>0.31099742835343669</v>
      </c>
      <c r="G5" s="11">
        <v>0.76348761669283804</v>
      </c>
      <c r="H5" s="11">
        <v>0.53657551312137441</v>
      </c>
      <c r="I5" s="11">
        <v>0.80087120807068757</v>
      </c>
      <c r="J5" s="11">
        <v>0.83524511383065758</v>
      </c>
      <c r="K5" s="11">
        <v>0.20449466939901523</v>
      </c>
      <c r="L5" s="11">
        <v>0.57994425184559495</v>
      </c>
      <c r="M5" s="11">
        <v>0.69389323451956819</v>
      </c>
      <c r="N5" s="11">
        <v>0.77356716026127781</v>
      </c>
      <c r="O5" s="11">
        <v>0.51745903048610653</v>
      </c>
      <c r="P5" s="11">
        <v>0.998222360775331</v>
      </c>
      <c r="Q5" s="11">
        <v>0.99807526421798509</v>
      </c>
      <c r="R5" s="11">
        <v>0.99858859326433314</v>
      </c>
      <c r="S5" s="11">
        <v>0.31069550256277539</v>
      </c>
      <c r="T5" s="11">
        <v>0.30730933553592554</v>
      </c>
      <c r="U5" s="11">
        <v>0.30069757652338047</v>
      </c>
      <c r="V5" s="11">
        <v>0.3029604948207088</v>
      </c>
      <c r="W5" s="11">
        <v>0.56589324478680814</v>
      </c>
      <c r="X5" s="11">
        <v>0.57495993923593836</v>
      </c>
      <c r="Y5" s="11">
        <v>0.57209527257807746</v>
      </c>
      <c r="Z5" s="11">
        <v>0.57885559466560654</v>
      </c>
      <c r="AA5" s="11">
        <v>0.2029063690626581</v>
      </c>
      <c r="AB5" s="11">
        <v>0.198496270047574</v>
      </c>
      <c r="AC5" s="11">
        <v>0.20118415892573713</v>
      </c>
      <c r="AD5" s="11">
        <v>0.19786085684624899</v>
      </c>
      <c r="AE5" s="11">
        <v>0.83425153225360305</v>
      </c>
      <c r="AF5" s="11">
        <v>0.8385200959413347</v>
      </c>
      <c r="AG5" s="11">
        <v>0.83692593070554566</v>
      </c>
      <c r="AH5" s="11">
        <v>0.83453529589933562</v>
      </c>
      <c r="AI5" s="11">
        <v>0.7971367975586543</v>
      </c>
      <c r="AJ5" s="11">
        <v>0.79610856807909958</v>
      </c>
      <c r="AK5" s="11">
        <v>0.79536346011817605</v>
      </c>
      <c r="AL5" s="11">
        <v>0.79718631273425256</v>
      </c>
      <c r="AM5" s="11">
        <v>0.51989848302905584</v>
      </c>
      <c r="AN5" s="11">
        <v>0.51931737935215416</v>
      </c>
      <c r="AO5" s="11">
        <v>0.51784026323867327</v>
      </c>
      <c r="AP5" s="11">
        <v>0.52543416621285954</v>
      </c>
      <c r="AQ5" s="11">
        <v>0.7294499317181441</v>
      </c>
      <c r="AR5" s="11">
        <v>0.73280460287796401</v>
      </c>
      <c r="AS5" s="11">
        <v>0.7313966132471168</v>
      </c>
      <c r="AT5" s="11">
        <v>0.73360290013174878</v>
      </c>
      <c r="AU5" s="11">
        <v>-0.49765539913259882</v>
      </c>
      <c r="AV5" s="11">
        <v>-0.49671217386510613</v>
      </c>
      <c r="AW5" s="11">
        <v>-0.49626401294226774</v>
      </c>
      <c r="AX5" s="11">
        <v>-0.49338510133290853</v>
      </c>
      <c r="AY5" s="11">
        <v>0.76222416977455731</v>
      </c>
      <c r="AZ5" s="11">
        <v>0.76437937980742554</v>
      </c>
      <c r="BA5" s="11">
        <v>0.76258018778300884</v>
      </c>
      <c r="BB5" s="11">
        <v>0.76487999426996378</v>
      </c>
      <c r="BC5" s="11">
        <v>0.54234841260214861</v>
      </c>
      <c r="BD5" s="11">
        <v>0.54614745659464592</v>
      </c>
      <c r="BE5" s="11">
        <v>0.54428193060059427</v>
      </c>
      <c r="BF5" s="11">
        <v>0.5539155585583635</v>
      </c>
      <c r="BG5" s="11">
        <v>0.68800890977218931</v>
      </c>
      <c r="BH5" s="11">
        <v>0.6921546002295994</v>
      </c>
      <c r="BI5" s="11">
        <v>0.68955393017474598</v>
      </c>
      <c r="BJ5" s="11">
        <v>0.77047352682267589</v>
      </c>
      <c r="BK5" s="11">
        <v>0.77495838271574613</v>
      </c>
      <c r="BL5" s="11">
        <v>0.77150543073019773</v>
      </c>
      <c r="BM5" s="11">
        <v>0.51294912730417541</v>
      </c>
      <c r="BN5" s="11">
        <v>0.51705848839277735</v>
      </c>
      <c r="BO5" s="11">
        <v>0.50993454734426513</v>
      </c>
      <c r="BP5" s="11">
        <v>0.99621336808217131</v>
      </c>
      <c r="BQ5" s="11">
        <v>0.77432956382073492</v>
      </c>
      <c r="BR5" s="11">
        <v>0.51237876626607226</v>
      </c>
      <c r="BS5" s="11">
        <v>0.69383271301149108</v>
      </c>
      <c r="BT5" s="11">
        <v>0.99670039398250954</v>
      </c>
      <c r="BU5" s="11">
        <v>0.30231964685834878</v>
      </c>
      <c r="BV5" s="11">
        <v>0.57005160850283088</v>
      </c>
      <c r="BW5" s="11">
        <v>0.18885366281143975</v>
      </c>
      <c r="BX5" s="11">
        <v>0.83791496947986077</v>
      </c>
      <c r="BY5" s="11">
        <v>0.79862503910402316</v>
      </c>
      <c r="BZ5" s="11">
        <v>0.51043696390171445</v>
      </c>
      <c r="CA5" s="11">
        <v>0.72754143730743692</v>
      </c>
      <c r="CB5" s="11">
        <v>-0.50174052124758106</v>
      </c>
      <c r="CC5" s="11">
        <v>0.75633288985272229</v>
      </c>
      <c r="CD5" s="11">
        <v>0.54345452636971814</v>
      </c>
      <c r="CE5" s="11">
        <v>0.68574965574357738</v>
      </c>
      <c r="CF5" s="11">
        <v>0.76654025118125402</v>
      </c>
      <c r="CG5" s="11">
        <v>0.51380133964259977</v>
      </c>
      <c r="CH5" s="11">
        <v>0.27969455449083636</v>
      </c>
      <c r="CI5" s="11">
        <v>0.28274803376317459</v>
      </c>
      <c r="CJ5" s="11">
        <v>2.5831253858508772E-3</v>
      </c>
      <c r="CK5" s="11">
        <v>0.18525765758302787</v>
      </c>
      <c r="CL5" s="11">
        <v>0.22014447438564846</v>
      </c>
      <c r="CM5" s="11">
        <v>0.25372422844820636</v>
      </c>
      <c r="CN5" s="11">
        <v>0.17846393762546714</v>
      </c>
      <c r="CO5" s="11">
        <v>0.21149580802038495</v>
      </c>
      <c r="CP5" s="11"/>
    </row>
    <row r="6" spans="1:94" x14ac:dyDescent="0.25">
      <c r="A6" s="20" t="s">
        <v>136</v>
      </c>
      <c r="B6" s="11">
        <v>0.55573225066912135</v>
      </c>
      <c r="C6" s="21">
        <v>0.99999999999999989</v>
      </c>
      <c r="D6" s="11">
        <v>-0.27739597992219872</v>
      </c>
      <c r="E6" s="11">
        <v>0.4628870618850095</v>
      </c>
      <c r="F6" s="11">
        <v>0.21719654486258191</v>
      </c>
      <c r="G6" s="11">
        <v>0.65595000057818476</v>
      </c>
      <c r="H6" s="11">
        <v>0.7917688295454669</v>
      </c>
      <c r="I6" s="11">
        <v>0.33212216347980905</v>
      </c>
      <c r="J6" s="11">
        <v>0.44955751872261035</v>
      </c>
      <c r="K6" s="11">
        <v>-6.4545734078103795E-2</v>
      </c>
      <c r="L6" s="11">
        <v>0.75364496387648416</v>
      </c>
      <c r="M6" s="11">
        <v>0.60719879757356532</v>
      </c>
      <c r="N6" s="11">
        <v>0.64083318512410015</v>
      </c>
      <c r="O6" s="11">
        <v>0.47803298117299531</v>
      </c>
      <c r="P6" s="11">
        <v>0.55510150323071761</v>
      </c>
      <c r="Q6" s="11">
        <v>0.55349228197992939</v>
      </c>
      <c r="R6" s="11">
        <v>0.55057530642897057</v>
      </c>
      <c r="S6" s="11">
        <v>0.21921260292604888</v>
      </c>
      <c r="T6" s="11">
        <v>0.21567493980138852</v>
      </c>
      <c r="U6" s="11">
        <v>0.21235436838376526</v>
      </c>
      <c r="V6" s="11">
        <v>0.20700335635416878</v>
      </c>
      <c r="W6" s="11">
        <v>0.74233486915656244</v>
      </c>
      <c r="X6" s="11">
        <v>0.76027378351682362</v>
      </c>
      <c r="Y6" s="11">
        <v>0.75485633582539802</v>
      </c>
      <c r="Z6" s="11">
        <v>0.74861396745623421</v>
      </c>
      <c r="AA6" s="11">
        <v>-6.3217501815804059E-2</v>
      </c>
      <c r="AB6" s="11">
        <v>-7.416572874877711E-2</v>
      </c>
      <c r="AC6" s="11">
        <v>-6.7507584601100568E-2</v>
      </c>
      <c r="AD6" s="11">
        <v>-7.6482669539016293E-2</v>
      </c>
      <c r="AE6" s="11">
        <v>0.44263638518594134</v>
      </c>
      <c r="AF6" s="11">
        <v>0.4537156251097243</v>
      </c>
      <c r="AG6" s="11">
        <v>0.45137727855451065</v>
      </c>
      <c r="AH6" s="11">
        <v>0.44669811617273225</v>
      </c>
      <c r="AI6" s="11">
        <v>0.3176001277489936</v>
      </c>
      <c r="AJ6" s="11">
        <v>0.32976069355701731</v>
      </c>
      <c r="AK6" s="11">
        <v>0.32731167566643843</v>
      </c>
      <c r="AL6" s="11">
        <v>0.32833206127073822</v>
      </c>
      <c r="AM6" s="11">
        <v>0.77980717997899207</v>
      </c>
      <c r="AN6" s="11">
        <v>0.7841112194589851</v>
      </c>
      <c r="AO6" s="11">
        <v>0.78084962264424373</v>
      </c>
      <c r="AP6" s="11">
        <v>0.78145970991091063</v>
      </c>
      <c r="AQ6" s="11">
        <v>0.45129868040640292</v>
      </c>
      <c r="AR6" s="11">
        <v>0.46762128268177905</v>
      </c>
      <c r="AS6" s="11">
        <v>0.46267990401815795</v>
      </c>
      <c r="AT6" s="11">
        <v>0.46525836409195809</v>
      </c>
      <c r="AU6" s="11">
        <v>-0.27728986828303381</v>
      </c>
      <c r="AV6" s="11">
        <v>-0.28522863272229049</v>
      </c>
      <c r="AW6" s="11">
        <v>-0.28062542672013019</v>
      </c>
      <c r="AX6" s="11">
        <v>-0.28599755159297685</v>
      </c>
      <c r="AY6" s="11">
        <v>0.65071562270320626</v>
      </c>
      <c r="AZ6" s="11">
        <v>0.65909531018850087</v>
      </c>
      <c r="BA6" s="11">
        <v>0.65724276564131068</v>
      </c>
      <c r="BB6" s="11">
        <v>0.65220099619117322</v>
      </c>
      <c r="BC6" s="11">
        <v>0.99545890823169025</v>
      </c>
      <c r="BD6" s="11">
        <v>0.99734931364042356</v>
      </c>
      <c r="BE6" s="11">
        <v>0.99751008919255757</v>
      </c>
      <c r="BF6" s="11">
        <v>0.99783052536885342</v>
      </c>
      <c r="BG6" s="11">
        <v>0.59846916378595083</v>
      </c>
      <c r="BH6" s="11">
        <v>0.60783901374573268</v>
      </c>
      <c r="BI6" s="11">
        <v>0.6069698377015712</v>
      </c>
      <c r="BJ6" s="11">
        <v>0.63315541764730732</v>
      </c>
      <c r="BK6" s="11">
        <v>0.64357596498326219</v>
      </c>
      <c r="BL6" s="11">
        <v>0.64036085128012166</v>
      </c>
      <c r="BM6" s="11">
        <v>0.48005448387099819</v>
      </c>
      <c r="BN6" s="11">
        <v>0.48233091195794203</v>
      </c>
      <c r="BO6" s="11">
        <v>0.4838887769735582</v>
      </c>
      <c r="BP6" s="11">
        <v>0.54034790337308114</v>
      </c>
      <c r="BQ6" s="11">
        <v>0.63655036074454097</v>
      </c>
      <c r="BR6" s="11">
        <v>0.46386166580784233</v>
      </c>
      <c r="BS6" s="11">
        <v>0.60400119980012412</v>
      </c>
      <c r="BT6" s="11">
        <v>0.56335902137300631</v>
      </c>
      <c r="BU6" s="11">
        <v>0.2127240123432729</v>
      </c>
      <c r="BV6" s="11">
        <v>0.76018962173245241</v>
      </c>
      <c r="BW6" s="11">
        <v>-8.2421428608621117E-2</v>
      </c>
      <c r="BX6" s="11">
        <v>0.46163156131145749</v>
      </c>
      <c r="BY6" s="11">
        <v>0.33608482968349268</v>
      </c>
      <c r="BZ6" s="11">
        <v>0.77810715522804463</v>
      </c>
      <c r="CA6" s="11">
        <v>0.47197319741579985</v>
      </c>
      <c r="CB6" s="11">
        <v>-0.29024482786324579</v>
      </c>
      <c r="CC6" s="11">
        <v>0.65664445863066012</v>
      </c>
      <c r="CD6" s="11">
        <v>0.99509717852192614</v>
      </c>
      <c r="CE6" s="11">
        <v>0.60823593762858086</v>
      </c>
      <c r="CF6" s="11">
        <v>0.64350629261334535</v>
      </c>
      <c r="CG6" s="11">
        <v>0.48249276703441901</v>
      </c>
      <c r="CH6" s="11">
        <v>-1.5701304057724012E-2</v>
      </c>
      <c r="CI6" s="11">
        <v>-1.4444300211544536E-3</v>
      </c>
      <c r="CJ6" s="11">
        <v>-3.2320424893696638E-2</v>
      </c>
      <c r="CK6" s="11">
        <v>-0.10649769971130023</v>
      </c>
      <c r="CL6" s="11">
        <v>-5.6194461646403189E-2</v>
      </c>
      <c r="CM6" s="11">
        <v>-5.0816423744199188E-2</v>
      </c>
      <c r="CN6" s="11">
        <v>-9.3622330205336543E-2</v>
      </c>
      <c r="CO6" s="11">
        <v>-6.9994875818295624E-2</v>
      </c>
      <c r="CP6" s="11"/>
    </row>
    <row r="7" spans="1:94" x14ac:dyDescent="0.25">
      <c r="A7" s="20" t="s">
        <v>137</v>
      </c>
      <c r="B7" s="11">
        <v>-0.48932962030930555</v>
      </c>
      <c r="C7" s="11">
        <v>-0.27739597992219872</v>
      </c>
      <c r="D7" s="21">
        <v>1</v>
      </c>
      <c r="E7" s="11">
        <v>-0.55687903811180728</v>
      </c>
      <c r="F7" s="11">
        <v>-0.16787573515756191</v>
      </c>
      <c r="G7" s="11">
        <v>-0.59676127849958938</v>
      </c>
      <c r="H7" s="11">
        <v>-0.20207484812581053</v>
      </c>
      <c r="I7" s="11">
        <v>-0.10082030369923545</v>
      </c>
      <c r="J7" s="11">
        <v>-0.69184866049020133</v>
      </c>
      <c r="K7" s="11">
        <v>6.4997761861536635E-2</v>
      </c>
      <c r="L7" s="11">
        <v>-0.2852209325608715</v>
      </c>
      <c r="M7" s="11">
        <v>-0.57599336297650328</v>
      </c>
      <c r="N7" s="11">
        <v>-0.55995217075566461</v>
      </c>
      <c r="O7" s="11">
        <v>-0.48796284842997439</v>
      </c>
      <c r="P7" s="11">
        <v>-0.49108269965147799</v>
      </c>
      <c r="Q7" s="11">
        <v>-0.49325607456842824</v>
      </c>
      <c r="R7" s="11">
        <v>-0.48833905248503273</v>
      </c>
      <c r="S7" s="11">
        <v>-0.17733887132605777</v>
      </c>
      <c r="T7" s="11">
        <v>-0.16888540759658197</v>
      </c>
      <c r="U7" s="11">
        <v>-0.16791321353957378</v>
      </c>
      <c r="V7" s="11">
        <v>-0.16305082912792879</v>
      </c>
      <c r="W7" s="11">
        <v>-0.30296445832270646</v>
      </c>
      <c r="X7" s="11">
        <v>-0.28820063429296983</v>
      </c>
      <c r="Y7" s="11">
        <v>-0.29243741899472853</v>
      </c>
      <c r="Z7" s="11">
        <v>-0.28398989761092752</v>
      </c>
      <c r="AA7" s="11">
        <v>5.6349892871950934E-2</v>
      </c>
      <c r="AB7" s="11">
        <v>6.2146279012801973E-2</v>
      </c>
      <c r="AC7" s="11">
        <v>5.8761636832722314E-2</v>
      </c>
      <c r="AD7" s="11">
        <v>6.4044339099494488E-2</v>
      </c>
      <c r="AE7" s="11">
        <v>-0.70307737044826502</v>
      </c>
      <c r="AF7" s="11">
        <v>-0.69344981726731481</v>
      </c>
      <c r="AG7" s="11">
        <v>-0.69665048723331868</v>
      </c>
      <c r="AH7" s="11">
        <v>-0.69200576526103297</v>
      </c>
      <c r="AI7" s="11">
        <v>-0.11066108605276713</v>
      </c>
      <c r="AJ7" s="11">
        <v>-0.10251794008883489</v>
      </c>
      <c r="AK7" s="11">
        <v>-0.10305796333536595</v>
      </c>
      <c r="AL7" s="11">
        <v>-9.9149541700092422E-2</v>
      </c>
      <c r="AM7" s="11">
        <v>-0.2177516702082212</v>
      </c>
      <c r="AN7" s="11">
        <v>-0.20334099157386054</v>
      </c>
      <c r="AO7" s="11">
        <v>-0.20594705142573722</v>
      </c>
      <c r="AP7" s="11">
        <v>-0.19937401868923021</v>
      </c>
      <c r="AQ7" s="11">
        <v>-0.5608617901707581</v>
      </c>
      <c r="AR7" s="11">
        <v>-0.55522852803331657</v>
      </c>
      <c r="AS7" s="11">
        <v>-0.55441158486697117</v>
      </c>
      <c r="AT7" s="11">
        <v>-0.55586034893238334</v>
      </c>
      <c r="AU7" s="11">
        <v>0.99878307726988624</v>
      </c>
      <c r="AV7" s="11">
        <v>0.99910956626187131</v>
      </c>
      <c r="AW7" s="11">
        <v>0.99889779361900866</v>
      </c>
      <c r="AX7" s="11">
        <v>0.99945150017641782</v>
      </c>
      <c r="AY7" s="11">
        <v>-0.6115016541442615</v>
      </c>
      <c r="AZ7" s="11">
        <v>-0.60331438085443945</v>
      </c>
      <c r="BA7" s="11">
        <v>-0.60511640809400669</v>
      </c>
      <c r="BB7" s="11">
        <v>-0.59812807000649282</v>
      </c>
      <c r="BC7" s="11">
        <v>-0.2910952785171424</v>
      </c>
      <c r="BD7" s="11">
        <v>-0.27788797516030983</v>
      </c>
      <c r="BE7" s="11">
        <v>-0.27882580611603702</v>
      </c>
      <c r="BF7" s="11">
        <v>-0.27683792903778381</v>
      </c>
      <c r="BG7" s="11">
        <v>-0.59019374421992776</v>
      </c>
      <c r="BH7" s="11">
        <v>-0.58016013182990112</v>
      </c>
      <c r="BI7" s="11">
        <v>-0.58326528450666826</v>
      </c>
      <c r="BJ7" s="11">
        <v>-0.57208200190063108</v>
      </c>
      <c r="BK7" s="11">
        <v>-0.56548782634809558</v>
      </c>
      <c r="BL7" s="11">
        <v>-0.56589051255466971</v>
      </c>
      <c r="BM7" s="11">
        <v>-0.51314810289841906</v>
      </c>
      <c r="BN7" s="11">
        <v>-0.49728913225976917</v>
      </c>
      <c r="BO7" s="11">
        <v>-0.50145715524985279</v>
      </c>
      <c r="BP7" s="11">
        <v>-0.50104971442892332</v>
      </c>
      <c r="BQ7" s="11">
        <v>-0.56153460116173926</v>
      </c>
      <c r="BR7" s="11">
        <v>-0.49130390079243347</v>
      </c>
      <c r="BS7" s="11">
        <v>-0.57658264411297699</v>
      </c>
      <c r="BT7" s="11">
        <v>-0.4983777076990491</v>
      </c>
      <c r="BU7" s="11">
        <v>-0.16676545476140081</v>
      </c>
      <c r="BV7" s="11">
        <v>-0.28404307073547491</v>
      </c>
      <c r="BW7" s="11">
        <v>6.9583207894523658E-2</v>
      </c>
      <c r="BX7" s="11">
        <v>-0.69587639392699319</v>
      </c>
      <c r="BY7" s="11">
        <v>-0.10725667231492335</v>
      </c>
      <c r="BZ7" s="11">
        <v>-0.20366945501321052</v>
      </c>
      <c r="CA7" s="11">
        <v>-0.55824189092581911</v>
      </c>
      <c r="CB7" s="11">
        <v>0.99826568195106491</v>
      </c>
      <c r="CC7" s="11">
        <v>-0.60180056190401776</v>
      </c>
      <c r="CD7" s="11">
        <v>-0.27480342004974584</v>
      </c>
      <c r="CE7" s="11">
        <v>-0.57893826671234438</v>
      </c>
      <c r="CF7" s="11">
        <v>-0.56531501510776128</v>
      </c>
      <c r="CG7" s="11">
        <v>-0.49948457746341363</v>
      </c>
      <c r="CH7" s="11">
        <v>3.2748425923441141E-2</v>
      </c>
      <c r="CI7" s="11">
        <v>-1.9158329163473022E-2</v>
      </c>
      <c r="CJ7" s="11">
        <v>-1.0504883735620771E-3</v>
      </c>
      <c r="CK7" s="11">
        <v>0.10419164861648916</v>
      </c>
      <c r="CL7" s="11">
        <v>5.8563683442929872E-2</v>
      </c>
      <c r="CM7" s="11">
        <v>5.2528276643268486E-2</v>
      </c>
      <c r="CN7" s="11">
        <v>-5.1907907493368231E-2</v>
      </c>
      <c r="CO7" s="11">
        <v>0.10776741183376981</v>
      </c>
      <c r="CP7" s="11"/>
    </row>
    <row r="8" spans="1:94" x14ac:dyDescent="0.25">
      <c r="A8" s="20" t="s">
        <v>138</v>
      </c>
      <c r="B8" s="11">
        <v>0.73262132450038697</v>
      </c>
      <c r="C8" s="11">
        <v>0.4628870618850095</v>
      </c>
      <c r="D8" s="11">
        <v>-0.55687903811180728</v>
      </c>
      <c r="E8" s="21">
        <v>0.99999999999999989</v>
      </c>
      <c r="F8" s="11">
        <v>0.18889808693399468</v>
      </c>
      <c r="G8" s="11">
        <v>0.71645780389731639</v>
      </c>
      <c r="H8" s="11">
        <v>0.43006872549808811</v>
      </c>
      <c r="I8" s="11">
        <v>0.46421973621267548</v>
      </c>
      <c r="J8" s="11">
        <v>0.69313833069881814</v>
      </c>
      <c r="K8" s="11">
        <v>-1.8103743117465671E-2</v>
      </c>
      <c r="L8" s="11">
        <v>0.40993068214357542</v>
      </c>
      <c r="M8" s="11">
        <v>0.63935762706713206</v>
      </c>
      <c r="N8" s="11">
        <v>0.73104459765510454</v>
      </c>
      <c r="O8" s="11">
        <v>0.52026251821768965</v>
      </c>
      <c r="P8" s="11">
        <v>0.73485263389779498</v>
      </c>
      <c r="Q8" s="11">
        <v>0.73721741643589056</v>
      </c>
      <c r="R8" s="11">
        <v>0.73052381100798358</v>
      </c>
      <c r="S8" s="11">
        <v>0.19458512266043893</v>
      </c>
      <c r="T8" s="11">
        <v>0.18752613422927286</v>
      </c>
      <c r="U8" s="11">
        <v>0.18509071412071973</v>
      </c>
      <c r="V8" s="11">
        <v>0.18146052048374731</v>
      </c>
      <c r="W8" s="11">
        <v>0.41575434028686403</v>
      </c>
      <c r="X8" s="11">
        <v>0.41191032617679513</v>
      </c>
      <c r="Y8" s="11">
        <v>0.41567449697477504</v>
      </c>
      <c r="Z8" s="11">
        <v>0.40864318901682906</v>
      </c>
      <c r="AA8" s="11">
        <v>-8.0432230194401842E-3</v>
      </c>
      <c r="AB8" s="11">
        <v>-1.8610135778736797E-2</v>
      </c>
      <c r="AC8" s="11">
        <v>-1.2966211335004921E-2</v>
      </c>
      <c r="AD8" s="11">
        <v>-1.9527451979542157E-2</v>
      </c>
      <c r="AE8" s="11">
        <v>0.69806707853966343</v>
      </c>
      <c r="AF8" s="11">
        <v>0.69795401202941287</v>
      </c>
      <c r="AG8" s="11">
        <v>0.6989975963501196</v>
      </c>
      <c r="AH8" s="11">
        <v>0.69273637620610418</v>
      </c>
      <c r="AI8" s="11">
        <v>0.46942707630016545</v>
      </c>
      <c r="AJ8" s="11">
        <v>0.46428193070483964</v>
      </c>
      <c r="AK8" s="11">
        <v>0.46557406319628941</v>
      </c>
      <c r="AL8" s="11">
        <v>0.46226077787893149</v>
      </c>
      <c r="AM8" s="11">
        <v>0.43384585299137002</v>
      </c>
      <c r="AN8" s="11">
        <v>0.42229865373785019</v>
      </c>
      <c r="AO8" s="11">
        <v>0.42444205977947014</v>
      </c>
      <c r="AP8" s="11">
        <v>0.42407241535972601</v>
      </c>
      <c r="AQ8" s="11">
        <v>0.99855911407237197</v>
      </c>
      <c r="AR8" s="11">
        <v>0.99910679626536714</v>
      </c>
      <c r="AS8" s="11">
        <v>0.99914438204373801</v>
      </c>
      <c r="AT8" s="11">
        <v>0.99908396112808506</v>
      </c>
      <c r="AU8" s="11">
        <v>-0.55744052972411617</v>
      </c>
      <c r="AV8" s="11">
        <v>-0.56115795547922753</v>
      </c>
      <c r="AW8" s="11">
        <v>-0.55764879487676167</v>
      </c>
      <c r="AX8" s="11">
        <v>-0.55860571428409667</v>
      </c>
      <c r="AY8" s="11">
        <v>0.72139639406046463</v>
      </c>
      <c r="AZ8" s="11">
        <v>0.7195261863952449</v>
      </c>
      <c r="BA8" s="11">
        <v>0.72103147378404076</v>
      </c>
      <c r="BB8" s="11">
        <v>0.71342287696102313</v>
      </c>
      <c r="BC8" s="11">
        <v>0.46499160295201286</v>
      </c>
      <c r="BD8" s="11">
        <v>0.46054842112703265</v>
      </c>
      <c r="BE8" s="11">
        <v>0.46120993779474073</v>
      </c>
      <c r="BF8" s="11">
        <v>0.46144415137887096</v>
      </c>
      <c r="BG8" s="11">
        <v>0.643539477674959</v>
      </c>
      <c r="BH8" s="11">
        <v>0.64156432380717987</v>
      </c>
      <c r="BI8" s="11">
        <v>0.64258378809190175</v>
      </c>
      <c r="BJ8" s="11">
        <v>0.73536368382480977</v>
      </c>
      <c r="BK8" s="11">
        <v>0.73617545104972348</v>
      </c>
      <c r="BL8" s="11">
        <v>0.73561897099025286</v>
      </c>
      <c r="BM8" s="11">
        <v>0.52776810098454574</v>
      </c>
      <c r="BN8" s="11">
        <v>0.5263116442953476</v>
      </c>
      <c r="BO8" s="11">
        <v>0.52799476005702928</v>
      </c>
      <c r="BP8" s="11">
        <v>0.73852097333312061</v>
      </c>
      <c r="BQ8" s="11">
        <v>0.7299635634803805</v>
      </c>
      <c r="BR8" s="11">
        <v>0.516069825490585</v>
      </c>
      <c r="BS8" s="11">
        <v>0.63798643944687927</v>
      </c>
      <c r="BT8" s="11">
        <v>0.74133847752392124</v>
      </c>
      <c r="BU8" s="11">
        <v>0.18612017115386248</v>
      </c>
      <c r="BV8" s="11">
        <v>0.41173641840041963</v>
      </c>
      <c r="BW8" s="11">
        <v>-2.7103896638386606E-2</v>
      </c>
      <c r="BX8" s="11">
        <v>0.70418707025376459</v>
      </c>
      <c r="BY8" s="11">
        <v>0.47082385200023269</v>
      </c>
      <c r="BZ8" s="11">
        <v>0.42528714781292132</v>
      </c>
      <c r="CA8" s="11">
        <v>0.99804440266419969</v>
      </c>
      <c r="CB8" s="11">
        <v>-0.56718889530367689</v>
      </c>
      <c r="CC8" s="11">
        <v>0.71936932134959986</v>
      </c>
      <c r="CD8" s="11">
        <v>0.46387162013697281</v>
      </c>
      <c r="CE8" s="11">
        <v>0.64636271519581545</v>
      </c>
      <c r="CF8" s="11">
        <v>0.73703718999970702</v>
      </c>
      <c r="CG8" s="11">
        <v>0.53145500505166898</v>
      </c>
      <c r="CH8" s="11">
        <v>3.1367517773180045E-2</v>
      </c>
      <c r="CI8" s="11">
        <v>5.1684484751367873E-2</v>
      </c>
      <c r="CJ8" s="11">
        <v>-4.1379289340652686E-2</v>
      </c>
      <c r="CK8" s="11">
        <v>-5.5328030082472064E-2</v>
      </c>
      <c r="CL8" s="11">
        <v>1.1896260570898954E-3</v>
      </c>
      <c r="CM8" s="11">
        <v>-4.0729277633577341E-4</v>
      </c>
      <c r="CN8" s="11">
        <v>0.13394934178612211</v>
      </c>
      <c r="CO8" s="11">
        <v>-1.7027250805637752E-2</v>
      </c>
      <c r="CP8" s="11"/>
    </row>
    <row r="9" spans="1:94" x14ac:dyDescent="0.25">
      <c r="A9" s="20" t="s">
        <v>139</v>
      </c>
      <c r="B9" s="11">
        <v>0.31099742835343669</v>
      </c>
      <c r="C9" s="11">
        <v>0.21719654486258191</v>
      </c>
      <c r="D9" s="11">
        <v>-0.16787573515756191</v>
      </c>
      <c r="E9" s="11">
        <v>0.18889808693399468</v>
      </c>
      <c r="F9" s="21">
        <v>1</v>
      </c>
      <c r="G9" s="11">
        <v>0.32174111505806557</v>
      </c>
      <c r="H9" s="11">
        <v>0.32708373852454825</v>
      </c>
      <c r="I9" s="11">
        <v>8.2557583260099168E-2</v>
      </c>
      <c r="J9" s="11">
        <v>0.2187543213685243</v>
      </c>
      <c r="K9" s="11">
        <v>9.9961257744365754E-3</v>
      </c>
      <c r="L9" s="11">
        <v>0.37486179396691305</v>
      </c>
      <c r="M9" s="11">
        <v>0.36425685526148854</v>
      </c>
      <c r="N9" s="11">
        <v>0.27163659957765668</v>
      </c>
      <c r="O9" s="11">
        <v>0.1906906620259726</v>
      </c>
      <c r="P9" s="11">
        <v>0.30060662122355214</v>
      </c>
      <c r="Q9" s="11">
        <v>0.30753172629737141</v>
      </c>
      <c r="R9" s="11">
        <v>0.30909554065109762</v>
      </c>
      <c r="S9" s="11">
        <v>0.99806279583980717</v>
      </c>
      <c r="T9" s="11">
        <v>0.99924563979695913</v>
      </c>
      <c r="U9" s="11">
        <v>0.99878195437004613</v>
      </c>
      <c r="V9" s="11">
        <v>0.99926906822706041</v>
      </c>
      <c r="W9" s="11">
        <v>0.36089143115342914</v>
      </c>
      <c r="X9" s="11">
        <v>0.36169720225555663</v>
      </c>
      <c r="Y9" s="11">
        <v>0.37159961805242514</v>
      </c>
      <c r="Z9" s="11">
        <v>0.37356025545996835</v>
      </c>
      <c r="AA9" s="11">
        <v>2.6028179958657847E-3</v>
      </c>
      <c r="AB9" s="11">
        <v>3.2272662486697709E-3</v>
      </c>
      <c r="AC9" s="11">
        <v>-1.0988988445145367E-3</v>
      </c>
      <c r="AD9" s="11">
        <v>1.2617700685432461E-3</v>
      </c>
      <c r="AE9" s="11">
        <v>0.20822089946658595</v>
      </c>
      <c r="AF9" s="11">
        <v>0.21260922742280702</v>
      </c>
      <c r="AG9" s="11">
        <v>0.21529418013003729</v>
      </c>
      <c r="AH9" s="11">
        <v>0.21637238276930426</v>
      </c>
      <c r="AI9" s="11">
        <v>7.7580800665992669E-2</v>
      </c>
      <c r="AJ9" s="11">
        <v>7.4396261907229283E-2</v>
      </c>
      <c r="AK9" s="11">
        <v>7.4272044574775584E-2</v>
      </c>
      <c r="AL9" s="11">
        <v>7.6760373867854989E-2</v>
      </c>
      <c r="AM9" s="11">
        <v>0.31372593855870345</v>
      </c>
      <c r="AN9" s="11">
        <v>0.30708342407373945</v>
      </c>
      <c r="AO9" s="11">
        <v>0.32295552928371773</v>
      </c>
      <c r="AP9" s="11">
        <v>0.32163214949098806</v>
      </c>
      <c r="AQ9" s="11">
        <v>0.18136075990116396</v>
      </c>
      <c r="AR9" s="11">
        <v>0.18508318128279796</v>
      </c>
      <c r="AS9" s="11">
        <v>0.18619496778195219</v>
      </c>
      <c r="AT9" s="11">
        <v>0.18687693312897954</v>
      </c>
      <c r="AU9" s="11">
        <v>-0.17264431838729291</v>
      </c>
      <c r="AV9" s="11">
        <v>-0.17376749055462898</v>
      </c>
      <c r="AW9" s="11">
        <v>-0.17595154508009198</v>
      </c>
      <c r="AX9" s="11">
        <v>-0.17327004961545092</v>
      </c>
      <c r="AY9" s="11">
        <v>0.30847707045636091</v>
      </c>
      <c r="AZ9" s="11">
        <v>0.31392302353094131</v>
      </c>
      <c r="BA9" s="11">
        <v>0.32182166114883237</v>
      </c>
      <c r="BB9" s="11">
        <v>0.32393191049502634</v>
      </c>
      <c r="BC9" s="11">
        <v>0.2047901139893846</v>
      </c>
      <c r="BD9" s="11">
        <v>0.20592048243975403</v>
      </c>
      <c r="BE9" s="11">
        <v>0.21086160529825054</v>
      </c>
      <c r="BF9" s="11">
        <v>0.2134500497995396</v>
      </c>
      <c r="BG9" s="11">
        <v>0.34759584213453293</v>
      </c>
      <c r="BH9" s="11">
        <v>0.35436869301162677</v>
      </c>
      <c r="BI9" s="11">
        <v>0.36309334274024663</v>
      </c>
      <c r="BJ9" s="11">
        <v>0.25844769582076538</v>
      </c>
      <c r="BK9" s="11">
        <v>0.26396286365362592</v>
      </c>
      <c r="BL9" s="11">
        <v>0.26703467640522133</v>
      </c>
      <c r="BM9" s="11">
        <v>0.17288738658502292</v>
      </c>
      <c r="BN9" s="11">
        <v>0.17674059719262158</v>
      </c>
      <c r="BO9" s="11">
        <v>0.17699694718978662</v>
      </c>
      <c r="BP9" s="11">
        <v>0.29807262035423504</v>
      </c>
      <c r="BQ9" s="11">
        <v>0.26932003245516001</v>
      </c>
      <c r="BR9" s="11">
        <v>0.1822122949291434</v>
      </c>
      <c r="BS9" s="11">
        <v>0.36655423515514185</v>
      </c>
      <c r="BT9" s="11">
        <v>0.30047587647262497</v>
      </c>
      <c r="BU9" s="11">
        <v>0.9986561814353424</v>
      </c>
      <c r="BV9" s="11">
        <v>0.35904349491863069</v>
      </c>
      <c r="BW9" s="11">
        <v>-9.2578365501168347E-4</v>
      </c>
      <c r="BX9" s="11">
        <v>0.21172333120887743</v>
      </c>
      <c r="BY9" s="11">
        <v>7.5175577879737526E-2</v>
      </c>
      <c r="BZ9" s="11">
        <v>0.30040056339067617</v>
      </c>
      <c r="CA9" s="11">
        <v>0.18036490396732568</v>
      </c>
      <c r="CB9" s="11">
        <v>-0.1730941007178772</v>
      </c>
      <c r="CC9" s="11">
        <v>0.30865219648706715</v>
      </c>
      <c r="CD9" s="11">
        <v>0.201886685251075</v>
      </c>
      <c r="CE9" s="11">
        <v>0.34981349271289891</v>
      </c>
      <c r="CF9" s="11">
        <v>0.257108535200397</v>
      </c>
      <c r="CG9" s="11">
        <v>0.17118601332187572</v>
      </c>
      <c r="CH9" s="11">
        <v>3.2714461336762556E-2</v>
      </c>
      <c r="CI9" s="11">
        <v>6.5681342542202245E-2</v>
      </c>
      <c r="CJ9" s="11">
        <v>2.5493835377831182E-2</v>
      </c>
      <c r="CK9" s="11">
        <v>-1.00879090134867E-2</v>
      </c>
      <c r="CL9" s="11">
        <v>3.3765186604712359E-2</v>
      </c>
      <c r="CM9" s="11">
        <v>2.9583723021834325E-2</v>
      </c>
      <c r="CN9" s="11">
        <v>6.6028189721209482E-2</v>
      </c>
      <c r="CO9" s="11">
        <v>7.2776708462960376E-3</v>
      </c>
      <c r="CP9" s="11"/>
    </row>
    <row r="10" spans="1:94" x14ac:dyDescent="0.25">
      <c r="A10" s="20" t="s">
        <v>140</v>
      </c>
      <c r="B10" s="11">
        <v>0.76348761669283804</v>
      </c>
      <c r="C10" s="11">
        <v>0.65595000057818476</v>
      </c>
      <c r="D10" s="11">
        <v>-0.59676127849958938</v>
      </c>
      <c r="E10" s="11">
        <v>0.71645780389731639</v>
      </c>
      <c r="F10" s="11">
        <v>0.32174111505806557</v>
      </c>
      <c r="G10" s="21">
        <v>1</v>
      </c>
      <c r="H10" s="11">
        <v>0.52250871786461994</v>
      </c>
      <c r="I10" s="11">
        <v>0.38862737409559289</v>
      </c>
      <c r="J10" s="11">
        <v>0.74335589763875587</v>
      </c>
      <c r="K10" s="11">
        <v>-1.2742783636697163E-2</v>
      </c>
      <c r="L10" s="11">
        <v>0.60701679139551257</v>
      </c>
      <c r="M10" s="11">
        <v>0.93943700338497338</v>
      </c>
      <c r="N10" s="11">
        <v>0.96421276237836906</v>
      </c>
      <c r="O10" s="11">
        <v>0.69184329096921582</v>
      </c>
      <c r="P10" s="11">
        <v>0.75800536454680478</v>
      </c>
      <c r="Q10" s="11">
        <v>0.75893929926059889</v>
      </c>
      <c r="R10" s="11">
        <v>0.75833186878174264</v>
      </c>
      <c r="S10" s="11">
        <v>0.32008299724379807</v>
      </c>
      <c r="T10" s="11">
        <v>0.31714273147072525</v>
      </c>
      <c r="U10" s="11">
        <v>0.31267226461683889</v>
      </c>
      <c r="V10" s="11">
        <v>0.31307375581989028</v>
      </c>
      <c r="W10" s="11">
        <v>0.60079707821990924</v>
      </c>
      <c r="X10" s="11">
        <v>0.60116437061800465</v>
      </c>
      <c r="Y10" s="11">
        <v>0.60057014339973513</v>
      </c>
      <c r="Z10" s="11">
        <v>0.60369108052941578</v>
      </c>
      <c r="AA10" s="11">
        <v>-1.1974351509762948E-2</v>
      </c>
      <c r="AB10" s="11">
        <v>-1.7233403039784555E-2</v>
      </c>
      <c r="AC10" s="11">
        <v>-1.240511127757289E-2</v>
      </c>
      <c r="AD10" s="11">
        <v>-1.574508190829025E-2</v>
      </c>
      <c r="AE10" s="11">
        <v>0.73598820360817163</v>
      </c>
      <c r="AF10" s="11">
        <v>0.74288198523512405</v>
      </c>
      <c r="AG10" s="11">
        <v>0.74160886370424328</v>
      </c>
      <c r="AH10" s="11">
        <v>0.73935639751706739</v>
      </c>
      <c r="AI10" s="11">
        <v>0.38232902651340944</v>
      </c>
      <c r="AJ10" s="11">
        <v>0.38274938317299539</v>
      </c>
      <c r="AK10" s="11">
        <v>0.3814718676904203</v>
      </c>
      <c r="AL10" s="11">
        <v>0.38449195234819744</v>
      </c>
      <c r="AM10" s="11">
        <v>0.51496716291568811</v>
      </c>
      <c r="AN10" s="11">
        <v>0.50594556053224171</v>
      </c>
      <c r="AO10" s="11">
        <v>0.50695136022015297</v>
      </c>
      <c r="AP10" s="11">
        <v>0.51155743759038863</v>
      </c>
      <c r="AQ10" s="11">
        <v>0.70649331800764248</v>
      </c>
      <c r="AR10" s="11">
        <v>0.71407242634500256</v>
      </c>
      <c r="AS10" s="11">
        <v>0.71189251119571961</v>
      </c>
      <c r="AT10" s="11">
        <v>0.71403355600687757</v>
      </c>
      <c r="AU10" s="11">
        <v>-0.59860511466851241</v>
      </c>
      <c r="AV10" s="11">
        <v>-0.60333141095541387</v>
      </c>
      <c r="AW10" s="11">
        <v>-0.60146772880858157</v>
      </c>
      <c r="AX10" s="11">
        <v>-0.59806752526970663</v>
      </c>
      <c r="AY10" s="11">
        <v>0.99493003589650364</v>
      </c>
      <c r="AZ10" s="11">
        <v>0.99769526470706493</v>
      </c>
      <c r="BA10" s="11">
        <v>0.99708440749087279</v>
      </c>
      <c r="BB10" s="11">
        <v>0.99806771389059235</v>
      </c>
      <c r="BC10" s="11">
        <v>0.64937254748967121</v>
      </c>
      <c r="BD10" s="11">
        <v>0.64427201988308536</v>
      </c>
      <c r="BE10" s="11">
        <v>0.64408145876617184</v>
      </c>
      <c r="BF10" s="11">
        <v>0.65100858189596444</v>
      </c>
      <c r="BG10" s="11">
        <v>0.93237326744731153</v>
      </c>
      <c r="BH10" s="11">
        <v>0.93453471476937278</v>
      </c>
      <c r="BI10" s="11">
        <v>0.93496060363329225</v>
      </c>
      <c r="BJ10" s="11">
        <v>0.95870279445629247</v>
      </c>
      <c r="BK10" s="11">
        <v>0.96334242411918647</v>
      </c>
      <c r="BL10" s="11">
        <v>0.96128149217292402</v>
      </c>
      <c r="BM10" s="11">
        <v>0.68712667080722989</v>
      </c>
      <c r="BN10" s="11">
        <v>0.69129962823324209</v>
      </c>
      <c r="BO10" s="11">
        <v>0.68801763468490384</v>
      </c>
      <c r="BP10" s="11">
        <v>0.75438703322372613</v>
      </c>
      <c r="BQ10" s="11">
        <v>0.96215538981762727</v>
      </c>
      <c r="BR10" s="11">
        <v>0.68440570564532766</v>
      </c>
      <c r="BS10" s="11">
        <v>0.93667533315128448</v>
      </c>
      <c r="BT10" s="11">
        <v>0.76701880732671845</v>
      </c>
      <c r="BU10" s="11">
        <v>0.31437137357557504</v>
      </c>
      <c r="BV10" s="11">
        <v>0.59882482584500418</v>
      </c>
      <c r="BW10" s="11">
        <v>-3.07694478893673E-2</v>
      </c>
      <c r="BX10" s="11">
        <v>0.75122939295182767</v>
      </c>
      <c r="BY10" s="11">
        <v>0.38826868091385691</v>
      </c>
      <c r="BZ10" s="11">
        <v>0.50169126044897649</v>
      </c>
      <c r="CA10" s="11">
        <v>0.71708570129777971</v>
      </c>
      <c r="CB10" s="11">
        <v>-0.61064354878739158</v>
      </c>
      <c r="CC10" s="11">
        <v>0.99596955722495339</v>
      </c>
      <c r="CD10" s="11">
        <v>0.64414539583339236</v>
      </c>
      <c r="CE10" s="11">
        <v>0.9348099030368715</v>
      </c>
      <c r="CF10" s="11">
        <v>0.96283820615658167</v>
      </c>
      <c r="CG10" s="11">
        <v>0.69449228047154876</v>
      </c>
      <c r="CH10" s="11">
        <v>3.1339995917484563E-2</v>
      </c>
      <c r="CI10" s="11">
        <v>7.8108143468851768E-2</v>
      </c>
      <c r="CJ10" s="11">
        <v>-2.5301097019272217E-2</v>
      </c>
      <c r="CK10" s="11">
        <v>-8.3425980716889517E-2</v>
      </c>
      <c r="CL10" s="11">
        <v>-1.8187421517129491E-2</v>
      </c>
      <c r="CM10" s="11">
        <v>-1.0855048539042213E-2</v>
      </c>
      <c r="CN10" s="11">
        <v>4.3842646540387532E-2</v>
      </c>
      <c r="CO10" s="11">
        <v>-6.9709683699209152E-3</v>
      </c>
      <c r="CP10" s="11"/>
    </row>
    <row r="11" spans="1:94" x14ac:dyDescent="0.25">
      <c r="A11" s="20" t="s">
        <v>141</v>
      </c>
      <c r="B11" s="11">
        <v>0.53657551312137441</v>
      </c>
      <c r="C11" s="11">
        <v>0.7917688295454669</v>
      </c>
      <c r="D11" s="11">
        <v>-0.20207484812581053</v>
      </c>
      <c r="E11" s="11">
        <v>0.43006872549808811</v>
      </c>
      <c r="F11" s="11">
        <v>0.32708373852454825</v>
      </c>
      <c r="G11" s="11">
        <v>0.52250871786461994</v>
      </c>
      <c r="H11" s="21">
        <v>0.99999999999999978</v>
      </c>
      <c r="I11" s="11">
        <v>0.38703753309805222</v>
      </c>
      <c r="J11" s="11">
        <v>0.36884403723132897</v>
      </c>
      <c r="K11" s="11">
        <v>-4.9983715545585596E-2</v>
      </c>
      <c r="L11" s="11">
        <v>0.6705032332687324</v>
      </c>
      <c r="M11" s="11">
        <v>0.50720777219776259</v>
      </c>
      <c r="N11" s="11">
        <v>0.50186838772357811</v>
      </c>
      <c r="O11" s="11">
        <v>0.32245441082562326</v>
      </c>
      <c r="P11" s="11">
        <v>0.54017321718520839</v>
      </c>
      <c r="Q11" s="11">
        <v>0.54101775183912493</v>
      </c>
      <c r="R11" s="11">
        <v>0.53792919867615707</v>
      </c>
      <c r="S11" s="11">
        <v>0.33444058289873108</v>
      </c>
      <c r="T11" s="11">
        <v>0.32844779032438576</v>
      </c>
      <c r="U11" s="11">
        <v>0.32840256931431933</v>
      </c>
      <c r="V11" s="11">
        <v>0.32061651648707001</v>
      </c>
      <c r="W11" s="11">
        <v>0.6619917377340846</v>
      </c>
      <c r="X11" s="11">
        <v>0.68250301167677196</v>
      </c>
      <c r="Y11" s="11">
        <v>0.68029607728952457</v>
      </c>
      <c r="Z11" s="11">
        <v>0.67562239512643552</v>
      </c>
      <c r="AA11" s="11">
        <v>-4.2749011390881983E-2</v>
      </c>
      <c r="AB11" s="11">
        <v>-6.0168940347486044E-2</v>
      </c>
      <c r="AC11" s="11">
        <v>-5.1940348519589334E-2</v>
      </c>
      <c r="AD11" s="11">
        <v>-6.4615087508268568E-2</v>
      </c>
      <c r="AE11" s="11">
        <v>0.3649840338056986</v>
      </c>
      <c r="AF11" s="11">
        <v>0.37616991427371965</v>
      </c>
      <c r="AG11" s="11">
        <v>0.374871040744574</v>
      </c>
      <c r="AH11" s="11">
        <v>0.37057545840856798</v>
      </c>
      <c r="AI11" s="11">
        <v>0.37384199101963139</v>
      </c>
      <c r="AJ11" s="11">
        <v>0.3867942012202828</v>
      </c>
      <c r="AK11" s="11">
        <v>0.38569838314541843</v>
      </c>
      <c r="AL11" s="11">
        <v>0.38576968715001131</v>
      </c>
      <c r="AM11" s="11">
        <v>0.9931795520022475</v>
      </c>
      <c r="AN11" s="11">
        <v>0.99613995933048671</v>
      </c>
      <c r="AO11" s="11">
        <v>0.99652736294463184</v>
      </c>
      <c r="AP11" s="11">
        <v>0.99687300906540199</v>
      </c>
      <c r="AQ11" s="11">
        <v>0.42170751172017062</v>
      </c>
      <c r="AR11" s="11">
        <v>0.43870179368660162</v>
      </c>
      <c r="AS11" s="11">
        <v>0.43284696273030743</v>
      </c>
      <c r="AT11" s="11">
        <v>0.43723832655610068</v>
      </c>
      <c r="AU11" s="11">
        <v>-0.20035714090754728</v>
      </c>
      <c r="AV11" s="11">
        <v>-0.21079605846916363</v>
      </c>
      <c r="AW11" s="11">
        <v>-0.20522619008600262</v>
      </c>
      <c r="AX11" s="11">
        <v>-0.21304950782973037</v>
      </c>
      <c r="AY11" s="11">
        <v>0.52416419110434376</v>
      </c>
      <c r="AZ11" s="11">
        <v>0.53133724424571438</v>
      </c>
      <c r="BA11" s="11">
        <v>0.53124847143176757</v>
      </c>
      <c r="BB11" s="11">
        <v>0.52516155632096095</v>
      </c>
      <c r="BC11" s="11">
        <v>0.78229796874639257</v>
      </c>
      <c r="BD11" s="11">
        <v>0.79655638881521595</v>
      </c>
      <c r="BE11" s="11">
        <v>0.79310303713688457</v>
      </c>
      <c r="BF11" s="11">
        <v>0.80122466001098769</v>
      </c>
      <c r="BG11" s="11">
        <v>0.50637938950098127</v>
      </c>
      <c r="BH11" s="11">
        <v>0.51520283055759974</v>
      </c>
      <c r="BI11" s="11">
        <v>0.5162533508241266</v>
      </c>
      <c r="BJ11" s="11">
        <v>0.49982010671674909</v>
      </c>
      <c r="BK11" s="11">
        <v>0.50864760994477032</v>
      </c>
      <c r="BL11" s="11">
        <v>0.50510013565933032</v>
      </c>
      <c r="BM11" s="11">
        <v>0.33267932145679785</v>
      </c>
      <c r="BN11" s="11">
        <v>0.33016735854212204</v>
      </c>
      <c r="BO11" s="11">
        <v>0.33258643209819522</v>
      </c>
      <c r="BP11" s="11">
        <v>0.52455708382924082</v>
      </c>
      <c r="BQ11" s="11">
        <v>0.50203637609091167</v>
      </c>
      <c r="BR11" s="11">
        <v>0.30960474137344629</v>
      </c>
      <c r="BS11" s="11">
        <v>0.51167815613361611</v>
      </c>
      <c r="BT11" s="11">
        <v>0.55059634474432895</v>
      </c>
      <c r="BU11" s="11">
        <v>0.32927529651140652</v>
      </c>
      <c r="BV11" s="11">
        <v>0.69043394044550754</v>
      </c>
      <c r="BW11" s="11">
        <v>-6.5862708216521626E-2</v>
      </c>
      <c r="BX11" s="11">
        <v>0.3866895322534552</v>
      </c>
      <c r="BY11" s="11">
        <v>0.39515936375882393</v>
      </c>
      <c r="BZ11" s="11">
        <v>0.99286673775805423</v>
      </c>
      <c r="CA11" s="11">
        <v>0.44507582679969276</v>
      </c>
      <c r="CB11" s="11">
        <v>-0.21687591802001324</v>
      </c>
      <c r="CC11" s="11">
        <v>0.53168128205921894</v>
      </c>
      <c r="CD11" s="11">
        <v>0.80417548603896882</v>
      </c>
      <c r="CE11" s="11">
        <v>0.51710236874521087</v>
      </c>
      <c r="CF11" s="11">
        <v>0.51143683968856213</v>
      </c>
      <c r="CG11" s="11">
        <v>0.33458193718378115</v>
      </c>
      <c r="CH11" s="11">
        <v>3.0771125443185081E-3</v>
      </c>
      <c r="CI11" s="11">
        <v>-3.7844101164407541E-2</v>
      </c>
      <c r="CJ11" s="11">
        <v>6.4589699215351598E-2</v>
      </c>
      <c r="CK11" s="11">
        <v>-6.0520071439986924E-2</v>
      </c>
      <c r="CL11" s="11">
        <v>-3.3122672619451961E-2</v>
      </c>
      <c r="CM11" s="11">
        <v>-2.6812207406709618E-2</v>
      </c>
      <c r="CN11" s="11">
        <v>-5.5367605168382156E-2</v>
      </c>
      <c r="CO11" s="11">
        <v>-5.9026423319595213E-2</v>
      </c>
      <c r="CP11" s="11"/>
    </row>
    <row r="12" spans="1:94" x14ac:dyDescent="0.25">
      <c r="A12" s="20" t="s">
        <v>636</v>
      </c>
      <c r="B12" s="11">
        <v>0.80087120807068757</v>
      </c>
      <c r="C12" s="11">
        <v>0.33212216347980905</v>
      </c>
      <c r="D12" s="11">
        <v>-0.10082030369923545</v>
      </c>
      <c r="E12" s="11">
        <v>0.46421973621267548</v>
      </c>
      <c r="F12" s="11">
        <v>8.2557583260099168E-2</v>
      </c>
      <c r="G12" s="11">
        <v>0.38862737409559289</v>
      </c>
      <c r="H12" s="11">
        <v>0.38703753309805222</v>
      </c>
      <c r="I12" s="21">
        <v>1</v>
      </c>
      <c r="J12" s="11">
        <v>0.44089537135257029</v>
      </c>
      <c r="K12" s="11">
        <v>0.32071194315864893</v>
      </c>
      <c r="L12" s="11">
        <v>0.31331819618768458</v>
      </c>
      <c r="M12" s="11">
        <v>0.33859927468795009</v>
      </c>
      <c r="N12" s="11">
        <v>0.42258499697633767</v>
      </c>
      <c r="O12" s="11">
        <v>0.22945363010664699</v>
      </c>
      <c r="P12" s="11">
        <v>0.80617535687733211</v>
      </c>
      <c r="Q12" s="11">
        <v>0.80256057139450365</v>
      </c>
      <c r="R12" s="11">
        <v>0.80296295951125596</v>
      </c>
      <c r="S12" s="11">
        <v>8.2826968042415586E-2</v>
      </c>
      <c r="T12" s="11">
        <v>8.2915011666827867E-2</v>
      </c>
      <c r="U12" s="11">
        <v>7.5458987156767701E-2</v>
      </c>
      <c r="V12" s="11">
        <v>7.8443877316858771E-2</v>
      </c>
      <c r="W12" s="11">
        <v>0.29361370389986802</v>
      </c>
      <c r="X12" s="11">
        <v>0.31585005371471486</v>
      </c>
      <c r="Y12" s="11">
        <v>0.30936160190373335</v>
      </c>
      <c r="Z12" s="11">
        <v>0.31638995259545472</v>
      </c>
      <c r="AA12" s="11">
        <v>0.31960907587002824</v>
      </c>
      <c r="AB12" s="11">
        <v>0.31843340425405747</v>
      </c>
      <c r="AC12" s="11">
        <v>0.31978392466959082</v>
      </c>
      <c r="AD12" s="11">
        <v>0.31657814706135023</v>
      </c>
      <c r="AE12" s="11">
        <v>0.44125612477689846</v>
      </c>
      <c r="AF12" s="11">
        <v>0.44867664491159415</v>
      </c>
      <c r="AG12" s="11">
        <v>0.44393785570474048</v>
      </c>
      <c r="AH12" s="11">
        <v>0.4414168248401199</v>
      </c>
      <c r="AI12" s="11">
        <v>0.99691874084025112</v>
      </c>
      <c r="AJ12" s="11">
        <v>0.99869827977834402</v>
      </c>
      <c r="AK12" s="11">
        <v>0.99861706735161604</v>
      </c>
      <c r="AL12" s="11">
        <v>0.99904852113024034</v>
      </c>
      <c r="AM12" s="11">
        <v>0.36610260979732739</v>
      </c>
      <c r="AN12" s="11">
        <v>0.37839799301462873</v>
      </c>
      <c r="AO12" s="11">
        <v>0.37272344919308309</v>
      </c>
      <c r="AP12" s="11">
        <v>0.37987188812438999</v>
      </c>
      <c r="AQ12" s="11">
        <v>0.46358966454007305</v>
      </c>
      <c r="AR12" s="11">
        <v>0.46788924301875667</v>
      </c>
      <c r="AS12" s="11">
        <v>0.46616442167021055</v>
      </c>
      <c r="AT12" s="11">
        <v>0.4662514400561471</v>
      </c>
      <c r="AU12" s="11">
        <v>-0.10947071017756056</v>
      </c>
      <c r="AV12" s="11">
        <v>-0.10553658358048029</v>
      </c>
      <c r="AW12" s="11">
        <v>-0.1051905817016093</v>
      </c>
      <c r="AX12" s="11">
        <v>-0.10239628803637521</v>
      </c>
      <c r="AY12" s="11">
        <v>0.38794138004534934</v>
      </c>
      <c r="AZ12" s="11">
        <v>0.39490759675572989</v>
      </c>
      <c r="BA12" s="11">
        <v>0.39042407900106002</v>
      </c>
      <c r="BB12" s="11">
        <v>0.39121467574882579</v>
      </c>
      <c r="BC12" s="11">
        <v>0.31359090078401214</v>
      </c>
      <c r="BD12" s="11">
        <v>0.32960910177000113</v>
      </c>
      <c r="BE12" s="11">
        <v>0.32598633438598507</v>
      </c>
      <c r="BF12" s="11">
        <v>0.33471834338043016</v>
      </c>
      <c r="BG12" s="11">
        <v>0.33398746682129821</v>
      </c>
      <c r="BH12" s="11">
        <v>0.34404597244082769</v>
      </c>
      <c r="BI12" s="11">
        <v>0.33793171583960741</v>
      </c>
      <c r="BJ12" s="11">
        <v>0.42041684220868603</v>
      </c>
      <c r="BK12" s="11">
        <v>0.42818651173064115</v>
      </c>
      <c r="BL12" s="11">
        <v>0.42218051369763843</v>
      </c>
      <c r="BM12" s="11">
        <v>0.22487019835621064</v>
      </c>
      <c r="BN12" s="11">
        <v>0.23714332307258748</v>
      </c>
      <c r="BO12" s="11">
        <v>0.22478460512704129</v>
      </c>
      <c r="BP12" s="11">
        <v>0.79812913100315253</v>
      </c>
      <c r="BQ12" s="11">
        <v>0.42450063369882107</v>
      </c>
      <c r="BR12" s="11">
        <v>0.22725547623496606</v>
      </c>
      <c r="BS12" s="11">
        <v>0.33985170145132293</v>
      </c>
      <c r="BT12" s="11">
        <v>0.7974184636651841</v>
      </c>
      <c r="BU12" s="11">
        <v>7.6637404894349628E-2</v>
      </c>
      <c r="BV12" s="11">
        <v>0.30901890246360242</v>
      </c>
      <c r="BW12" s="11">
        <v>0.31124430066561115</v>
      </c>
      <c r="BX12" s="11">
        <v>0.44478554354860739</v>
      </c>
      <c r="BY12" s="11">
        <v>0.99796245584475796</v>
      </c>
      <c r="BZ12" s="11">
        <v>0.36697375124063841</v>
      </c>
      <c r="CA12" s="11">
        <v>0.46173379842619189</v>
      </c>
      <c r="CB12" s="11">
        <v>-0.11217147674134821</v>
      </c>
      <c r="CC12" s="11">
        <v>0.38596242009753479</v>
      </c>
      <c r="CD12" s="11">
        <v>0.32742684223949531</v>
      </c>
      <c r="CE12" s="11">
        <v>0.33620041209640816</v>
      </c>
      <c r="CF12" s="11">
        <v>0.41895443980528246</v>
      </c>
      <c r="CG12" s="11">
        <v>0.22792086654976004</v>
      </c>
      <c r="CH12" s="11">
        <v>0.40468912914654437</v>
      </c>
      <c r="CI12" s="11">
        <v>0.37237995436435506</v>
      </c>
      <c r="CJ12" s="11">
        <v>2.2995432643030486E-2</v>
      </c>
      <c r="CK12" s="11">
        <v>0.3749041130376361</v>
      </c>
      <c r="CL12" s="11">
        <v>0.3543540016865715</v>
      </c>
      <c r="CM12" s="11">
        <v>0.4027922994788643</v>
      </c>
      <c r="CN12" s="11">
        <v>0.23981535790459341</v>
      </c>
      <c r="CO12" s="11">
        <v>0.36342192163800496</v>
      </c>
      <c r="CP12" s="11"/>
    </row>
    <row r="13" spans="1:94" x14ac:dyDescent="0.25">
      <c r="A13" s="20" t="s">
        <v>142</v>
      </c>
      <c r="B13" s="11">
        <v>0.83524511383065758</v>
      </c>
      <c r="C13" s="11">
        <v>0.44955751872261035</v>
      </c>
      <c r="D13" s="11">
        <v>-0.69184866049020133</v>
      </c>
      <c r="E13" s="11">
        <v>0.69313833069881814</v>
      </c>
      <c r="F13" s="11">
        <v>0.2187543213685243</v>
      </c>
      <c r="G13" s="11">
        <v>0.74335589763875587</v>
      </c>
      <c r="H13" s="11">
        <v>0.36884403723132897</v>
      </c>
      <c r="I13" s="11">
        <v>0.44089537135257029</v>
      </c>
      <c r="J13" s="21">
        <v>1</v>
      </c>
      <c r="K13" s="11">
        <v>8.861507069212754E-2</v>
      </c>
      <c r="L13" s="11">
        <v>0.50313457296216657</v>
      </c>
      <c r="M13" s="11">
        <v>0.66356227040096338</v>
      </c>
      <c r="N13" s="11">
        <v>0.74509420726894882</v>
      </c>
      <c r="O13" s="11">
        <v>0.61020101532877102</v>
      </c>
      <c r="P13" s="11">
        <v>0.83004245469889681</v>
      </c>
      <c r="Q13" s="11">
        <v>0.82782120773931311</v>
      </c>
      <c r="R13" s="11">
        <v>0.83215760557206364</v>
      </c>
      <c r="S13" s="11">
        <v>0.21455801334724575</v>
      </c>
      <c r="T13" s="11">
        <v>0.21102392877794149</v>
      </c>
      <c r="U13" s="11">
        <v>0.20473587369061585</v>
      </c>
      <c r="V13" s="11">
        <v>0.20904907672545428</v>
      </c>
      <c r="W13" s="11">
        <v>0.49390718441036391</v>
      </c>
      <c r="X13" s="11">
        <v>0.49371189821324113</v>
      </c>
      <c r="Y13" s="11">
        <v>0.49016351074633147</v>
      </c>
      <c r="Z13" s="11">
        <v>0.5019814616305428</v>
      </c>
      <c r="AA13" s="11">
        <v>8.5845836458579183E-2</v>
      </c>
      <c r="AB13" s="11">
        <v>8.1388326332151081E-2</v>
      </c>
      <c r="AC13" s="11">
        <v>8.3192805444887691E-2</v>
      </c>
      <c r="AD13" s="11">
        <v>8.4457142459673146E-2</v>
      </c>
      <c r="AE13" s="11">
        <v>0.99754106617326099</v>
      </c>
      <c r="AF13" s="11">
        <v>0.99881290043434734</v>
      </c>
      <c r="AG13" s="11">
        <v>0.99862535110595418</v>
      </c>
      <c r="AH13" s="11">
        <v>0.99899409499568703</v>
      </c>
      <c r="AI13" s="11">
        <v>0.43684275727008554</v>
      </c>
      <c r="AJ13" s="11">
        <v>0.43444973049243685</v>
      </c>
      <c r="AK13" s="11">
        <v>0.43226992045631424</v>
      </c>
      <c r="AL13" s="11">
        <v>0.43666867639076457</v>
      </c>
      <c r="AM13" s="11">
        <v>0.35462460585619876</v>
      </c>
      <c r="AN13" s="11">
        <v>0.35291121344489973</v>
      </c>
      <c r="AO13" s="11">
        <v>0.34889560480291021</v>
      </c>
      <c r="AP13" s="11">
        <v>0.36032593551115027</v>
      </c>
      <c r="AQ13" s="11">
        <v>0.68862415250605691</v>
      </c>
      <c r="AR13" s="11">
        <v>0.69123428421503463</v>
      </c>
      <c r="AS13" s="11">
        <v>0.68855754856545104</v>
      </c>
      <c r="AT13" s="11">
        <v>0.69354843258469201</v>
      </c>
      <c r="AU13" s="11">
        <v>-0.69875904210169881</v>
      </c>
      <c r="AV13" s="11">
        <v>-0.69820226400113605</v>
      </c>
      <c r="AW13" s="11">
        <v>-0.69886149619111515</v>
      </c>
      <c r="AX13" s="11">
        <v>-0.69491736577521879</v>
      </c>
      <c r="AY13" s="11">
        <v>0.73802976289242095</v>
      </c>
      <c r="AZ13" s="11">
        <v>0.739453119792435</v>
      </c>
      <c r="BA13" s="11">
        <v>0.73603058201755001</v>
      </c>
      <c r="BB13" s="11">
        <v>0.74395292946608949</v>
      </c>
      <c r="BC13" s="11">
        <v>0.4392707124201185</v>
      </c>
      <c r="BD13" s="11">
        <v>0.43946841430555184</v>
      </c>
      <c r="BE13" s="11">
        <v>0.43456061809436747</v>
      </c>
      <c r="BF13" s="11">
        <v>0.44691796638879633</v>
      </c>
      <c r="BG13" s="11">
        <v>0.65504211953388203</v>
      </c>
      <c r="BH13" s="11">
        <v>0.65692120858752889</v>
      </c>
      <c r="BI13" s="11">
        <v>0.6536159813920156</v>
      </c>
      <c r="BJ13" s="11">
        <v>0.73697999331552644</v>
      </c>
      <c r="BK13" s="11">
        <v>0.74203937622444516</v>
      </c>
      <c r="BL13" s="11">
        <v>0.73770558077223281</v>
      </c>
      <c r="BM13" s="11">
        <v>0.60028471637254566</v>
      </c>
      <c r="BN13" s="11">
        <v>0.60178011764610884</v>
      </c>
      <c r="BO13" s="11">
        <v>0.59712659045571825</v>
      </c>
      <c r="BP13" s="11">
        <v>0.8298487446444941</v>
      </c>
      <c r="BQ13" s="11">
        <v>0.74466195130325386</v>
      </c>
      <c r="BR13" s="11">
        <v>0.607006712199891</v>
      </c>
      <c r="BS13" s="11">
        <v>0.66269385405799397</v>
      </c>
      <c r="BT13" s="11">
        <v>0.83079916328827397</v>
      </c>
      <c r="BU13" s="11">
        <v>0.20647525779494744</v>
      </c>
      <c r="BV13" s="11">
        <v>0.48931710090994651</v>
      </c>
      <c r="BW13" s="11">
        <v>7.1716786468663432E-2</v>
      </c>
      <c r="BX13" s="11">
        <v>0.99773523922042517</v>
      </c>
      <c r="BY13" s="11">
        <v>0.43831792093541438</v>
      </c>
      <c r="BZ13" s="11">
        <v>0.34929998693654946</v>
      </c>
      <c r="CA13" s="11">
        <v>0.6868952811544945</v>
      </c>
      <c r="CB13" s="11">
        <v>-0.7013899983557258</v>
      </c>
      <c r="CC13" s="11">
        <v>0.73323938663056576</v>
      </c>
      <c r="CD13" s="11">
        <v>0.43668042468066365</v>
      </c>
      <c r="CE13" s="11">
        <v>0.6528069007897962</v>
      </c>
      <c r="CF13" s="11">
        <v>0.73574702030818917</v>
      </c>
      <c r="CG13" s="11">
        <v>0.60082534240927055</v>
      </c>
      <c r="CH13" s="11">
        <v>0.12115657701862605</v>
      </c>
      <c r="CI13" s="11">
        <v>0.10102108899836826</v>
      </c>
      <c r="CJ13" s="11">
        <v>1.4669935779235218E-2</v>
      </c>
      <c r="CK13" s="11">
        <v>2.7689601752568009E-2</v>
      </c>
      <c r="CL13" s="11">
        <v>7.409997202175797E-2</v>
      </c>
      <c r="CM13" s="11">
        <v>8.8240412704975776E-2</v>
      </c>
      <c r="CN13" s="11">
        <v>0.10630314287591619</v>
      </c>
      <c r="CO13" s="11">
        <v>6.746170704997044E-2</v>
      </c>
      <c r="CP13" s="11"/>
    </row>
    <row r="14" spans="1:94" x14ac:dyDescent="0.25">
      <c r="A14" s="20" t="s">
        <v>143</v>
      </c>
      <c r="B14" s="11">
        <v>0.20449466939901523</v>
      </c>
      <c r="C14" s="11">
        <v>-6.4545734078103795E-2</v>
      </c>
      <c r="D14" s="11">
        <v>6.4997761861536635E-2</v>
      </c>
      <c r="E14" s="11">
        <v>-1.8103743117465671E-2</v>
      </c>
      <c r="F14" s="11">
        <v>9.9961257744365754E-3</v>
      </c>
      <c r="G14" s="11">
        <v>-1.2742783636697163E-2</v>
      </c>
      <c r="H14" s="11">
        <v>-4.9983715545585596E-2</v>
      </c>
      <c r="I14" s="11">
        <v>0.32071194315864893</v>
      </c>
      <c r="J14" s="11">
        <v>8.861507069212754E-2</v>
      </c>
      <c r="K14" s="21">
        <v>1.0000000000000002</v>
      </c>
      <c r="L14" s="11">
        <v>4.8500724368215058E-2</v>
      </c>
      <c r="M14" s="11">
        <v>-2.7209984618445766E-2</v>
      </c>
      <c r="N14" s="11">
        <v>-8.0168327205935221E-3</v>
      </c>
      <c r="O14" s="11">
        <v>-4.5946233770509166E-2</v>
      </c>
      <c r="P14" s="11">
        <v>0.20164976792243158</v>
      </c>
      <c r="Q14" s="11">
        <v>0.20283605818382044</v>
      </c>
      <c r="R14" s="11">
        <v>0.20518967478403857</v>
      </c>
      <c r="S14" s="11">
        <v>1.2055626698546387E-2</v>
      </c>
      <c r="T14" s="11">
        <v>9.3095201192752962E-3</v>
      </c>
      <c r="U14" s="11">
        <v>5.4138676168898579E-3</v>
      </c>
      <c r="V14" s="11">
        <v>9.4204562342657047E-3</v>
      </c>
      <c r="W14" s="11">
        <v>4.7919844662115678E-2</v>
      </c>
      <c r="X14" s="11">
        <v>4.5626457090104065E-2</v>
      </c>
      <c r="Y14" s="11">
        <v>4.7192927220721874E-2</v>
      </c>
      <c r="Z14" s="11">
        <v>4.8399865294788194E-2</v>
      </c>
      <c r="AA14" s="11">
        <v>0.99827297734677578</v>
      </c>
      <c r="AB14" s="11">
        <v>0.9989244392442036</v>
      </c>
      <c r="AC14" s="11">
        <v>0.99875139295614146</v>
      </c>
      <c r="AD14" s="11">
        <v>0.99927483508378512</v>
      </c>
      <c r="AE14" s="11">
        <v>9.2191963042294059E-2</v>
      </c>
      <c r="AF14" s="11">
        <v>8.796381264106895E-2</v>
      </c>
      <c r="AG14" s="11">
        <v>8.9392288994067662E-2</v>
      </c>
      <c r="AH14" s="11">
        <v>8.9941442404724736E-2</v>
      </c>
      <c r="AI14" s="11">
        <v>0.32287786129987628</v>
      </c>
      <c r="AJ14" s="11">
        <v>0.31525969304291079</v>
      </c>
      <c r="AK14" s="11">
        <v>0.31519634216531517</v>
      </c>
      <c r="AL14" s="11">
        <v>0.3174777025205609</v>
      </c>
      <c r="AM14" s="11">
        <v>-5.3623013396354537E-2</v>
      </c>
      <c r="AN14" s="11">
        <v>-5.6895138274287806E-2</v>
      </c>
      <c r="AO14" s="11">
        <v>-5.7277979081940676E-2</v>
      </c>
      <c r="AP14" s="11">
        <v>-5.6187126620386454E-2</v>
      </c>
      <c r="AQ14" s="11">
        <v>-1.048203059107364E-2</v>
      </c>
      <c r="AR14" s="11">
        <v>-1.6857860096179931E-2</v>
      </c>
      <c r="AS14" s="11">
        <v>-1.2464646479395346E-2</v>
      </c>
      <c r="AT14" s="11">
        <v>-1.588237062359529E-2</v>
      </c>
      <c r="AU14" s="11">
        <v>6.3256925463401892E-2</v>
      </c>
      <c r="AV14" s="11">
        <v>6.5552275542046234E-2</v>
      </c>
      <c r="AW14" s="11">
        <v>6.1561380115287397E-2</v>
      </c>
      <c r="AX14" s="11">
        <v>6.5633126711194853E-2</v>
      </c>
      <c r="AY14" s="11">
        <v>-9.3854768630831312E-3</v>
      </c>
      <c r="AZ14" s="11">
        <v>-1.3437918276134145E-2</v>
      </c>
      <c r="BA14" s="11">
        <v>-7.6270777263065222E-3</v>
      </c>
      <c r="BB14" s="11">
        <v>-7.5066587372563985E-3</v>
      </c>
      <c r="BC14" s="11">
        <v>-6.8477424488782426E-2</v>
      </c>
      <c r="BD14" s="11">
        <v>-6.8542369024718594E-2</v>
      </c>
      <c r="BE14" s="11">
        <v>-6.6208517460821792E-2</v>
      </c>
      <c r="BF14" s="11">
        <v>-6.5693287124896152E-2</v>
      </c>
      <c r="BG14" s="11">
        <v>-2.6039678403637034E-2</v>
      </c>
      <c r="BH14" s="11">
        <v>-2.7691773264168464E-2</v>
      </c>
      <c r="BI14" s="11">
        <v>-2.5657828537520518E-2</v>
      </c>
      <c r="BJ14" s="11">
        <v>-6.5207296071570619E-3</v>
      </c>
      <c r="BK14" s="11">
        <v>-8.0950843923150648E-3</v>
      </c>
      <c r="BL14" s="11">
        <v>-5.7735398531463117E-3</v>
      </c>
      <c r="BM14" s="11">
        <v>-4.5133465796648856E-2</v>
      </c>
      <c r="BN14" s="11">
        <v>-4.6925385220724772E-2</v>
      </c>
      <c r="BO14" s="11">
        <v>-4.7884373683284027E-2</v>
      </c>
      <c r="BP14" s="11">
        <v>0.20728571050905625</v>
      </c>
      <c r="BQ14" s="11">
        <v>-3.0843868331413352E-3</v>
      </c>
      <c r="BR14" s="11">
        <v>-3.9188376964829442E-2</v>
      </c>
      <c r="BS14" s="11">
        <v>-2.5416922722862355E-2</v>
      </c>
      <c r="BT14" s="11">
        <v>0.19367193638492758</v>
      </c>
      <c r="BU14" s="11">
        <v>6.8969653038589238E-3</v>
      </c>
      <c r="BV14" s="11">
        <v>4.3778052177237944E-2</v>
      </c>
      <c r="BW14" s="11">
        <v>0.99834460733375896</v>
      </c>
      <c r="BX14" s="11">
        <v>7.9865168565263864E-2</v>
      </c>
      <c r="BY14" s="11">
        <v>0.31453585372120374</v>
      </c>
      <c r="BZ14" s="11">
        <v>-6.0911622358370492E-2</v>
      </c>
      <c r="CA14" s="11">
        <v>-2.555135561194841E-2</v>
      </c>
      <c r="CB14" s="11">
        <v>7.0829667735537893E-2</v>
      </c>
      <c r="CC14" s="11">
        <v>-2.3311979532687935E-2</v>
      </c>
      <c r="CD14" s="11">
        <v>-7.0424026837899861E-2</v>
      </c>
      <c r="CE14" s="11">
        <v>-3.870714698596215E-2</v>
      </c>
      <c r="CF14" s="11">
        <v>-1.799660858539736E-2</v>
      </c>
      <c r="CG14" s="11">
        <v>-5.6500906140631454E-2</v>
      </c>
      <c r="CH14" s="11">
        <v>0.85959928716403766</v>
      </c>
      <c r="CI14" s="11">
        <v>0.50683561226123031</v>
      </c>
      <c r="CJ14" s="11">
        <v>0.11184504556621772</v>
      </c>
      <c r="CK14" s="11">
        <v>0.77864762643593532</v>
      </c>
      <c r="CL14" s="11">
        <v>0.84481962119623044</v>
      </c>
      <c r="CM14" s="11">
        <v>0.85505959745593285</v>
      </c>
      <c r="CN14" s="11">
        <v>0.44071802004535182</v>
      </c>
      <c r="CO14" s="11">
        <v>0.89099691491994681</v>
      </c>
      <c r="CP14" s="11"/>
    </row>
    <row r="15" spans="1:94" x14ac:dyDescent="0.25">
      <c r="A15" s="20" t="s">
        <v>144</v>
      </c>
      <c r="B15" s="11">
        <v>0.57994425184559495</v>
      </c>
      <c r="C15" s="11">
        <v>0.75364496387648416</v>
      </c>
      <c r="D15" s="11">
        <v>-0.2852209325608715</v>
      </c>
      <c r="E15" s="11">
        <v>0.40993068214357542</v>
      </c>
      <c r="F15" s="11">
        <v>0.37486179396691305</v>
      </c>
      <c r="G15" s="11">
        <v>0.60701679139551257</v>
      </c>
      <c r="H15" s="11">
        <v>0.6705032332687324</v>
      </c>
      <c r="I15" s="11">
        <v>0.31331819618768458</v>
      </c>
      <c r="J15" s="11">
        <v>0.50313457296216657</v>
      </c>
      <c r="K15" s="11">
        <v>4.8500724368215058E-2</v>
      </c>
      <c r="L15" s="21">
        <v>1</v>
      </c>
      <c r="M15" s="11">
        <v>0.54135757289506425</v>
      </c>
      <c r="N15" s="11">
        <v>0.60359612124962614</v>
      </c>
      <c r="O15" s="11">
        <v>0.40434687034175604</v>
      </c>
      <c r="P15" s="11">
        <v>0.57338603618890271</v>
      </c>
      <c r="Q15" s="11">
        <v>0.57539413277612605</v>
      </c>
      <c r="R15" s="11">
        <v>0.57849941185046894</v>
      </c>
      <c r="S15" s="11">
        <v>0.37576920700536681</v>
      </c>
      <c r="T15" s="11">
        <v>0.36992488799085571</v>
      </c>
      <c r="U15" s="11">
        <v>0.36780834374819177</v>
      </c>
      <c r="V15" s="11">
        <v>0.36645109358543265</v>
      </c>
      <c r="W15" s="11">
        <v>0.9920035411130087</v>
      </c>
      <c r="X15" s="11">
        <v>0.99586438615246797</v>
      </c>
      <c r="Y15" s="11">
        <v>0.9954524181073181</v>
      </c>
      <c r="Z15" s="11">
        <v>0.99681999979924418</v>
      </c>
      <c r="AA15" s="11">
        <v>4.5861260051791954E-2</v>
      </c>
      <c r="AB15" s="11">
        <v>3.6334314102362819E-2</v>
      </c>
      <c r="AC15" s="11">
        <v>4.0901822166593917E-2</v>
      </c>
      <c r="AD15" s="11">
        <v>3.6181503908696795E-2</v>
      </c>
      <c r="AE15" s="11">
        <v>0.49842045620715164</v>
      </c>
      <c r="AF15" s="11">
        <v>0.50272944671480779</v>
      </c>
      <c r="AG15" s="11">
        <v>0.50396216738787825</v>
      </c>
      <c r="AH15" s="11">
        <v>0.50227059019566223</v>
      </c>
      <c r="AI15" s="11">
        <v>0.29625023487363228</v>
      </c>
      <c r="AJ15" s="11">
        <v>0.30595689623046796</v>
      </c>
      <c r="AK15" s="11">
        <v>0.30524770191275297</v>
      </c>
      <c r="AL15" s="11">
        <v>0.31009558871317372</v>
      </c>
      <c r="AM15" s="11">
        <v>0.65269473802720834</v>
      </c>
      <c r="AN15" s="11">
        <v>0.65618885196403309</v>
      </c>
      <c r="AO15" s="11">
        <v>0.65817067587552713</v>
      </c>
      <c r="AP15" s="11">
        <v>0.66207029804851014</v>
      </c>
      <c r="AQ15" s="11">
        <v>0.40281562448255104</v>
      </c>
      <c r="AR15" s="11">
        <v>0.41312538312749025</v>
      </c>
      <c r="AS15" s="11">
        <v>0.41199361812108809</v>
      </c>
      <c r="AT15" s="11">
        <v>0.41403191149870638</v>
      </c>
      <c r="AU15" s="11">
        <v>-0.2894672353525331</v>
      </c>
      <c r="AV15" s="11">
        <v>-0.29288234878556496</v>
      </c>
      <c r="AW15" s="11">
        <v>-0.29218775707989986</v>
      </c>
      <c r="AX15" s="11">
        <v>-0.29200045899911575</v>
      </c>
      <c r="AY15" s="11">
        <v>0.6040455151019265</v>
      </c>
      <c r="AZ15" s="11">
        <v>0.6055401113805523</v>
      </c>
      <c r="BA15" s="11">
        <v>0.60753766435618151</v>
      </c>
      <c r="BB15" s="11">
        <v>0.60795270918055477</v>
      </c>
      <c r="BC15" s="11">
        <v>0.74293329134453923</v>
      </c>
      <c r="BD15" s="11">
        <v>0.74723488609922539</v>
      </c>
      <c r="BE15" s="11">
        <v>0.74700105800029548</v>
      </c>
      <c r="BF15" s="11">
        <v>0.75324848959236623</v>
      </c>
      <c r="BG15" s="11">
        <v>0.53380133542409891</v>
      </c>
      <c r="BH15" s="11">
        <v>0.53627453801461578</v>
      </c>
      <c r="BI15" s="11">
        <v>0.53851408348199381</v>
      </c>
      <c r="BJ15" s="11">
        <v>0.59929586209998598</v>
      </c>
      <c r="BK15" s="11">
        <v>0.60362311077382946</v>
      </c>
      <c r="BL15" s="11">
        <v>0.60421091547972672</v>
      </c>
      <c r="BM15" s="11">
        <v>0.4060571503340662</v>
      </c>
      <c r="BN15" s="11">
        <v>0.4002728047506447</v>
      </c>
      <c r="BO15" s="11">
        <v>0.40127943744442357</v>
      </c>
      <c r="BP15" s="11">
        <v>0.56534879504926738</v>
      </c>
      <c r="BQ15" s="11">
        <v>0.60463870179832369</v>
      </c>
      <c r="BR15" s="11">
        <v>0.39588015528030207</v>
      </c>
      <c r="BS15" s="11">
        <v>0.54422449744228218</v>
      </c>
      <c r="BT15" s="11">
        <v>0.58021462735047247</v>
      </c>
      <c r="BU15" s="11">
        <v>0.36963620694713734</v>
      </c>
      <c r="BV15" s="11">
        <v>0.99360119642735645</v>
      </c>
      <c r="BW15" s="11">
        <v>3.325683865462261E-2</v>
      </c>
      <c r="BX15" s="11">
        <v>0.50737319769295175</v>
      </c>
      <c r="BY15" s="11">
        <v>0.30981339170309363</v>
      </c>
      <c r="BZ15" s="11">
        <v>0.65072183532757832</v>
      </c>
      <c r="CA15" s="11">
        <v>0.41066099210203127</v>
      </c>
      <c r="CB15" s="11">
        <v>-0.29314941934767214</v>
      </c>
      <c r="CC15" s="11">
        <v>0.59987337872751467</v>
      </c>
      <c r="CD15" s="11">
        <v>0.74609013602931518</v>
      </c>
      <c r="CE15" s="11">
        <v>0.53305617476855216</v>
      </c>
      <c r="CF15" s="11">
        <v>0.59878920137420211</v>
      </c>
      <c r="CG15" s="11">
        <v>0.40003457819120708</v>
      </c>
      <c r="CH15" s="11">
        <v>6.516928455513929E-2</v>
      </c>
      <c r="CI15" s="11">
        <v>4.569085255173725E-2</v>
      </c>
      <c r="CJ15" s="11">
        <v>4.9045814278139005E-2</v>
      </c>
      <c r="CK15" s="11">
        <v>-7.2824123217689135E-2</v>
      </c>
      <c r="CL15" s="11">
        <v>4.5371205942313496E-2</v>
      </c>
      <c r="CM15" s="11">
        <v>2.7015524702101938E-2</v>
      </c>
      <c r="CN15" s="11">
        <v>4.1819683303611341E-2</v>
      </c>
      <c r="CO15" s="11">
        <v>2.0287850034408163E-4</v>
      </c>
      <c r="CP15" s="11"/>
    </row>
    <row r="16" spans="1:94" x14ac:dyDescent="0.25">
      <c r="A16" s="20" t="s">
        <v>145</v>
      </c>
      <c r="B16" s="11">
        <v>0.69389323451956819</v>
      </c>
      <c r="C16" s="11">
        <v>0.60719879757356532</v>
      </c>
      <c r="D16" s="11">
        <v>-0.57599336297650328</v>
      </c>
      <c r="E16" s="11">
        <v>0.63935762706713206</v>
      </c>
      <c r="F16" s="11">
        <v>0.36425685526148854</v>
      </c>
      <c r="G16" s="11">
        <v>0.93943700338497338</v>
      </c>
      <c r="H16" s="11">
        <v>0.50720777219776259</v>
      </c>
      <c r="I16" s="11">
        <v>0.33859927468795009</v>
      </c>
      <c r="J16" s="11">
        <v>0.66356227040096338</v>
      </c>
      <c r="K16" s="11">
        <v>-2.7209984618445766E-2</v>
      </c>
      <c r="L16" s="11">
        <v>0.54135757289506425</v>
      </c>
      <c r="M16" s="21">
        <v>1.0000000000000002</v>
      </c>
      <c r="N16" s="11">
        <v>0.82056046383253911</v>
      </c>
      <c r="O16" s="11">
        <v>0.60535600097412601</v>
      </c>
      <c r="P16" s="11">
        <v>0.69105036777218043</v>
      </c>
      <c r="Q16" s="11">
        <v>0.68965623941905829</v>
      </c>
      <c r="R16" s="11">
        <v>0.6898680512309342</v>
      </c>
      <c r="S16" s="11">
        <v>0.36314280517511638</v>
      </c>
      <c r="T16" s="11">
        <v>0.36126147090173838</v>
      </c>
      <c r="U16" s="11">
        <v>0.35655645575443012</v>
      </c>
      <c r="V16" s="11">
        <v>0.35738656873885188</v>
      </c>
      <c r="W16" s="11">
        <v>0.53505242042995427</v>
      </c>
      <c r="X16" s="11">
        <v>0.5384944249289243</v>
      </c>
      <c r="Y16" s="11">
        <v>0.5365175863857905</v>
      </c>
      <c r="Z16" s="11">
        <v>0.53999528266396013</v>
      </c>
      <c r="AA16" s="11">
        <v>-2.5922340589445862E-2</v>
      </c>
      <c r="AB16" s="11">
        <v>-3.0998036458282148E-2</v>
      </c>
      <c r="AC16" s="11">
        <v>-2.7271088019414053E-2</v>
      </c>
      <c r="AD16" s="11">
        <v>-3.0753960990596269E-2</v>
      </c>
      <c r="AE16" s="11">
        <v>0.65585663522323312</v>
      </c>
      <c r="AF16" s="11">
        <v>0.6643409682874224</v>
      </c>
      <c r="AG16" s="11">
        <v>0.66121066971654441</v>
      </c>
      <c r="AH16" s="11">
        <v>0.66054043008156238</v>
      </c>
      <c r="AI16" s="11">
        <v>0.33166665034218301</v>
      </c>
      <c r="AJ16" s="11">
        <v>0.33520026404008846</v>
      </c>
      <c r="AK16" s="11">
        <v>0.33204111226551519</v>
      </c>
      <c r="AL16" s="11">
        <v>0.3344706161304723</v>
      </c>
      <c r="AM16" s="11">
        <v>0.50074814975054072</v>
      </c>
      <c r="AN16" s="11">
        <v>0.49577222101770668</v>
      </c>
      <c r="AO16" s="11">
        <v>0.49566732089797938</v>
      </c>
      <c r="AP16" s="11">
        <v>0.49962828054677888</v>
      </c>
      <c r="AQ16" s="11">
        <v>0.63074175044422098</v>
      </c>
      <c r="AR16" s="11">
        <v>0.63912117942587243</v>
      </c>
      <c r="AS16" s="11">
        <v>0.63525740596567282</v>
      </c>
      <c r="AT16" s="11">
        <v>0.63798724182513455</v>
      </c>
      <c r="AU16" s="11">
        <v>-0.57659991526884213</v>
      </c>
      <c r="AV16" s="11">
        <v>-0.58249976350999921</v>
      </c>
      <c r="AW16" s="11">
        <v>-0.57995244437448845</v>
      </c>
      <c r="AX16" s="11">
        <v>-0.57726157273717371</v>
      </c>
      <c r="AY16" s="11">
        <v>0.93457809084752042</v>
      </c>
      <c r="AZ16" s="11">
        <v>0.93953191339315822</v>
      </c>
      <c r="BA16" s="11">
        <v>0.93711290599212549</v>
      </c>
      <c r="BB16" s="11">
        <v>0.93872345450582129</v>
      </c>
      <c r="BC16" s="11">
        <v>0.60049324215074795</v>
      </c>
      <c r="BD16" s="11">
        <v>0.59808316144007867</v>
      </c>
      <c r="BE16" s="11">
        <v>0.59688217910250707</v>
      </c>
      <c r="BF16" s="11">
        <v>0.60444749475813264</v>
      </c>
      <c r="BG16" s="11">
        <v>0.99502072843434342</v>
      </c>
      <c r="BH16" s="11">
        <v>0.99770350116672146</v>
      </c>
      <c r="BI16" s="11">
        <v>0.99738007312077614</v>
      </c>
      <c r="BJ16" s="11">
        <v>0.8144768016221271</v>
      </c>
      <c r="BK16" s="11">
        <v>0.82150115119233702</v>
      </c>
      <c r="BL16" s="11">
        <v>0.81716367634397813</v>
      </c>
      <c r="BM16" s="11">
        <v>0.59919728794340654</v>
      </c>
      <c r="BN16" s="11">
        <v>0.60738544017596829</v>
      </c>
      <c r="BO16" s="11">
        <v>0.60043824255157008</v>
      </c>
      <c r="BP16" s="11">
        <v>0.68318319390509108</v>
      </c>
      <c r="BQ16" s="11">
        <v>0.81788823366797903</v>
      </c>
      <c r="BR16" s="11">
        <v>0.59698692021037503</v>
      </c>
      <c r="BS16" s="11">
        <v>0.99819016217625955</v>
      </c>
      <c r="BT16" s="11">
        <v>0.69940510091501473</v>
      </c>
      <c r="BU16" s="11">
        <v>0.35861197006599832</v>
      </c>
      <c r="BV16" s="11">
        <v>0.53607164184104161</v>
      </c>
      <c r="BW16" s="11">
        <v>-4.5165276935089392E-2</v>
      </c>
      <c r="BX16" s="11">
        <v>0.67301853602462036</v>
      </c>
      <c r="BY16" s="11">
        <v>0.34021633804345058</v>
      </c>
      <c r="BZ16" s="11">
        <v>0.49014925884923027</v>
      </c>
      <c r="CA16" s="11">
        <v>0.64337975560173388</v>
      </c>
      <c r="CB16" s="11">
        <v>-0.59112037214218538</v>
      </c>
      <c r="CC16" s="11">
        <v>0.93850750720535303</v>
      </c>
      <c r="CD16" s="11">
        <v>0.5981718931197656</v>
      </c>
      <c r="CE16" s="11">
        <v>0.9957655540173892</v>
      </c>
      <c r="CF16" s="11">
        <v>0.82223467411273687</v>
      </c>
      <c r="CG16" s="11">
        <v>0.6080125946629491</v>
      </c>
      <c r="CH16" s="11">
        <v>1.869648667366889E-2</v>
      </c>
      <c r="CI16" s="11">
        <v>8.308799289773719E-2</v>
      </c>
      <c r="CJ16" s="11">
        <v>-5.0555530706630956E-2</v>
      </c>
      <c r="CK16" s="11">
        <v>-7.1845390020807628E-2</v>
      </c>
      <c r="CL16" s="11">
        <v>-3.2534309049356766E-2</v>
      </c>
      <c r="CM16" s="11">
        <v>-1.9644767952781233E-2</v>
      </c>
      <c r="CN16" s="11">
        <v>8.9678520314779853E-3</v>
      </c>
      <c r="CO16" s="11">
        <v>-1.1146671723021691E-2</v>
      </c>
      <c r="CP16" s="11"/>
    </row>
    <row r="17" spans="1:94" x14ac:dyDescent="0.25">
      <c r="A17" s="20" t="s">
        <v>146</v>
      </c>
      <c r="B17" s="11">
        <v>0.77356716026127781</v>
      </c>
      <c r="C17" s="11">
        <v>0.64083318512410015</v>
      </c>
      <c r="D17" s="11">
        <v>-0.55995217075566461</v>
      </c>
      <c r="E17" s="11">
        <v>0.73104459765510454</v>
      </c>
      <c r="F17" s="11">
        <v>0.27163659957765668</v>
      </c>
      <c r="G17" s="11">
        <v>0.96421276237836906</v>
      </c>
      <c r="H17" s="11">
        <v>0.50186838772357811</v>
      </c>
      <c r="I17" s="11">
        <v>0.42258499697633767</v>
      </c>
      <c r="J17" s="11">
        <v>0.74509420726894882</v>
      </c>
      <c r="K17" s="11">
        <v>-8.0168327205935221E-3</v>
      </c>
      <c r="L17" s="11">
        <v>0.60359612124962614</v>
      </c>
      <c r="M17" s="11">
        <v>0.82056046383253911</v>
      </c>
      <c r="N17" s="21">
        <v>0.99999999999999989</v>
      </c>
      <c r="O17" s="11">
        <v>0.67571823263950725</v>
      </c>
      <c r="P17" s="11">
        <v>0.76709366056509642</v>
      </c>
      <c r="Q17" s="11">
        <v>0.76978151091332836</v>
      </c>
      <c r="R17" s="11">
        <v>0.76807009583727437</v>
      </c>
      <c r="S17" s="11">
        <v>0.26974981817683924</v>
      </c>
      <c r="T17" s="11">
        <v>0.26649815532285631</v>
      </c>
      <c r="U17" s="11">
        <v>0.26280251469231741</v>
      </c>
      <c r="V17" s="11">
        <v>0.26253947475250378</v>
      </c>
      <c r="W17" s="11">
        <v>0.5975150424840433</v>
      </c>
      <c r="X17" s="11">
        <v>0.59605725692418743</v>
      </c>
      <c r="Y17" s="11">
        <v>0.59657867701594869</v>
      </c>
      <c r="Z17" s="11">
        <v>0.59865753560005031</v>
      </c>
      <c r="AA17" s="11">
        <v>-7.2848990188631333E-3</v>
      </c>
      <c r="AB17" s="11">
        <v>-1.2199357294107318E-2</v>
      </c>
      <c r="AC17" s="11">
        <v>-6.8893116218111221E-3</v>
      </c>
      <c r="AD17" s="11">
        <v>-1.0422061075605863E-2</v>
      </c>
      <c r="AE17" s="11">
        <v>0.73902038492169286</v>
      </c>
      <c r="AF17" s="11">
        <v>0.74423089942362908</v>
      </c>
      <c r="AG17" s="11">
        <v>0.74420918511386458</v>
      </c>
      <c r="AH17" s="11">
        <v>0.74073446030165691</v>
      </c>
      <c r="AI17" s="11">
        <v>0.41826995935886829</v>
      </c>
      <c r="AJ17" s="11">
        <v>0.41592061857613427</v>
      </c>
      <c r="AK17" s="11">
        <v>0.41620924357567007</v>
      </c>
      <c r="AL17" s="11">
        <v>0.41879628289168896</v>
      </c>
      <c r="AM17" s="11">
        <v>0.49391764578624853</v>
      </c>
      <c r="AN17" s="11">
        <v>0.48267598756248914</v>
      </c>
      <c r="AO17" s="11">
        <v>0.48464599509911283</v>
      </c>
      <c r="AP17" s="11">
        <v>0.48904436188076594</v>
      </c>
      <c r="AQ17" s="11">
        <v>0.72094703897780588</v>
      </c>
      <c r="AR17" s="11">
        <v>0.727186218287594</v>
      </c>
      <c r="AS17" s="11">
        <v>0.72645890625410547</v>
      </c>
      <c r="AT17" s="11">
        <v>0.72801593439383838</v>
      </c>
      <c r="AU17" s="11">
        <v>-0.56270215056228157</v>
      </c>
      <c r="AV17" s="11">
        <v>-0.5662614187987115</v>
      </c>
      <c r="AW17" s="11">
        <v>-0.56476215917077144</v>
      </c>
      <c r="AX17" s="11">
        <v>-0.56139510355249811</v>
      </c>
      <c r="AY17" s="11">
        <v>0.96000331478128054</v>
      </c>
      <c r="AZ17" s="11">
        <v>0.96067856774828653</v>
      </c>
      <c r="BA17" s="11">
        <v>0.96129052836508555</v>
      </c>
      <c r="BB17" s="11">
        <v>0.96140905520673114</v>
      </c>
      <c r="BC17" s="11">
        <v>0.63472046778443569</v>
      </c>
      <c r="BD17" s="11">
        <v>0.62809484934363469</v>
      </c>
      <c r="BE17" s="11">
        <v>0.62888025834700401</v>
      </c>
      <c r="BF17" s="11">
        <v>0.63459354601837792</v>
      </c>
      <c r="BG17" s="11">
        <v>0.81278634581690734</v>
      </c>
      <c r="BH17" s="11">
        <v>0.81437466188940844</v>
      </c>
      <c r="BI17" s="11">
        <v>0.81549955081964332</v>
      </c>
      <c r="BJ17" s="11">
        <v>0.99571690823716674</v>
      </c>
      <c r="BK17" s="11">
        <v>0.99786982360763621</v>
      </c>
      <c r="BL17" s="11">
        <v>0.99736625504503618</v>
      </c>
      <c r="BM17" s="11">
        <v>0.67207629097701682</v>
      </c>
      <c r="BN17" s="11">
        <v>0.67349695522585262</v>
      </c>
      <c r="BO17" s="11">
        <v>0.67254247189051097</v>
      </c>
      <c r="BP17" s="11">
        <v>0.76722047594743426</v>
      </c>
      <c r="BQ17" s="11">
        <v>0.99824521806196675</v>
      </c>
      <c r="BR17" s="11">
        <v>0.66869084945378299</v>
      </c>
      <c r="BS17" s="11">
        <v>0.81725221230739153</v>
      </c>
      <c r="BT17" s="11">
        <v>0.77496442674547061</v>
      </c>
      <c r="BU17" s="11">
        <v>0.26379105339044634</v>
      </c>
      <c r="BV17" s="11">
        <v>0.59373623603369674</v>
      </c>
      <c r="BW17" s="11">
        <v>-2.4469225853563162E-2</v>
      </c>
      <c r="BX17" s="11">
        <v>0.75134538223125069</v>
      </c>
      <c r="BY17" s="11">
        <v>0.42048973305296278</v>
      </c>
      <c r="BZ17" s="11">
        <v>0.47927429795232768</v>
      </c>
      <c r="CA17" s="11">
        <v>0.72868127034405317</v>
      </c>
      <c r="CB17" s="11">
        <v>-0.57214297528136993</v>
      </c>
      <c r="CC17" s="11">
        <v>0.95832190288490127</v>
      </c>
      <c r="CD17" s="11">
        <v>0.62759241773153651</v>
      </c>
      <c r="CE17" s="11">
        <v>0.81601780362990706</v>
      </c>
      <c r="CF17" s="11">
        <v>0.99601608561925181</v>
      </c>
      <c r="CG17" s="11">
        <v>0.67843809970645597</v>
      </c>
      <c r="CH17" s="11">
        <v>3.6416698841336415E-2</v>
      </c>
      <c r="CI17" s="11">
        <v>6.9066880874581377E-2</v>
      </c>
      <c r="CJ17" s="11">
        <v>-1.0086431383046948E-2</v>
      </c>
      <c r="CK17" s="11">
        <v>-8.744603224224079E-2</v>
      </c>
      <c r="CL17" s="11">
        <v>-7.3993242747032407E-3</v>
      </c>
      <c r="CM17" s="11">
        <v>-2.6641152081073117E-3</v>
      </c>
      <c r="CN17" s="11">
        <v>6.3842940866210993E-2</v>
      </c>
      <c r="CO17" s="11">
        <v>-6.416603859037264E-3</v>
      </c>
      <c r="CP17" s="11"/>
    </row>
    <row r="18" spans="1:94" x14ac:dyDescent="0.25">
      <c r="A18" s="20" t="s">
        <v>147</v>
      </c>
      <c r="B18" s="11">
        <v>0.51745903048610653</v>
      </c>
      <c r="C18" s="11">
        <v>0.47803298117299531</v>
      </c>
      <c r="D18" s="11">
        <v>-0.48796284842997439</v>
      </c>
      <c r="E18" s="11">
        <v>0.52026251821768965</v>
      </c>
      <c r="F18" s="11">
        <v>0.1906906620259726</v>
      </c>
      <c r="G18" s="11">
        <v>0.69184329096921582</v>
      </c>
      <c r="H18" s="11">
        <v>0.32245441082562326</v>
      </c>
      <c r="I18" s="11">
        <v>0.22945363010664699</v>
      </c>
      <c r="J18" s="11">
        <v>0.61020101532877102</v>
      </c>
      <c r="K18" s="11">
        <v>-4.5946233770509166E-2</v>
      </c>
      <c r="L18" s="11">
        <v>0.40434687034175604</v>
      </c>
      <c r="M18" s="11">
        <v>0.60535600097412601</v>
      </c>
      <c r="N18" s="11">
        <v>0.67571823263950725</v>
      </c>
      <c r="O18" s="21">
        <v>1.0000000000000002</v>
      </c>
      <c r="P18" s="11">
        <v>0.50809894283141188</v>
      </c>
      <c r="Q18" s="11">
        <v>0.50660981244764303</v>
      </c>
      <c r="R18" s="11">
        <v>0.51053051655902448</v>
      </c>
      <c r="S18" s="11">
        <v>0.18247204062331329</v>
      </c>
      <c r="T18" s="11">
        <v>0.18277751725500402</v>
      </c>
      <c r="U18" s="11">
        <v>0.17631910281109434</v>
      </c>
      <c r="V18" s="11">
        <v>0.17984737520096225</v>
      </c>
      <c r="W18" s="11">
        <v>0.38792442887700751</v>
      </c>
      <c r="X18" s="11">
        <v>0.39344844329645501</v>
      </c>
      <c r="Y18" s="11">
        <v>0.38926244042012315</v>
      </c>
      <c r="Z18" s="11">
        <v>0.39825842896849584</v>
      </c>
      <c r="AA18" s="11">
        <v>-5.1101478630880014E-2</v>
      </c>
      <c r="AB18" s="11">
        <v>-5.3603932308541852E-2</v>
      </c>
      <c r="AC18" s="11">
        <v>-5.1487385510602626E-2</v>
      </c>
      <c r="AD18" s="11">
        <v>-4.9158200583835153E-2</v>
      </c>
      <c r="AE18" s="11">
        <v>0.596259661669019</v>
      </c>
      <c r="AF18" s="11">
        <v>0.60422012071725362</v>
      </c>
      <c r="AG18" s="11">
        <v>0.60273875906108909</v>
      </c>
      <c r="AH18" s="11">
        <v>0.6042863178768022</v>
      </c>
      <c r="AI18" s="11">
        <v>0.22087049380843321</v>
      </c>
      <c r="AJ18" s="11">
        <v>0.22017414200190494</v>
      </c>
      <c r="AK18" s="11">
        <v>0.2194857764489159</v>
      </c>
      <c r="AL18" s="11">
        <v>0.22457300018847642</v>
      </c>
      <c r="AM18" s="11">
        <v>0.30740070156235427</v>
      </c>
      <c r="AN18" s="11">
        <v>0.31027025600314184</v>
      </c>
      <c r="AO18" s="11">
        <v>0.3056067729730641</v>
      </c>
      <c r="AP18" s="11">
        <v>0.31369949181489248</v>
      </c>
      <c r="AQ18" s="11">
        <v>0.50597282094148699</v>
      </c>
      <c r="AR18" s="11">
        <v>0.51650896285379455</v>
      </c>
      <c r="AS18" s="11">
        <v>0.51209270007292684</v>
      </c>
      <c r="AT18" s="11">
        <v>0.5168499399132781</v>
      </c>
      <c r="AU18" s="11">
        <v>-0.4915030368229415</v>
      </c>
      <c r="AV18" s="11">
        <v>-0.49281053778888495</v>
      </c>
      <c r="AW18" s="11">
        <v>-0.49239210374496839</v>
      </c>
      <c r="AX18" s="11">
        <v>-0.48942811775973855</v>
      </c>
      <c r="AY18" s="11">
        <v>0.67443409945885746</v>
      </c>
      <c r="AZ18" s="11">
        <v>0.68317376828044185</v>
      </c>
      <c r="BA18" s="11">
        <v>0.6796942880423974</v>
      </c>
      <c r="BB18" s="11">
        <v>0.68513725264369707</v>
      </c>
      <c r="BC18" s="11">
        <v>0.46465948378917749</v>
      </c>
      <c r="BD18" s="11">
        <v>0.46843086849981103</v>
      </c>
      <c r="BE18" s="11">
        <v>0.46412702625798224</v>
      </c>
      <c r="BF18" s="11">
        <v>0.47340310771887778</v>
      </c>
      <c r="BG18" s="11">
        <v>0.58567986840710562</v>
      </c>
      <c r="BH18" s="11">
        <v>0.59589278030503667</v>
      </c>
      <c r="BI18" s="11">
        <v>0.59196995826053234</v>
      </c>
      <c r="BJ18" s="11">
        <v>0.65833215099726572</v>
      </c>
      <c r="BK18" s="11">
        <v>0.66772710771980925</v>
      </c>
      <c r="BL18" s="11">
        <v>0.66355337803104764</v>
      </c>
      <c r="BM18" s="11">
        <v>0.98825673858026442</v>
      </c>
      <c r="BN18" s="11">
        <v>0.99522079509949135</v>
      </c>
      <c r="BO18" s="11">
        <v>0.99378812797028726</v>
      </c>
      <c r="BP18" s="11">
        <v>0.50116407521993733</v>
      </c>
      <c r="BQ18" s="11">
        <v>0.66829893806104423</v>
      </c>
      <c r="BR18" s="11">
        <v>0.99628198465931239</v>
      </c>
      <c r="BS18" s="11">
        <v>0.59723832466887949</v>
      </c>
      <c r="BT18" s="11">
        <v>0.51587888846894658</v>
      </c>
      <c r="BU18" s="11">
        <v>0.17849054338915893</v>
      </c>
      <c r="BV18" s="11">
        <v>0.39310650578247602</v>
      </c>
      <c r="BW18" s="11">
        <v>-6.6494799647670244E-2</v>
      </c>
      <c r="BX18" s="11">
        <v>0.61190190822185497</v>
      </c>
      <c r="BY18" s="11">
        <v>0.22715633118338521</v>
      </c>
      <c r="BZ18" s="11">
        <v>0.30873283164065918</v>
      </c>
      <c r="CA18" s="11">
        <v>0.51868670258526861</v>
      </c>
      <c r="CB18" s="11">
        <v>-0.49998299110130057</v>
      </c>
      <c r="CC18" s="11">
        <v>0.68492153350769136</v>
      </c>
      <c r="CD18" s="11">
        <v>0.46936560789267501</v>
      </c>
      <c r="CE18" s="11">
        <v>0.60046674406202705</v>
      </c>
      <c r="CF18" s="11">
        <v>0.66950369641003504</v>
      </c>
      <c r="CG18" s="11">
        <v>0.99152733605945398</v>
      </c>
      <c r="CH18" s="11">
        <v>-2.570201545008716E-2</v>
      </c>
      <c r="CI18" s="11">
        <v>9.2827111010858984E-2</v>
      </c>
      <c r="CJ18" s="11">
        <v>-4.8729116400861493E-2</v>
      </c>
      <c r="CK18" s="11">
        <v>-0.10040108008831736</v>
      </c>
      <c r="CL18" s="11">
        <v>-7.0139917628761414E-2</v>
      </c>
      <c r="CM18" s="11">
        <v>-5.5282697632778016E-2</v>
      </c>
      <c r="CN18" s="11">
        <v>-5.6783339568882714E-2</v>
      </c>
      <c r="CO18" s="11">
        <v>-4.1341958281725932E-2</v>
      </c>
      <c r="CP18" s="11"/>
    </row>
    <row r="19" spans="1:94" x14ac:dyDescent="0.25">
      <c r="A19" s="20" t="s">
        <v>148</v>
      </c>
      <c r="B19" s="11">
        <v>0.998222360775331</v>
      </c>
      <c r="C19" s="11">
        <v>0.55510150323071761</v>
      </c>
      <c r="D19" s="11">
        <v>-0.49108269965147799</v>
      </c>
      <c r="E19" s="11">
        <v>0.73485263389779498</v>
      </c>
      <c r="F19" s="11">
        <v>0.30060662122355214</v>
      </c>
      <c r="G19" s="11">
        <v>0.75800536454680478</v>
      </c>
      <c r="H19" s="11">
        <v>0.54017321718520839</v>
      </c>
      <c r="I19" s="11">
        <v>0.80617535687733211</v>
      </c>
      <c r="J19" s="11">
        <v>0.83004245469889681</v>
      </c>
      <c r="K19" s="11">
        <v>0.20164976792243158</v>
      </c>
      <c r="L19" s="11">
        <v>0.57338603618890271</v>
      </c>
      <c r="M19" s="11">
        <v>0.69105036777218043</v>
      </c>
      <c r="N19" s="11">
        <v>0.76709366056509642</v>
      </c>
      <c r="O19" s="11">
        <v>0.50809894283141188</v>
      </c>
      <c r="P19" s="21">
        <v>1.0000000000000002</v>
      </c>
      <c r="Q19" s="11">
        <v>0.99917552892348138</v>
      </c>
      <c r="R19" s="11">
        <v>0.99878228599426699</v>
      </c>
      <c r="S19" s="11">
        <v>0.30213957390184953</v>
      </c>
      <c r="T19" s="11">
        <v>0.29877191660411689</v>
      </c>
      <c r="U19" s="11">
        <v>0.2920537033199555</v>
      </c>
      <c r="V19" s="11">
        <v>0.29373124674179241</v>
      </c>
      <c r="W19" s="11">
        <v>0.56297281383226427</v>
      </c>
      <c r="X19" s="11">
        <v>0.5729929239258702</v>
      </c>
      <c r="Y19" s="11">
        <v>0.56946891781131292</v>
      </c>
      <c r="Z19" s="11">
        <v>0.5750172158203013</v>
      </c>
      <c r="AA19" s="11">
        <v>0.20170453894527829</v>
      </c>
      <c r="AB19" s="11">
        <v>0.19710941484478733</v>
      </c>
      <c r="AC19" s="11">
        <v>0.19978399748774447</v>
      </c>
      <c r="AD19" s="11">
        <v>0.19580080923278848</v>
      </c>
      <c r="AE19" s="11">
        <v>0.83100432901523813</v>
      </c>
      <c r="AF19" s="11">
        <v>0.8358288881745054</v>
      </c>
      <c r="AG19" s="11">
        <v>0.83381940286301759</v>
      </c>
      <c r="AH19" s="11">
        <v>0.83089095032106486</v>
      </c>
      <c r="AI19" s="11">
        <v>0.80479667390205567</v>
      </c>
      <c r="AJ19" s="11">
        <v>0.80410958795558773</v>
      </c>
      <c r="AK19" s="11">
        <v>0.80302116605194274</v>
      </c>
      <c r="AL19" s="11">
        <v>0.80406614681145938</v>
      </c>
      <c r="AM19" s="11">
        <v>0.52672754787629039</v>
      </c>
      <c r="AN19" s="11">
        <v>0.52709040374488225</v>
      </c>
      <c r="AO19" s="11">
        <v>0.52468740462105679</v>
      </c>
      <c r="AP19" s="11">
        <v>0.5315631688959469</v>
      </c>
      <c r="AQ19" s="11">
        <v>0.73300353603602486</v>
      </c>
      <c r="AR19" s="11">
        <v>0.73708607263665815</v>
      </c>
      <c r="AS19" s="11">
        <v>0.73523551373506857</v>
      </c>
      <c r="AT19" s="11">
        <v>0.73723601212457501</v>
      </c>
      <c r="AU19" s="11">
        <v>-0.49831530572351368</v>
      </c>
      <c r="AV19" s="11">
        <v>-0.49796764358952245</v>
      </c>
      <c r="AW19" s="11">
        <v>-0.49743828847082772</v>
      </c>
      <c r="AX19" s="11">
        <v>-0.49499923403788576</v>
      </c>
      <c r="AY19" s="11">
        <v>0.75972559157989372</v>
      </c>
      <c r="AZ19" s="11">
        <v>0.76241224498070015</v>
      </c>
      <c r="BA19" s="11">
        <v>0.76019581693810079</v>
      </c>
      <c r="BB19" s="11">
        <v>0.76148236152043913</v>
      </c>
      <c r="BC19" s="11">
        <v>0.54423994094364969</v>
      </c>
      <c r="BD19" s="11">
        <v>0.5490622735440428</v>
      </c>
      <c r="BE19" s="11">
        <v>0.54655678924452666</v>
      </c>
      <c r="BF19" s="11">
        <v>0.55545197643378719</v>
      </c>
      <c r="BG19" s="11">
        <v>0.68828513614246267</v>
      </c>
      <c r="BH19" s="11">
        <v>0.69290911231940666</v>
      </c>
      <c r="BI19" s="11">
        <v>0.68974372392564576</v>
      </c>
      <c r="BJ19" s="11">
        <v>0.76685370276863907</v>
      </c>
      <c r="BK19" s="11">
        <v>0.77186966234105203</v>
      </c>
      <c r="BL19" s="11">
        <v>0.76786011487998684</v>
      </c>
      <c r="BM19" s="11">
        <v>0.50789682093981148</v>
      </c>
      <c r="BN19" s="11">
        <v>0.5124213494561799</v>
      </c>
      <c r="BO19" s="11">
        <v>0.504672094025439</v>
      </c>
      <c r="BP19" s="11">
        <v>0.99731418246573222</v>
      </c>
      <c r="BQ19" s="11">
        <v>0.76979032513039114</v>
      </c>
      <c r="BR19" s="11">
        <v>0.50569185859620602</v>
      </c>
      <c r="BS19" s="11">
        <v>0.69302349989759071</v>
      </c>
      <c r="BT19" s="11">
        <v>0.99828534374084876</v>
      </c>
      <c r="BU19" s="11">
        <v>0.29379573621331084</v>
      </c>
      <c r="BV19" s="11">
        <v>0.56819447747446095</v>
      </c>
      <c r="BW19" s="11">
        <v>0.18739984240594243</v>
      </c>
      <c r="BX19" s="11">
        <v>0.83521278533996857</v>
      </c>
      <c r="BY19" s="11">
        <v>0.80649297877325876</v>
      </c>
      <c r="BZ19" s="11">
        <v>0.5184565387209833</v>
      </c>
      <c r="CA19" s="11">
        <v>0.73199073677432958</v>
      </c>
      <c r="CB19" s="11">
        <v>-0.50299368187672311</v>
      </c>
      <c r="CC19" s="11">
        <v>0.7543344881827212</v>
      </c>
      <c r="CD19" s="11">
        <v>0.54666735809005806</v>
      </c>
      <c r="CE19" s="11">
        <v>0.68648284515996327</v>
      </c>
      <c r="CF19" s="11">
        <v>0.7635951648842596</v>
      </c>
      <c r="CG19" s="11">
        <v>0.50919624146464537</v>
      </c>
      <c r="CH19" s="11">
        <v>0.27693917240918542</v>
      </c>
      <c r="CI19" s="11">
        <v>0.2847253144309585</v>
      </c>
      <c r="CJ19" s="11">
        <v>4.3593495275747332E-3</v>
      </c>
      <c r="CK19" s="11">
        <v>0.1866953695833671</v>
      </c>
      <c r="CL19" s="11">
        <v>0.21482197118979041</v>
      </c>
      <c r="CM19" s="11">
        <v>0.25020827250819078</v>
      </c>
      <c r="CN19" s="11">
        <v>0.179769722029508</v>
      </c>
      <c r="CO19" s="11">
        <v>0.20867319616881</v>
      </c>
      <c r="CP19" s="11"/>
    </row>
    <row r="20" spans="1:94" x14ac:dyDescent="0.25">
      <c r="A20" s="20" t="s">
        <v>149</v>
      </c>
      <c r="B20" s="11">
        <v>0.99807526421798509</v>
      </c>
      <c r="C20" s="11">
        <v>0.55349228197992939</v>
      </c>
      <c r="D20" s="11">
        <v>-0.49325607456842824</v>
      </c>
      <c r="E20" s="11">
        <v>0.73721741643589056</v>
      </c>
      <c r="F20" s="11">
        <v>0.30753172629737141</v>
      </c>
      <c r="G20" s="11">
        <v>0.75893929926059889</v>
      </c>
      <c r="H20" s="11">
        <v>0.54101775183912493</v>
      </c>
      <c r="I20" s="11">
        <v>0.80256057139450365</v>
      </c>
      <c r="J20" s="11">
        <v>0.82782120773931311</v>
      </c>
      <c r="K20" s="11">
        <v>0.20283605818382044</v>
      </c>
      <c r="L20" s="11">
        <v>0.57539413277612605</v>
      </c>
      <c r="M20" s="11">
        <v>0.68965623941905829</v>
      </c>
      <c r="N20" s="11">
        <v>0.76978151091332836</v>
      </c>
      <c r="O20" s="11">
        <v>0.50660981244764303</v>
      </c>
      <c r="P20" s="11">
        <v>0.99917552892348138</v>
      </c>
      <c r="Q20" s="21">
        <v>0.99999999999999989</v>
      </c>
      <c r="R20" s="11">
        <v>0.99805676823211231</v>
      </c>
      <c r="S20" s="11">
        <v>0.30989747081338975</v>
      </c>
      <c r="T20" s="11">
        <v>0.30557853994526013</v>
      </c>
      <c r="U20" s="11">
        <v>0.29971326852984714</v>
      </c>
      <c r="V20" s="11">
        <v>0.30043114393861414</v>
      </c>
      <c r="W20" s="11">
        <v>0.56664060176712971</v>
      </c>
      <c r="X20" s="11">
        <v>0.5744365934889506</v>
      </c>
      <c r="Y20" s="11">
        <v>0.57256264087465714</v>
      </c>
      <c r="Z20" s="11">
        <v>0.57608904519960313</v>
      </c>
      <c r="AA20" s="11">
        <v>0.20357396872017972</v>
      </c>
      <c r="AB20" s="11">
        <v>0.19843112992809131</v>
      </c>
      <c r="AC20" s="11">
        <v>0.2015958076588639</v>
      </c>
      <c r="AD20" s="11">
        <v>0.19687008164382239</v>
      </c>
      <c r="AE20" s="11">
        <v>0.82974696312676699</v>
      </c>
      <c r="AF20" s="11">
        <v>0.83331985418200871</v>
      </c>
      <c r="AG20" s="11">
        <v>0.83228939183190509</v>
      </c>
      <c r="AH20" s="11">
        <v>0.82822005375371532</v>
      </c>
      <c r="AI20" s="11">
        <v>0.80187664239280598</v>
      </c>
      <c r="AJ20" s="11">
        <v>0.80016693680386342</v>
      </c>
      <c r="AK20" s="11">
        <v>0.79986769583036677</v>
      </c>
      <c r="AL20" s="11">
        <v>0.80002529027429481</v>
      </c>
      <c r="AM20" s="11">
        <v>0.5291717259031441</v>
      </c>
      <c r="AN20" s="11">
        <v>0.52693443805290008</v>
      </c>
      <c r="AO20" s="11">
        <v>0.52622972887285935</v>
      </c>
      <c r="AP20" s="11">
        <v>0.5312405642268837</v>
      </c>
      <c r="AQ20" s="11">
        <v>0.73604203538322854</v>
      </c>
      <c r="AR20" s="11">
        <v>0.73890702522622553</v>
      </c>
      <c r="AS20" s="11">
        <v>0.73780048638788076</v>
      </c>
      <c r="AT20" s="11">
        <v>0.73905621367645113</v>
      </c>
      <c r="AU20" s="11">
        <v>-0.50028595577526958</v>
      </c>
      <c r="AV20" s="11">
        <v>-0.49977473606186384</v>
      </c>
      <c r="AW20" s="11">
        <v>-0.49930942808359186</v>
      </c>
      <c r="AX20" s="11">
        <v>-0.49705397046285194</v>
      </c>
      <c r="AY20" s="11">
        <v>0.76210656450554282</v>
      </c>
      <c r="AZ20" s="11">
        <v>0.76298032295852114</v>
      </c>
      <c r="BA20" s="11">
        <v>0.76212561890002561</v>
      </c>
      <c r="BB20" s="11">
        <v>0.76181663217465367</v>
      </c>
      <c r="BC20" s="11">
        <v>0.54410357339935711</v>
      </c>
      <c r="BD20" s="11">
        <v>0.54682137492645155</v>
      </c>
      <c r="BE20" s="11">
        <v>0.54569061376058858</v>
      </c>
      <c r="BF20" s="11">
        <v>0.5529033134235849</v>
      </c>
      <c r="BG20" s="11">
        <v>0.68827554535695368</v>
      </c>
      <c r="BH20" s="11">
        <v>0.69109823430328443</v>
      </c>
      <c r="BI20" s="11">
        <v>0.6892984297957403</v>
      </c>
      <c r="BJ20" s="11">
        <v>0.77083241889079634</v>
      </c>
      <c r="BK20" s="11">
        <v>0.77419335688417878</v>
      </c>
      <c r="BL20" s="11">
        <v>0.77151858656564742</v>
      </c>
      <c r="BM20" s="11">
        <v>0.50859637849819506</v>
      </c>
      <c r="BN20" s="11">
        <v>0.51060162481988713</v>
      </c>
      <c r="BO20" s="11">
        <v>0.50463067222673919</v>
      </c>
      <c r="BP20" s="11">
        <v>0.99824940716035926</v>
      </c>
      <c r="BQ20" s="11">
        <v>0.77204093740109547</v>
      </c>
      <c r="BR20" s="11">
        <v>0.5033875752732806</v>
      </c>
      <c r="BS20" s="11">
        <v>0.69101975002238591</v>
      </c>
      <c r="BT20" s="11">
        <v>0.99811492703457827</v>
      </c>
      <c r="BU20" s="11">
        <v>0.30111394304449285</v>
      </c>
      <c r="BV20" s="11">
        <v>0.57012020684415077</v>
      </c>
      <c r="BW20" s="11">
        <v>0.18918949266738469</v>
      </c>
      <c r="BX20" s="11">
        <v>0.83296944185125288</v>
      </c>
      <c r="BY20" s="11">
        <v>0.8028699481830105</v>
      </c>
      <c r="BZ20" s="11">
        <v>0.51856605275927459</v>
      </c>
      <c r="CA20" s="11">
        <v>0.73392860624033773</v>
      </c>
      <c r="CB20" s="11">
        <v>-0.50433301238977524</v>
      </c>
      <c r="CC20" s="11">
        <v>0.75544966352896281</v>
      </c>
      <c r="CD20" s="11">
        <v>0.54464990514124623</v>
      </c>
      <c r="CE20" s="11">
        <v>0.68524044943799012</v>
      </c>
      <c r="CF20" s="11">
        <v>0.76639190868411833</v>
      </c>
      <c r="CG20" s="11">
        <v>0.50837514257324212</v>
      </c>
      <c r="CH20" s="11">
        <v>0.27706791455693042</v>
      </c>
      <c r="CI20" s="11">
        <v>0.2816401735441984</v>
      </c>
      <c r="CJ20" s="11">
        <v>5.7505171067092449E-3</v>
      </c>
      <c r="CK20" s="11">
        <v>0.18441698397680722</v>
      </c>
      <c r="CL20" s="11">
        <v>0.21652251715843554</v>
      </c>
      <c r="CM20" s="11">
        <v>0.25031044559521598</v>
      </c>
      <c r="CN20" s="11">
        <v>0.18445814394337054</v>
      </c>
      <c r="CO20" s="11">
        <v>0.20787973914621188</v>
      </c>
      <c r="CP20" s="11"/>
    </row>
    <row r="21" spans="1:94" x14ac:dyDescent="0.25">
      <c r="A21" s="20" t="s">
        <v>150</v>
      </c>
      <c r="B21" s="11">
        <v>0.99858859326433314</v>
      </c>
      <c r="C21" s="11">
        <v>0.55057530642897057</v>
      </c>
      <c r="D21" s="11">
        <v>-0.48833905248503273</v>
      </c>
      <c r="E21" s="11">
        <v>0.73052381100798358</v>
      </c>
      <c r="F21" s="11">
        <v>0.30909554065109762</v>
      </c>
      <c r="G21" s="11">
        <v>0.75833186878174264</v>
      </c>
      <c r="H21" s="11">
        <v>0.53792919867615707</v>
      </c>
      <c r="I21" s="11">
        <v>0.80296295951125596</v>
      </c>
      <c r="J21" s="11">
        <v>0.83215760557206364</v>
      </c>
      <c r="K21" s="11">
        <v>0.20518967478403857</v>
      </c>
      <c r="L21" s="11">
        <v>0.57849941185046894</v>
      </c>
      <c r="M21" s="11">
        <v>0.6898680512309342</v>
      </c>
      <c r="N21" s="11">
        <v>0.76807009583727437</v>
      </c>
      <c r="O21" s="11">
        <v>0.51053051655902448</v>
      </c>
      <c r="P21" s="11">
        <v>0.99878228599426699</v>
      </c>
      <c r="Q21" s="11">
        <v>0.99805676823211231</v>
      </c>
      <c r="R21" s="21">
        <v>0.99999999999999989</v>
      </c>
      <c r="S21" s="11">
        <v>0.30929274775425047</v>
      </c>
      <c r="T21" s="11">
        <v>0.30647548716678114</v>
      </c>
      <c r="U21" s="11">
        <v>0.2995486160786901</v>
      </c>
      <c r="V21" s="11">
        <v>0.30262580166616881</v>
      </c>
      <c r="W21" s="11">
        <v>0.56531977710138837</v>
      </c>
      <c r="X21" s="11">
        <v>0.5762609190077197</v>
      </c>
      <c r="Y21" s="11">
        <v>0.57229131414797607</v>
      </c>
      <c r="Z21" s="11">
        <v>0.58106763249282123</v>
      </c>
      <c r="AA21" s="11">
        <v>0.20405636049137416</v>
      </c>
      <c r="AB21" s="11">
        <v>0.19974925768626905</v>
      </c>
      <c r="AC21" s="11">
        <v>0.20225414112260562</v>
      </c>
      <c r="AD21" s="11">
        <v>0.19944283978113242</v>
      </c>
      <c r="AE21" s="11">
        <v>0.83173646375355681</v>
      </c>
      <c r="AF21" s="11">
        <v>0.83699674508217015</v>
      </c>
      <c r="AG21" s="11">
        <v>0.83496842255126924</v>
      </c>
      <c r="AH21" s="11">
        <v>0.83357514520324572</v>
      </c>
      <c r="AI21" s="11">
        <v>0.80006015902362071</v>
      </c>
      <c r="AJ21" s="11">
        <v>0.79973957182775735</v>
      </c>
      <c r="AK21" s="11">
        <v>0.7984934375636733</v>
      </c>
      <c r="AL21" s="11">
        <v>0.80133061083372459</v>
      </c>
      <c r="AM21" s="11">
        <v>0.52170024492236466</v>
      </c>
      <c r="AN21" s="11">
        <v>0.52331010321536431</v>
      </c>
      <c r="AO21" s="11">
        <v>0.52044941739056172</v>
      </c>
      <c r="AP21" s="11">
        <v>0.53012314885681211</v>
      </c>
      <c r="AQ21" s="11">
        <v>0.72764895544455499</v>
      </c>
      <c r="AR21" s="11">
        <v>0.73212280052702206</v>
      </c>
      <c r="AS21" s="11">
        <v>0.73027096861242069</v>
      </c>
      <c r="AT21" s="11">
        <v>0.7334103090143963</v>
      </c>
      <c r="AU21" s="11">
        <v>-0.49637044155545768</v>
      </c>
      <c r="AV21" s="11">
        <v>-0.4958383970884544</v>
      </c>
      <c r="AW21" s="11">
        <v>-0.49551382948773287</v>
      </c>
      <c r="AX21" s="11">
        <v>-0.49224085504533072</v>
      </c>
      <c r="AY21" s="11">
        <v>0.75772085828095137</v>
      </c>
      <c r="AZ21" s="11">
        <v>0.76121120631826933</v>
      </c>
      <c r="BA21" s="11">
        <v>0.75876734536278378</v>
      </c>
      <c r="BB21" s="11">
        <v>0.76258675637372275</v>
      </c>
      <c r="BC21" s="11">
        <v>0.53747863774015958</v>
      </c>
      <c r="BD21" s="11">
        <v>0.5433059614468293</v>
      </c>
      <c r="BE21" s="11">
        <v>0.54036670235681028</v>
      </c>
      <c r="BF21" s="11">
        <v>0.55169289429405421</v>
      </c>
      <c r="BG21" s="11">
        <v>0.68474825952429774</v>
      </c>
      <c r="BH21" s="11">
        <v>0.69013428959116419</v>
      </c>
      <c r="BI21" s="11">
        <v>0.68693948542218075</v>
      </c>
      <c r="BJ21" s="11">
        <v>0.76576950090750429</v>
      </c>
      <c r="BK21" s="11">
        <v>0.7714145291283897</v>
      </c>
      <c r="BL21" s="11">
        <v>0.7672927853114464</v>
      </c>
      <c r="BM21" s="11">
        <v>0.50688263957232282</v>
      </c>
      <c r="BN21" s="11">
        <v>0.5125916781645421</v>
      </c>
      <c r="BO21" s="11">
        <v>0.50429318985657456</v>
      </c>
      <c r="BP21" s="11">
        <v>0.99575287728753881</v>
      </c>
      <c r="BQ21" s="11">
        <v>0.77154204702067708</v>
      </c>
      <c r="BR21" s="11">
        <v>0.50911675882287888</v>
      </c>
      <c r="BS21" s="11">
        <v>0.69264028895900775</v>
      </c>
      <c r="BT21" s="11">
        <v>0.99718591321572914</v>
      </c>
      <c r="BU21" s="11">
        <v>0.30137099417107793</v>
      </c>
      <c r="BV21" s="11">
        <v>0.57141725169805657</v>
      </c>
      <c r="BW21" s="11">
        <v>0.18993683604111825</v>
      </c>
      <c r="BX21" s="11">
        <v>0.83633461755530547</v>
      </c>
      <c r="BY21" s="11">
        <v>0.80213780374082211</v>
      </c>
      <c r="BZ21" s="11">
        <v>0.51467559615747471</v>
      </c>
      <c r="CA21" s="11">
        <v>0.72686252743232904</v>
      </c>
      <c r="CB21" s="11">
        <v>-0.50096184831270685</v>
      </c>
      <c r="CC21" s="11">
        <v>0.75277105069489936</v>
      </c>
      <c r="CD21" s="11">
        <v>0.54079789487233698</v>
      </c>
      <c r="CE21" s="11">
        <v>0.68324406157105377</v>
      </c>
      <c r="CF21" s="11">
        <v>0.76267203397051908</v>
      </c>
      <c r="CG21" s="11">
        <v>0.50884170885189661</v>
      </c>
      <c r="CH21" s="11">
        <v>0.27882910228403301</v>
      </c>
      <c r="CI21" s="11">
        <v>0.28251217576704141</v>
      </c>
      <c r="CJ21" s="11">
        <v>6.0505065563110742E-3</v>
      </c>
      <c r="CK21" s="11">
        <v>0.18482430995851679</v>
      </c>
      <c r="CL21" s="11">
        <v>0.21824297087097466</v>
      </c>
      <c r="CM21" s="11">
        <v>0.25236343170946124</v>
      </c>
      <c r="CN21" s="11">
        <v>0.17705294174582833</v>
      </c>
      <c r="CO21" s="11">
        <v>0.20966920197016597</v>
      </c>
      <c r="CP21" s="11"/>
    </row>
    <row r="22" spans="1:94" x14ac:dyDescent="0.25">
      <c r="A22" s="20" t="s">
        <v>151</v>
      </c>
      <c r="B22" s="11">
        <v>0.31069550256277539</v>
      </c>
      <c r="C22" s="11">
        <v>0.21921260292604888</v>
      </c>
      <c r="D22" s="11">
        <v>-0.17733887132605777</v>
      </c>
      <c r="E22" s="11">
        <v>0.19458512266043893</v>
      </c>
      <c r="F22" s="11">
        <v>0.99806279583980717</v>
      </c>
      <c r="G22" s="11">
        <v>0.32008299724379807</v>
      </c>
      <c r="H22" s="11">
        <v>0.33444058289873108</v>
      </c>
      <c r="I22" s="11">
        <v>8.2826968042415586E-2</v>
      </c>
      <c r="J22" s="11">
        <v>0.21455801334724575</v>
      </c>
      <c r="K22" s="11">
        <v>1.2055626698546387E-2</v>
      </c>
      <c r="L22" s="11">
        <v>0.37576920700536681</v>
      </c>
      <c r="M22" s="11">
        <v>0.36314280517511638</v>
      </c>
      <c r="N22" s="11">
        <v>0.26974981817683924</v>
      </c>
      <c r="O22" s="11">
        <v>0.18247204062331329</v>
      </c>
      <c r="P22" s="11">
        <v>0.30213957390184953</v>
      </c>
      <c r="Q22" s="11">
        <v>0.30989747081338975</v>
      </c>
      <c r="R22" s="11">
        <v>0.30929274775425047</v>
      </c>
      <c r="S22" s="21">
        <v>1</v>
      </c>
      <c r="T22" s="11">
        <v>0.99882741257740582</v>
      </c>
      <c r="U22" s="11">
        <v>0.9990282171329995</v>
      </c>
      <c r="V22" s="11">
        <v>0.99788066189788049</v>
      </c>
      <c r="W22" s="11">
        <v>0.3681931748237704</v>
      </c>
      <c r="X22" s="11">
        <v>0.36561687679345639</v>
      </c>
      <c r="Y22" s="11">
        <v>0.37675814680038766</v>
      </c>
      <c r="Z22" s="11">
        <v>0.37525226714960319</v>
      </c>
      <c r="AA22" s="11">
        <v>7.3786661289744343E-3</v>
      </c>
      <c r="AB22" s="11">
        <v>6.6041109220184935E-3</v>
      </c>
      <c r="AC22" s="11">
        <v>2.7861816962935905E-3</v>
      </c>
      <c r="AD22" s="11">
        <v>3.8032025539179374E-3</v>
      </c>
      <c r="AE22" s="11">
        <v>0.20755620513638565</v>
      </c>
      <c r="AF22" s="11">
        <v>0.20973817460980793</v>
      </c>
      <c r="AG22" s="11">
        <v>0.21298246273746055</v>
      </c>
      <c r="AH22" s="11">
        <v>0.21258482614352012</v>
      </c>
      <c r="AI22" s="11">
        <v>8.0611476855051101E-2</v>
      </c>
      <c r="AJ22" s="11">
        <v>7.6205721316879707E-2</v>
      </c>
      <c r="AK22" s="11">
        <v>7.6594699346803796E-2</v>
      </c>
      <c r="AL22" s="11">
        <v>7.7592338703982064E-2</v>
      </c>
      <c r="AM22" s="11">
        <v>0.32670428280232405</v>
      </c>
      <c r="AN22" s="11">
        <v>0.31688946646917926</v>
      </c>
      <c r="AO22" s="11">
        <v>0.33394894987527496</v>
      </c>
      <c r="AP22" s="11">
        <v>0.32949368883564106</v>
      </c>
      <c r="AQ22" s="11">
        <v>0.18950710510920304</v>
      </c>
      <c r="AR22" s="11">
        <v>0.19147688067888918</v>
      </c>
      <c r="AS22" s="11">
        <v>0.1929841798512508</v>
      </c>
      <c r="AT22" s="11">
        <v>0.19275086847302805</v>
      </c>
      <c r="AU22" s="11">
        <v>-0.18057620019167556</v>
      </c>
      <c r="AV22" s="11">
        <v>-0.18173991666947997</v>
      </c>
      <c r="AW22" s="11">
        <v>-0.18366078028200153</v>
      </c>
      <c r="AX22" s="11">
        <v>-0.18209603041495273</v>
      </c>
      <c r="AY22" s="11">
        <v>0.31232945948203139</v>
      </c>
      <c r="AZ22" s="11">
        <v>0.31463086034091853</v>
      </c>
      <c r="BA22" s="11">
        <v>0.32346202476302999</v>
      </c>
      <c r="BB22" s="11">
        <v>0.32299393651905645</v>
      </c>
      <c r="BC22" s="11">
        <v>0.21160194191816242</v>
      </c>
      <c r="BD22" s="11">
        <v>0.21009973221178158</v>
      </c>
      <c r="BE22" s="11">
        <v>0.21602714329991193</v>
      </c>
      <c r="BF22" s="11">
        <v>0.21602943722364376</v>
      </c>
      <c r="BG22" s="11">
        <v>0.35194453426950145</v>
      </c>
      <c r="BH22" s="11">
        <v>0.35567424009734888</v>
      </c>
      <c r="BI22" s="11">
        <v>0.36524612931004452</v>
      </c>
      <c r="BJ22" s="11">
        <v>0.26156570999236822</v>
      </c>
      <c r="BK22" s="11">
        <v>0.26432220155896918</v>
      </c>
      <c r="BL22" s="11">
        <v>0.26820891085165727</v>
      </c>
      <c r="BM22" s="11">
        <v>0.17313756360479879</v>
      </c>
      <c r="BN22" s="11">
        <v>0.1723160891639601</v>
      </c>
      <c r="BO22" s="11">
        <v>0.17404166315516165</v>
      </c>
      <c r="BP22" s="11">
        <v>0.30192151064368078</v>
      </c>
      <c r="BQ22" s="11">
        <v>0.26821130351801403</v>
      </c>
      <c r="BR22" s="11">
        <v>0.17514002361666289</v>
      </c>
      <c r="BS22" s="11">
        <v>0.36617183841128792</v>
      </c>
      <c r="BT22" s="11">
        <v>0.30325993641734611</v>
      </c>
      <c r="BU22" s="11">
        <v>0.99904233721601376</v>
      </c>
      <c r="BV22" s="11">
        <v>0.36401418130875535</v>
      </c>
      <c r="BW22" s="11">
        <v>3.2028649850560698E-3</v>
      </c>
      <c r="BX22" s="11">
        <v>0.20965748149682242</v>
      </c>
      <c r="BY22" s="11">
        <v>7.7916480550247788E-2</v>
      </c>
      <c r="BZ22" s="11">
        <v>0.31106646783422387</v>
      </c>
      <c r="CA22" s="11">
        <v>0.18755442451615906</v>
      </c>
      <c r="CB22" s="11">
        <v>-0.18058370001855406</v>
      </c>
      <c r="CC22" s="11">
        <v>0.31040283492377485</v>
      </c>
      <c r="CD22" s="11">
        <v>0.20684877716880007</v>
      </c>
      <c r="CE22" s="11">
        <v>0.35242201436511578</v>
      </c>
      <c r="CF22" s="11">
        <v>0.25864094402761956</v>
      </c>
      <c r="CG22" s="11">
        <v>0.16904410095030273</v>
      </c>
      <c r="CH22" s="11">
        <v>3.315288091046148E-2</v>
      </c>
      <c r="CI22" s="11">
        <v>6.5732220435376645E-2</v>
      </c>
      <c r="CJ22" s="11">
        <v>2.454082722029715E-2</v>
      </c>
      <c r="CK22" s="11">
        <v>-1.0049694198202426E-2</v>
      </c>
      <c r="CL22" s="11">
        <v>3.3325128568226031E-2</v>
      </c>
      <c r="CM22" s="11">
        <v>2.9458283671921721E-2</v>
      </c>
      <c r="CN22" s="11">
        <v>7.0983944584623454E-2</v>
      </c>
      <c r="CO22" s="11">
        <v>5.0561186123307981E-3</v>
      </c>
      <c r="CP22" s="11"/>
    </row>
    <row r="23" spans="1:94" x14ac:dyDescent="0.25">
      <c r="A23" s="20" t="s">
        <v>152</v>
      </c>
      <c r="B23" s="11">
        <v>0.30730933553592554</v>
      </c>
      <c r="C23" s="11">
        <v>0.21567493980138852</v>
      </c>
      <c r="D23" s="11">
        <v>-0.16888540759658197</v>
      </c>
      <c r="E23" s="11">
        <v>0.18752613422927286</v>
      </c>
      <c r="F23" s="11">
        <v>0.99924563979695913</v>
      </c>
      <c r="G23" s="11">
        <v>0.31714273147072525</v>
      </c>
      <c r="H23" s="11">
        <v>0.32844779032438576</v>
      </c>
      <c r="I23" s="11">
        <v>8.2915011666827867E-2</v>
      </c>
      <c r="J23" s="11">
        <v>0.21102392877794149</v>
      </c>
      <c r="K23" s="11">
        <v>9.3095201192752962E-3</v>
      </c>
      <c r="L23" s="11">
        <v>0.36992488799085571</v>
      </c>
      <c r="M23" s="11">
        <v>0.36126147090173838</v>
      </c>
      <c r="N23" s="11">
        <v>0.26649815532285631</v>
      </c>
      <c r="O23" s="11">
        <v>0.18277751725500402</v>
      </c>
      <c r="P23" s="11">
        <v>0.29877191660411689</v>
      </c>
      <c r="Q23" s="11">
        <v>0.30557853994526013</v>
      </c>
      <c r="R23" s="11">
        <v>0.30647548716678114</v>
      </c>
      <c r="S23" s="11">
        <v>0.99882741257740582</v>
      </c>
      <c r="T23" s="21">
        <v>1</v>
      </c>
      <c r="U23" s="11">
        <v>0.99946777639022688</v>
      </c>
      <c r="V23" s="11">
        <v>0.99944669641679795</v>
      </c>
      <c r="W23" s="11">
        <v>0.35846661207390235</v>
      </c>
      <c r="X23" s="11">
        <v>0.35960760777666601</v>
      </c>
      <c r="Y23" s="11">
        <v>0.36929138648188037</v>
      </c>
      <c r="Z23" s="11">
        <v>0.37019869279949091</v>
      </c>
      <c r="AA23" s="11">
        <v>3.0256770986917233E-3</v>
      </c>
      <c r="AB23" s="11">
        <v>3.6432859674697345E-3</v>
      </c>
      <c r="AC23" s="11">
        <v>-7.2587738183666861E-4</v>
      </c>
      <c r="AD23" s="11">
        <v>1.1362845639748948E-3</v>
      </c>
      <c r="AE23" s="11">
        <v>0.20183257707140836</v>
      </c>
      <c r="AF23" s="11">
        <v>0.20630425974423822</v>
      </c>
      <c r="AG23" s="11">
        <v>0.20884107271937077</v>
      </c>
      <c r="AH23" s="11">
        <v>0.20949422205918478</v>
      </c>
      <c r="AI23" s="11">
        <v>7.9181474303759561E-2</v>
      </c>
      <c r="AJ23" s="11">
        <v>7.6197743784467364E-2</v>
      </c>
      <c r="AK23" s="11">
        <v>7.5970994516897608E-2</v>
      </c>
      <c r="AL23" s="11">
        <v>7.7944912325446494E-2</v>
      </c>
      <c r="AM23" s="11">
        <v>0.31739331118299202</v>
      </c>
      <c r="AN23" s="11">
        <v>0.31083860456877066</v>
      </c>
      <c r="AO23" s="11">
        <v>0.32654232066867311</v>
      </c>
      <c r="AP23" s="11">
        <v>0.32433965849208501</v>
      </c>
      <c r="AQ23" s="11">
        <v>0.18097027262809573</v>
      </c>
      <c r="AR23" s="11">
        <v>0.18472721017915683</v>
      </c>
      <c r="AS23" s="11">
        <v>0.18569760293727322</v>
      </c>
      <c r="AT23" s="11">
        <v>0.1861420735240526</v>
      </c>
      <c r="AU23" s="11">
        <v>-0.17291803360044855</v>
      </c>
      <c r="AV23" s="11">
        <v>-0.17418912972174513</v>
      </c>
      <c r="AW23" s="11">
        <v>-0.17634321716249959</v>
      </c>
      <c r="AX23" s="11">
        <v>-0.17400667696114114</v>
      </c>
      <c r="AY23" s="11">
        <v>0.30598701090656977</v>
      </c>
      <c r="AZ23" s="11">
        <v>0.31146330133112271</v>
      </c>
      <c r="BA23" s="11">
        <v>0.31922781411833889</v>
      </c>
      <c r="BB23" s="11">
        <v>0.32058962976186312</v>
      </c>
      <c r="BC23" s="11">
        <v>0.20520078126833807</v>
      </c>
      <c r="BD23" s="11">
        <v>0.20647661040028389</v>
      </c>
      <c r="BE23" s="11">
        <v>0.21134930428280915</v>
      </c>
      <c r="BF23" s="11">
        <v>0.21306514845477867</v>
      </c>
      <c r="BG23" s="11">
        <v>0.34677958404628162</v>
      </c>
      <c r="BH23" s="11">
        <v>0.35355008983963154</v>
      </c>
      <c r="BI23" s="11">
        <v>0.3620939555365999</v>
      </c>
      <c r="BJ23" s="11">
        <v>0.25535577597905801</v>
      </c>
      <c r="BK23" s="11">
        <v>0.26089377119317891</v>
      </c>
      <c r="BL23" s="11">
        <v>0.26379984243888549</v>
      </c>
      <c r="BM23" s="11">
        <v>0.16823574623146437</v>
      </c>
      <c r="BN23" s="11">
        <v>0.17204924154410361</v>
      </c>
      <c r="BO23" s="11">
        <v>0.17202726156696413</v>
      </c>
      <c r="BP23" s="11">
        <v>0.29611054857631747</v>
      </c>
      <c r="BQ23" s="11">
        <v>0.26541813083362842</v>
      </c>
      <c r="BR23" s="11">
        <v>0.1760261519906838</v>
      </c>
      <c r="BS23" s="11">
        <v>0.36479513475538544</v>
      </c>
      <c r="BT23" s="11">
        <v>0.29869977365925832</v>
      </c>
      <c r="BU23" s="11">
        <v>0.99939046399895148</v>
      </c>
      <c r="BV23" s="11">
        <v>0.3567946229628618</v>
      </c>
      <c r="BW23" s="11">
        <v>-4.5525143045476417E-4</v>
      </c>
      <c r="BX23" s="11">
        <v>0.2054787398700238</v>
      </c>
      <c r="BY23" s="11">
        <v>7.7006427567887947E-2</v>
      </c>
      <c r="BZ23" s="11">
        <v>0.30405818850347971</v>
      </c>
      <c r="CA23" s="11">
        <v>0.18014625115644758</v>
      </c>
      <c r="CB23" s="11">
        <v>-0.17353238937197799</v>
      </c>
      <c r="CC23" s="11">
        <v>0.30615695637020107</v>
      </c>
      <c r="CD23" s="11">
        <v>0.20234709104430282</v>
      </c>
      <c r="CE23" s="11">
        <v>0.34897375924101826</v>
      </c>
      <c r="CF23" s="11">
        <v>0.25413222250632994</v>
      </c>
      <c r="CG23" s="11">
        <v>0.16642166584710177</v>
      </c>
      <c r="CH23" s="11">
        <v>3.234533619149698E-2</v>
      </c>
      <c r="CI23" s="11">
        <v>6.6202065147060216E-2</v>
      </c>
      <c r="CJ23" s="11">
        <v>2.5336300698769736E-2</v>
      </c>
      <c r="CK23" s="11">
        <v>-8.9598708158308907E-3</v>
      </c>
      <c r="CL23" s="11">
        <v>3.2913344766193911E-2</v>
      </c>
      <c r="CM23" s="11">
        <v>2.9220335207221757E-2</v>
      </c>
      <c r="CN23" s="11">
        <v>6.6721126226819125E-2</v>
      </c>
      <c r="CO23" s="11">
        <v>6.5796031078438361E-3</v>
      </c>
      <c r="CP23" s="11"/>
    </row>
    <row r="24" spans="1:94" x14ac:dyDescent="0.25">
      <c r="A24" s="20" t="s">
        <v>153</v>
      </c>
      <c r="B24" s="11">
        <v>0.30069757652338047</v>
      </c>
      <c r="C24" s="11">
        <v>0.21235436838376526</v>
      </c>
      <c r="D24" s="11">
        <v>-0.16791321353957378</v>
      </c>
      <c r="E24" s="11">
        <v>0.18509071412071973</v>
      </c>
      <c r="F24" s="11">
        <v>0.99878195437004613</v>
      </c>
      <c r="G24" s="11">
        <v>0.31267226461683889</v>
      </c>
      <c r="H24" s="11">
        <v>0.32840256931431933</v>
      </c>
      <c r="I24" s="11">
        <v>7.5458987156767701E-2</v>
      </c>
      <c r="J24" s="11">
        <v>0.20473587369061585</v>
      </c>
      <c r="K24" s="11">
        <v>5.4138676168898579E-3</v>
      </c>
      <c r="L24" s="11">
        <v>0.36780834374819177</v>
      </c>
      <c r="M24" s="11">
        <v>0.35655645575443012</v>
      </c>
      <c r="N24" s="11">
        <v>0.26280251469231741</v>
      </c>
      <c r="O24" s="11">
        <v>0.17631910281109434</v>
      </c>
      <c r="P24" s="11">
        <v>0.2920537033199555</v>
      </c>
      <c r="Q24" s="11">
        <v>0.29971326852984714</v>
      </c>
      <c r="R24" s="11">
        <v>0.2995486160786901</v>
      </c>
      <c r="S24" s="11">
        <v>0.9990282171329995</v>
      </c>
      <c r="T24" s="11">
        <v>0.99946777639022688</v>
      </c>
      <c r="U24" s="21">
        <v>1</v>
      </c>
      <c r="V24" s="11">
        <v>0.99900214344644078</v>
      </c>
      <c r="W24" s="11">
        <v>0.35822788999333433</v>
      </c>
      <c r="X24" s="11">
        <v>0.35750125406400685</v>
      </c>
      <c r="Y24" s="11">
        <v>0.36844148175743263</v>
      </c>
      <c r="Z24" s="11">
        <v>0.36766810807731382</v>
      </c>
      <c r="AA24" s="11">
        <v>-6.2702909742928367E-5</v>
      </c>
      <c r="AB24" s="11">
        <v>-1.1299308539462672E-4</v>
      </c>
      <c r="AC24" s="11">
        <v>-4.0548477714616353E-3</v>
      </c>
      <c r="AD24" s="11">
        <v>-2.8120093185658558E-3</v>
      </c>
      <c r="AE24" s="11">
        <v>0.19649698539457031</v>
      </c>
      <c r="AF24" s="11">
        <v>0.19992210323041781</v>
      </c>
      <c r="AG24" s="11">
        <v>0.20310043083503523</v>
      </c>
      <c r="AH24" s="11">
        <v>0.20293409271275262</v>
      </c>
      <c r="AI24" s="11">
        <v>7.2361262600683929E-2</v>
      </c>
      <c r="AJ24" s="11">
        <v>6.8719405365386371E-2</v>
      </c>
      <c r="AK24" s="11">
        <v>6.900585803753008E-2</v>
      </c>
      <c r="AL24" s="11">
        <v>7.0253911433075897E-2</v>
      </c>
      <c r="AM24" s="11">
        <v>0.31901636291489299</v>
      </c>
      <c r="AN24" s="11">
        <v>0.31068083929695361</v>
      </c>
      <c r="AO24" s="11">
        <v>0.32758141279508018</v>
      </c>
      <c r="AP24" s="11">
        <v>0.32384740475101548</v>
      </c>
      <c r="AQ24" s="11">
        <v>0.17916881525611417</v>
      </c>
      <c r="AR24" s="11">
        <v>0.18209438164072955</v>
      </c>
      <c r="AS24" s="11">
        <v>0.18348417342565096</v>
      </c>
      <c r="AT24" s="11">
        <v>0.18340639290689317</v>
      </c>
      <c r="AU24" s="11">
        <v>-0.17156476190312583</v>
      </c>
      <c r="AV24" s="11">
        <v>-0.17292375878521452</v>
      </c>
      <c r="AW24" s="11">
        <v>-0.17491150016445667</v>
      </c>
      <c r="AX24" s="11">
        <v>-0.17301344989109643</v>
      </c>
      <c r="AY24" s="11">
        <v>0.30297914325808861</v>
      </c>
      <c r="AZ24" s="11">
        <v>0.30698016198915884</v>
      </c>
      <c r="BA24" s="11">
        <v>0.31571857625272337</v>
      </c>
      <c r="BB24" s="11">
        <v>0.31569890103518716</v>
      </c>
      <c r="BC24" s="11">
        <v>0.20334484735058944</v>
      </c>
      <c r="BD24" s="11">
        <v>0.20316924968275796</v>
      </c>
      <c r="BE24" s="11">
        <v>0.20887967244262404</v>
      </c>
      <c r="BF24" s="11">
        <v>0.20936100738522195</v>
      </c>
      <c r="BG24" s="11">
        <v>0.34357269529198858</v>
      </c>
      <c r="BH24" s="11">
        <v>0.34891698315235348</v>
      </c>
      <c r="BI24" s="11">
        <v>0.3583884786314373</v>
      </c>
      <c r="BJ24" s="11">
        <v>0.25293827288429338</v>
      </c>
      <c r="BK24" s="11">
        <v>0.2571701629891186</v>
      </c>
      <c r="BL24" s="11">
        <v>0.26096469302917608</v>
      </c>
      <c r="BM24" s="11">
        <v>0.16397108195639618</v>
      </c>
      <c r="BN24" s="11">
        <v>0.16563261669107263</v>
      </c>
      <c r="BO24" s="11">
        <v>0.16701779777586812</v>
      </c>
      <c r="BP24" s="11">
        <v>0.29055362620435277</v>
      </c>
      <c r="BQ24" s="11">
        <v>0.26141275282296084</v>
      </c>
      <c r="BR24" s="11">
        <v>0.16886358542204302</v>
      </c>
      <c r="BS24" s="11">
        <v>0.35973636155140043</v>
      </c>
      <c r="BT24" s="11">
        <v>0.29259407019270067</v>
      </c>
      <c r="BU24" s="11">
        <v>0.9994778482901121</v>
      </c>
      <c r="BV24" s="11">
        <v>0.35529776909369737</v>
      </c>
      <c r="BW24" s="11">
        <v>-3.8251403910842209E-3</v>
      </c>
      <c r="BX24" s="11">
        <v>0.19949481433284288</v>
      </c>
      <c r="BY24" s="11">
        <v>6.9907137664759977E-2</v>
      </c>
      <c r="BZ24" s="11">
        <v>0.30435377245436229</v>
      </c>
      <c r="CA24" s="11">
        <v>0.17786595927848681</v>
      </c>
      <c r="CB24" s="11">
        <v>-0.17198027858096213</v>
      </c>
      <c r="CC24" s="11">
        <v>0.30234860487310555</v>
      </c>
      <c r="CD24" s="11">
        <v>0.19947027229100101</v>
      </c>
      <c r="CE24" s="11">
        <v>0.34501409647493764</v>
      </c>
      <c r="CF24" s="11">
        <v>0.25100148015052082</v>
      </c>
      <c r="CG24" s="11">
        <v>0.1610185960778806</v>
      </c>
      <c r="CH24" s="11">
        <v>2.5919367228879373E-2</v>
      </c>
      <c r="CI24" s="11">
        <v>5.9396039688415662E-2</v>
      </c>
      <c r="CJ24" s="11">
        <v>2.5614544482524065E-2</v>
      </c>
      <c r="CK24" s="11">
        <v>-1.6421294703124704E-2</v>
      </c>
      <c r="CL24" s="11">
        <v>2.7406924276577947E-2</v>
      </c>
      <c r="CM24" s="11">
        <v>2.2862788814777445E-2</v>
      </c>
      <c r="CN24" s="11">
        <v>6.4646223488174018E-2</v>
      </c>
      <c r="CO24" s="11">
        <v>8.8689988613053561E-4</v>
      </c>
      <c r="CP24" s="11"/>
    </row>
    <row r="25" spans="1:94" x14ac:dyDescent="0.25">
      <c r="A25" s="20" t="s">
        <v>154</v>
      </c>
      <c r="B25" s="11">
        <v>0.3029604948207088</v>
      </c>
      <c r="C25" s="11">
        <v>0.20700335635416878</v>
      </c>
      <c r="D25" s="11">
        <v>-0.16305082912792879</v>
      </c>
      <c r="E25" s="11">
        <v>0.18146052048374731</v>
      </c>
      <c r="F25" s="11">
        <v>0.99926906822706041</v>
      </c>
      <c r="G25" s="11">
        <v>0.31307375581989028</v>
      </c>
      <c r="H25" s="11">
        <v>0.32061651648707001</v>
      </c>
      <c r="I25" s="11">
        <v>7.8443877316858771E-2</v>
      </c>
      <c r="J25" s="11">
        <v>0.20904907672545428</v>
      </c>
      <c r="K25" s="11">
        <v>9.4204562342657047E-3</v>
      </c>
      <c r="L25" s="11">
        <v>0.36645109358543265</v>
      </c>
      <c r="M25" s="11">
        <v>0.35738656873885188</v>
      </c>
      <c r="N25" s="11">
        <v>0.26253947475250378</v>
      </c>
      <c r="O25" s="11">
        <v>0.17984737520096225</v>
      </c>
      <c r="P25" s="11">
        <v>0.29373124674179241</v>
      </c>
      <c r="Q25" s="11">
        <v>0.30043114393861414</v>
      </c>
      <c r="R25" s="11">
        <v>0.30262580166616881</v>
      </c>
      <c r="S25" s="11">
        <v>0.99788066189788049</v>
      </c>
      <c r="T25" s="11">
        <v>0.99944669641679795</v>
      </c>
      <c r="U25" s="11">
        <v>0.99900214344644078</v>
      </c>
      <c r="V25" s="21">
        <v>1.0000000000000002</v>
      </c>
      <c r="W25" s="11">
        <v>0.35359907099674487</v>
      </c>
      <c r="X25" s="11">
        <v>0.35505852573294922</v>
      </c>
      <c r="Y25" s="11">
        <v>0.36444608342660501</v>
      </c>
      <c r="Z25" s="11">
        <v>0.36746562061693383</v>
      </c>
      <c r="AA25" s="11">
        <v>2.4423948934097993E-3</v>
      </c>
      <c r="AB25" s="11">
        <v>3.1864067994346818E-3</v>
      </c>
      <c r="AC25" s="11">
        <v>-1.2874099725673478E-3</v>
      </c>
      <c r="AD25" s="11">
        <v>1.4194447624672991E-3</v>
      </c>
      <c r="AE25" s="11">
        <v>0.19909330105408296</v>
      </c>
      <c r="AF25" s="11">
        <v>0.20378743205336086</v>
      </c>
      <c r="AG25" s="11">
        <v>0.20626069408676864</v>
      </c>
      <c r="AH25" s="11">
        <v>0.20790118228794402</v>
      </c>
      <c r="AI25" s="11">
        <v>7.4087519870956881E-2</v>
      </c>
      <c r="AJ25" s="11">
        <v>7.1188915298465605E-2</v>
      </c>
      <c r="AK25" s="11">
        <v>7.0839437575260913E-2</v>
      </c>
      <c r="AL25" s="11">
        <v>7.3839283704169478E-2</v>
      </c>
      <c r="AM25" s="11">
        <v>0.3081133049597643</v>
      </c>
      <c r="AN25" s="11">
        <v>0.30233202856687491</v>
      </c>
      <c r="AO25" s="11">
        <v>0.31765490293001436</v>
      </c>
      <c r="AP25" s="11">
        <v>0.31730526879679938</v>
      </c>
      <c r="AQ25" s="11">
        <v>0.17433554367139095</v>
      </c>
      <c r="AR25" s="11">
        <v>0.17833353893961837</v>
      </c>
      <c r="AS25" s="11">
        <v>0.1792484535595443</v>
      </c>
      <c r="AT25" s="11">
        <v>0.18036792101712035</v>
      </c>
      <c r="AU25" s="11">
        <v>-0.16748078729549884</v>
      </c>
      <c r="AV25" s="11">
        <v>-0.16871899601117535</v>
      </c>
      <c r="AW25" s="11">
        <v>-0.17098995278811846</v>
      </c>
      <c r="AX25" s="11">
        <v>-0.16807151105142712</v>
      </c>
      <c r="AY25" s="11">
        <v>0.30066303359430979</v>
      </c>
      <c r="AZ25" s="11">
        <v>0.30649585554101216</v>
      </c>
      <c r="BA25" s="11">
        <v>0.31413028077950028</v>
      </c>
      <c r="BB25" s="11">
        <v>0.31706709411507361</v>
      </c>
      <c r="BC25" s="11">
        <v>0.195366254601088</v>
      </c>
      <c r="BD25" s="11">
        <v>0.19717699506631398</v>
      </c>
      <c r="BE25" s="11">
        <v>0.20171100304795961</v>
      </c>
      <c r="BF25" s="11">
        <v>0.20499685346900196</v>
      </c>
      <c r="BG25" s="11">
        <v>0.34167068348753349</v>
      </c>
      <c r="BH25" s="11">
        <v>0.34884285881017013</v>
      </c>
      <c r="BI25" s="11">
        <v>0.35727605903764659</v>
      </c>
      <c r="BJ25" s="11">
        <v>0.2502626105854574</v>
      </c>
      <c r="BK25" s="11">
        <v>0.25615951290499717</v>
      </c>
      <c r="BL25" s="11">
        <v>0.25894839243107132</v>
      </c>
      <c r="BM25" s="11">
        <v>0.16324549102930377</v>
      </c>
      <c r="BN25" s="11">
        <v>0.16779594722323243</v>
      </c>
      <c r="BO25" s="11">
        <v>0.16731569955246223</v>
      </c>
      <c r="BP25" s="11">
        <v>0.2908596693191447</v>
      </c>
      <c r="BQ25" s="11">
        <v>0.26197153459184308</v>
      </c>
      <c r="BR25" s="11">
        <v>0.17382042526620392</v>
      </c>
      <c r="BS25" s="11">
        <v>0.36147017437151502</v>
      </c>
      <c r="BT25" s="11">
        <v>0.29358706887900998</v>
      </c>
      <c r="BU25" s="11">
        <v>0.99889445872297933</v>
      </c>
      <c r="BV25" s="11">
        <v>0.35232482847194119</v>
      </c>
      <c r="BW25" s="11">
        <v>-9.5203671896474632E-4</v>
      </c>
      <c r="BX25" s="11">
        <v>0.20290754399459413</v>
      </c>
      <c r="BY25" s="11">
        <v>7.1948276239564721E-2</v>
      </c>
      <c r="BZ25" s="11">
        <v>0.29567030223555374</v>
      </c>
      <c r="CA25" s="11">
        <v>0.17372021382023284</v>
      </c>
      <c r="CB25" s="11">
        <v>-0.1681597622770406</v>
      </c>
      <c r="CC25" s="11">
        <v>0.30115449988308424</v>
      </c>
      <c r="CD25" s="11">
        <v>0.1930588578327698</v>
      </c>
      <c r="CE25" s="11">
        <v>0.34405967869728166</v>
      </c>
      <c r="CF25" s="11">
        <v>0.24923906368406987</v>
      </c>
      <c r="CG25" s="11">
        <v>0.16196230430053654</v>
      </c>
      <c r="CH25" s="11">
        <v>3.0684721784363263E-2</v>
      </c>
      <c r="CI25" s="11">
        <v>6.5553918088954444E-2</v>
      </c>
      <c r="CJ25" s="11">
        <v>2.5025147677876603E-2</v>
      </c>
      <c r="CK25" s="11">
        <v>-1.108367867072663E-2</v>
      </c>
      <c r="CL25" s="11">
        <v>3.1637689443888103E-2</v>
      </c>
      <c r="CM25" s="11">
        <v>2.7667083487476277E-2</v>
      </c>
      <c r="CN25" s="11">
        <v>6.355104275921189E-2</v>
      </c>
      <c r="CO25" s="11">
        <v>6.1900859125778463E-3</v>
      </c>
      <c r="CP25" s="11"/>
    </row>
    <row r="26" spans="1:94" x14ac:dyDescent="0.25">
      <c r="A26" s="20" t="s">
        <v>155</v>
      </c>
      <c r="B26" s="11">
        <v>0.56589324478680814</v>
      </c>
      <c r="C26" s="11">
        <v>0.74233486915656244</v>
      </c>
      <c r="D26" s="11">
        <v>-0.30296445832270646</v>
      </c>
      <c r="E26" s="11">
        <v>0.41575434028686403</v>
      </c>
      <c r="F26" s="11">
        <v>0.36089143115342914</v>
      </c>
      <c r="G26" s="11">
        <v>0.60079707821990924</v>
      </c>
      <c r="H26" s="11">
        <v>0.6619917377340846</v>
      </c>
      <c r="I26" s="11">
        <v>0.29361370389986802</v>
      </c>
      <c r="J26" s="11">
        <v>0.49390718441036391</v>
      </c>
      <c r="K26" s="11">
        <v>4.7919844662115678E-2</v>
      </c>
      <c r="L26" s="11">
        <v>0.9920035411130087</v>
      </c>
      <c r="M26" s="11">
        <v>0.53505242042995427</v>
      </c>
      <c r="N26" s="11">
        <v>0.5975150424840433</v>
      </c>
      <c r="O26" s="11">
        <v>0.38792442887700751</v>
      </c>
      <c r="P26" s="11">
        <v>0.56297281383226427</v>
      </c>
      <c r="Q26" s="11">
        <v>0.56664060176712971</v>
      </c>
      <c r="R26" s="11">
        <v>0.56531977710138837</v>
      </c>
      <c r="S26" s="11">
        <v>0.3681931748237704</v>
      </c>
      <c r="T26" s="11">
        <v>0.35846661207390235</v>
      </c>
      <c r="U26" s="11">
        <v>0.35822788999333433</v>
      </c>
      <c r="V26" s="11">
        <v>0.35359907099674487</v>
      </c>
      <c r="W26" s="21">
        <v>1</v>
      </c>
      <c r="X26" s="11">
        <v>0.99442765567405578</v>
      </c>
      <c r="Y26" s="11">
        <v>0.99679444272465245</v>
      </c>
      <c r="Z26" s="11">
        <v>0.99082399402756804</v>
      </c>
      <c r="AA26" s="11">
        <v>5.0643855288294452E-2</v>
      </c>
      <c r="AB26" s="11">
        <v>3.8522905531739933E-2</v>
      </c>
      <c r="AC26" s="11">
        <v>4.3918376570709822E-2</v>
      </c>
      <c r="AD26" s="11">
        <v>3.6934212180097806E-2</v>
      </c>
      <c r="AE26" s="11">
        <v>0.49620108666761592</v>
      </c>
      <c r="AF26" s="11">
        <v>0.49611339037932672</v>
      </c>
      <c r="AG26" s="11">
        <v>0.49833562924411018</v>
      </c>
      <c r="AH26" s="11">
        <v>0.49376690769930998</v>
      </c>
      <c r="AI26" s="11">
        <v>0.28388495920392948</v>
      </c>
      <c r="AJ26" s="11">
        <v>0.28941885579328858</v>
      </c>
      <c r="AK26" s="11">
        <v>0.28975177258640822</v>
      </c>
      <c r="AL26" s="11">
        <v>0.29129069748298303</v>
      </c>
      <c r="AM26" s="11">
        <v>0.65774778055543281</v>
      </c>
      <c r="AN26" s="11">
        <v>0.65293892389807351</v>
      </c>
      <c r="AO26" s="11">
        <v>0.65733114525445246</v>
      </c>
      <c r="AP26" s="11">
        <v>0.65481285210436624</v>
      </c>
      <c r="AQ26" s="11">
        <v>0.41347739374555564</v>
      </c>
      <c r="AR26" s="11">
        <v>0.42003445523522509</v>
      </c>
      <c r="AS26" s="11">
        <v>0.41971986143645762</v>
      </c>
      <c r="AT26" s="11">
        <v>0.41988787588402249</v>
      </c>
      <c r="AU26" s="11">
        <v>-0.30322053971093732</v>
      </c>
      <c r="AV26" s="11">
        <v>-0.30748726454798653</v>
      </c>
      <c r="AW26" s="11">
        <v>-0.3063239843595793</v>
      </c>
      <c r="AX26" s="11">
        <v>-0.30828339628625384</v>
      </c>
      <c r="AY26" s="11">
        <v>0.60886403773337328</v>
      </c>
      <c r="AZ26" s="11">
        <v>0.60353491440907281</v>
      </c>
      <c r="BA26" s="11">
        <v>0.60742940590071282</v>
      </c>
      <c r="BB26" s="11">
        <v>0.60293183245164017</v>
      </c>
      <c r="BC26" s="11">
        <v>0.74273159993356319</v>
      </c>
      <c r="BD26" s="11">
        <v>0.74017145928329098</v>
      </c>
      <c r="BE26" s="11">
        <v>0.74201954634863143</v>
      </c>
      <c r="BF26" s="11">
        <v>0.74272439758247322</v>
      </c>
      <c r="BG26" s="11">
        <v>0.53856486894329059</v>
      </c>
      <c r="BH26" s="11">
        <v>0.53446282375178866</v>
      </c>
      <c r="BI26" s="11">
        <v>0.53846694646530513</v>
      </c>
      <c r="BJ26" s="11">
        <v>0.60346568133926481</v>
      </c>
      <c r="BK26" s="11">
        <v>0.60164379794260636</v>
      </c>
      <c r="BL26" s="11">
        <v>0.60398489412371437</v>
      </c>
      <c r="BM26" s="11">
        <v>0.40626342587717101</v>
      </c>
      <c r="BN26" s="11">
        <v>0.39112583510757992</v>
      </c>
      <c r="BO26" s="11">
        <v>0.39502469500020299</v>
      </c>
      <c r="BP26" s="11">
        <v>0.56080431620351712</v>
      </c>
      <c r="BQ26" s="11">
        <v>0.60002065768584989</v>
      </c>
      <c r="BR26" s="11">
        <v>0.38178683662882734</v>
      </c>
      <c r="BS26" s="11">
        <v>0.53920879114772757</v>
      </c>
      <c r="BT26" s="11">
        <v>0.57247355263083299</v>
      </c>
      <c r="BU26" s="11">
        <v>0.35995275398286863</v>
      </c>
      <c r="BV26" s="11">
        <v>0.99441770726503942</v>
      </c>
      <c r="BW26" s="11">
        <v>3.7043578458699426E-2</v>
      </c>
      <c r="BX26" s="11">
        <v>0.50210359138187188</v>
      </c>
      <c r="BY26" s="11">
        <v>0.29540407747498776</v>
      </c>
      <c r="BZ26" s="11">
        <v>0.6496345014535817</v>
      </c>
      <c r="CA26" s="11">
        <v>0.41896412781713033</v>
      </c>
      <c r="CB26" s="11">
        <v>-0.30649364100089149</v>
      </c>
      <c r="CC26" s="11">
        <v>0.60011002568978788</v>
      </c>
      <c r="CD26" s="11">
        <v>0.74078479040369161</v>
      </c>
      <c r="CE26" s="11">
        <v>0.5337879256767869</v>
      </c>
      <c r="CF26" s="11">
        <v>0.59914979598257856</v>
      </c>
      <c r="CG26" s="11">
        <v>0.39499825777689013</v>
      </c>
      <c r="CH26" s="11">
        <v>5.7646301926579768E-2</v>
      </c>
      <c r="CI26" s="11">
        <v>4.2921393800803377E-2</v>
      </c>
      <c r="CJ26" s="11">
        <v>4.3885214541721007E-2</v>
      </c>
      <c r="CK26" s="11">
        <v>-8.1901673977900075E-2</v>
      </c>
      <c r="CL26" s="11">
        <v>3.7161552751677103E-2</v>
      </c>
      <c r="CM26" s="11">
        <v>1.804861446979306E-2</v>
      </c>
      <c r="CN26" s="11">
        <v>4.3162982335321461E-2</v>
      </c>
      <c r="CO26" s="11">
        <v>-7.3171049200680171E-3</v>
      </c>
      <c r="CP26" s="11"/>
    </row>
    <row r="27" spans="1:94" x14ac:dyDescent="0.25">
      <c r="A27" s="20" t="s">
        <v>156</v>
      </c>
      <c r="B27" s="11">
        <v>0.57495993923593836</v>
      </c>
      <c r="C27" s="11">
        <v>0.76027378351682362</v>
      </c>
      <c r="D27" s="11">
        <v>-0.28820063429296983</v>
      </c>
      <c r="E27" s="11">
        <v>0.41191032617679513</v>
      </c>
      <c r="F27" s="11">
        <v>0.36169720225555663</v>
      </c>
      <c r="G27" s="11">
        <v>0.60116437061800465</v>
      </c>
      <c r="H27" s="11">
        <v>0.68250301167677196</v>
      </c>
      <c r="I27" s="11">
        <v>0.31585005371471486</v>
      </c>
      <c r="J27" s="11">
        <v>0.49371189821324113</v>
      </c>
      <c r="K27" s="11">
        <v>4.5626457090104065E-2</v>
      </c>
      <c r="L27" s="11">
        <v>0.99586438615246797</v>
      </c>
      <c r="M27" s="11">
        <v>0.5384944249289243</v>
      </c>
      <c r="N27" s="11">
        <v>0.59605725692418743</v>
      </c>
      <c r="O27" s="11">
        <v>0.39344844329645501</v>
      </c>
      <c r="P27" s="11">
        <v>0.5729929239258702</v>
      </c>
      <c r="Q27" s="11">
        <v>0.5744365934889506</v>
      </c>
      <c r="R27" s="11">
        <v>0.5762609190077197</v>
      </c>
      <c r="S27" s="11">
        <v>0.36561687679345639</v>
      </c>
      <c r="T27" s="11">
        <v>0.35960760777666601</v>
      </c>
      <c r="U27" s="11">
        <v>0.35750125406400685</v>
      </c>
      <c r="V27" s="11">
        <v>0.35505852573294922</v>
      </c>
      <c r="W27" s="11">
        <v>0.99442765567405578</v>
      </c>
      <c r="X27" s="21">
        <v>1</v>
      </c>
      <c r="Y27" s="11">
        <v>0.99829013287041413</v>
      </c>
      <c r="Z27" s="11">
        <v>0.99736395316679427</v>
      </c>
      <c r="AA27" s="11">
        <v>4.5492375924452072E-2</v>
      </c>
      <c r="AB27" s="11">
        <v>3.5360472802798276E-2</v>
      </c>
      <c r="AC27" s="11">
        <v>4.0055320554063953E-2</v>
      </c>
      <c r="AD27" s="11">
        <v>3.4263503408244418E-2</v>
      </c>
      <c r="AE27" s="11">
        <v>0.4918109750117074</v>
      </c>
      <c r="AF27" s="11">
        <v>0.49692306174883044</v>
      </c>
      <c r="AG27" s="11">
        <v>0.49757711660183601</v>
      </c>
      <c r="AH27" s="11">
        <v>0.49515265226920169</v>
      </c>
      <c r="AI27" s="11">
        <v>0.30171974774681271</v>
      </c>
      <c r="AJ27" s="11">
        <v>0.31194229379743998</v>
      </c>
      <c r="AK27" s="11">
        <v>0.31075812956142701</v>
      </c>
      <c r="AL27" s="11">
        <v>0.31473389112263811</v>
      </c>
      <c r="AM27" s="11">
        <v>0.67015033801686086</v>
      </c>
      <c r="AN27" s="11">
        <v>0.6747179947593468</v>
      </c>
      <c r="AO27" s="11">
        <v>0.67560279198025697</v>
      </c>
      <c r="AP27" s="11">
        <v>0.67812457492159006</v>
      </c>
      <c r="AQ27" s="11">
        <v>0.40664030188111616</v>
      </c>
      <c r="AR27" s="11">
        <v>0.41790934136692709</v>
      </c>
      <c r="AS27" s="11">
        <v>0.41617013661206514</v>
      </c>
      <c r="AT27" s="11">
        <v>0.41800060162682057</v>
      </c>
      <c r="AU27" s="11">
        <v>-0.29041094055784822</v>
      </c>
      <c r="AV27" s="11">
        <v>-0.29486571788663996</v>
      </c>
      <c r="AW27" s="11">
        <v>-0.29394655076311088</v>
      </c>
      <c r="AX27" s="11">
        <v>-0.29472490331578649</v>
      </c>
      <c r="AY27" s="11">
        <v>0.60282284638859107</v>
      </c>
      <c r="AZ27" s="11">
        <v>0.60485210140370949</v>
      </c>
      <c r="BA27" s="11">
        <v>0.60632070083560696</v>
      </c>
      <c r="BB27" s="11">
        <v>0.60523246891806493</v>
      </c>
      <c r="BC27" s="11">
        <v>0.75380526362049327</v>
      </c>
      <c r="BD27" s="11">
        <v>0.75949284914066917</v>
      </c>
      <c r="BE27" s="11">
        <v>0.75852197175890945</v>
      </c>
      <c r="BF27" s="11">
        <v>0.76324902819421048</v>
      </c>
      <c r="BG27" s="11">
        <v>0.53571286777372518</v>
      </c>
      <c r="BH27" s="11">
        <v>0.53875794025327728</v>
      </c>
      <c r="BI27" s="11">
        <v>0.54031885400577295</v>
      </c>
      <c r="BJ27" s="11">
        <v>0.59609995586974152</v>
      </c>
      <c r="BK27" s="11">
        <v>0.60098135462666802</v>
      </c>
      <c r="BL27" s="11">
        <v>0.6008400478489736</v>
      </c>
      <c r="BM27" s="11">
        <v>0.40230893169500942</v>
      </c>
      <c r="BN27" s="11">
        <v>0.39659475882104928</v>
      </c>
      <c r="BO27" s="11">
        <v>0.39695553350816765</v>
      </c>
      <c r="BP27" s="11">
        <v>0.56423334042758433</v>
      </c>
      <c r="BQ27" s="11">
        <v>0.60001155742252776</v>
      </c>
      <c r="BR27" s="11">
        <v>0.38893875894303914</v>
      </c>
      <c r="BS27" s="11">
        <v>0.54439431509949499</v>
      </c>
      <c r="BT27" s="11">
        <v>0.58053525792803162</v>
      </c>
      <c r="BU27" s="11">
        <v>0.35952334903984329</v>
      </c>
      <c r="BV27" s="11">
        <v>0.99766921639767603</v>
      </c>
      <c r="BW27" s="11">
        <v>3.2372790660734604E-2</v>
      </c>
      <c r="BX27" s="11">
        <v>0.50198085878850607</v>
      </c>
      <c r="BY27" s="11">
        <v>0.31638609177000304</v>
      </c>
      <c r="BZ27" s="11">
        <v>0.66993631152008937</v>
      </c>
      <c r="CA27" s="11">
        <v>0.41608376787977719</v>
      </c>
      <c r="CB27" s="11">
        <v>-0.29510083003079435</v>
      </c>
      <c r="CC27" s="11">
        <v>0.59944266619198483</v>
      </c>
      <c r="CD27" s="11">
        <v>0.7589852782302331</v>
      </c>
      <c r="CE27" s="11">
        <v>0.5358162783620749</v>
      </c>
      <c r="CF27" s="11">
        <v>0.5966340248223776</v>
      </c>
      <c r="CG27" s="11">
        <v>0.39672014170963332</v>
      </c>
      <c r="CH27" s="11">
        <v>6.3442691482921643E-2</v>
      </c>
      <c r="CI27" s="11">
        <v>4.2080197571404923E-2</v>
      </c>
      <c r="CJ27" s="11">
        <v>4.9967178433818031E-2</v>
      </c>
      <c r="CK27" s="11">
        <v>-7.1326742951230829E-2</v>
      </c>
      <c r="CL27" s="11">
        <v>4.0744628239484264E-2</v>
      </c>
      <c r="CM27" s="11">
        <v>2.3724303042326336E-2</v>
      </c>
      <c r="CN27" s="11">
        <v>4.087359052225837E-2</v>
      </c>
      <c r="CO27" s="11">
        <v>-2.9741356411119384E-3</v>
      </c>
      <c r="CP27" s="11"/>
    </row>
    <row r="28" spans="1:94" x14ac:dyDescent="0.25">
      <c r="A28" s="20" t="s">
        <v>157</v>
      </c>
      <c r="B28" s="11">
        <v>0.57209527257807746</v>
      </c>
      <c r="C28" s="11">
        <v>0.75485633582539802</v>
      </c>
      <c r="D28" s="11">
        <v>-0.29243741899472853</v>
      </c>
      <c r="E28" s="11">
        <v>0.41567449697477504</v>
      </c>
      <c r="F28" s="11">
        <v>0.37159961805242514</v>
      </c>
      <c r="G28" s="11">
        <v>0.60057014339973513</v>
      </c>
      <c r="H28" s="11">
        <v>0.68029607728952457</v>
      </c>
      <c r="I28" s="11">
        <v>0.30936160190373335</v>
      </c>
      <c r="J28" s="11">
        <v>0.49016351074633147</v>
      </c>
      <c r="K28" s="11">
        <v>4.7192927220721874E-2</v>
      </c>
      <c r="L28" s="11">
        <v>0.9954524181073181</v>
      </c>
      <c r="M28" s="11">
        <v>0.5365175863857905</v>
      </c>
      <c r="N28" s="11">
        <v>0.59657867701594869</v>
      </c>
      <c r="O28" s="11">
        <v>0.38926244042012315</v>
      </c>
      <c r="P28" s="11">
        <v>0.56946891781131292</v>
      </c>
      <c r="Q28" s="11">
        <v>0.57256264087465714</v>
      </c>
      <c r="R28" s="11">
        <v>0.57229131414797607</v>
      </c>
      <c r="S28" s="11">
        <v>0.37675814680038766</v>
      </c>
      <c r="T28" s="11">
        <v>0.36929138648188037</v>
      </c>
      <c r="U28" s="11">
        <v>0.36844148175743263</v>
      </c>
      <c r="V28" s="11">
        <v>0.36444608342660501</v>
      </c>
      <c r="W28" s="11">
        <v>0.99679444272465245</v>
      </c>
      <c r="X28" s="11">
        <v>0.99829013287041413</v>
      </c>
      <c r="Y28" s="21">
        <v>1</v>
      </c>
      <c r="Z28" s="11">
        <v>0.99525734651636266</v>
      </c>
      <c r="AA28" s="11">
        <v>4.8258836297750234E-2</v>
      </c>
      <c r="AB28" s="11">
        <v>3.729390911053386E-2</v>
      </c>
      <c r="AC28" s="11">
        <v>4.2605112008786014E-2</v>
      </c>
      <c r="AD28" s="11">
        <v>3.5736993380029072E-2</v>
      </c>
      <c r="AE28" s="11">
        <v>0.48980537307161287</v>
      </c>
      <c r="AF28" s="11">
        <v>0.49288709360202576</v>
      </c>
      <c r="AG28" s="11">
        <v>0.49479877726308724</v>
      </c>
      <c r="AH28" s="11">
        <v>0.49064217384929482</v>
      </c>
      <c r="AI28" s="11">
        <v>0.29624936499876553</v>
      </c>
      <c r="AJ28" s="11">
        <v>0.30498640219779694</v>
      </c>
      <c r="AK28" s="11">
        <v>0.30487284610905996</v>
      </c>
      <c r="AL28" s="11">
        <v>0.30741621999615054</v>
      </c>
      <c r="AM28" s="11">
        <v>0.67060824588602375</v>
      </c>
      <c r="AN28" s="11">
        <v>0.67130044207748463</v>
      </c>
      <c r="AO28" s="11">
        <v>0.67476056203432933</v>
      </c>
      <c r="AP28" s="11">
        <v>0.6740385774530151</v>
      </c>
      <c r="AQ28" s="11">
        <v>0.41152280164444083</v>
      </c>
      <c r="AR28" s="11">
        <v>0.42091429986244622</v>
      </c>
      <c r="AS28" s="11">
        <v>0.42017835750108412</v>
      </c>
      <c r="AT28" s="11">
        <v>0.42080006526822639</v>
      </c>
      <c r="AU28" s="11">
        <v>-0.29419490708772938</v>
      </c>
      <c r="AV28" s="11">
        <v>-0.29843888812684677</v>
      </c>
      <c r="AW28" s="11">
        <v>-0.29733573166445965</v>
      </c>
      <c r="AX28" s="11">
        <v>-0.29877918375062962</v>
      </c>
      <c r="AY28" s="11">
        <v>0.60439341044138484</v>
      </c>
      <c r="AZ28" s="11">
        <v>0.60372198438478564</v>
      </c>
      <c r="BA28" s="11">
        <v>0.60707352478385845</v>
      </c>
      <c r="BB28" s="11">
        <v>0.60329537769133734</v>
      </c>
      <c r="BC28" s="11">
        <v>0.75070712395887074</v>
      </c>
      <c r="BD28" s="11">
        <v>0.75327997295251425</v>
      </c>
      <c r="BE28" s="11">
        <v>0.75425072699078866</v>
      </c>
      <c r="BF28" s="11">
        <v>0.75631435829974014</v>
      </c>
      <c r="BG28" s="11">
        <v>0.53595625751973852</v>
      </c>
      <c r="BH28" s="11">
        <v>0.53629476030138223</v>
      </c>
      <c r="BI28" s="11">
        <v>0.53970136246156297</v>
      </c>
      <c r="BJ28" s="11">
        <v>0.59868769931650312</v>
      </c>
      <c r="BK28" s="11">
        <v>0.60103960577298243</v>
      </c>
      <c r="BL28" s="11">
        <v>0.60277689976930116</v>
      </c>
      <c r="BM28" s="11">
        <v>0.40149524225288169</v>
      </c>
      <c r="BN28" s="11">
        <v>0.39197260498838854</v>
      </c>
      <c r="BO28" s="11">
        <v>0.39502110071724289</v>
      </c>
      <c r="BP28" s="11">
        <v>0.56300181428834728</v>
      </c>
      <c r="BQ28" s="11">
        <v>0.59950273278397803</v>
      </c>
      <c r="BR28" s="11">
        <v>0.38307378023317284</v>
      </c>
      <c r="BS28" s="11">
        <v>0.54124488215904976</v>
      </c>
      <c r="BT28" s="11">
        <v>0.57767881304649249</v>
      </c>
      <c r="BU28" s="11">
        <v>0.36991724027546763</v>
      </c>
      <c r="BV28" s="11">
        <v>0.99696875213302427</v>
      </c>
      <c r="BW28" s="11">
        <v>3.4886867864351391E-2</v>
      </c>
      <c r="BX28" s="11">
        <v>0.4982678969831153</v>
      </c>
      <c r="BY28" s="11">
        <v>0.31002085202377372</v>
      </c>
      <c r="BZ28" s="11">
        <v>0.6668899547850663</v>
      </c>
      <c r="CA28" s="11">
        <v>0.41930855209573159</v>
      </c>
      <c r="CB28" s="11">
        <v>-0.29817839925932066</v>
      </c>
      <c r="CC28" s="11">
        <v>0.59910174122886206</v>
      </c>
      <c r="CD28" s="11">
        <v>0.75305572578948898</v>
      </c>
      <c r="CE28" s="11">
        <v>0.53432061214171533</v>
      </c>
      <c r="CF28" s="11">
        <v>0.59741008873423485</v>
      </c>
      <c r="CG28" s="11">
        <v>0.39343148604132422</v>
      </c>
      <c r="CH28" s="11">
        <v>6.1929873267826764E-2</v>
      </c>
      <c r="CI28" s="11">
        <v>3.7644112562527435E-2</v>
      </c>
      <c r="CJ28" s="11">
        <v>4.5121489294081163E-2</v>
      </c>
      <c r="CK28" s="11">
        <v>-7.5376517581021707E-2</v>
      </c>
      <c r="CL28" s="11">
        <v>4.1929392715059299E-2</v>
      </c>
      <c r="CM28" s="11">
        <v>2.2619045268053996E-2</v>
      </c>
      <c r="CN28" s="11">
        <v>4.8135907037626012E-2</v>
      </c>
      <c r="CO28" s="11">
        <v>-6.2863970515361816E-3</v>
      </c>
      <c r="CP28" s="11"/>
    </row>
    <row r="29" spans="1:94" x14ac:dyDescent="0.25">
      <c r="A29" s="20" t="s">
        <v>158</v>
      </c>
      <c r="B29" s="11">
        <v>0.57885559466560654</v>
      </c>
      <c r="C29" s="11">
        <v>0.74861396745623421</v>
      </c>
      <c r="D29" s="11">
        <v>-0.28398989761092752</v>
      </c>
      <c r="E29" s="11">
        <v>0.40864318901682906</v>
      </c>
      <c r="F29" s="11">
        <v>0.37356025545996835</v>
      </c>
      <c r="G29" s="11">
        <v>0.60369108052941578</v>
      </c>
      <c r="H29" s="11">
        <v>0.67562239512643552</v>
      </c>
      <c r="I29" s="11">
        <v>0.31638995259545472</v>
      </c>
      <c r="J29" s="11">
        <v>0.5019814616305428</v>
      </c>
      <c r="K29" s="11">
        <v>4.8399865294788194E-2</v>
      </c>
      <c r="L29" s="11">
        <v>0.99681999979924418</v>
      </c>
      <c r="M29" s="11">
        <v>0.53999528266396013</v>
      </c>
      <c r="N29" s="11">
        <v>0.59865753560005031</v>
      </c>
      <c r="O29" s="11">
        <v>0.39825842896849584</v>
      </c>
      <c r="P29" s="11">
        <v>0.5750172158203013</v>
      </c>
      <c r="Q29" s="11">
        <v>0.57608904519960313</v>
      </c>
      <c r="R29" s="11">
        <v>0.58106763249282123</v>
      </c>
      <c r="S29" s="11">
        <v>0.37525226714960319</v>
      </c>
      <c r="T29" s="11">
        <v>0.37019869279949091</v>
      </c>
      <c r="U29" s="11">
        <v>0.36766810807731382</v>
      </c>
      <c r="V29" s="11">
        <v>0.36746562061693383</v>
      </c>
      <c r="W29" s="11">
        <v>0.99082399402756804</v>
      </c>
      <c r="X29" s="11">
        <v>0.99736395316679427</v>
      </c>
      <c r="Y29" s="11">
        <v>0.99525734651636266</v>
      </c>
      <c r="Z29" s="21">
        <v>0.99999999999999989</v>
      </c>
      <c r="AA29" s="11">
        <v>4.6605652256042109E-2</v>
      </c>
      <c r="AB29" s="11">
        <v>3.6863598960905242E-2</v>
      </c>
      <c r="AC29" s="11">
        <v>4.1251880555437125E-2</v>
      </c>
      <c r="AD29" s="11">
        <v>3.7252519173358555E-2</v>
      </c>
      <c r="AE29" s="11">
        <v>0.49783283852378063</v>
      </c>
      <c r="AF29" s="11">
        <v>0.50382815990006169</v>
      </c>
      <c r="AG29" s="11">
        <v>0.50436352443526622</v>
      </c>
      <c r="AH29" s="11">
        <v>0.50402669835267055</v>
      </c>
      <c r="AI29" s="11">
        <v>0.30028349727273074</v>
      </c>
      <c r="AJ29" s="11">
        <v>0.31096797793828401</v>
      </c>
      <c r="AK29" s="11">
        <v>0.30954178385778358</v>
      </c>
      <c r="AL29" s="11">
        <v>0.31583543145375864</v>
      </c>
      <c r="AM29" s="11">
        <v>0.65870019876348695</v>
      </c>
      <c r="AN29" s="11">
        <v>0.66549673751843874</v>
      </c>
      <c r="AO29" s="11">
        <v>0.66544068119193978</v>
      </c>
      <c r="AP29" s="11">
        <v>0.67236565887487643</v>
      </c>
      <c r="AQ29" s="11">
        <v>0.40163067678965692</v>
      </c>
      <c r="AR29" s="11">
        <v>0.41379385757895276</v>
      </c>
      <c r="AS29" s="11">
        <v>0.41186987777028983</v>
      </c>
      <c r="AT29" s="11">
        <v>0.41527080681404621</v>
      </c>
      <c r="AU29" s="11">
        <v>-0.28746788225815878</v>
      </c>
      <c r="AV29" s="11">
        <v>-0.2917883992532016</v>
      </c>
      <c r="AW29" s="11">
        <v>-0.29119525719069794</v>
      </c>
      <c r="AX29" s="11">
        <v>-0.29040509510326679</v>
      </c>
      <c r="AY29" s="11">
        <v>0.60148521020622958</v>
      </c>
      <c r="AZ29" s="11">
        <v>0.60495057891969128</v>
      </c>
      <c r="BA29" s="11">
        <v>0.60593948272605624</v>
      </c>
      <c r="BB29" s="11">
        <v>0.60864597218098138</v>
      </c>
      <c r="BC29" s="11">
        <v>0.7384187751162169</v>
      </c>
      <c r="BD29" s="11">
        <v>0.74579945781378487</v>
      </c>
      <c r="BE29" s="11">
        <v>0.74388629021720232</v>
      </c>
      <c r="BF29" s="11">
        <v>0.75267069020327781</v>
      </c>
      <c r="BG29" s="11">
        <v>0.53343889603403194</v>
      </c>
      <c r="BH29" s="11">
        <v>0.53784028631075587</v>
      </c>
      <c r="BI29" s="11">
        <v>0.53909716766108873</v>
      </c>
      <c r="BJ29" s="11">
        <v>0.59536089456161023</v>
      </c>
      <c r="BK29" s="11">
        <v>0.60143441324247104</v>
      </c>
      <c r="BL29" s="11">
        <v>0.60095910340241276</v>
      </c>
      <c r="BM29" s="11">
        <v>0.40132010052919204</v>
      </c>
      <c r="BN29" s="11">
        <v>0.39792873338849427</v>
      </c>
      <c r="BO29" s="11">
        <v>0.39727931688871443</v>
      </c>
      <c r="BP29" s="11">
        <v>0.56529693380484025</v>
      </c>
      <c r="BQ29" s="11">
        <v>0.60350166172540609</v>
      </c>
      <c r="BR29" s="11">
        <v>0.39497672412010804</v>
      </c>
      <c r="BS29" s="11">
        <v>0.54692686520171263</v>
      </c>
      <c r="BT29" s="11">
        <v>0.5820601606974829</v>
      </c>
      <c r="BU29" s="11">
        <v>0.36982562194833718</v>
      </c>
      <c r="BV29" s="11">
        <v>0.99530469963888102</v>
      </c>
      <c r="BW29" s="11">
        <v>3.3526037395545348E-2</v>
      </c>
      <c r="BX29" s="11">
        <v>0.50861351102565566</v>
      </c>
      <c r="BY29" s="11">
        <v>0.31508685365825162</v>
      </c>
      <c r="BZ29" s="11">
        <v>0.66063767698716558</v>
      </c>
      <c r="CA29" s="11">
        <v>0.41160532164778635</v>
      </c>
      <c r="CB29" s="11">
        <v>-0.29238179137909681</v>
      </c>
      <c r="CC29" s="11">
        <v>0.59905197963300527</v>
      </c>
      <c r="CD29" s="11">
        <v>0.74512379200559598</v>
      </c>
      <c r="CE29" s="11">
        <v>0.53425965832884992</v>
      </c>
      <c r="CF29" s="11">
        <v>0.59649021118839307</v>
      </c>
      <c r="CG29" s="11">
        <v>0.39715653643837928</v>
      </c>
      <c r="CH29" s="11">
        <v>6.2179429277254471E-2</v>
      </c>
      <c r="CI29" s="11">
        <v>4.0733300499337786E-2</v>
      </c>
      <c r="CJ29" s="11">
        <v>5.235672697516533E-2</v>
      </c>
      <c r="CK29" s="11">
        <v>-7.4338772417916102E-2</v>
      </c>
      <c r="CL29" s="11">
        <v>4.036824561928639E-2</v>
      </c>
      <c r="CM29" s="11">
        <v>2.2813256500750508E-2</v>
      </c>
      <c r="CN29" s="11">
        <v>3.944055136494768E-2</v>
      </c>
      <c r="CO29" s="11">
        <v>-2.6830033073968734E-3</v>
      </c>
      <c r="CP29" s="11"/>
    </row>
    <row r="30" spans="1:94" x14ac:dyDescent="0.25">
      <c r="A30" s="20" t="s">
        <v>159</v>
      </c>
      <c r="B30" s="11">
        <v>0.2029063690626581</v>
      </c>
      <c r="C30" s="11">
        <v>-6.3217501815804059E-2</v>
      </c>
      <c r="D30" s="11">
        <v>5.6349892871950934E-2</v>
      </c>
      <c r="E30" s="11">
        <v>-8.0432230194401842E-3</v>
      </c>
      <c r="F30" s="11">
        <v>2.6028179958657847E-3</v>
      </c>
      <c r="G30" s="11">
        <v>-1.1974351509762948E-2</v>
      </c>
      <c r="H30" s="11">
        <v>-4.2749011390881983E-2</v>
      </c>
      <c r="I30" s="11">
        <v>0.31960907587002824</v>
      </c>
      <c r="J30" s="11">
        <v>8.5845836458579183E-2</v>
      </c>
      <c r="K30" s="11">
        <v>0.99827297734677578</v>
      </c>
      <c r="L30" s="11">
        <v>4.5861260051791954E-2</v>
      </c>
      <c r="M30" s="11">
        <v>-2.5922340589445862E-2</v>
      </c>
      <c r="N30" s="11">
        <v>-7.2848990188631333E-3</v>
      </c>
      <c r="O30" s="11">
        <v>-5.1101478630880014E-2</v>
      </c>
      <c r="P30" s="11">
        <v>0.20170453894527829</v>
      </c>
      <c r="Q30" s="11">
        <v>0.20357396872017972</v>
      </c>
      <c r="R30" s="11">
        <v>0.20405636049137416</v>
      </c>
      <c r="S30" s="11">
        <v>7.3786661289744343E-3</v>
      </c>
      <c r="T30" s="11">
        <v>3.0256770986917233E-3</v>
      </c>
      <c r="U30" s="11">
        <v>-6.2702909742928367E-5</v>
      </c>
      <c r="V30" s="11">
        <v>2.4423948934097993E-3</v>
      </c>
      <c r="W30" s="11">
        <v>5.0643855288294452E-2</v>
      </c>
      <c r="X30" s="11">
        <v>4.5492375924452072E-2</v>
      </c>
      <c r="Y30" s="11">
        <v>4.8258836297750234E-2</v>
      </c>
      <c r="Z30" s="11">
        <v>4.6605652256042109E-2</v>
      </c>
      <c r="AA30" s="21">
        <v>1</v>
      </c>
      <c r="AB30" s="11">
        <v>0.99860503350274155</v>
      </c>
      <c r="AC30" s="11">
        <v>0.99908681502442287</v>
      </c>
      <c r="AD30" s="11">
        <v>0.99812026703892065</v>
      </c>
      <c r="AE30" s="11">
        <v>9.2175149936929587E-2</v>
      </c>
      <c r="AF30" s="11">
        <v>8.631119947867015E-2</v>
      </c>
      <c r="AG30" s="11">
        <v>8.8137539987986277E-2</v>
      </c>
      <c r="AH30" s="11">
        <v>8.7479911173625899E-2</v>
      </c>
      <c r="AI30" s="11">
        <v>0.32455559377632121</v>
      </c>
      <c r="AJ30" s="11">
        <v>0.31564129795196533</v>
      </c>
      <c r="AK30" s="11">
        <v>0.31615029705539271</v>
      </c>
      <c r="AL30" s="11">
        <v>0.31688590285558099</v>
      </c>
      <c r="AM30" s="11">
        <v>-4.1959074268794951E-2</v>
      </c>
      <c r="AN30" s="11">
        <v>-4.7403135842341772E-2</v>
      </c>
      <c r="AO30" s="11">
        <v>-4.7028485664257783E-2</v>
      </c>
      <c r="AP30" s="11">
        <v>-4.8320799322614599E-2</v>
      </c>
      <c r="AQ30" s="11">
        <v>1.1797870922035613E-3</v>
      </c>
      <c r="AR30" s="11">
        <v>-6.2077720471810189E-3</v>
      </c>
      <c r="AS30" s="11">
        <v>-1.7327965978178098E-3</v>
      </c>
      <c r="AT30" s="11">
        <v>-5.7168094677623096E-3</v>
      </c>
      <c r="AU30" s="11">
        <v>5.621116027295734E-2</v>
      </c>
      <c r="AV30" s="11">
        <v>5.7984012426413094E-2</v>
      </c>
      <c r="AW30" s="11">
        <v>5.4462748956887137E-2</v>
      </c>
      <c r="AX30" s="11">
        <v>5.7402862083438706E-2</v>
      </c>
      <c r="AY30" s="11">
        <v>-4.4405982179692568E-3</v>
      </c>
      <c r="AZ30" s="11">
        <v>-1.0801455178692805E-2</v>
      </c>
      <c r="BA30" s="11">
        <v>-4.3682214685024437E-3</v>
      </c>
      <c r="BB30" s="11">
        <v>-6.3328547642906522E-3</v>
      </c>
      <c r="BC30" s="11">
        <v>-6.3385443287023696E-2</v>
      </c>
      <c r="BD30" s="11">
        <v>-6.5218445799223645E-2</v>
      </c>
      <c r="BE30" s="11">
        <v>-6.2280479212446414E-2</v>
      </c>
      <c r="BF30" s="11">
        <v>-6.3740767649237209E-2</v>
      </c>
      <c r="BG30" s="11">
        <v>-2.0409292222105187E-2</v>
      </c>
      <c r="BH30" s="11">
        <v>-2.4410433432260268E-2</v>
      </c>
      <c r="BI30" s="11">
        <v>-2.1652755685382288E-2</v>
      </c>
      <c r="BJ30" s="11">
        <v>-2.0500795792912172E-3</v>
      </c>
      <c r="BK30" s="11">
        <v>-5.7394303202571474E-3</v>
      </c>
      <c r="BL30" s="11">
        <v>-2.8365384580721306E-3</v>
      </c>
      <c r="BM30" s="11">
        <v>-4.3685490007455946E-2</v>
      </c>
      <c r="BN30" s="11">
        <v>-4.9193213337427183E-2</v>
      </c>
      <c r="BO30" s="11">
        <v>-4.8744954371247567E-2</v>
      </c>
      <c r="BP30" s="11">
        <v>0.20926381292549659</v>
      </c>
      <c r="BQ30" s="11">
        <v>-1.9631740182532017E-3</v>
      </c>
      <c r="BR30" s="11">
        <v>-4.3644537968479891E-2</v>
      </c>
      <c r="BS30" s="11">
        <v>-2.3664070706262891E-2</v>
      </c>
      <c r="BT30" s="11">
        <v>0.19501336499423916</v>
      </c>
      <c r="BU30" s="11">
        <v>1.462774778739359E-3</v>
      </c>
      <c r="BV30" s="11">
        <v>4.4810370183135217E-2</v>
      </c>
      <c r="BW30" s="11">
        <v>0.99829278329035664</v>
      </c>
      <c r="BX30" s="11">
        <v>7.9222419955915585E-2</v>
      </c>
      <c r="BY30" s="11">
        <v>0.31576374567146859</v>
      </c>
      <c r="BZ30" s="11">
        <v>-5.028673309220829E-2</v>
      </c>
      <c r="CA30" s="11">
        <v>-1.3950081498024685E-2</v>
      </c>
      <c r="CB30" s="11">
        <v>6.3424603034969745E-2</v>
      </c>
      <c r="CC30" s="11">
        <v>-1.9480577244895752E-2</v>
      </c>
      <c r="CD30" s="11">
        <v>-6.6093642235523747E-2</v>
      </c>
      <c r="CE30" s="11">
        <v>-3.3966074543694789E-2</v>
      </c>
      <c r="CF30" s="11">
        <v>-1.418152761169173E-2</v>
      </c>
      <c r="CG30" s="11">
        <v>-5.6463727488129542E-2</v>
      </c>
      <c r="CH30" s="11">
        <v>0.85403939363345804</v>
      </c>
      <c r="CI30" s="11">
        <v>0.50158487742326574</v>
      </c>
      <c r="CJ30" s="11">
        <v>0.10917906017101625</v>
      </c>
      <c r="CK30" s="11">
        <v>0.77324475645502821</v>
      </c>
      <c r="CL30" s="11">
        <v>0.83846876886759525</v>
      </c>
      <c r="CM30" s="11">
        <v>0.84903947198602059</v>
      </c>
      <c r="CN30" s="11">
        <v>0.44160270576350152</v>
      </c>
      <c r="CO30" s="11">
        <v>0.88491554306785536</v>
      </c>
      <c r="CP30" s="11"/>
    </row>
    <row r="31" spans="1:94" x14ac:dyDescent="0.25">
      <c r="A31" s="20" t="s">
        <v>160</v>
      </c>
      <c r="B31" s="11">
        <v>0.198496270047574</v>
      </c>
      <c r="C31" s="11">
        <v>-7.416572874877711E-2</v>
      </c>
      <c r="D31" s="11">
        <v>6.2146279012801973E-2</v>
      </c>
      <c r="E31" s="11">
        <v>-1.8610135778736797E-2</v>
      </c>
      <c r="F31" s="11">
        <v>3.2272662486697709E-3</v>
      </c>
      <c r="G31" s="11">
        <v>-1.7233403039784555E-2</v>
      </c>
      <c r="H31" s="11">
        <v>-6.0168940347486044E-2</v>
      </c>
      <c r="I31" s="11">
        <v>0.31843340425405747</v>
      </c>
      <c r="J31" s="11">
        <v>8.1388326332151081E-2</v>
      </c>
      <c r="K31" s="11">
        <v>0.9989244392442036</v>
      </c>
      <c r="L31" s="11">
        <v>3.6334314102362819E-2</v>
      </c>
      <c r="M31" s="11">
        <v>-3.0998036458282148E-2</v>
      </c>
      <c r="N31" s="11">
        <v>-1.2199357294107318E-2</v>
      </c>
      <c r="O31" s="11">
        <v>-5.3603932308541852E-2</v>
      </c>
      <c r="P31" s="11">
        <v>0.19710941484478733</v>
      </c>
      <c r="Q31" s="11">
        <v>0.19843112992809131</v>
      </c>
      <c r="R31" s="11">
        <v>0.19974925768626905</v>
      </c>
      <c r="S31" s="11">
        <v>6.6041109220184935E-3</v>
      </c>
      <c r="T31" s="11">
        <v>3.6432859674697345E-3</v>
      </c>
      <c r="U31" s="11">
        <v>-1.1299308539462672E-4</v>
      </c>
      <c r="V31" s="11">
        <v>3.1864067994346818E-3</v>
      </c>
      <c r="W31" s="11">
        <v>3.8522905531739933E-2</v>
      </c>
      <c r="X31" s="11">
        <v>3.5360472802798276E-2</v>
      </c>
      <c r="Y31" s="11">
        <v>3.729390911053386E-2</v>
      </c>
      <c r="Z31" s="11">
        <v>3.6863598960905242E-2</v>
      </c>
      <c r="AA31" s="11">
        <v>0.99860503350274155</v>
      </c>
      <c r="AB31" s="21">
        <v>0.99999999999999978</v>
      </c>
      <c r="AC31" s="11">
        <v>0.99956737642195803</v>
      </c>
      <c r="AD31" s="11">
        <v>0.99940153582819069</v>
      </c>
      <c r="AE31" s="11">
        <v>8.6409897992315313E-2</v>
      </c>
      <c r="AF31" s="11">
        <v>8.1785273708684811E-2</v>
      </c>
      <c r="AG31" s="11">
        <v>8.3276277198911827E-2</v>
      </c>
      <c r="AH31" s="11">
        <v>8.3071000005986939E-2</v>
      </c>
      <c r="AI31" s="11">
        <v>0.32211504364104415</v>
      </c>
      <c r="AJ31" s="11">
        <v>0.31435354494084389</v>
      </c>
      <c r="AK31" s="11">
        <v>0.31442142818494584</v>
      </c>
      <c r="AL31" s="11">
        <v>0.31572455129972621</v>
      </c>
      <c r="AM31" s="11">
        <v>-6.1227313564233887E-2</v>
      </c>
      <c r="AN31" s="11">
        <v>-6.5659820221601273E-2</v>
      </c>
      <c r="AO31" s="11">
        <v>-6.5693046928165577E-2</v>
      </c>
      <c r="AP31" s="11">
        <v>-6.6085525351649799E-2</v>
      </c>
      <c r="AQ31" s="11">
        <v>-9.8775234107365915E-3</v>
      </c>
      <c r="AR31" s="11">
        <v>-1.6908749295483177E-2</v>
      </c>
      <c r="AS31" s="11">
        <v>-1.2439379211853827E-2</v>
      </c>
      <c r="AT31" s="11">
        <v>-1.6359668798003865E-2</v>
      </c>
      <c r="AU31" s="11">
        <v>6.0972223402961032E-2</v>
      </c>
      <c r="AV31" s="11">
        <v>6.3609503114688618E-2</v>
      </c>
      <c r="AW31" s="11">
        <v>5.9456980337704281E-2</v>
      </c>
      <c r="AX31" s="11">
        <v>6.3340506359655421E-2</v>
      </c>
      <c r="AY31" s="11">
        <v>-1.1750005347291108E-2</v>
      </c>
      <c r="AZ31" s="11">
        <v>-1.6543950067279611E-2</v>
      </c>
      <c r="BA31" s="11">
        <v>-1.063501445717974E-2</v>
      </c>
      <c r="BB31" s="11">
        <v>-1.1565314932204114E-2</v>
      </c>
      <c r="BC31" s="11">
        <v>-7.5948224958274788E-2</v>
      </c>
      <c r="BD31" s="11">
        <v>-7.7058510592008189E-2</v>
      </c>
      <c r="BE31" s="11">
        <v>-7.430188116576962E-2</v>
      </c>
      <c r="BF31" s="11">
        <v>-7.5192477896603938E-2</v>
      </c>
      <c r="BG31" s="11">
        <v>-2.7491681845378684E-2</v>
      </c>
      <c r="BH31" s="11">
        <v>-2.9979754987946052E-2</v>
      </c>
      <c r="BI31" s="11">
        <v>-2.7802510095585011E-2</v>
      </c>
      <c r="BJ31" s="11">
        <v>-8.7000957073013509E-3</v>
      </c>
      <c r="BK31" s="11">
        <v>-1.0902601291336488E-2</v>
      </c>
      <c r="BL31" s="11">
        <v>-8.457196129959826E-3</v>
      </c>
      <c r="BM31" s="11">
        <v>-4.9615669878199299E-2</v>
      </c>
      <c r="BN31" s="11">
        <v>-5.1992385302903676E-2</v>
      </c>
      <c r="BO31" s="11">
        <v>-5.2851296819965754E-2</v>
      </c>
      <c r="BP31" s="11">
        <v>0.20329167972767262</v>
      </c>
      <c r="BQ31" s="11">
        <v>-6.7743325231544808E-3</v>
      </c>
      <c r="BR31" s="11">
        <v>-4.5726442742078023E-2</v>
      </c>
      <c r="BS31" s="11">
        <v>-2.8740954900264619E-2</v>
      </c>
      <c r="BT31" s="11">
        <v>0.18894199566463196</v>
      </c>
      <c r="BU31" s="11">
        <v>1.2584090762652869E-3</v>
      </c>
      <c r="BV31" s="11">
        <v>3.3174103807938331E-2</v>
      </c>
      <c r="BW31" s="11">
        <v>0.99920508198430968</v>
      </c>
      <c r="BX31" s="11">
        <v>7.35068633560442E-2</v>
      </c>
      <c r="BY31" s="11">
        <v>0.3134149247198143</v>
      </c>
      <c r="BZ31" s="11">
        <v>-6.9985068944576415E-2</v>
      </c>
      <c r="CA31" s="11">
        <v>-2.5746995959951873E-2</v>
      </c>
      <c r="CB31" s="11">
        <v>6.9123091448797191E-2</v>
      </c>
      <c r="CC31" s="11">
        <v>-2.64246018463399E-2</v>
      </c>
      <c r="CD31" s="11">
        <v>-7.9179772872128684E-2</v>
      </c>
      <c r="CE31" s="11">
        <v>-4.1023670273221499E-2</v>
      </c>
      <c r="CF31" s="11">
        <v>-2.0758143814097706E-2</v>
      </c>
      <c r="CG31" s="11">
        <v>-6.1586747818761528E-2</v>
      </c>
      <c r="CH31" s="11">
        <v>0.85776688310093807</v>
      </c>
      <c r="CI31" s="11">
        <v>0.5030856045231068</v>
      </c>
      <c r="CJ31" s="11">
        <v>0.11230483450326623</v>
      </c>
      <c r="CK31" s="11">
        <v>0.77686953098469036</v>
      </c>
      <c r="CL31" s="11">
        <v>0.84393649306697827</v>
      </c>
      <c r="CM31" s="11">
        <v>0.85346351967857659</v>
      </c>
      <c r="CN31" s="11">
        <v>0.44198526329679433</v>
      </c>
      <c r="CO31" s="11">
        <v>0.88828608381879948</v>
      </c>
      <c r="CP31" s="11"/>
    </row>
    <row r="32" spans="1:94" x14ac:dyDescent="0.25">
      <c r="A32" s="20" t="s">
        <v>161</v>
      </c>
      <c r="B32" s="11">
        <v>0.20118415892573713</v>
      </c>
      <c r="C32" s="11">
        <v>-6.7507584601100568E-2</v>
      </c>
      <c r="D32" s="11">
        <v>5.8761636832722314E-2</v>
      </c>
      <c r="E32" s="11">
        <v>-1.2966211335004921E-2</v>
      </c>
      <c r="F32" s="11">
        <v>-1.0988988445145367E-3</v>
      </c>
      <c r="G32" s="11">
        <v>-1.240511127757289E-2</v>
      </c>
      <c r="H32" s="11">
        <v>-5.1940348519589334E-2</v>
      </c>
      <c r="I32" s="11">
        <v>0.31978392466959082</v>
      </c>
      <c r="J32" s="11">
        <v>8.3192805444887691E-2</v>
      </c>
      <c r="K32" s="11">
        <v>0.99875139295614146</v>
      </c>
      <c r="L32" s="11">
        <v>4.0901822166593917E-2</v>
      </c>
      <c r="M32" s="11">
        <v>-2.7271088019414053E-2</v>
      </c>
      <c r="N32" s="11">
        <v>-6.8893116218111221E-3</v>
      </c>
      <c r="O32" s="11">
        <v>-5.1487385510602626E-2</v>
      </c>
      <c r="P32" s="11">
        <v>0.19978399748774447</v>
      </c>
      <c r="Q32" s="11">
        <v>0.2015958076588639</v>
      </c>
      <c r="R32" s="11">
        <v>0.20225414112260562</v>
      </c>
      <c r="S32" s="11">
        <v>2.7861816962935905E-3</v>
      </c>
      <c r="T32" s="11">
        <v>-7.2587738183666861E-4</v>
      </c>
      <c r="U32" s="11">
        <v>-4.0548477714616353E-3</v>
      </c>
      <c r="V32" s="11">
        <v>-1.2874099725673478E-3</v>
      </c>
      <c r="W32" s="11">
        <v>4.3918376570709822E-2</v>
      </c>
      <c r="X32" s="11">
        <v>4.0055320554063953E-2</v>
      </c>
      <c r="Y32" s="11">
        <v>4.2605112008786014E-2</v>
      </c>
      <c r="Z32" s="11">
        <v>4.1251880555437125E-2</v>
      </c>
      <c r="AA32" s="11">
        <v>0.99908681502442287</v>
      </c>
      <c r="AB32" s="11">
        <v>0.99956737642195803</v>
      </c>
      <c r="AC32" s="21">
        <v>1.0000000000000002</v>
      </c>
      <c r="AD32" s="11">
        <v>0.99896099792758197</v>
      </c>
      <c r="AE32" s="11">
        <v>8.8615400482343135E-2</v>
      </c>
      <c r="AF32" s="11">
        <v>8.3615629490062821E-2</v>
      </c>
      <c r="AG32" s="11">
        <v>8.5398149784942382E-2</v>
      </c>
      <c r="AH32" s="11">
        <v>8.474792015424247E-2</v>
      </c>
      <c r="AI32" s="11">
        <v>0.32379461226043255</v>
      </c>
      <c r="AJ32" s="11">
        <v>0.31565928905098073</v>
      </c>
      <c r="AK32" s="11">
        <v>0.31616590983513371</v>
      </c>
      <c r="AL32" s="11">
        <v>0.31699066028635225</v>
      </c>
      <c r="AM32" s="11">
        <v>-5.2351546989267785E-2</v>
      </c>
      <c r="AN32" s="11">
        <v>-5.7292742833955905E-2</v>
      </c>
      <c r="AO32" s="11">
        <v>-5.6930598502399871E-2</v>
      </c>
      <c r="AP32" s="11">
        <v>-5.799288123497303E-2</v>
      </c>
      <c r="AQ32" s="11">
        <v>-4.0845851554692728E-3</v>
      </c>
      <c r="AR32" s="11">
        <v>-1.1292595082979653E-2</v>
      </c>
      <c r="AS32" s="11">
        <v>-6.6699240779639051E-3</v>
      </c>
      <c r="AT32" s="11">
        <v>-1.075975444267716E-2</v>
      </c>
      <c r="AU32" s="11">
        <v>5.7949126850672258E-2</v>
      </c>
      <c r="AV32" s="11">
        <v>6.0227973951686616E-2</v>
      </c>
      <c r="AW32" s="11">
        <v>5.6404137431505914E-2</v>
      </c>
      <c r="AX32" s="11">
        <v>5.9813070490404234E-2</v>
      </c>
      <c r="AY32" s="11">
        <v>-6.2223596721747987E-3</v>
      </c>
      <c r="AZ32" s="11">
        <v>-1.1655433616341773E-2</v>
      </c>
      <c r="BA32" s="11">
        <v>-5.2821119160423088E-3</v>
      </c>
      <c r="BB32" s="11">
        <v>-6.9952047664114513E-3</v>
      </c>
      <c r="BC32" s="11">
        <v>-6.8658524283564906E-2</v>
      </c>
      <c r="BD32" s="11">
        <v>-7.0163630013968206E-2</v>
      </c>
      <c r="BE32" s="11">
        <v>-6.708120338739805E-2</v>
      </c>
      <c r="BF32" s="11">
        <v>-6.8558411819949913E-2</v>
      </c>
      <c r="BG32" s="11">
        <v>-2.2993720030980144E-2</v>
      </c>
      <c r="BH32" s="11">
        <v>-2.6176963766929334E-2</v>
      </c>
      <c r="BI32" s="11">
        <v>-2.3485618404741646E-2</v>
      </c>
      <c r="BJ32" s="11">
        <v>-2.7071688586247887E-3</v>
      </c>
      <c r="BK32" s="11">
        <v>-5.54240277516757E-3</v>
      </c>
      <c r="BL32" s="11">
        <v>-2.6820018932279355E-3</v>
      </c>
      <c r="BM32" s="11">
        <v>-4.631341437704474E-2</v>
      </c>
      <c r="BN32" s="11">
        <v>-4.9810087834446744E-2</v>
      </c>
      <c r="BO32" s="11">
        <v>-4.9812267205136401E-2</v>
      </c>
      <c r="BP32" s="11">
        <v>0.20644899407858555</v>
      </c>
      <c r="BQ32" s="11">
        <v>-1.6327705321532253E-3</v>
      </c>
      <c r="BR32" s="11">
        <v>-4.4042417185590543E-2</v>
      </c>
      <c r="BS32" s="11">
        <v>-2.5221435491013553E-2</v>
      </c>
      <c r="BT32" s="11">
        <v>0.19221732648597226</v>
      </c>
      <c r="BU32" s="11">
        <v>-2.8166832362349582E-3</v>
      </c>
      <c r="BV32" s="11">
        <v>3.8467498031494643E-2</v>
      </c>
      <c r="BW32" s="11">
        <v>0.99894077807372894</v>
      </c>
      <c r="BX32" s="11">
        <v>7.5793459425403858E-2</v>
      </c>
      <c r="BY32" s="11">
        <v>0.31513791196887742</v>
      </c>
      <c r="BZ32" s="11">
        <v>-6.1081355446396875E-2</v>
      </c>
      <c r="CA32" s="11">
        <v>-1.9678382934532605E-2</v>
      </c>
      <c r="CB32" s="11">
        <v>6.5752308439982615E-2</v>
      </c>
      <c r="CC32" s="11">
        <v>-2.104641118342886E-2</v>
      </c>
      <c r="CD32" s="11">
        <v>-7.1786528808570588E-2</v>
      </c>
      <c r="CE32" s="11">
        <v>-3.6605820048720664E-2</v>
      </c>
      <c r="CF32" s="11">
        <v>-1.4851239732617634E-2</v>
      </c>
      <c r="CG32" s="11">
        <v>-5.8570203413730329E-2</v>
      </c>
      <c r="CH32" s="11">
        <v>0.85824575780510659</v>
      </c>
      <c r="CI32" s="11">
        <v>0.50242160893586818</v>
      </c>
      <c r="CJ32" s="11">
        <v>0.1097672990647347</v>
      </c>
      <c r="CK32" s="11">
        <v>0.77605368301846855</v>
      </c>
      <c r="CL32" s="11">
        <v>0.84386543218732291</v>
      </c>
      <c r="CM32" s="11">
        <v>0.85361964937224089</v>
      </c>
      <c r="CN32" s="11">
        <v>0.44383154854312146</v>
      </c>
      <c r="CO32" s="11">
        <v>0.88776522781986267</v>
      </c>
      <c r="CP32" s="11"/>
    </row>
    <row r="33" spans="1:94" x14ac:dyDescent="0.25">
      <c r="A33" s="20" t="s">
        <v>162</v>
      </c>
      <c r="B33" s="11">
        <v>0.19786085684624899</v>
      </c>
      <c r="C33" s="11">
        <v>-7.6482669539016293E-2</v>
      </c>
      <c r="D33" s="11">
        <v>6.4044339099494488E-2</v>
      </c>
      <c r="E33" s="11">
        <v>-1.9527451979542157E-2</v>
      </c>
      <c r="F33" s="11">
        <v>1.2617700685432461E-3</v>
      </c>
      <c r="G33" s="11">
        <v>-1.574508190829025E-2</v>
      </c>
      <c r="H33" s="11">
        <v>-6.4615087508268568E-2</v>
      </c>
      <c r="I33" s="11">
        <v>0.31657814706135023</v>
      </c>
      <c r="J33" s="11">
        <v>8.4457142459673146E-2</v>
      </c>
      <c r="K33" s="11">
        <v>0.99927483508378512</v>
      </c>
      <c r="L33" s="11">
        <v>3.6181503908696795E-2</v>
      </c>
      <c r="M33" s="11">
        <v>-3.0753960990596269E-2</v>
      </c>
      <c r="N33" s="11">
        <v>-1.0422061075605863E-2</v>
      </c>
      <c r="O33" s="11">
        <v>-4.9158200583835153E-2</v>
      </c>
      <c r="P33" s="11">
        <v>0.19580080923278848</v>
      </c>
      <c r="Q33" s="11">
        <v>0.19687008164382239</v>
      </c>
      <c r="R33" s="11">
        <v>0.19944283978113242</v>
      </c>
      <c r="S33" s="11">
        <v>3.8032025539179374E-3</v>
      </c>
      <c r="T33" s="11">
        <v>1.1362845639748948E-3</v>
      </c>
      <c r="U33" s="11">
        <v>-2.8120093185658558E-3</v>
      </c>
      <c r="V33" s="11">
        <v>1.4194447624672991E-3</v>
      </c>
      <c r="W33" s="11">
        <v>3.6934212180097806E-2</v>
      </c>
      <c r="X33" s="11">
        <v>3.4263503408244418E-2</v>
      </c>
      <c r="Y33" s="11">
        <v>3.5736993380029072E-2</v>
      </c>
      <c r="Z33" s="11">
        <v>3.7252519173358555E-2</v>
      </c>
      <c r="AA33" s="11">
        <v>0.99812026703892065</v>
      </c>
      <c r="AB33" s="11">
        <v>0.99940153582819069</v>
      </c>
      <c r="AC33" s="11">
        <v>0.99896099792758197</v>
      </c>
      <c r="AD33" s="21">
        <v>0.99999999999999978</v>
      </c>
      <c r="AE33" s="11">
        <v>8.8619691715129914E-2</v>
      </c>
      <c r="AF33" s="11">
        <v>8.4308975835096653E-2</v>
      </c>
      <c r="AG33" s="11">
        <v>8.5633531300960783E-2</v>
      </c>
      <c r="AH33" s="11">
        <v>8.6383296626626721E-2</v>
      </c>
      <c r="AI33" s="11">
        <v>0.3195449004150489</v>
      </c>
      <c r="AJ33" s="11">
        <v>0.31189152293538142</v>
      </c>
      <c r="AK33" s="11">
        <v>0.31172504320336253</v>
      </c>
      <c r="AL33" s="11">
        <v>0.31419037232389602</v>
      </c>
      <c r="AM33" s="11">
        <v>-6.7110387247081599E-2</v>
      </c>
      <c r="AN33" s="11">
        <v>-7.0727171631792318E-2</v>
      </c>
      <c r="AO33" s="11">
        <v>-7.1296042543089161E-2</v>
      </c>
      <c r="AP33" s="11">
        <v>-6.9997139724649493E-2</v>
      </c>
      <c r="AQ33" s="11">
        <v>-1.1449646669459503E-2</v>
      </c>
      <c r="AR33" s="11">
        <v>-1.8117602390180104E-2</v>
      </c>
      <c r="AS33" s="11">
        <v>-1.3754949430270469E-2</v>
      </c>
      <c r="AT33" s="11">
        <v>-1.7071264272081655E-2</v>
      </c>
      <c r="AU33" s="11">
        <v>6.2558898589956308E-2</v>
      </c>
      <c r="AV33" s="11">
        <v>6.5122469977409683E-2</v>
      </c>
      <c r="AW33" s="11">
        <v>6.0892197921511258E-2</v>
      </c>
      <c r="AX33" s="11">
        <v>6.5364264600846197E-2</v>
      </c>
      <c r="AY33" s="11">
        <v>-1.1605699137290135E-2</v>
      </c>
      <c r="AZ33" s="11">
        <v>-1.5828854837247955E-2</v>
      </c>
      <c r="BA33" s="11">
        <v>-1.0242114925853028E-2</v>
      </c>
      <c r="BB33" s="11">
        <v>-9.7442027346209652E-3</v>
      </c>
      <c r="BC33" s="11">
        <v>-7.9510976580972725E-2</v>
      </c>
      <c r="BD33" s="11">
        <v>-7.9899855343272055E-2</v>
      </c>
      <c r="BE33" s="11">
        <v>-7.7647003002881895E-2</v>
      </c>
      <c r="BF33" s="11">
        <v>-7.708421152639798E-2</v>
      </c>
      <c r="BG33" s="11">
        <v>-2.8642482130220071E-2</v>
      </c>
      <c r="BH33" s="11">
        <v>-3.0537318737752447E-2</v>
      </c>
      <c r="BI33" s="11">
        <v>-2.8657615449075569E-2</v>
      </c>
      <c r="BJ33" s="11">
        <v>-8.1032015606025149E-3</v>
      </c>
      <c r="BK33" s="11">
        <v>-9.7695240313390129E-3</v>
      </c>
      <c r="BL33" s="11">
        <v>-7.6611748151644921E-3</v>
      </c>
      <c r="BM33" s="11">
        <v>-4.7241680851021907E-2</v>
      </c>
      <c r="BN33" s="11">
        <v>-4.8827383155074046E-2</v>
      </c>
      <c r="BO33" s="11">
        <v>-5.0212233645166575E-2</v>
      </c>
      <c r="BP33" s="11">
        <v>0.2016232052088526</v>
      </c>
      <c r="BQ33" s="11">
        <v>-4.6532656582623727E-3</v>
      </c>
      <c r="BR33" s="11">
        <v>-4.0804742449919801E-2</v>
      </c>
      <c r="BS33" s="11">
        <v>-2.8168005117760249E-2</v>
      </c>
      <c r="BT33" s="11">
        <v>0.18770003829433407</v>
      </c>
      <c r="BU33" s="11">
        <v>-1.2960321023129675E-3</v>
      </c>
      <c r="BV33" s="11">
        <v>3.212125503333392E-2</v>
      </c>
      <c r="BW33" s="11">
        <v>0.99861518978329811</v>
      </c>
      <c r="BX33" s="11">
        <v>7.6122745061660904E-2</v>
      </c>
      <c r="BY33" s="11">
        <v>0.31096550931889594</v>
      </c>
      <c r="BZ33" s="11">
        <v>-7.4980942086336003E-2</v>
      </c>
      <c r="CA33" s="11">
        <v>-2.6829812645030895E-2</v>
      </c>
      <c r="CB33" s="11">
        <v>7.0401607824766899E-2</v>
      </c>
      <c r="CC33" s="11">
        <v>-2.5713328141994125E-2</v>
      </c>
      <c r="CD33" s="11">
        <v>-8.2038146210020507E-2</v>
      </c>
      <c r="CE33" s="11">
        <v>-4.1629764734016611E-2</v>
      </c>
      <c r="CF33" s="11">
        <v>-1.9707565909968403E-2</v>
      </c>
      <c r="CG33" s="11">
        <v>-5.8497941828977641E-2</v>
      </c>
      <c r="CH33" s="11">
        <v>0.85695710878606979</v>
      </c>
      <c r="CI33" s="11">
        <v>0.50288138272274696</v>
      </c>
      <c r="CJ33" s="11">
        <v>0.11214211328601166</v>
      </c>
      <c r="CK33" s="11">
        <v>0.77563413828719308</v>
      </c>
      <c r="CL33" s="11">
        <v>0.84314442085516883</v>
      </c>
      <c r="CM33" s="11">
        <v>0.85257963880728005</v>
      </c>
      <c r="CN33" s="11">
        <v>0.44119820187697845</v>
      </c>
      <c r="CO33" s="11">
        <v>0.88924323653635273</v>
      </c>
      <c r="CP33" s="11"/>
    </row>
    <row r="34" spans="1:94" x14ac:dyDescent="0.25">
      <c r="A34" s="20" t="s">
        <v>163</v>
      </c>
      <c r="B34" s="11">
        <v>0.83425153225360305</v>
      </c>
      <c r="C34" s="11">
        <v>0.44263638518594134</v>
      </c>
      <c r="D34" s="11">
        <v>-0.70307737044826502</v>
      </c>
      <c r="E34" s="11">
        <v>0.69806707853966343</v>
      </c>
      <c r="F34" s="11">
        <v>0.20822089946658595</v>
      </c>
      <c r="G34" s="11">
        <v>0.73598820360817163</v>
      </c>
      <c r="H34" s="11">
        <v>0.3649840338056986</v>
      </c>
      <c r="I34" s="11">
        <v>0.44125612477689846</v>
      </c>
      <c r="J34" s="11">
        <v>0.99754106617326099</v>
      </c>
      <c r="K34" s="11">
        <v>9.2191963042294059E-2</v>
      </c>
      <c r="L34" s="11">
        <v>0.49842045620715164</v>
      </c>
      <c r="M34" s="11">
        <v>0.65585663522323312</v>
      </c>
      <c r="N34" s="11">
        <v>0.73902038492169286</v>
      </c>
      <c r="O34" s="11">
        <v>0.596259661669019</v>
      </c>
      <c r="P34" s="11">
        <v>0.83100432901523813</v>
      </c>
      <c r="Q34" s="11">
        <v>0.82974696312676699</v>
      </c>
      <c r="R34" s="11">
        <v>0.83173646375355681</v>
      </c>
      <c r="S34" s="11">
        <v>0.20755620513638565</v>
      </c>
      <c r="T34" s="11">
        <v>0.20183257707140836</v>
      </c>
      <c r="U34" s="11">
        <v>0.19649698539457031</v>
      </c>
      <c r="V34" s="11">
        <v>0.19909330105408296</v>
      </c>
      <c r="W34" s="11">
        <v>0.49620108666761592</v>
      </c>
      <c r="X34" s="11">
        <v>0.4918109750117074</v>
      </c>
      <c r="Y34" s="11">
        <v>0.48980537307161287</v>
      </c>
      <c r="Z34" s="11">
        <v>0.49783283852378063</v>
      </c>
      <c r="AA34" s="11">
        <v>9.2175149936929587E-2</v>
      </c>
      <c r="AB34" s="11">
        <v>8.6409897992315313E-2</v>
      </c>
      <c r="AC34" s="11">
        <v>8.8615400482343135E-2</v>
      </c>
      <c r="AD34" s="11">
        <v>8.8619691715129914E-2</v>
      </c>
      <c r="AE34" s="21">
        <v>1</v>
      </c>
      <c r="AF34" s="11">
        <v>0.99798643774049245</v>
      </c>
      <c r="AG34" s="11">
        <v>0.99858184147593065</v>
      </c>
      <c r="AH34" s="11">
        <v>0.99715729953194376</v>
      </c>
      <c r="AI34" s="11">
        <v>0.44058326800619257</v>
      </c>
      <c r="AJ34" s="11">
        <v>0.4363916081435717</v>
      </c>
      <c r="AK34" s="11">
        <v>0.43479949691803094</v>
      </c>
      <c r="AL34" s="11">
        <v>0.43750004628739053</v>
      </c>
      <c r="AM34" s="11">
        <v>0.35700540605298753</v>
      </c>
      <c r="AN34" s="11">
        <v>0.3513337704304631</v>
      </c>
      <c r="AO34" s="11">
        <v>0.34855499497164855</v>
      </c>
      <c r="AP34" s="11">
        <v>0.3567366203968248</v>
      </c>
      <c r="AQ34" s="11">
        <v>0.69672733471127113</v>
      </c>
      <c r="AR34" s="11">
        <v>0.69683348910490528</v>
      </c>
      <c r="AS34" s="11">
        <v>0.69469385461309874</v>
      </c>
      <c r="AT34" s="11">
        <v>0.69860163490268845</v>
      </c>
      <c r="AU34" s="11">
        <v>-0.70893931802069432</v>
      </c>
      <c r="AV34" s="11">
        <v>-0.70799985312848424</v>
      </c>
      <c r="AW34" s="11">
        <v>-0.70852433205095355</v>
      </c>
      <c r="AX34" s="11">
        <v>-0.70550383700626174</v>
      </c>
      <c r="AY34" s="11">
        <v>0.73699883700561186</v>
      </c>
      <c r="AZ34" s="11">
        <v>0.73448976120197107</v>
      </c>
      <c r="BA34" s="11">
        <v>0.73218712249690698</v>
      </c>
      <c r="BB34" s="11">
        <v>0.73732984561521175</v>
      </c>
      <c r="BC34" s="11">
        <v>0.4377103564554905</v>
      </c>
      <c r="BD34" s="11">
        <v>0.43454884182622527</v>
      </c>
      <c r="BE34" s="11">
        <v>0.43083399001645245</v>
      </c>
      <c r="BF34" s="11">
        <v>0.44031881792919708</v>
      </c>
      <c r="BG34" s="11">
        <v>0.65356970132389314</v>
      </c>
      <c r="BH34" s="11">
        <v>0.6516837052347767</v>
      </c>
      <c r="BI34" s="11">
        <v>0.64934502125032179</v>
      </c>
      <c r="BJ34" s="11">
        <v>0.73671545728655907</v>
      </c>
      <c r="BK34" s="11">
        <v>0.73831237428774366</v>
      </c>
      <c r="BL34" s="11">
        <v>0.73508104914033545</v>
      </c>
      <c r="BM34" s="11">
        <v>0.59570180148057339</v>
      </c>
      <c r="BN34" s="11">
        <v>0.59169899519444136</v>
      </c>
      <c r="BO34" s="11">
        <v>0.58863523426574027</v>
      </c>
      <c r="BP34" s="11">
        <v>0.83407390660049263</v>
      </c>
      <c r="BQ34" s="11">
        <v>0.73945425595521286</v>
      </c>
      <c r="BR34" s="11">
        <v>0.59438632863795893</v>
      </c>
      <c r="BS34" s="11">
        <v>0.65576080400823</v>
      </c>
      <c r="BT34" s="11">
        <v>0.83278699203322792</v>
      </c>
      <c r="BU34" s="11">
        <v>0.19816643322597316</v>
      </c>
      <c r="BV34" s="11">
        <v>0.48835458543726223</v>
      </c>
      <c r="BW34" s="11">
        <v>7.7677125996680724E-2</v>
      </c>
      <c r="BX34" s="11">
        <v>0.99731341793151729</v>
      </c>
      <c r="BY34" s="11">
        <v>0.44102592857207296</v>
      </c>
      <c r="BZ34" s="11">
        <v>0.34849578488934779</v>
      </c>
      <c r="CA34" s="11">
        <v>0.69302403838545834</v>
      </c>
      <c r="CB34" s="11">
        <v>-0.71037212769959224</v>
      </c>
      <c r="CC34" s="11">
        <v>0.729189772450615</v>
      </c>
      <c r="CD34" s="11">
        <v>0.43233247243432293</v>
      </c>
      <c r="CE34" s="11">
        <v>0.64848945778852385</v>
      </c>
      <c r="CF34" s="11">
        <v>0.7328734463684452</v>
      </c>
      <c r="CG34" s="11">
        <v>0.5929331882233948</v>
      </c>
      <c r="CH34" s="11">
        <v>0.12164877968601173</v>
      </c>
      <c r="CI34" s="11">
        <v>0.10278538076418695</v>
      </c>
      <c r="CJ34" s="11">
        <v>1.9011889374003579E-2</v>
      </c>
      <c r="CK34" s="11">
        <v>2.7124810737964074E-2</v>
      </c>
      <c r="CL34" s="11">
        <v>7.3868057208440835E-2</v>
      </c>
      <c r="CM34" s="11">
        <v>8.8301677432775824E-2</v>
      </c>
      <c r="CN34" s="11">
        <v>0.11194230013401646</v>
      </c>
      <c r="CO34" s="11">
        <v>6.5102328811285679E-2</v>
      </c>
      <c r="CP34" s="11"/>
    </row>
    <row r="35" spans="1:94" x14ac:dyDescent="0.25">
      <c r="A35" s="20" t="s">
        <v>164</v>
      </c>
      <c r="B35" s="11">
        <v>0.8385200959413347</v>
      </c>
      <c r="C35" s="11">
        <v>0.4537156251097243</v>
      </c>
      <c r="D35" s="11">
        <v>-0.69344981726731481</v>
      </c>
      <c r="E35" s="11">
        <v>0.69795401202941287</v>
      </c>
      <c r="F35" s="11">
        <v>0.21260922742280702</v>
      </c>
      <c r="G35" s="11">
        <v>0.74288198523512405</v>
      </c>
      <c r="H35" s="11">
        <v>0.37616991427371965</v>
      </c>
      <c r="I35" s="11">
        <v>0.44867664491159415</v>
      </c>
      <c r="J35" s="11">
        <v>0.99881290043434734</v>
      </c>
      <c r="K35" s="11">
        <v>8.796381264106895E-2</v>
      </c>
      <c r="L35" s="11">
        <v>0.50272944671480779</v>
      </c>
      <c r="M35" s="11">
        <v>0.6643409682874224</v>
      </c>
      <c r="N35" s="11">
        <v>0.74423089942362908</v>
      </c>
      <c r="O35" s="11">
        <v>0.60422012071725362</v>
      </c>
      <c r="P35" s="11">
        <v>0.8358288881745054</v>
      </c>
      <c r="Q35" s="11">
        <v>0.83331985418200871</v>
      </c>
      <c r="R35" s="11">
        <v>0.83699674508217015</v>
      </c>
      <c r="S35" s="11">
        <v>0.20973817460980793</v>
      </c>
      <c r="T35" s="11">
        <v>0.20630425974423822</v>
      </c>
      <c r="U35" s="11">
        <v>0.19992210323041781</v>
      </c>
      <c r="V35" s="11">
        <v>0.20378743205336086</v>
      </c>
      <c r="W35" s="11">
        <v>0.49611339037932672</v>
      </c>
      <c r="X35" s="11">
        <v>0.49692306174883044</v>
      </c>
      <c r="Y35" s="11">
        <v>0.49288709360202576</v>
      </c>
      <c r="Z35" s="11">
        <v>0.50382815990006169</v>
      </c>
      <c r="AA35" s="11">
        <v>8.631119947867015E-2</v>
      </c>
      <c r="AB35" s="11">
        <v>8.1785273708684811E-2</v>
      </c>
      <c r="AC35" s="11">
        <v>8.3615629490062821E-2</v>
      </c>
      <c r="AD35" s="11">
        <v>8.4308975835096653E-2</v>
      </c>
      <c r="AE35" s="11">
        <v>0.99798643774049245</v>
      </c>
      <c r="AF35" s="21">
        <v>1</v>
      </c>
      <c r="AG35" s="11">
        <v>0.99948701341862312</v>
      </c>
      <c r="AH35" s="11">
        <v>0.99923602035666903</v>
      </c>
      <c r="AI35" s="11">
        <v>0.44597889218780384</v>
      </c>
      <c r="AJ35" s="11">
        <v>0.44400794996887355</v>
      </c>
      <c r="AK35" s="11">
        <v>0.44159339554648908</v>
      </c>
      <c r="AL35" s="11">
        <v>0.44553198657824195</v>
      </c>
      <c r="AM35" s="11">
        <v>0.36420369964445176</v>
      </c>
      <c r="AN35" s="11">
        <v>0.36328066435062151</v>
      </c>
      <c r="AO35" s="11">
        <v>0.35859638822140838</v>
      </c>
      <c r="AP35" s="11">
        <v>0.36958727830551991</v>
      </c>
      <c r="AQ35" s="11">
        <v>0.69441752541807189</v>
      </c>
      <c r="AR35" s="11">
        <v>0.69767923943443277</v>
      </c>
      <c r="AS35" s="11">
        <v>0.69470913525377598</v>
      </c>
      <c r="AT35" s="11">
        <v>0.69949218377932521</v>
      </c>
      <c r="AU35" s="11">
        <v>-0.69971353548231718</v>
      </c>
      <c r="AV35" s="11">
        <v>-0.69977046650477626</v>
      </c>
      <c r="AW35" s="11">
        <v>-0.70033584560509232</v>
      </c>
      <c r="AX35" s="11">
        <v>-0.69654185347352326</v>
      </c>
      <c r="AY35" s="11">
        <v>0.73974056130111165</v>
      </c>
      <c r="AZ35" s="11">
        <v>0.74166686341999699</v>
      </c>
      <c r="BA35" s="11">
        <v>0.73800449424866654</v>
      </c>
      <c r="BB35" s="11">
        <v>0.7451958060796543</v>
      </c>
      <c r="BC35" s="11">
        <v>0.44520325746158179</v>
      </c>
      <c r="BD35" s="11">
        <v>0.44625713002213552</v>
      </c>
      <c r="BE35" s="11">
        <v>0.44094930069502719</v>
      </c>
      <c r="BF35" s="11">
        <v>0.45282358960177888</v>
      </c>
      <c r="BG35" s="11">
        <v>0.65806433471202785</v>
      </c>
      <c r="BH35" s="11">
        <v>0.66040043810621929</v>
      </c>
      <c r="BI35" s="11">
        <v>0.6567362528164562</v>
      </c>
      <c r="BJ35" s="11">
        <v>0.73828181184855624</v>
      </c>
      <c r="BK35" s="11">
        <v>0.74377547605988992</v>
      </c>
      <c r="BL35" s="11">
        <v>0.73913619059836988</v>
      </c>
      <c r="BM35" s="11">
        <v>0.59741477578163382</v>
      </c>
      <c r="BN35" s="11">
        <v>0.59942783213770234</v>
      </c>
      <c r="BO35" s="11">
        <v>0.59432320605463751</v>
      </c>
      <c r="BP35" s="11">
        <v>0.83506517036693151</v>
      </c>
      <c r="BQ35" s="11">
        <v>0.74544852558098473</v>
      </c>
      <c r="BR35" s="11">
        <v>0.60308968072857161</v>
      </c>
      <c r="BS35" s="11">
        <v>0.66518285901658458</v>
      </c>
      <c r="BT35" s="11">
        <v>0.83665230599224683</v>
      </c>
      <c r="BU35" s="11">
        <v>0.20178290115735864</v>
      </c>
      <c r="BV35" s="11">
        <v>0.49259113201741783</v>
      </c>
      <c r="BW35" s="11">
        <v>7.2080062006020601E-2</v>
      </c>
      <c r="BX35" s="11">
        <v>0.99876301348754182</v>
      </c>
      <c r="BY35" s="11">
        <v>0.44795183258621302</v>
      </c>
      <c r="BZ35" s="11">
        <v>0.35979017402023239</v>
      </c>
      <c r="CA35" s="11">
        <v>0.6933845485659591</v>
      </c>
      <c r="CB35" s="11">
        <v>-0.70284215998509514</v>
      </c>
      <c r="CC35" s="11">
        <v>0.73540318027478324</v>
      </c>
      <c r="CD35" s="11">
        <v>0.44364503615830125</v>
      </c>
      <c r="CE35" s="11">
        <v>0.65619612523279613</v>
      </c>
      <c r="CF35" s="11">
        <v>0.73754343717395054</v>
      </c>
      <c r="CG35" s="11">
        <v>0.59844729463526669</v>
      </c>
      <c r="CH35" s="11">
        <v>0.12038718081817333</v>
      </c>
      <c r="CI35" s="11">
        <v>0.10251468679522867</v>
      </c>
      <c r="CJ35" s="11">
        <v>1.7396305982310345E-2</v>
      </c>
      <c r="CK35" s="11">
        <v>2.8685297233436352E-2</v>
      </c>
      <c r="CL35" s="11">
        <v>7.1115785066334328E-2</v>
      </c>
      <c r="CM35" s="11">
        <v>8.6679192536387215E-2</v>
      </c>
      <c r="CN35" s="11">
        <v>0.10526431404177888</v>
      </c>
      <c r="CO35" s="11">
        <v>6.5871935892093322E-2</v>
      </c>
      <c r="CP35" s="11"/>
    </row>
    <row r="36" spans="1:94" x14ac:dyDescent="0.25">
      <c r="A36" s="20" t="s">
        <v>165</v>
      </c>
      <c r="B36" s="11">
        <v>0.83692593070554566</v>
      </c>
      <c r="C36" s="11">
        <v>0.45137727855451065</v>
      </c>
      <c r="D36" s="11">
        <v>-0.69665048723331868</v>
      </c>
      <c r="E36" s="11">
        <v>0.6989975963501196</v>
      </c>
      <c r="F36" s="11">
        <v>0.21529418013003729</v>
      </c>
      <c r="G36" s="11">
        <v>0.74160886370424328</v>
      </c>
      <c r="H36" s="11">
        <v>0.374871040744574</v>
      </c>
      <c r="I36" s="11">
        <v>0.44393785570474048</v>
      </c>
      <c r="J36" s="11">
        <v>0.99862535110595418</v>
      </c>
      <c r="K36" s="11">
        <v>8.9392288994067662E-2</v>
      </c>
      <c r="L36" s="11">
        <v>0.50396216738787825</v>
      </c>
      <c r="M36" s="11">
        <v>0.66121066971654441</v>
      </c>
      <c r="N36" s="11">
        <v>0.74420918511386458</v>
      </c>
      <c r="O36" s="11">
        <v>0.60273875906108909</v>
      </c>
      <c r="P36" s="11">
        <v>0.83381940286301759</v>
      </c>
      <c r="Q36" s="11">
        <v>0.83228939183190509</v>
      </c>
      <c r="R36" s="11">
        <v>0.83496842255126924</v>
      </c>
      <c r="S36" s="11">
        <v>0.21298246273746055</v>
      </c>
      <c r="T36" s="11">
        <v>0.20884107271937077</v>
      </c>
      <c r="U36" s="11">
        <v>0.20310043083503523</v>
      </c>
      <c r="V36" s="11">
        <v>0.20626069408676864</v>
      </c>
      <c r="W36" s="11">
        <v>0.49833562924411018</v>
      </c>
      <c r="X36" s="11">
        <v>0.49757711660183601</v>
      </c>
      <c r="Y36" s="11">
        <v>0.49479877726308724</v>
      </c>
      <c r="Z36" s="11">
        <v>0.50436352443526622</v>
      </c>
      <c r="AA36" s="11">
        <v>8.8137539987986277E-2</v>
      </c>
      <c r="AB36" s="11">
        <v>8.3276277198911827E-2</v>
      </c>
      <c r="AC36" s="11">
        <v>8.5398149784942382E-2</v>
      </c>
      <c r="AD36" s="11">
        <v>8.5633531300960783E-2</v>
      </c>
      <c r="AE36" s="11">
        <v>0.99858184147593065</v>
      </c>
      <c r="AF36" s="11">
        <v>0.99948701341862312</v>
      </c>
      <c r="AG36" s="21">
        <v>1</v>
      </c>
      <c r="AH36" s="11">
        <v>0.99873894943601849</v>
      </c>
      <c r="AI36" s="11">
        <v>0.44152686291050725</v>
      </c>
      <c r="AJ36" s="11">
        <v>0.43893537359459034</v>
      </c>
      <c r="AK36" s="11">
        <v>0.4371038398965898</v>
      </c>
      <c r="AL36" s="11">
        <v>0.44047595346344171</v>
      </c>
      <c r="AM36" s="11">
        <v>0.36388857155645871</v>
      </c>
      <c r="AN36" s="11">
        <v>0.36123132536289337</v>
      </c>
      <c r="AO36" s="11">
        <v>0.35777102259216176</v>
      </c>
      <c r="AP36" s="11">
        <v>0.36745035113396068</v>
      </c>
      <c r="AQ36" s="11">
        <v>0.69597355344899814</v>
      </c>
      <c r="AR36" s="11">
        <v>0.69836674285885947</v>
      </c>
      <c r="AS36" s="11">
        <v>0.69599783032034002</v>
      </c>
      <c r="AT36" s="11">
        <v>0.70020966888695901</v>
      </c>
      <c r="AU36" s="11">
        <v>-0.7029238900452125</v>
      </c>
      <c r="AV36" s="11">
        <v>-0.70280891571731285</v>
      </c>
      <c r="AW36" s="11">
        <v>-0.70352713277779055</v>
      </c>
      <c r="AX36" s="11">
        <v>-0.69973888455452782</v>
      </c>
      <c r="AY36" s="11">
        <v>0.7394204340399686</v>
      </c>
      <c r="AZ36" s="11">
        <v>0.74009684622239924</v>
      </c>
      <c r="BA36" s="11">
        <v>0.73753732790519411</v>
      </c>
      <c r="BB36" s="11">
        <v>0.74348325503896184</v>
      </c>
      <c r="BC36" s="11">
        <v>0.4438276809372213</v>
      </c>
      <c r="BD36" s="11">
        <v>0.44342687655824947</v>
      </c>
      <c r="BE36" s="11">
        <v>0.43908290484031359</v>
      </c>
      <c r="BF36" s="11">
        <v>0.44980592202897945</v>
      </c>
      <c r="BG36" s="11">
        <v>0.65586855733718641</v>
      </c>
      <c r="BH36" s="11">
        <v>0.65694018776249685</v>
      </c>
      <c r="BI36" s="11">
        <v>0.65431454385358467</v>
      </c>
      <c r="BJ36" s="11">
        <v>0.7391416140556315</v>
      </c>
      <c r="BK36" s="11">
        <v>0.74347461856459063</v>
      </c>
      <c r="BL36" s="11">
        <v>0.73995274144460133</v>
      </c>
      <c r="BM36" s="11">
        <v>0.59754971910600907</v>
      </c>
      <c r="BN36" s="11">
        <v>0.59762394387619988</v>
      </c>
      <c r="BO36" s="11">
        <v>0.59397629202030355</v>
      </c>
      <c r="BP36" s="11">
        <v>0.83410950115520421</v>
      </c>
      <c r="BQ36" s="11">
        <v>0.74512558694646547</v>
      </c>
      <c r="BR36" s="11">
        <v>0.60103007024641364</v>
      </c>
      <c r="BS36" s="11">
        <v>0.66163010078419049</v>
      </c>
      <c r="BT36" s="11">
        <v>0.83496182308552191</v>
      </c>
      <c r="BU36" s="11">
        <v>0.20465100709000181</v>
      </c>
      <c r="BV36" s="11">
        <v>0.49360015692032583</v>
      </c>
      <c r="BW36" s="11">
        <v>7.395631264099857E-2</v>
      </c>
      <c r="BX36" s="11">
        <v>0.9984305228369883</v>
      </c>
      <c r="BY36" s="11">
        <v>0.44314859858837674</v>
      </c>
      <c r="BZ36" s="11">
        <v>0.35791344755088006</v>
      </c>
      <c r="CA36" s="11">
        <v>0.69412028939143788</v>
      </c>
      <c r="CB36" s="11">
        <v>-0.70546310001764045</v>
      </c>
      <c r="CC36" s="11">
        <v>0.73421127845565071</v>
      </c>
      <c r="CD36" s="11">
        <v>0.44092530815246922</v>
      </c>
      <c r="CE36" s="11">
        <v>0.65312766225253782</v>
      </c>
      <c r="CF36" s="11">
        <v>0.73759569737242148</v>
      </c>
      <c r="CG36" s="11">
        <v>0.59731589973271138</v>
      </c>
      <c r="CH36" s="11">
        <v>0.12053002541532064</v>
      </c>
      <c r="CI36" s="11">
        <v>9.9147545268404733E-2</v>
      </c>
      <c r="CJ36" s="11">
        <v>2.1320082204370372E-2</v>
      </c>
      <c r="CK36" s="11">
        <v>2.6082842878917212E-2</v>
      </c>
      <c r="CL36" s="11">
        <v>7.2749010526098931E-2</v>
      </c>
      <c r="CM36" s="11">
        <v>8.6716781226850961E-2</v>
      </c>
      <c r="CN36" s="11">
        <v>0.11000980002281378</v>
      </c>
      <c r="CO36" s="11">
        <v>6.4514037448767589E-2</v>
      </c>
      <c r="CP36" s="11"/>
    </row>
    <row r="37" spans="1:94" x14ac:dyDescent="0.25">
      <c r="A37" s="20" t="s">
        <v>166</v>
      </c>
      <c r="B37" s="11">
        <v>0.83453529589933562</v>
      </c>
      <c r="C37" s="11">
        <v>0.44669811617273225</v>
      </c>
      <c r="D37" s="11">
        <v>-0.69200576526103297</v>
      </c>
      <c r="E37" s="11">
        <v>0.69273637620610418</v>
      </c>
      <c r="F37" s="11">
        <v>0.21637238276930426</v>
      </c>
      <c r="G37" s="11">
        <v>0.73935639751706739</v>
      </c>
      <c r="H37" s="11">
        <v>0.37057545840856798</v>
      </c>
      <c r="I37" s="11">
        <v>0.4414168248401199</v>
      </c>
      <c r="J37" s="11">
        <v>0.99899409499568703</v>
      </c>
      <c r="K37" s="11">
        <v>8.9941442404724736E-2</v>
      </c>
      <c r="L37" s="11">
        <v>0.50227059019566223</v>
      </c>
      <c r="M37" s="11">
        <v>0.66054043008156238</v>
      </c>
      <c r="N37" s="11">
        <v>0.74073446030165691</v>
      </c>
      <c r="O37" s="11">
        <v>0.6042863178768022</v>
      </c>
      <c r="P37" s="11">
        <v>0.83089095032106486</v>
      </c>
      <c r="Q37" s="11">
        <v>0.82822005375371532</v>
      </c>
      <c r="R37" s="11">
        <v>0.83357514520324572</v>
      </c>
      <c r="S37" s="11">
        <v>0.21258482614352012</v>
      </c>
      <c r="T37" s="11">
        <v>0.20949422205918478</v>
      </c>
      <c r="U37" s="11">
        <v>0.20293409271275262</v>
      </c>
      <c r="V37" s="11">
        <v>0.20790118228794402</v>
      </c>
      <c r="W37" s="11">
        <v>0.49376690769930998</v>
      </c>
      <c r="X37" s="11">
        <v>0.49515265226920169</v>
      </c>
      <c r="Y37" s="11">
        <v>0.49064217384929482</v>
      </c>
      <c r="Z37" s="11">
        <v>0.50402669835267055</v>
      </c>
      <c r="AA37" s="11">
        <v>8.7479911173625899E-2</v>
      </c>
      <c r="AB37" s="11">
        <v>8.3071000005986939E-2</v>
      </c>
      <c r="AC37" s="11">
        <v>8.474792015424247E-2</v>
      </c>
      <c r="AD37" s="11">
        <v>8.6383296626626721E-2</v>
      </c>
      <c r="AE37" s="11">
        <v>0.99715729953194376</v>
      </c>
      <c r="AF37" s="11">
        <v>0.99923602035666903</v>
      </c>
      <c r="AG37" s="11">
        <v>0.99873894943601849</v>
      </c>
      <c r="AH37" s="21">
        <v>1</v>
      </c>
      <c r="AI37" s="11">
        <v>0.43796333420108996</v>
      </c>
      <c r="AJ37" s="11">
        <v>0.43606401483554963</v>
      </c>
      <c r="AK37" s="11">
        <v>0.43349978784744486</v>
      </c>
      <c r="AL37" s="11">
        <v>0.43868978918969531</v>
      </c>
      <c r="AM37" s="11">
        <v>0.3567474534441496</v>
      </c>
      <c r="AN37" s="11">
        <v>0.35673970028756352</v>
      </c>
      <c r="AO37" s="11">
        <v>0.35157032195193189</v>
      </c>
      <c r="AP37" s="11">
        <v>0.36471590097957796</v>
      </c>
      <c r="AQ37" s="11">
        <v>0.68848209111526715</v>
      </c>
      <c r="AR37" s="11">
        <v>0.69202783323145145</v>
      </c>
      <c r="AS37" s="11">
        <v>0.68900892736056696</v>
      </c>
      <c r="AT37" s="11">
        <v>0.69473830271182047</v>
      </c>
      <c r="AU37" s="11">
        <v>-0.6986979955818452</v>
      </c>
      <c r="AV37" s="11">
        <v>-0.69862098349158563</v>
      </c>
      <c r="AW37" s="11">
        <v>-0.69939162940767985</v>
      </c>
      <c r="AX37" s="11">
        <v>-0.69514610293373458</v>
      </c>
      <c r="AY37" s="11">
        <v>0.73457809071053159</v>
      </c>
      <c r="AZ37" s="11">
        <v>0.73703388585816776</v>
      </c>
      <c r="BA37" s="11">
        <v>0.73315981315689782</v>
      </c>
      <c r="BB37" s="11">
        <v>0.74230827789617693</v>
      </c>
      <c r="BC37" s="11">
        <v>0.43670889141689023</v>
      </c>
      <c r="BD37" s="11">
        <v>0.43847303263089055</v>
      </c>
      <c r="BE37" s="11">
        <v>0.43273521483803634</v>
      </c>
      <c r="BF37" s="11">
        <v>0.44642249730384692</v>
      </c>
      <c r="BG37" s="11">
        <v>0.65257591289258343</v>
      </c>
      <c r="BH37" s="11">
        <v>0.65549890942174804</v>
      </c>
      <c r="BI37" s="11">
        <v>0.6517061489411653</v>
      </c>
      <c r="BJ37" s="11">
        <v>0.73330580524548983</v>
      </c>
      <c r="BK37" s="11">
        <v>0.73926675233059447</v>
      </c>
      <c r="BL37" s="11">
        <v>0.73448875228766275</v>
      </c>
      <c r="BM37" s="11">
        <v>0.59509501525753195</v>
      </c>
      <c r="BN37" s="11">
        <v>0.59790397550177898</v>
      </c>
      <c r="BO37" s="11">
        <v>0.5922985281112898</v>
      </c>
      <c r="BP37" s="11">
        <v>0.82990525930295356</v>
      </c>
      <c r="BQ37" s="11">
        <v>0.74254737383268576</v>
      </c>
      <c r="BR37" s="11">
        <v>0.60408759940513279</v>
      </c>
      <c r="BS37" s="11">
        <v>0.66198358827966308</v>
      </c>
      <c r="BT37" s="11">
        <v>0.831655110766782</v>
      </c>
      <c r="BU37" s="11">
        <v>0.20483398831419955</v>
      </c>
      <c r="BV37" s="11">
        <v>0.49078836545428972</v>
      </c>
      <c r="BW37" s="11">
        <v>7.3239635943002659E-2</v>
      </c>
      <c r="BX37" s="11">
        <v>0.99816570900817925</v>
      </c>
      <c r="BY37" s="11">
        <v>0.43997230882766819</v>
      </c>
      <c r="BZ37" s="11">
        <v>0.35339367796032795</v>
      </c>
      <c r="CA37" s="11">
        <v>0.68768362330434818</v>
      </c>
      <c r="CB37" s="11">
        <v>-0.70187565284507158</v>
      </c>
      <c r="CC37" s="11">
        <v>0.73054114540204806</v>
      </c>
      <c r="CD37" s="11">
        <v>0.43587516264568188</v>
      </c>
      <c r="CE37" s="11">
        <v>0.6509600880032671</v>
      </c>
      <c r="CF37" s="11">
        <v>0.73274743026417688</v>
      </c>
      <c r="CG37" s="11">
        <v>0.59649232000970964</v>
      </c>
      <c r="CH37" s="11">
        <v>0.12181660559855838</v>
      </c>
      <c r="CI37" s="11">
        <v>0.10128526677021603</v>
      </c>
      <c r="CJ37" s="11">
        <v>1.6079224455272944E-2</v>
      </c>
      <c r="CK37" s="11">
        <v>2.8557866383512154E-2</v>
      </c>
      <c r="CL37" s="11">
        <v>7.3682760694339988E-2</v>
      </c>
      <c r="CM37" s="11">
        <v>8.8498853065999999E-2</v>
      </c>
      <c r="CN37" s="11">
        <v>0.10315380040158849</v>
      </c>
      <c r="CO37" s="11">
        <v>6.6824676239887359E-2</v>
      </c>
      <c r="CP37" s="11"/>
    </row>
    <row r="38" spans="1:94" x14ac:dyDescent="0.25">
      <c r="A38" s="20" t="s">
        <v>167</v>
      </c>
      <c r="B38" s="11">
        <v>0.7971367975586543</v>
      </c>
      <c r="C38" s="11">
        <v>0.3176001277489936</v>
      </c>
      <c r="D38" s="11">
        <v>-0.11066108605276713</v>
      </c>
      <c r="E38" s="11">
        <v>0.46942707630016545</v>
      </c>
      <c r="F38" s="11">
        <v>7.7580800665992669E-2</v>
      </c>
      <c r="G38" s="11">
        <v>0.38232902651340944</v>
      </c>
      <c r="H38" s="11">
        <v>0.37384199101963139</v>
      </c>
      <c r="I38" s="11">
        <v>0.99691874084025112</v>
      </c>
      <c r="J38" s="11">
        <v>0.43684275727008554</v>
      </c>
      <c r="K38" s="11">
        <v>0.32287786129987628</v>
      </c>
      <c r="L38" s="11">
        <v>0.29625023487363228</v>
      </c>
      <c r="M38" s="11">
        <v>0.33166665034218301</v>
      </c>
      <c r="N38" s="11">
        <v>0.41826995935886829</v>
      </c>
      <c r="O38" s="11">
        <v>0.22087049380843321</v>
      </c>
      <c r="P38" s="11">
        <v>0.80479667390205567</v>
      </c>
      <c r="Q38" s="11">
        <v>0.80187664239280598</v>
      </c>
      <c r="R38" s="11">
        <v>0.80006015902362071</v>
      </c>
      <c r="S38" s="11">
        <v>8.0611476855051101E-2</v>
      </c>
      <c r="T38" s="11">
        <v>7.9181474303759561E-2</v>
      </c>
      <c r="U38" s="11">
        <v>7.2361262600683929E-2</v>
      </c>
      <c r="V38" s="11">
        <v>7.4087519870956881E-2</v>
      </c>
      <c r="W38" s="11">
        <v>0.28388495920392948</v>
      </c>
      <c r="X38" s="11">
        <v>0.30171974774681271</v>
      </c>
      <c r="Y38" s="11">
        <v>0.29624936499876553</v>
      </c>
      <c r="Z38" s="11">
        <v>0.30028349727273074</v>
      </c>
      <c r="AA38" s="11">
        <v>0.32455559377632121</v>
      </c>
      <c r="AB38" s="11">
        <v>0.32211504364104415</v>
      </c>
      <c r="AC38" s="11">
        <v>0.32379461226043255</v>
      </c>
      <c r="AD38" s="11">
        <v>0.3195449004150489</v>
      </c>
      <c r="AE38" s="11">
        <v>0.44058326800619257</v>
      </c>
      <c r="AF38" s="11">
        <v>0.44597889218780384</v>
      </c>
      <c r="AG38" s="11">
        <v>0.44152686291050725</v>
      </c>
      <c r="AH38" s="11">
        <v>0.43796333420108996</v>
      </c>
      <c r="AI38" s="21">
        <v>0.99999999999999989</v>
      </c>
      <c r="AJ38" s="11">
        <v>0.99803734686080536</v>
      </c>
      <c r="AK38" s="11">
        <v>0.99839880474691545</v>
      </c>
      <c r="AL38" s="11">
        <v>0.9967589042407643</v>
      </c>
      <c r="AM38" s="11">
        <v>0.35974568063182549</v>
      </c>
      <c r="AN38" s="11">
        <v>0.3679558883870378</v>
      </c>
      <c r="AO38" s="11">
        <v>0.36286978642001333</v>
      </c>
      <c r="AP38" s="11">
        <v>0.36753105891730448</v>
      </c>
      <c r="AQ38" s="11">
        <v>0.47104080735009968</v>
      </c>
      <c r="AR38" s="11">
        <v>0.47361195845437853</v>
      </c>
      <c r="AS38" s="11">
        <v>0.47219286276517863</v>
      </c>
      <c r="AT38" s="11">
        <v>0.47166364484891193</v>
      </c>
      <c r="AU38" s="11">
        <v>-0.11709376842041874</v>
      </c>
      <c r="AV38" s="11">
        <v>-0.11380828251697159</v>
      </c>
      <c r="AW38" s="11">
        <v>-0.11333290310492414</v>
      </c>
      <c r="AX38" s="11">
        <v>-0.11151675147584612</v>
      </c>
      <c r="AY38" s="11">
        <v>0.38669945161352098</v>
      </c>
      <c r="AZ38" s="11">
        <v>0.3907637938796743</v>
      </c>
      <c r="BA38" s="11">
        <v>0.38694494915600058</v>
      </c>
      <c r="BB38" s="11">
        <v>0.38578888163765823</v>
      </c>
      <c r="BC38" s="11">
        <v>0.30442407593688586</v>
      </c>
      <c r="BD38" s="11">
        <v>0.31729291630504564</v>
      </c>
      <c r="BE38" s="11">
        <v>0.31433142363502087</v>
      </c>
      <c r="BF38" s="11">
        <v>0.32075579291474315</v>
      </c>
      <c r="BG38" s="11">
        <v>0.33209555168682975</v>
      </c>
      <c r="BH38" s="11">
        <v>0.33935829675290691</v>
      </c>
      <c r="BI38" s="11">
        <v>0.33387118779990338</v>
      </c>
      <c r="BJ38" s="11">
        <v>0.42094329052754403</v>
      </c>
      <c r="BK38" s="11">
        <v>0.42587974949945151</v>
      </c>
      <c r="BL38" s="11">
        <v>0.42046038458616092</v>
      </c>
      <c r="BM38" s="11">
        <v>0.22335515608284054</v>
      </c>
      <c r="BN38" s="11">
        <v>0.23190397471751659</v>
      </c>
      <c r="BO38" s="11">
        <v>0.22066836348720628</v>
      </c>
      <c r="BP38" s="11">
        <v>0.80048412231013688</v>
      </c>
      <c r="BQ38" s="11">
        <v>0.42107117583303527</v>
      </c>
      <c r="BR38" s="11">
        <v>0.22035748044415512</v>
      </c>
      <c r="BS38" s="11">
        <v>0.33379964534152567</v>
      </c>
      <c r="BT38" s="11">
        <v>0.79662293064652978</v>
      </c>
      <c r="BU38" s="11">
        <v>7.346347467462977E-2</v>
      </c>
      <c r="BV38" s="11">
        <v>0.29594868147453113</v>
      </c>
      <c r="BW38" s="11">
        <v>0.31543752108013084</v>
      </c>
      <c r="BX38" s="11">
        <v>0.44234056299564017</v>
      </c>
      <c r="BY38" s="11">
        <v>0.99768376435314077</v>
      </c>
      <c r="BZ38" s="11">
        <v>0.35785934282960652</v>
      </c>
      <c r="CA38" s="11">
        <v>0.46788728855749173</v>
      </c>
      <c r="CB38" s="11">
        <v>-0.11985676475188586</v>
      </c>
      <c r="CC38" s="11">
        <v>0.38237710413318676</v>
      </c>
      <c r="CD38" s="11">
        <v>0.31596705651081991</v>
      </c>
      <c r="CE38" s="11">
        <v>0.33226069531988139</v>
      </c>
      <c r="CF38" s="11">
        <v>0.41736131779637342</v>
      </c>
      <c r="CG38" s="11">
        <v>0.22406953260076451</v>
      </c>
      <c r="CH38" s="11">
        <v>0.40437754590229991</v>
      </c>
      <c r="CI38" s="11">
        <v>0.38702978327053</v>
      </c>
      <c r="CJ38" s="11">
        <v>2.1852902309485982E-2</v>
      </c>
      <c r="CK38" s="11">
        <v>0.37917369060564399</v>
      </c>
      <c r="CL38" s="11">
        <v>0.35047274486202834</v>
      </c>
      <c r="CM38" s="11">
        <v>0.40224306093446388</v>
      </c>
      <c r="CN38" s="11">
        <v>0.24340499667056706</v>
      </c>
      <c r="CO38" s="11">
        <v>0.36588156256802318</v>
      </c>
      <c r="CP38" s="11"/>
    </row>
    <row r="39" spans="1:94" x14ac:dyDescent="0.25">
      <c r="A39" s="20" t="s">
        <v>168</v>
      </c>
      <c r="B39" s="11">
        <v>0.79610856807909958</v>
      </c>
      <c r="C39" s="11">
        <v>0.32976069355701731</v>
      </c>
      <c r="D39" s="11">
        <v>-0.10251794008883489</v>
      </c>
      <c r="E39" s="11">
        <v>0.46428193070483964</v>
      </c>
      <c r="F39" s="11">
        <v>7.4396261907229283E-2</v>
      </c>
      <c r="G39" s="11">
        <v>0.38274938317299539</v>
      </c>
      <c r="H39" s="11">
        <v>0.3867942012202828</v>
      </c>
      <c r="I39" s="11">
        <v>0.99869827977834402</v>
      </c>
      <c r="J39" s="11">
        <v>0.43444973049243685</v>
      </c>
      <c r="K39" s="11">
        <v>0.31525969304291079</v>
      </c>
      <c r="L39" s="11">
        <v>0.30595689623046796</v>
      </c>
      <c r="M39" s="11">
        <v>0.33520026404008846</v>
      </c>
      <c r="N39" s="11">
        <v>0.41592061857613427</v>
      </c>
      <c r="O39" s="11">
        <v>0.22017414200190494</v>
      </c>
      <c r="P39" s="11">
        <v>0.80410958795558773</v>
      </c>
      <c r="Q39" s="11">
        <v>0.80016693680386342</v>
      </c>
      <c r="R39" s="11">
        <v>0.79973957182775735</v>
      </c>
      <c r="S39" s="11">
        <v>7.6205721316879707E-2</v>
      </c>
      <c r="T39" s="11">
        <v>7.6197743784467364E-2</v>
      </c>
      <c r="U39" s="11">
        <v>6.8719405365386371E-2</v>
      </c>
      <c r="V39" s="11">
        <v>7.1188915298465605E-2</v>
      </c>
      <c r="W39" s="11">
        <v>0.28941885579328858</v>
      </c>
      <c r="X39" s="11">
        <v>0.31194229379743998</v>
      </c>
      <c r="Y39" s="11">
        <v>0.30498640219779694</v>
      </c>
      <c r="Z39" s="11">
        <v>0.31096797793828401</v>
      </c>
      <c r="AA39" s="11">
        <v>0.31564129795196533</v>
      </c>
      <c r="AB39" s="11">
        <v>0.31435354494084389</v>
      </c>
      <c r="AC39" s="11">
        <v>0.31565928905098073</v>
      </c>
      <c r="AD39" s="11">
        <v>0.31189152293538142</v>
      </c>
      <c r="AE39" s="11">
        <v>0.4363916081435717</v>
      </c>
      <c r="AF39" s="11">
        <v>0.44400794996887355</v>
      </c>
      <c r="AG39" s="11">
        <v>0.43893537359459034</v>
      </c>
      <c r="AH39" s="11">
        <v>0.43606401483554963</v>
      </c>
      <c r="AI39" s="11">
        <v>0.99803734686080536</v>
      </c>
      <c r="AJ39" s="21">
        <v>1.0000000000000002</v>
      </c>
      <c r="AK39" s="11">
        <v>0.99956370128467009</v>
      </c>
      <c r="AL39" s="11">
        <v>0.99912402605503581</v>
      </c>
      <c r="AM39" s="11">
        <v>0.3688285688938282</v>
      </c>
      <c r="AN39" s="11">
        <v>0.38141549471798353</v>
      </c>
      <c r="AO39" s="11">
        <v>0.37507859363916507</v>
      </c>
      <c r="AP39" s="11">
        <v>0.38146531701415637</v>
      </c>
      <c r="AQ39" s="11">
        <v>0.46477676322498329</v>
      </c>
      <c r="AR39" s="11">
        <v>0.46940655642752005</v>
      </c>
      <c r="AS39" s="11">
        <v>0.46733623648029393</v>
      </c>
      <c r="AT39" s="11">
        <v>0.46728998201120858</v>
      </c>
      <c r="AU39" s="11">
        <v>-0.11017168612893778</v>
      </c>
      <c r="AV39" s="11">
        <v>-0.10651826985794818</v>
      </c>
      <c r="AW39" s="11">
        <v>-0.1061218682890764</v>
      </c>
      <c r="AX39" s="11">
        <v>-0.10379307990927369</v>
      </c>
      <c r="AY39" s="11">
        <v>0.38460746636248871</v>
      </c>
      <c r="AZ39" s="11">
        <v>0.39163784503339139</v>
      </c>
      <c r="BA39" s="11">
        <v>0.38675213005538811</v>
      </c>
      <c r="BB39" s="11">
        <v>0.38682955403994435</v>
      </c>
      <c r="BC39" s="11">
        <v>0.31352686663873752</v>
      </c>
      <c r="BD39" s="11">
        <v>0.32995726062829817</v>
      </c>
      <c r="BE39" s="11">
        <v>0.32589385321994407</v>
      </c>
      <c r="BF39" s="11">
        <v>0.33382055515208231</v>
      </c>
      <c r="BG39" s="11">
        <v>0.33320857377490842</v>
      </c>
      <c r="BH39" s="11">
        <v>0.34328090546788542</v>
      </c>
      <c r="BI39" s="11">
        <v>0.33676077887233841</v>
      </c>
      <c r="BJ39" s="11">
        <v>0.41613175365461635</v>
      </c>
      <c r="BK39" s="11">
        <v>0.42399092643145364</v>
      </c>
      <c r="BL39" s="11">
        <v>0.41753070763418415</v>
      </c>
      <c r="BM39" s="11">
        <v>0.21911374226648117</v>
      </c>
      <c r="BN39" s="11">
        <v>0.23144204759050088</v>
      </c>
      <c r="BO39" s="11">
        <v>0.21866789990416458</v>
      </c>
      <c r="BP39" s="11">
        <v>0.79605534728392369</v>
      </c>
      <c r="BQ39" s="11">
        <v>0.41914648004964106</v>
      </c>
      <c r="BR39" s="11">
        <v>0.22000040988507363</v>
      </c>
      <c r="BS39" s="11">
        <v>0.33793536380293571</v>
      </c>
      <c r="BT39" s="11">
        <v>0.79533219870608007</v>
      </c>
      <c r="BU39" s="11">
        <v>7.0028326386555526E-2</v>
      </c>
      <c r="BV39" s="11">
        <v>0.30531551618198971</v>
      </c>
      <c r="BW39" s="11">
        <v>0.30710293241231434</v>
      </c>
      <c r="BX39" s="11">
        <v>0.44015582938462033</v>
      </c>
      <c r="BY39" s="11">
        <v>0.99891576865131249</v>
      </c>
      <c r="BZ39" s="11">
        <v>0.37027363506973315</v>
      </c>
      <c r="CA39" s="11">
        <v>0.46341968277358025</v>
      </c>
      <c r="CB39" s="11">
        <v>-0.11311574722230677</v>
      </c>
      <c r="CC39" s="11">
        <v>0.38273489046411613</v>
      </c>
      <c r="CD39" s="11">
        <v>0.32804459846254969</v>
      </c>
      <c r="CE39" s="11">
        <v>0.33552099569047839</v>
      </c>
      <c r="CF39" s="11">
        <v>0.41496179102193848</v>
      </c>
      <c r="CG39" s="11">
        <v>0.22252456765025674</v>
      </c>
      <c r="CH39" s="11">
        <v>0.39878180898191101</v>
      </c>
      <c r="CI39" s="11">
        <v>0.3731194584525514</v>
      </c>
      <c r="CJ39" s="11">
        <v>2.3051055464451711E-2</v>
      </c>
      <c r="CK39" s="11">
        <v>0.37386000472114667</v>
      </c>
      <c r="CL39" s="11">
        <v>0.3459485263103329</v>
      </c>
      <c r="CM39" s="11">
        <v>0.39600566665823622</v>
      </c>
      <c r="CN39" s="11">
        <v>0.23944849616741673</v>
      </c>
      <c r="CO39" s="11">
        <v>0.35823387383385552</v>
      </c>
      <c r="CP39" s="11"/>
    </row>
    <row r="40" spans="1:94" x14ac:dyDescent="0.25">
      <c r="A40" s="20" t="s">
        <v>169</v>
      </c>
      <c r="B40" s="11">
        <v>0.79536346011817605</v>
      </c>
      <c r="C40" s="11">
        <v>0.32731167566643843</v>
      </c>
      <c r="D40" s="11">
        <v>-0.10305796333536595</v>
      </c>
      <c r="E40" s="11">
        <v>0.46557406319628941</v>
      </c>
      <c r="F40" s="11">
        <v>7.4272044574775584E-2</v>
      </c>
      <c r="G40" s="11">
        <v>0.3814718676904203</v>
      </c>
      <c r="H40" s="11">
        <v>0.38569838314541843</v>
      </c>
      <c r="I40" s="11">
        <v>0.99861706735161604</v>
      </c>
      <c r="J40" s="11">
        <v>0.43226992045631424</v>
      </c>
      <c r="K40" s="11">
        <v>0.31519634216531517</v>
      </c>
      <c r="L40" s="11">
        <v>0.30524770191275297</v>
      </c>
      <c r="M40" s="11">
        <v>0.33204111226551519</v>
      </c>
      <c r="N40" s="11">
        <v>0.41620924357567007</v>
      </c>
      <c r="O40" s="11">
        <v>0.2194857764489159</v>
      </c>
      <c r="P40" s="11">
        <v>0.80302116605194274</v>
      </c>
      <c r="Q40" s="11">
        <v>0.79986769583036677</v>
      </c>
      <c r="R40" s="11">
        <v>0.7984934375636733</v>
      </c>
      <c r="S40" s="11">
        <v>7.6594699346803796E-2</v>
      </c>
      <c r="T40" s="11">
        <v>7.5970994516897608E-2</v>
      </c>
      <c r="U40" s="11">
        <v>6.900585803753008E-2</v>
      </c>
      <c r="V40" s="11">
        <v>7.0839437575260913E-2</v>
      </c>
      <c r="W40" s="11">
        <v>0.28975177258640822</v>
      </c>
      <c r="X40" s="11">
        <v>0.31075812956142701</v>
      </c>
      <c r="Y40" s="11">
        <v>0.30487284610905996</v>
      </c>
      <c r="Z40" s="11">
        <v>0.30954178385778358</v>
      </c>
      <c r="AA40" s="11">
        <v>0.31615029705539271</v>
      </c>
      <c r="AB40" s="11">
        <v>0.31442142818494584</v>
      </c>
      <c r="AC40" s="11">
        <v>0.31616590983513371</v>
      </c>
      <c r="AD40" s="11">
        <v>0.31172504320336253</v>
      </c>
      <c r="AE40" s="11">
        <v>0.43479949691803094</v>
      </c>
      <c r="AF40" s="11">
        <v>0.44159339554648908</v>
      </c>
      <c r="AG40" s="11">
        <v>0.4371038398965898</v>
      </c>
      <c r="AH40" s="11">
        <v>0.43349978784744486</v>
      </c>
      <c r="AI40" s="11">
        <v>0.99839880474691545</v>
      </c>
      <c r="AJ40" s="11">
        <v>0.99956370128467009</v>
      </c>
      <c r="AK40" s="21">
        <v>1</v>
      </c>
      <c r="AL40" s="11">
        <v>0.99868439787738961</v>
      </c>
      <c r="AM40" s="11">
        <v>0.36864020738310677</v>
      </c>
      <c r="AN40" s="11">
        <v>0.3797210803652199</v>
      </c>
      <c r="AO40" s="11">
        <v>0.3744063465124694</v>
      </c>
      <c r="AP40" s="11">
        <v>0.37957270976318824</v>
      </c>
      <c r="AQ40" s="11">
        <v>0.46650168488474042</v>
      </c>
      <c r="AR40" s="11">
        <v>0.47031934523267416</v>
      </c>
      <c r="AS40" s="11">
        <v>0.46870861520885121</v>
      </c>
      <c r="AT40" s="11">
        <v>0.46818470270045121</v>
      </c>
      <c r="AU40" s="11">
        <v>-0.11059097164035345</v>
      </c>
      <c r="AV40" s="11">
        <v>-0.1068510653556137</v>
      </c>
      <c r="AW40" s="11">
        <v>-0.1063576689143729</v>
      </c>
      <c r="AX40" s="11">
        <v>-0.10431164768296433</v>
      </c>
      <c r="AY40" s="11">
        <v>0.38416434040943903</v>
      </c>
      <c r="AZ40" s="11">
        <v>0.38998492672889706</v>
      </c>
      <c r="BA40" s="11">
        <v>0.38594285650326404</v>
      </c>
      <c r="BB40" s="11">
        <v>0.38499375673385705</v>
      </c>
      <c r="BC40" s="11">
        <v>0.31192965763705616</v>
      </c>
      <c r="BD40" s="11">
        <v>0.32707112201836747</v>
      </c>
      <c r="BE40" s="11">
        <v>0.32388390066566775</v>
      </c>
      <c r="BF40" s="11">
        <v>0.3307330891032958</v>
      </c>
      <c r="BG40" s="11">
        <v>0.33092871038038685</v>
      </c>
      <c r="BH40" s="11">
        <v>0.33981979457074196</v>
      </c>
      <c r="BI40" s="11">
        <v>0.33416099118394171</v>
      </c>
      <c r="BJ40" s="11">
        <v>0.41719762379370245</v>
      </c>
      <c r="BK40" s="11">
        <v>0.42392472700670053</v>
      </c>
      <c r="BL40" s="11">
        <v>0.41825162633344948</v>
      </c>
      <c r="BM40" s="11">
        <v>0.21984333250900331</v>
      </c>
      <c r="BN40" s="11">
        <v>0.23049013065076657</v>
      </c>
      <c r="BO40" s="11">
        <v>0.21890882105121937</v>
      </c>
      <c r="BP40" s="11">
        <v>0.79596162662175041</v>
      </c>
      <c r="BQ40" s="11">
        <v>0.41904265399044321</v>
      </c>
      <c r="BR40" s="11">
        <v>0.21862337140662355</v>
      </c>
      <c r="BS40" s="11">
        <v>0.33426348137281164</v>
      </c>
      <c r="BT40" s="11">
        <v>0.79437710822088625</v>
      </c>
      <c r="BU40" s="11">
        <v>7.0002633875109743E-2</v>
      </c>
      <c r="BV40" s="11">
        <v>0.30436587712307783</v>
      </c>
      <c r="BW40" s="11">
        <v>0.30746214848668008</v>
      </c>
      <c r="BX40" s="11">
        <v>0.43776980711178343</v>
      </c>
      <c r="BY40" s="11">
        <v>0.99874274611469038</v>
      </c>
      <c r="BZ40" s="11">
        <v>0.36869988705802059</v>
      </c>
      <c r="CA40" s="11">
        <v>0.46427360946589702</v>
      </c>
      <c r="CB40" s="11">
        <v>-0.11310494053303163</v>
      </c>
      <c r="CC40" s="11">
        <v>0.38128894315713069</v>
      </c>
      <c r="CD40" s="11">
        <v>0.32525886493010409</v>
      </c>
      <c r="CE40" s="11">
        <v>0.33231405322909197</v>
      </c>
      <c r="CF40" s="11">
        <v>0.4150628415623745</v>
      </c>
      <c r="CG40" s="11">
        <v>0.22200726219714681</v>
      </c>
      <c r="CH40" s="11">
        <v>0.39895427560581287</v>
      </c>
      <c r="CI40" s="11">
        <v>0.37270638105153192</v>
      </c>
      <c r="CJ40" s="11">
        <v>2.1301021784905953E-2</v>
      </c>
      <c r="CK40" s="11">
        <v>0.37298536109086566</v>
      </c>
      <c r="CL40" s="11">
        <v>0.3470623827358762</v>
      </c>
      <c r="CM40" s="11">
        <v>0.39661941120269989</v>
      </c>
      <c r="CN40" s="11">
        <v>0.24148674884378032</v>
      </c>
      <c r="CO40" s="11">
        <v>0.35681790451366052</v>
      </c>
      <c r="CP40" s="11"/>
    </row>
    <row r="41" spans="1:94" x14ac:dyDescent="0.25">
      <c r="A41" s="20" t="s">
        <v>170</v>
      </c>
      <c r="B41" s="11">
        <v>0.79718631273425256</v>
      </c>
      <c r="C41" s="11">
        <v>0.32833206127073822</v>
      </c>
      <c r="D41" s="11">
        <v>-9.9149541700092422E-2</v>
      </c>
      <c r="E41" s="11">
        <v>0.46226077787893149</v>
      </c>
      <c r="F41" s="11">
        <v>7.6760373867854989E-2</v>
      </c>
      <c r="G41" s="11">
        <v>0.38449195234819744</v>
      </c>
      <c r="H41" s="11">
        <v>0.38576968715001131</v>
      </c>
      <c r="I41" s="11">
        <v>0.99904852113024034</v>
      </c>
      <c r="J41" s="11">
        <v>0.43666867639076457</v>
      </c>
      <c r="K41" s="11">
        <v>0.3174777025205609</v>
      </c>
      <c r="L41" s="11">
        <v>0.31009558871317372</v>
      </c>
      <c r="M41" s="11">
        <v>0.3344706161304723</v>
      </c>
      <c r="N41" s="11">
        <v>0.41879628289168896</v>
      </c>
      <c r="O41" s="11">
        <v>0.22457300018847642</v>
      </c>
      <c r="P41" s="11">
        <v>0.80406614681145938</v>
      </c>
      <c r="Q41" s="11">
        <v>0.80002529027429481</v>
      </c>
      <c r="R41" s="11">
        <v>0.80133061083372459</v>
      </c>
      <c r="S41" s="11">
        <v>7.7592338703982064E-2</v>
      </c>
      <c r="T41" s="11">
        <v>7.7944912325446494E-2</v>
      </c>
      <c r="U41" s="11">
        <v>7.0253911433075897E-2</v>
      </c>
      <c r="V41" s="11">
        <v>7.3839283704169478E-2</v>
      </c>
      <c r="W41" s="11">
        <v>0.29129069748298303</v>
      </c>
      <c r="X41" s="11">
        <v>0.31473389112263811</v>
      </c>
      <c r="Y41" s="11">
        <v>0.30741621999615054</v>
      </c>
      <c r="Z41" s="11">
        <v>0.31583543145375864</v>
      </c>
      <c r="AA41" s="11">
        <v>0.31688590285558099</v>
      </c>
      <c r="AB41" s="11">
        <v>0.31572455129972621</v>
      </c>
      <c r="AC41" s="11">
        <v>0.31699066028635225</v>
      </c>
      <c r="AD41" s="11">
        <v>0.31419037232389602</v>
      </c>
      <c r="AE41" s="11">
        <v>0.43750004628739053</v>
      </c>
      <c r="AF41" s="11">
        <v>0.44553198657824195</v>
      </c>
      <c r="AG41" s="11">
        <v>0.44047595346344171</v>
      </c>
      <c r="AH41" s="11">
        <v>0.43868978918969531</v>
      </c>
      <c r="AI41" s="11">
        <v>0.9967589042407643</v>
      </c>
      <c r="AJ41" s="11">
        <v>0.99912402605503581</v>
      </c>
      <c r="AK41" s="11">
        <v>0.99868439787738961</v>
      </c>
      <c r="AL41" s="21">
        <v>0.99999999999999989</v>
      </c>
      <c r="AM41" s="11">
        <v>0.36544516536176636</v>
      </c>
      <c r="AN41" s="11">
        <v>0.37917939530656408</v>
      </c>
      <c r="AO41" s="11">
        <v>0.37253794855176864</v>
      </c>
      <c r="AP41" s="11">
        <v>0.38102593219963643</v>
      </c>
      <c r="AQ41" s="11">
        <v>0.46190805292160597</v>
      </c>
      <c r="AR41" s="11">
        <v>0.46696175445425891</v>
      </c>
      <c r="AS41" s="11">
        <v>0.46493876939579498</v>
      </c>
      <c r="AT41" s="11">
        <v>0.46563716875548561</v>
      </c>
      <c r="AU41" s="11">
        <v>-0.10741943670165979</v>
      </c>
      <c r="AV41" s="11">
        <v>-0.10371809370841149</v>
      </c>
      <c r="AW41" s="11">
        <v>-0.10344354676185367</v>
      </c>
      <c r="AX41" s="11">
        <v>-0.10042431081696232</v>
      </c>
      <c r="AY41" s="11">
        <v>0.38450218405004022</v>
      </c>
      <c r="AZ41" s="11">
        <v>0.39229564620913243</v>
      </c>
      <c r="BA41" s="11">
        <v>0.38731855374766039</v>
      </c>
      <c r="BB41" s="11">
        <v>0.3891061713635724</v>
      </c>
      <c r="BC41" s="11">
        <v>0.31028369216434487</v>
      </c>
      <c r="BD41" s="11">
        <v>0.32751570251392065</v>
      </c>
      <c r="BE41" s="11">
        <v>0.32318560789884127</v>
      </c>
      <c r="BF41" s="11">
        <v>0.3329785105631683</v>
      </c>
      <c r="BG41" s="11">
        <v>0.33065843050244087</v>
      </c>
      <c r="BH41" s="11">
        <v>0.34143873869809188</v>
      </c>
      <c r="BI41" s="11">
        <v>0.33489024071619822</v>
      </c>
      <c r="BJ41" s="11">
        <v>0.41742777799695535</v>
      </c>
      <c r="BK41" s="11">
        <v>0.42591461599378122</v>
      </c>
      <c r="BL41" s="11">
        <v>0.41934041286203289</v>
      </c>
      <c r="BM41" s="11">
        <v>0.22099953605609873</v>
      </c>
      <c r="BN41" s="11">
        <v>0.23422756272312856</v>
      </c>
      <c r="BO41" s="11">
        <v>0.22102360108747299</v>
      </c>
      <c r="BP41" s="11">
        <v>0.795370939449357</v>
      </c>
      <c r="BQ41" s="11">
        <v>0.42262834013911982</v>
      </c>
      <c r="BR41" s="11">
        <v>0.22513609900027881</v>
      </c>
      <c r="BS41" s="11">
        <v>0.33775624475268945</v>
      </c>
      <c r="BT41" s="11">
        <v>0.79531062632581773</v>
      </c>
      <c r="BU41" s="11">
        <v>7.1625486144822378E-2</v>
      </c>
      <c r="BV41" s="11">
        <v>0.30795727767365616</v>
      </c>
      <c r="BW41" s="11">
        <v>0.30844687824568173</v>
      </c>
      <c r="BX41" s="11">
        <v>0.44168449743150234</v>
      </c>
      <c r="BY41" s="11">
        <v>0.99821452380269193</v>
      </c>
      <c r="BZ41" s="11">
        <v>0.36796349212026563</v>
      </c>
      <c r="CA41" s="11">
        <v>0.46087344218689136</v>
      </c>
      <c r="CB41" s="11">
        <v>-0.11042696057185365</v>
      </c>
      <c r="CC41" s="11">
        <v>0.38316821401694195</v>
      </c>
      <c r="CD41" s="11">
        <v>0.32548200777985453</v>
      </c>
      <c r="CE41" s="11">
        <v>0.33340983438889354</v>
      </c>
      <c r="CF41" s="11">
        <v>0.41654822954619497</v>
      </c>
      <c r="CG41" s="11">
        <v>0.22489133541319706</v>
      </c>
      <c r="CH41" s="11">
        <v>0.40082922052667946</v>
      </c>
      <c r="CI41" s="11">
        <v>0.37042731429377218</v>
      </c>
      <c r="CJ41" s="11">
        <v>2.430826191200728E-2</v>
      </c>
      <c r="CK41" s="11">
        <v>0.37166881576287908</v>
      </c>
      <c r="CL41" s="11">
        <v>0.34973760098242512</v>
      </c>
      <c r="CM41" s="11">
        <v>0.39828147263681962</v>
      </c>
      <c r="CN41" s="11">
        <v>0.23975452861874313</v>
      </c>
      <c r="CO41" s="11">
        <v>0.35847970971027554</v>
      </c>
      <c r="CP41" s="11"/>
    </row>
    <row r="42" spans="1:94" x14ac:dyDescent="0.25">
      <c r="A42" s="20" t="s">
        <v>171</v>
      </c>
      <c r="B42" s="11">
        <v>0.51989848302905584</v>
      </c>
      <c r="C42" s="11">
        <v>0.77980717997899207</v>
      </c>
      <c r="D42" s="11">
        <v>-0.2177516702082212</v>
      </c>
      <c r="E42" s="11">
        <v>0.43384585299137002</v>
      </c>
      <c r="F42" s="11">
        <v>0.31372593855870345</v>
      </c>
      <c r="G42" s="11">
        <v>0.51496716291568811</v>
      </c>
      <c r="H42" s="11">
        <v>0.9931795520022475</v>
      </c>
      <c r="I42" s="11">
        <v>0.36610260979732739</v>
      </c>
      <c r="J42" s="11">
        <v>0.35462460585619876</v>
      </c>
      <c r="K42" s="11">
        <v>-5.3623013396354537E-2</v>
      </c>
      <c r="L42" s="11">
        <v>0.65269473802720834</v>
      </c>
      <c r="M42" s="11">
        <v>0.50074814975054072</v>
      </c>
      <c r="N42" s="11">
        <v>0.49391764578624853</v>
      </c>
      <c r="O42" s="11">
        <v>0.30740070156235427</v>
      </c>
      <c r="P42" s="11">
        <v>0.52672754787629039</v>
      </c>
      <c r="Q42" s="11">
        <v>0.5291717259031441</v>
      </c>
      <c r="R42" s="11">
        <v>0.52170024492236466</v>
      </c>
      <c r="S42" s="11">
        <v>0.32670428280232405</v>
      </c>
      <c r="T42" s="11">
        <v>0.31739331118299202</v>
      </c>
      <c r="U42" s="11">
        <v>0.31901636291489299</v>
      </c>
      <c r="V42" s="11">
        <v>0.3081133049597643</v>
      </c>
      <c r="W42" s="11">
        <v>0.65774778055543281</v>
      </c>
      <c r="X42" s="11">
        <v>0.67015033801686086</v>
      </c>
      <c r="Y42" s="11">
        <v>0.67060824588602375</v>
      </c>
      <c r="Z42" s="11">
        <v>0.65870019876348695</v>
      </c>
      <c r="AA42" s="11">
        <v>-4.1959074268794951E-2</v>
      </c>
      <c r="AB42" s="11">
        <v>-6.1227313564233887E-2</v>
      </c>
      <c r="AC42" s="11">
        <v>-5.2351546989267785E-2</v>
      </c>
      <c r="AD42" s="11">
        <v>-6.7110387247081599E-2</v>
      </c>
      <c r="AE42" s="11">
        <v>0.35700540605298753</v>
      </c>
      <c r="AF42" s="11">
        <v>0.36420369964445176</v>
      </c>
      <c r="AG42" s="11">
        <v>0.36388857155645871</v>
      </c>
      <c r="AH42" s="11">
        <v>0.3567474534441496</v>
      </c>
      <c r="AI42" s="11">
        <v>0.35974568063182549</v>
      </c>
      <c r="AJ42" s="11">
        <v>0.3688285688938282</v>
      </c>
      <c r="AK42" s="11">
        <v>0.36864020738310677</v>
      </c>
      <c r="AL42" s="11">
        <v>0.36544516536176636</v>
      </c>
      <c r="AM42" s="21">
        <v>0.99999999999999978</v>
      </c>
      <c r="AN42" s="11">
        <v>0.99403489475590046</v>
      </c>
      <c r="AO42" s="11">
        <v>0.99690251091729398</v>
      </c>
      <c r="AP42" s="11">
        <v>0.99085270507312051</v>
      </c>
      <c r="AQ42" s="11">
        <v>0.43003648319389065</v>
      </c>
      <c r="AR42" s="11">
        <v>0.44335953775692344</v>
      </c>
      <c r="AS42" s="11">
        <v>0.4383856038848179</v>
      </c>
      <c r="AT42" s="11">
        <v>0.44080119736327034</v>
      </c>
      <c r="AU42" s="11">
        <v>-0.21237502064519578</v>
      </c>
      <c r="AV42" s="11">
        <v>-0.22335821953104459</v>
      </c>
      <c r="AW42" s="11">
        <v>-0.21739737312193319</v>
      </c>
      <c r="AX42" s="11">
        <v>-0.22729728827626899</v>
      </c>
      <c r="AY42" s="11">
        <v>0.52656199352521704</v>
      </c>
      <c r="AZ42" s="11">
        <v>0.52753391239229952</v>
      </c>
      <c r="BA42" s="11">
        <v>0.52924359612613625</v>
      </c>
      <c r="BB42" s="11">
        <v>0.51832274030873016</v>
      </c>
      <c r="BC42" s="11">
        <v>0.78072808951899408</v>
      </c>
      <c r="BD42" s="11">
        <v>0.78816540499185395</v>
      </c>
      <c r="BE42" s="11">
        <v>0.78689354485997065</v>
      </c>
      <c r="BF42" s="11">
        <v>0.78953031366775406</v>
      </c>
      <c r="BG42" s="11">
        <v>0.50993243372580166</v>
      </c>
      <c r="BH42" s="11">
        <v>0.51275189985036129</v>
      </c>
      <c r="BI42" s="11">
        <v>0.51542827139369352</v>
      </c>
      <c r="BJ42" s="11">
        <v>0.50107436880157064</v>
      </c>
      <c r="BK42" s="11">
        <v>0.50432801130239613</v>
      </c>
      <c r="BL42" s="11">
        <v>0.50237253960005301</v>
      </c>
      <c r="BM42" s="11">
        <v>0.33261893362372297</v>
      </c>
      <c r="BN42" s="11">
        <v>0.32181874739066069</v>
      </c>
      <c r="BO42" s="11">
        <v>0.32696087152341924</v>
      </c>
      <c r="BP42" s="11">
        <v>0.51661083512978523</v>
      </c>
      <c r="BQ42" s="11">
        <v>0.49503245560455256</v>
      </c>
      <c r="BR42" s="11">
        <v>0.29630474708738941</v>
      </c>
      <c r="BS42" s="11">
        <v>0.5059962941829157</v>
      </c>
      <c r="BT42" s="11">
        <v>0.53939682218931473</v>
      </c>
      <c r="BU42" s="11">
        <v>0.3197268239086864</v>
      </c>
      <c r="BV42" s="11">
        <v>0.68007727657708839</v>
      </c>
      <c r="BW42" s="11">
        <v>-6.5461263421142973E-2</v>
      </c>
      <c r="BX42" s="11">
        <v>0.37587579945848887</v>
      </c>
      <c r="BY42" s="11">
        <v>0.37898631029210134</v>
      </c>
      <c r="BZ42" s="11">
        <v>0.99239935107668364</v>
      </c>
      <c r="CA42" s="11">
        <v>0.45089194764551666</v>
      </c>
      <c r="CB42" s="11">
        <v>-0.22826202075439525</v>
      </c>
      <c r="CC42" s="11">
        <v>0.52980241639640535</v>
      </c>
      <c r="CD42" s="11">
        <v>0.79721756886434325</v>
      </c>
      <c r="CE42" s="11">
        <v>0.51671026475720394</v>
      </c>
      <c r="CF42" s="11">
        <v>0.50910685240101661</v>
      </c>
      <c r="CG42" s="11">
        <v>0.32946517200027098</v>
      </c>
      <c r="CH42" s="11">
        <v>-4.0876256323833498E-3</v>
      </c>
      <c r="CI42" s="11">
        <v>-3.6452451000085311E-2</v>
      </c>
      <c r="CJ42" s="11">
        <v>6.6959977879477037E-2</v>
      </c>
      <c r="CK42" s="11">
        <v>-6.5917250737655586E-2</v>
      </c>
      <c r="CL42" s="11">
        <v>-4.1270053694924341E-2</v>
      </c>
      <c r="CM42" s="11">
        <v>-3.4978064189634742E-2</v>
      </c>
      <c r="CN42" s="11">
        <v>-5.1424999025909024E-2</v>
      </c>
      <c r="CO42" s="11">
        <v>-6.5739650272270647E-2</v>
      </c>
      <c r="CP42" s="11"/>
    </row>
    <row r="43" spans="1:94" x14ac:dyDescent="0.25">
      <c r="A43" s="20" t="s">
        <v>172</v>
      </c>
      <c r="B43" s="11">
        <v>0.51931737935215416</v>
      </c>
      <c r="C43" s="11">
        <v>0.7841112194589851</v>
      </c>
      <c r="D43" s="11">
        <v>-0.20334099157386054</v>
      </c>
      <c r="E43" s="11">
        <v>0.42229865373785019</v>
      </c>
      <c r="F43" s="11">
        <v>0.30708342407373945</v>
      </c>
      <c r="G43" s="11">
        <v>0.50594556053224171</v>
      </c>
      <c r="H43" s="11">
        <v>0.99613995933048671</v>
      </c>
      <c r="I43" s="11">
        <v>0.37839799301462873</v>
      </c>
      <c r="J43" s="11">
        <v>0.35291121344489973</v>
      </c>
      <c r="K43" s="11">
        <v>-5.6895138274287806E-2</v>
      </c>
      <c r="L43" s="11">
        <v>0.65618885196403309</v>
      </c>
      <c r="M43" s="11">
        <v>0.49577222101770668</v>
      </c>
      <c r="N43" s="11">
        <v>0.48267598756248914</v>
      </c>
      <c r="O43" s="11">
        <v>0.31027025600314184</v>
      </c>
      <c r="P43" s="11">
        <v>0.52709040374488225</v>
      </c>
      <c r="Q43" s="11">
        <v>0.52693443805290008</v>
      </c>
      <c r="R43" s="11">
        <v>0.52331010321536431</v>
      </c>
      <c r="S43" s="11">
        <v>0.31688946646917926</v>
      </c>
      <c r="T43" s="11">
        <v>0.31083860456877066</v>
      </c>
      <c r="U43" s="11">
        <v>0.31068083929695361</v>
      </c>
      <c r="V43" s="11">
        <v>0.30233202856687491</v>
      </c>
      <c r="W43" s="11">
        <v>0.65293892389807351</v>
      </c>
      <c r="X43" s="11">
        <v>0.6747179947593468</v>
      </c>
      <c r="Y43" s="11">
        <v>0.67130044207748463</v>
      </c>
      <c r="Z43" s="11">
        <v>0.66549673751843874</v>
      </c>
      <c r="AA43" s="11">
        <v>-4.7403135842341772E-2</v>
      </c>
      <c r="AB43" s="11">
        <v>-6.5659820221601273E-2</v>
      </c>
      <c r="AC43" s="11">
        <v>-5.7292742833955905E-2</v>
      </c>
      <c r="AD43" s="11">
        <v>-7.0727171631792318E-2</v>
      </c>
      <c r="AE43" s="11">
        <v>0.3513337704304631</v>
      </c>
      <c r="AF43" s="11">
        <v>0.36328066435062151</v>
      </c>
      <c r="AG43" s="11">
        <v>0.36123132536289337</v>
      </c>
      <c r="AH43" s="11">
        <v>0.35673970028756352</v>
      </c>
      <c r="AI43" s="11">
        <v>0.3679558883870378</v>
      </c>
      <c r="AJ43" s="11">
        <v>0.38141549471798353</v>
      </c>
      <c r="AK43" s="11">
        <v>0.3797210803652199</v>
      </c>
      <c r="AL43" s="11">
        <v>0.37917939530656408</v>
      </c>
      <c r="AM43" s="11">
        <v>0.99403489475590046</v>
      </c>
      <c r="AN43" s="21">
        <v>1.0000000000000002</v>
      </c>
      <c r="AO43" s="11">
        <v>0.99824488036446501</v>
      </c>
      <c r="AP43" s="11">
        <v>0.99817563714851631</v>
      </c>
      <c r="AQ43" s="11">
        <v>0.41542044700766223</v>
      </c>
      <c r="AR43" s="11">
        <v>0.43367093923967415</v>
      </c>
      <c r="AS43" s="11">
        <v>0.42700381816989541</v>
      </c>
      <c r="AT43" s="11">
        <v>0.43152958540987008</v>
      </c>
      <c r="AU43" s="11">
        <v>-0.19957740870964932</v>
      </c>
      <c r="AV43" s="11">
        <v>-0.21126039887569822</v>
      </c>
      <c r="AW43" s="11">
        <v>-0.20519594899294158</v>
      </c>
      <c r="AX43" s="11">
        <v>-0.21409556796443729</v>
      </c>
      <c r="AY43" s="11">
        <v>0.51142906395921472</v>
      </c>
      <c r="AZ43" s="11">
        <v>0.51930673770807667</v>
      </c>
      <c r="BA43" s="11">
        <v>0.51838833392097672</v>
      </c>
      <c r="BB43" s="11">
        <v>0.51160233374638409</v>
      </c>
      <c r="BC43" s="11">
        <v>0.77822256541940948</v>
      </c>
      <c r="BD43" s="11">
        <v>0.79461264234648665</v>
      </c>
      <c r="BE43" s="11">
        <v>0.7897803897942095</v>
      </c>
      <c r="BF43" s="11">
        <v>0.79737760202650754</v>
      </c>
      <c r="BG43" s="11">
        <v>0.49889408314835204</v>
      </c>
      <c r="BH43" s="11">
        <v>0.50848822808134764</v>
      </c>
      <c r="BI43" s="11">
        <v>0.5086096294328285</v>
      </c>
      <c r="BJ43" s="11">
        <v>0.48426366942895938</v>
      </c>
      <c r="BK43" s="11">
        <v>0.49358557904313782</v>
      </c>
      <c r="BL43" s="11">
        <v>0.48914274342687331</v>
      </c>
      <c r="BM43" s="11">
        <v>0.32631457316309559</v>
      </c>
      <c r="BN43" s="11">
        <v>0.32416735466442387</v>
      </c>
      <c r="BO43" s="11">
        <v>0.32586910809842967</v>
      </c>
      <c r="BP43" s="11">
        <v>0.51064179129563747</v>
      </c>
      <c r="BQ43" s="11">
        <v>0.48544621819762879</v>
      </c>
      <c r="BR43" s="11">
        <v>0.30134584368264744</v>
      </c>
      <c r="BS43" s="11">
        <v>0.50311072940262591</v>
      </c>
      <c r="BT43" s="11">
        <v>0.53838810894962308</v>
      </c>
      <c r="BU43" s="11">
        <v>0.31193404802354602</v>
      </c>
      <c r="BV43" s="11">
        <v>0.68340651002316688</v>
      </c>
      <c r="BW43" s="11">
        <v>-7.1302412844885713E-2</v>
      </c>
      <c r="BX43" s="11">
        <v>0.37426551117813756</v>
      </c>
      <c r="BY43" s="11">
        <v>0.39041081081467666</v>
      </c>
      <c r="BZ43" s="11">
        <v>0.99793667297003741</v>
      </c>
      <c r="CA43" s="11">
        <v>0.44087670623984304</v>
      </c>
      <c r="CB43" s="11">
        <v>-0.21737493856851345</v>
      </c>
      <c r="CC43" s="11">
        <v>0.52018799738588317</v>
      </c>
      <c r="CD43" s="11">
        <v>0.80312659225260097</v>
      </c>
      <c r="CE43" s="11">
        <v>0.51103037629732218</v>
      </c>
      <c r="CF43" s="11">
        <v>0.49714404827954423</v>
      </c>
      <c r="CG43" s="11">
        <v>0.32924205330481582</v>
      </c>
      <c r="CH43" s="11">
        <v>-6.3750454962475164E-3</v>
      </c>
      <c r="CI43" s="11">
        <v>-3.7366714043786296E-2</v>
      </c>
      <c r="CJ43" s="11">
        <v>6.4975084692451182E-2</v>
      </c>
      <c r="CK43" s="11">
        <v>-6.2099605343926396E-2</v>
      </c>
      <c r="CL43" s="11">
        <v>-4.6210581302093393E-2</v>
      </c>
      <c r="CM43" s="11">
        <v>-3.6926203219284179E-2</v>
      </c>
      <c r="CN43" s="11">
        <v>-6.1598355819087215E-2</v>
      </c>
      <c r="CO43" s="11">
        <v>-6.7222323902175127E-2</v>
      </c>
      <c r="CP43" s="11"/>
    </row>
    <row r="44" spans="1:94" x14ac:dyDescent="0.25">
      <c r="A44" s="20" t="s">
        <v>173</v>
      </c>
      <c r="B44" s="11">
        <v>0.51784026323867327</v>
      </c>
      <c r="C44" s="11">
        <v>0.78084962264424373</v>
      </c>
      <c r="D44" s="11">
        <v>-0.20594705142573722</v>
      </c>
      <c r="E44" s="11">
        <v>0.42444205977947014</v>
      </c>
      <c r="F44" s="11">
        <v>0.32295552928371773</v>
      </c>
      <c r="G44" s="11">
        <v>0.50695136022015297</v>
      </c>
      <c r="H44" s="11">
        <v>0.99652736294463184</v>
      </c>
      <c r="I44" s="11">
        <v>0.37272344919308309</v>
      </c>
      <c r="J44" s="11">
        <v>0.34889560480291021</v>
      </c>
      <c r="K44" s="11">
        <v>-5.7277979081940676E-2</v>
      </c>
      <c r="L44" s="11">
        <v>0.65817067587552713</v>
      </c>
      <c r="M44" s="11">
        <v>0.49566732089797938</v>
      </c>
      <c r="N44" s="11">
        <v>0.48464599509911283</v>
      </c>
      <c r="O44" s="11">
        <v>0.3056067729730641</v>
      </c>
      <c r="P44" s="11">
        <v>0.52468740462105679</v>
      </c>
      <c r="Q44" s="11">
        <v>0.52622972887285935</v>
      </c>
      <c r="R44" s="11">
        <v>0.52044941739056172</v>
      </c>
      <c r="S44" s="11">
        <v>0.33394894987527496</v>
      </c>
      <c r="T44" s="11">
        <v>0.32654232066867311</v>
      </c>
      <c r="U44" s="11">
        <v>0.32758141279508018</v>
      </c>
      <c r="V44" s="11">
        <v>0.31765490293001436</v>
      </c>
      <c r="W44" s="11">
        <v>0.65733114525445246</v>
      </c>
      <c r="X44" s="11">
        <v>0.67560279198025697</v>
      </c>
      <c r="Y44" s="11">
        <v>0.67476056203432933</v>
      </c>
      <c r="Z44" s="11">
        <v>0.66544068119193978</v>
      </c>
      <c r="AA44" s="11">
        <v>-4.7028485664257783E-2</v>
      </c>
      <c r="AB44" s="11">
        <v>-6.5693046928165577E-2</v>
      </c>
      <c r="AC44" s="11">
        <v>-5.6930598502399871E-2</v>
      </c>
      <c r="AD44" s="11">
        <v>-7.1296042543089161E-2</v>
      </c>
      <c r="AE44" s="11">
        <v>0.34855499497164855</v>
      </c>
      <c r="AF44" s="11">
        <v>0.35859638822140838</v>
      </c>
      <c r="AG44" s="11">
        <v>0.35777102259216176</v>
      </c>
      <c r="AH44" s="11">
        <v>0.35157032195193189</v>
      </c>
      <c r="AI44" s="11">
        <v>0.36286978642001333</v>
      </c>
      <c r="AJ44" s="11">
        <v>0.37507859363916507</v>
      </c>
      <c r="AK44" s="11">
        <v>0.3744063465124694</v>
      </c>
      <c r="AL44" s="11">
        <v>0.37253794855176864</v>
      </c>
      <c r="AM44" s="11">
        <v>0.99690251091729398</v>
      </c>
      <c r="AN44" s="11">
        <v>0.99824488036446501</v>
      </c>
      <c r="AO44" s="21">
        <v>1.0000000000000002</v>
      </c>
      <c r="AP44" s="11">
        <v>0.99602076392148575</v>
      </c>
      <c r="AQ44" s="11">
        <v>0.41869069480022258</v>
      </c>
      <c r="AR44" s="11">
        <v>0.43482876377715479</v>
      </c>
      <c r="AS44" s="11">
        <v>0.42923031184886545</v>
      </c>
      <c r="AT44" s="11">
        <v>0.432378558284297</v>
      </c>
      <c r="AU44" s="11">
        <v>-0.20186872376226364</v>
      </c>
      <c r="AV44" s="11">
        <v>-0.21305204145198783</v>
      </c>
      <c r="AW44" s="11">
        <v>-0.20693739141780262</v>
      </c>
      <c r="AX44" s="11">
        <v>-0.21637675140596979</v>
      </c>
      <c r="AY44" s="11">
        <v>0.51441184231093573</v>
      </c>
      <c r="AZ44" s="11">
        <v>0.51967047697219648</v>
      </c>
      <c r="BA44" s="11">
        <v>0.52058872582915283</v>
      </c>
      <c r="BB44" s="11">
        <v>0.51102816854763167</v>
      </c>
      <c r="BC44" s="11">
        <v>0.77702112909153687</v>
      </c>
      <c r="BD44" s="11">
        <v>0.79003977316240304</v>
      </c>
      <c r="BE44" s="11">
        <v>0.78738212005620944</v>
      </c>
      <c r="BF44" s="11">
        <v>0.7920429307849518</v>
      </c>
      <c r="BG44" s="11">
        <v>0.50072919687522355</v>
      </c>
      <c r="BH44" s="11">
        <v>0.50770636075342457</v>
      </c>
      <c r="BI44" s="11">
        <v>0.5096430101085383</v>
      </c>
      <c r="BJ44" s="11">
        <v>0.4879836352878883</v>
      </c>
      <c r="BK44" s="11">
        <v>0.49496543579907204</v>
      </c>
      <c r="BL44" s="11">
        <v>0.49218657064462978</v>
      </c>
      <c r="BM44" s="11">
        <v>0.32476847173760021</v>
      </c>
      <c r="BN44" s="11">
        <v>0.31906318653791899</v>
      </c>
      <c r="BO44" s="11">
        <v>0.32316670110043877</v>
      </c>
      <c r="BP44" s="11">
        <v>0.51042958863779742</v>
      </c>
      <c r="BQ44" s="11">
        <v>0.48612618007640734</v>
      </c>
      <c r="BR44" s="11">
        <v>0.29467787911138976</v>
      </c>
      <c r="BS44" s="11">
        <v>0.50158832499850181</v>
      </c>
      <c r="BT44" s="11">
        <v>0.53655155481619832</v>
      </c>
      <c r="BU44" s="11">
        <v>0.32832983060797477</v>
      </c>
      <c r="BV44" s="11">
        <v>0.68473212755720991</v>
      </c>
      <c r="BW44" s="11">
        <v>-7.0663224100157462E-2</v>
      </c>
      <c r="BX44" s="11">
        <v>0.36993915033574215</v>
      </c>
      <c r="BY44" s="11">
        <v>0.38454364075193864</v>
      </c>
      <c r="BZ44" s="11">
        <v>0.99638625632184008</v>
      </c>
      <c r="CA44" s="11">
        <v>0.44219137573312212</v>
      </c>
      <c r="CB44" s="11">
        <v>-0.21854981037819723</v>
      </c>
      <c r="CC44" s="11">
        <v>0.5213137455562733</v>
      </c>
      <c r="CD44" s="11">
        <v>0.79875879185868792</v>
      </c>
      <c r="CE44" s="11">
        <v>0.51116221270521289</v>
      </c>
      <c r="CF44" s="11">
        <v>0.49917307377841208</v>
      </c>
      <c r="CG44" s="11">
        <v>0.32538289285870481</v>
      </c>
      <c r="CH44" s="11">
        <v>-7.7929565671050454E-3</v>
      </c>
      <c r="CI44" s="11">
        <v>-4.3915244423840573E-2</v>
      </c>
      <c r="CJ44" s="11">
        <v>6.5832855329363296E-2</v>
      </c>
      <c r="CK44" s="11">
        <v>-6.8322193733395431E-2</v>
      </c>
      <c r="CL44" s="11">
        <v>-4.4512936559065783E-2</v>
      </c>
      <c r="CM44" s="11">
        <v>-3.7942967697225903E-2</v>
      </c>
      <c r="CN44" s="11">
        <v>-5.4809290389590155E-2</v>
      </c>
      <c r="CO44" s="11">
        <v>-7.0069962655982768E-2</v>
      </c>
      <c r="CP44" s="11"/>
    </row>
    <row r="45" spans="1:94" x14ac:dyDescent="0.25">
      <c r="A45" s="20" t="s">
        <v>174</v>
      </c>
      <c r="B45" s="11">
        <v>0.52543416621285954</v>
      </c>
      <c r="C45" s="11">
        <v>0.78145970991091063</v>
      </c>
      <c r="D45" s="11">
        <v>-0.19937401868923021</v>
      </c>
      <c r="E45" s="11">
        <v>0.42407241535972601</v>
      </c>
      <c r="F45" s="11">
        <v>0.32163214949098806</v>
      </c>
      <c r="G45" s="11">
        <v>0.51155743759038863</v>
      </c>
      <c r="H45" s="11">
        <v>0.99687300906540199</v>
      </c>
      <c r="I45" s="11">
        <v>0.37987188812438999</v>
      </c>
      <c r="J45" s="11">
        <v>0.36032593551115027</v>
      </c>
      <c r="K45" s="11">
        <v>-5.6187126620386454E-2</v>
      </c>
      <c r="L45" s="11">
        <v>0.66207029804851014</v>
      </c>
      <c r="M45" s="11">
        <v>0.49962828054677888</v>
      </c>
      <c r="N45" s="11">
        <v>0.48904436188076594</v>
      </c>
      <c r="O45" s="11">
        <v>0.31369949181489248</v>
      </c>
      <c r="P45" s="11">
        <v>0.5315631688959469</v>
      </c>
      <c r="Q45" s="11">
        <v>0.5312405642268837</v>
      </c>
      <c r="R45" s="11">
        <v>0.53012314885681211</v>
      </c>
      <c r="S45" s="11">
        <v>0.32949368883564106</v>
      </c>
      <c r="T45" s="11">
        <v>0.32433965849208501</v>
      </c>
      <c r="U45" s="11">
        <v>0.32384740475101548</v>
      </c>
      <c r="V45" s="11">
        <v>0.31730526879679938</v>
      </c>
      <c r="W45" s="11">
        <v>0.65481285210436624</v>
      </c>
      <c r="X45" s="11">
        <v>0.67812457492159006</v>
      </c>
      <c r="Y45" s="11">
        <v>0.6740385774530151</v>
      </c>
      <c r="Z45" s="11">
        <v>0.67236565887487643</v>
      </c>
      <c r="AA45" s="11">
        <v>-4.8320799322614599E-2</v>
      </c>
      <c r="AB45" s="11">
        <v>-6.6085525351649799E-2</v>
      </c>
      <c r="AC45" s="11">
        <v>-5.799288123497303E-2</v>
      </c>
      <c r="AD45" s="11">
        <v>-6.9997139724649493E-2</v>
      </c>
      <c r="AE45" s="11">
        <v>0.3567366203968248</v>
      </c>
      <c r="AF45" s="11">
        <v>0.36958727830551991</v>
      </c>
      <c r="AG45" s="11">
        <v>0.36745035113396068</v>
      </c>
      <c r="AH45" s="11">
        <v>0.36471590097957796</v>
      </c>
      <c r="AI45" s="11">
        <v>0.36753105891730448</v>
      </c>
      <c r="AJ45" s="11">
        <v>0.38146531701415637</v>
      </c>
      <c r="AK45" s="11">
        <v>0.37957270976318824</v>
      </c>
      <c r="AL45" s="11">
        <v>0.38102593219963643</v>
      </c>
      <c r="AM45" s="11">
        <v>0.99085270507312051</v>
      </c>
      <c r="AN45" s="11">
        <v>0.99817563714851631</v>
      </c>
      <c r="AO45" s="11">
        <v>0.99602076392148575</v>
      </c>
      <c r="AP45" s="21">
        <v>1</v>
      </c>
      <c r="AQ45" s="11">
        <v>0.41573351504788564</v>
      </c>
      <c r="AR45" s="11">
        <v>0.43468246629226448</v>
      </c>
      <c r="AS45" s="11">
        <v>0.42791016852984487</v>
      </c>
      <c r="AT45" s="11">
        <v>0.43384067961257194</v>
      </c>
      <c r="AU45" s="11">
        <v>-0.19672729121527771</v>
      </c>
      <c r="AV45" s="11">
        <v>-0.20825289974863539</v>
      </c>
      <c r="AW45" s="11">
        <v>-0.20251203556056094</v>
      </c>
      <c r="AX45" s="11">
        <v>-0.21019113314121254</v>
      </c>
      <c r="AY45" s="11">
        <v>0.51372123886408982</v>
      </c>
      <c r="AZ45" s="11">
        <v>0.52295841928378628</v>
      </c>
      <c r="BA45" s="11">
        <v>0.52174322580327981</v>
      </c>
      <c r="BB45" s="11">
        <v>0.51801379749788434</v>
      </c>
      <c r="BC45" s="11">
        <v>0.77237028988225187</v>
      </c>
      <c r="BD45" s="11">
        <v>0.79009773309897113</v>
      </c>
      <c r="BE45" s="11">
        <v>0.78467784218811576</v>
      </c>
      <c r="BF45" s="11">
        <v>0.79550026384321404</v>
      </c>
      <c r="BG45" s="11">
        <v>0.49947184800466593</v>
      </c>
      <c r="BH45" s="11">
        <v>0.51040465905332855</v>
      </c>
      <c r="BI45" s="11">
        <v>0.51035388782340707</v>
      </c>
      <c r="BJ45" s="11">
        <v>0.48769628706449641</v>
      </c>
      <c r="BK45" s="11">
        <v>0.49820965008402901</v>
      </c>
      <c r="BL45" s="11">
        <v>0.49355135217734286</v>
      </c>
      <c r="BM45" s="11">
        <v>0.32479868796462164</v>
      </c>
      <c r="BN45" s="11">
        <v>0.32473274070192532</v>
      </c>
      <c r="BO45" s="11">
        <v>0.32546508071526598</v>
      </c>
      <c r="BP45" s="11">
        <v>0.51423130407943318</v>
      </c>
      <c r="BQ45" s="11">
        <v>0.49259164875463646</v>
      </c>
      <c r="BR45" s="11">
        <v>0.30574918403648371</v>
      </c>
      <c r="BS45" s="11">
        <v>0.50784906623867687</v>
      </c>
      <c r="BT45" s="11">
        <v>0.54244316491963962</v>
      </c>
      <c r="BU45" s="11">
        <v>0.3251086557356111</v>
      </c>
      <c r="BV45" s="11">
        <v>0.6864738750909869</v>
      </c>
      <c r="BW45" s="11">
        <v>-7.2082174751472994E-2</v>
      </c>
      <c r="BX45" s="11">
        <v>0.38039367771430327</v>
      </c>
      <c r="BY45" s="11">
        <v>0.39017009649959405</v>
      </c>
      <c r="BZ45" s="11">
        <v>0.99610013228266647</v>
      </c>
      <c r="CA45" s="11">
        <v>0.44152599874329845</v>
      </c>
      <c r="CB45" s="11">
        <v>-0.21473038253545218</v>
      </c>
      <c r="CC45" s="11">
        <v>0.52326974741606169</v>
      </c>
      <c r="CD45" s="11">
        <v>0.79841585281368121</v>
      </c>
      <c r="CE45" s="11">
        <v>0.51221302278298164</v>
      </c>
      <c r="CF45" s="11">
        <v>0.50108956735088395</v>
      </c>
      <c r="CG45" s="11">
        <v>0.32875356758255764</v>
      </c>
      <c r="CH45" s="11">
        <v>-5.828867735863684E-3</v>
      </c>
      <c r="CI45" s="11">
        <v>-4.0332208342465321E-2</v>
      </c>
      <c r="CJ45" s="11">
        <v>6.6403716030801072E-2</v>
      </c>
      <c r="CK45" s="11">
        <v>-6.4551142207710008E-2</v>
      </c>
      <c r="CL45" s="11">
        <v>-4.3842296276362679E-2</v>
      </c>
      <c r="CM45" s="11">
        <v>-3.5847919725912378E-2</v>
      </c>
      <c r="CN45" s="11">
        <v>-6.1212389780608271E-2</v>
      </c>
      <c r="CO45" s="11">
        <v>-6.6113902845185035E-2</v>
      </c>
      <c r="CP45" s="11"/>
    </row>
    <row r="46" spans="1:94" x14ac:dyDescent="0.25">
      <c r="A46" s="20" t="s">
        <v>175</v>
      </c>
      <c r="B46" s="11">
        <v>0.7294499317181441</v>
      </c>
      <c r="C46" s="11">
        <v>0.45129868040640292</v>
      </c>
      <c r="D46" s="11">
        <v>-0.5608617901707581</v>
      </c>
      <c r="E46" s="11">
        <v>0.99855911407237197</v>
      </c>
      <c r="F46" s="11">
        <v>0.18136075990116396</v>
      </c>
      <c r="G46" s="11">
        <v>0.70649331800764248</v>
      </c>
      <c r="H46" s="11">
        <v>0.42170751172017062</v>
      </c>
      <c r="I46" s="11">
        <v>0.46358966454007305</v>
      </c>
      <c r="J46" s="11">
        <v>0.68862415250605691</v>
      </c>
      <c r="K46" s="11">
        <v>-1.048203059107364E-2</v>
      </c>
      <c r="L46" s="11">
        <v>0.40281562448255104</v>
      </c>
      <c r="M46" s="11">
        <v>0.63074175044422098</v>
      </c>
      <c r="N46" s="11">
        <v>0.72094703897780588</v>
      </c>
      <c r="O46" s="11">
        <v>0.50597282094148699</v>
      </c>
      <c r="P46" s="11">
        <v>0.73300353603602486</v>
      </c>
      <c r="Q46" s="11">
        <v>0.73604203538322854</v>
      </c>
      <c r="R46" s="11">
        <v>0.72764895544455499</v>
      </c>
      <c r="S46" s="11">
        <v>0.18950710510920304</v>
      </c>
      <c r="T46" s="11">
        <v>0.18097027262809573</v>
      </c>
      <c r="U46" s="11">
        <v>0.17916881525611417</v>
      </c>
      <c r="V46" s="11">
        <v>0.17433554367139095</v>
      </c>
      <c r="W46" s="11">
        <v>0.41347739374555564</v>
      </c>
      <c r="X46" s="11">
        <v>0.40664030188111616</v>
      </c>
      <c r="Y46" s="11">
        <v>0.41152280164444083</v>
      </c>
      <c r="Z46" s="11">
        <v>0.40163067678965692</v>
      </c>
      <c r="AA46" s="11">
        <v>1.1797870922035613E-3</v>
      </c>
      <c r="AB46" s="11">
        <v>-9.8775234107365915E-3</v>
      </c>
      <c r="AC46" s="11">
        <v>-4.0845851554692728E-3</v>
      </c>
      <c r="AD46" s="11">
        <v>-1.1449646669459503E-2</v>
      </c>
      <c r="AE46" s="11">
        <v>0.69672733471127113</v>
      </c>
      <c r="AF46" s="11">
        <v>0.69441752541807189</v>
      </c>
      <c r="AG46" s="11">
        <v>0.69597355344899814</v>
      </c>
      <c r="AH46" s="11">
        <v>0.68848209111526715</v>
      </c>
      <c r="AI46" s="11">
        <v>0.47104080735009968</v>
      </c>
      <c r="AJ46" s="11">
        <v>0.46477676322498329</v>
      </c>
      <c r="AK46" s="11">
        <v>0.46650168488474042</v>
      </c>
      <c r="AL46" s="11">
        <v>0.46190805292160597</v>
      </c>
      <c r="AM46" s="11">
        <v>0.43003648319389065</v>
      </c>
      <c r="AN46" s="11">
        <v>0.41542044700766223</v>
      </c>
      <c r="AO46" s="11">
        <v>0.41869069480022258</v>
      </c>
      <c r="AP46" s="11">
        <v>0.41573351504788564</v>
      </c>
      <c r="AQ46" s="21">
        <v>1.0000000000000002</v>
      </c>
      <c r="AR46" s="11">
        <v>0.9981765597794483</v>
      </c>
      <c r="AS46" s="11">
        <v>0.99880984787823701</v>
      </c>
      <c r="AT46" s="11">
        <v>0.99777795410782044</v>
      </c>
      <c r="AU46" s="11">
        <v>-0.56080593286595803</v>
      </c>
      <c r="AV46" s="11">
        <v>-0.56391921854723359</v>
      </c>
      <c r="AW46" s="11">
        <v>-0.5604060269308524</v>
      </c>
      <c r="AX46" s="11">
        <v>-0.56206365668445823</v>
      </c>
      <c r="AY46" s="11">
        <v>0.7159212798155159</v>
      </c>
      <c r="AZ46" s="11">
        <v>0.7111359794372818</v>
      </c>
      <c r="BA46" s="11">
        <v>0.71351119356918113</v>
      </c>
      <c r="BB46" s="11">
        <v>0.70389486528244338</v>
      </c>
      <c r="BC46" s="11">
        <v>0.45719862697929958</v>
      </c>
      <c r="BD46" s="11">
        <v>0.45020526854084986</v>
      </c>
      <c r="BE46" s="11">
        <v>0.45187606559949306</v>
      </c>
      <c r="BF46" s="11">
        <v>0.4497954327077755</v>
      </c>
      <c r="BG46" s="11">
        <v>0.63940168566721745</v>
      </c>
      <c r="BH46" s="11">
        <v>0.63459251230498848</v>
      </c>
      <c r="BI46" s="11">
        <v>0.63635259467316763</v>
      </c>
      <c r="BJ46" s="11">
        <v>0.72943403088468384</v>
      </c>
      <c r="BK46" s="11">
        <v>0.72768142396981372</v>
      </c>
      <c r="BL46" s="11">
        <v>0.72797973803335669</v>
      </c>
      <c r="BM46" s="11">
        <v>0.51991467922707335</v>
      </c>
      <c r="BN46" s="11">
        <v>0.51465058006648001</v>
      </c>
      <c r="BO46" s="11">
        <v>0.51743455491165857</v>
      </c>
      <c r="BP46" s="11">
        <v>0.73897221763010801</v>
      </c>
      <c r="BQ46" s="11">
        <v>0.72043753168086744</v>
      </c>
      <c r="BR46" s="11">
        <v>0.50256428060906455</v>
      </c>
      <c r="BS46" s="11">
        <v>0.62985358086227661</v>
      </c>
      <c r="BT46" s="11">
        <v>0.74003460845634128</v>
      </c>
      <c r="BU46" s="11">
        <v>0.18015399577296415</v>
      </c>
      <c r="BV46" s="11">
        <v>0.40703480915920465</v>
      </c>
      <c r="BW46" s="11">
        <v>-1.7482431456773258E-2</v>
      </c>
      <c r="BX46" s="11">
        <v>0.70077078226076406</v>
      </c>
      <c r="BY46" s="11">
        <v>0.47171650843712409</v>
      </c>
      <c r="BZ46" s="11">
        <v>0.41880365517152229</v>
      </c>
      <c r="CA46" s="11">
        <v>0.99720101019258933</v>
      </c>
      <c r="CB46" s="11">
        <v>-0.5693160121834645</v>
      </c>
      <c r="CC46" s="11">
        <v>0.71142757820510805</v>
      </c>
      <c r="CD46" s="11">
        <v>0.45377935576338729</v>
      </c>
      <c r="CE46" s="11">
        <v>0.63978874574755851</v>
      </c>
      <c r="CF46" s="11">
        <v>0.72892896063877666</v>
      </c>
      <c r="CG46" s="11">
        <v>0.52099858145085642</v>
      </c>
      <c r="CH46" s="11">
        <v>3.661766062304684E-2</v>
      </c>
      <c r="CI46" s="11">
        <v>5.5503918240761056E-2</v>
      </c>
      <c r="CJ46" s="11">
        <v>-4.0747639281668677E-2</v>
      </c>
      <c r="CK46" s="11">
        <v>-4.8822395834722525E-2</v>
      </c>
      <c r="CL46" s="11">
        <v>6.1277968544927635E-3</v>
      </c>
      <c r="CM46" s="11">
        <v>4.5372281669924667E-3</v>
      </c>
      <c r="CN46" s="11">
        <v>0.14142456134081521</v>
      </c>
      <c r="CO46" s="11">
        <v>-1.3076834007409889E-2</v>
      </c>
      <c r="CP46" s="11"/>
    </row>
    <row r="47" spans="1:94" x14ac:dyDescent="0.25">
      <c r="A47" s="20" t="s">
        <v>176</v>
      </c>
      <c r="B47" s="11">
        <v>0.73280460287796401</v>
      </c>
      <c r="C47" s="11">
        <v>0.46762128268177905</v>
      </c>
      <c r="D47" s="11">
        <v>-0.55522852803331657</v>
      </c>
      <c r="E47" s="11">
        <v>0.99910679626536714</v>
      </c>
      <c r="F47" s="11">
        <v>0.18508318128279796</v>
      </c>
      <c r="G47" s="11">
        <v>0.71407242634500256</v>
      </c>
      <c r="H47" s="11">
        <v>0.43870179368660162</v>
      </c>
      <c r="I47" s="11">
        <v>0.46788924301875667</v>
      </c>
      <c r="J47" s="11">
        <v>0.69123428421503463</v>
      </c>
      <c r="K47" s="11">
        <v>-1.6857860096179931E-2</v>
      </c>
      <c r="L47" s="11">
        <v>0.41312538312749025</v>
      </c>
      <c r="M47" s="11">
        <v>0.63912117942587243</v>
      </c>
      <c r="N47" s="11">
        <v>0.727186218287594</v>
      </c>
      <c r="O47" s="11">
        <v>0.51650896285379455</v>
      </c>
      <c r="P47" s="11">
        <v>0.73708607263665815</v>
      </c>
      <c r="Q47" s="11">
        <v>0.73890702522622553</v>
      </c>
      <c r="R47" s="11">
        <v>0.73212280052702206</v>
      </c>
      <c r="S47" s="11">
        <v>0.19147688067888918</v>
      </c>
      <c r="T47" s="11">
        <v>0.18472721017915683</v>
      </c>
      <c r="U47" s="11">
        <v>0.18209438164072955</v>
      </c>
      <c r="V47" s="11">
        <v>0.17833353893961837</v>
      </c>
      <c r="W47" s="11">
        <v>0.42003445523522509</v>
      </c>
      <c r="X47" s="11">
        <v>0.41790934136692709</v>
      </c>
      <c r="Y47" s="11">
        <v>0.42091429986244622</v>
      </c>
      <c r="Z47" s="11">
        <v>0.41379385757895276</v>
      </c>
      <c r="AA47" s="11">
        <v>-6.2077720471810189E-3</v>
      </c>
      <c r="AB47" s="11">
        <v>-1.6908749295483177E-2</v>
      </c>
      <c r="AC47" s="11">
        <v>-1.1292595082979653E-2</v>
      </c>
      <c r="AD47" s="11">
        <v>-1.8117602390180104E-2</v>
      </c>
      <c r="AE47" s="11">
        <v>0.69683348910490528</v>
      </c>
      <c r="AF47" s="11">
        <v>0.69767923943443277</v>
      </c>
      <c r="AG47" s="11">
        <v>0.69836674285885947</v>
      </c>
      <c r="AH47" s="11">
        <v>0.69202783323145145</v>
      </c>
      <c r="AI47" s="11">
        <v>0.47361195845437853</v>
      </c>
      <c r="AJ47" s="11">
        <v>0.46940655642752005</v>
      </c>
      <c r="AK47" s="11">
        <v>0.47031934523267416</v>
      </c>
      <c r="AL47" s="11">
        <v>0.46696175445425891</v>
      </c>
      <c r="AM47" s="11">
        <v>0.44335953775692344</v>
      </c>
      <c r="AN47" s="11">
        <v>0.43367093923967415</v>
      </c>
      <c r="AO47" s="11">
        <v>0.43482876377715479</v>
      </c>
      <c r="AP47" s="11">
        <v>0.43468246629226448</v>
      </c>
      <c r="AQ47" s="11">
        <v>0.9981765597794483</v>
      </c>
      <c r="AR47" s="21">
        <v>1.0000000000000002</v>
      </c>
      <c r="AS47" s="11">
        <v>0.99962037988413377</v>
      </c>
      <c r="AT47" s="11">
        <v>0.99949897267229271</v>
      </c>
      <c r="AU47" s="11">
        <v>-0.55531844360625171</v>
      </c>
      <c r="AV47" s="11">
        <v>-0.55968267268672378</v>
      </c>
      <c r="AW47" s="11">
        <v>-0.556060110408507</v>
      </c>
      <c r="AX47" s="11">
        <v>-0.5571823224308966</v>
      </c>
      <c r="AY47" s="11">
        <v>0.72007643323230763</v>
      </c>
      <c r="AZ47" s="11">
        <v>0.71934829913473164</v>
      </c>
      <c r="BA47" s="11">
        <v>0.72037965485632571</v>
      </c>
      <c r="BB47" s="11">
        <v>0.71258766542333674</v>
      </c>
      <c r="BC47" s="11">
        <v>0.47031634483765389</v>
      </c>
      <c r="BD47" s="11">
        <v>0.46760975549037059</v>
      </c>
      <c r="BE47" s="11">
        <v>0.46751110558972025</v>
      </c>
      <c r="BF47" s="11">
        <v>0.46790443157179706</v>
      </c>
      <c r="BG47" s="11">
        <v>0.64435862911439612</v>
      </c>
      <c r="BH47" s="11">
        <v>0.64352242076710342</v>
      </c>
      <c r="BI47" s="11">
        <v>0.64396174601259748</v>
      </c>
      <c r="BJ47" s="11">
        <v>0.73251730971857354</v>
      </c>
      <c r="BK47" s="11">
        <v>0.73440548858594312</v>
      </c>
      <c r="BL47" s="11">
        <v>0.73332253615671594</v>
      </c>
      <c r="BM47" s="11">
        <v>0.52554369443831461</v>
      </c>
      <c r="BN47" s="11">
        <v>0.52518776608466766</v>
      </c>
      <c r="BO47" s="11">
        <v>0.52626735468065633</v>
      </c>
      <c r="BP47" s="11">
        <v>0.7395090024540476</v>
      </c>
      <c r="BQ47" s="11">
        <v>0.72748088009142065</v>
      </c>
      <c r="BR47" s="11">
        <v>0.51399833663253636</v>
      </c>
      <c r="BS47" s="11">
        <v>0.63922680268515675</v>
      </c>
      <c r="BT47" s="11">
        <v>0.74365314041119912</v>
      </c>
      <c r="BU47" s="11">
        <v>0.1833223374220673</v>
      </c>
      <c r="BV47" s="11">
        <v>0.41788839666126737</v>
      </c>
      <c r="BW47" s="11">
        <v>-2.5489835816628548E-2</v>
      </c>
      <c r="BX47" s="11">
        <v>0.70400764161100993</v>
      </c>
      <c r="BY47" s="11">
        <v>0.47597081229344768</v>
      </c>
      <c r="BZ47" s="11">
        <v>0.43686372915908472</v>
      </c>
      <c r="CA47" s="11">
        <v>0.99889999204225577</v>
      </c>
      <c r="CB47" s="11">
        <v>-0.56582500920612766</v>
      </c>
      <c r="CC47" s="11">
        <v>0.71909667142798506</v>
      </c>
      <c r="CD47" s="11">
        <v>0.47121108618264185</v>
      </c>
      <c r="CE47" s="11">
        <v>0.64822406110280728</v>
      </c>
      <c r="CF47" s="11">
        <v>0.73529667494342887</v>
      </c>
      <c r="CG47" s="11">
        <v>0.5302253748948107</v>
      </c>
      <c r="CH47" s="11">
        <v>3.1450183269494413E-2</v>
      </c>
      <c r="CI47" s="11">
        <v>5.3388234276963341E-2</v>
      </c>
      <c r="CJ47" s="11">
        <v>-3.9752189806050907E-2</v>
      </c>
      <c r="CK47" s="11">
        <v>-5.3051254917231914E-2</v>
      </c>
      <c r="CL47" s="11">
        <v>-8.3068709610600844E-4</v>
      </c>
      <c r="CM47" s="11">
        <v>-1.0988910843870447E-3</v>
      </c>
      <c r="CN47" s="11">
        <v>0.13336226301554274</v>
      </c>
      <c r="CO47" s="11">
        <v>-1.7046451681945206E-2</v>
      </c>
      <c r="CP47" s="11"/>
    </row>
    <row r="48" spans="1:94" x14ac:dyDescent="0.25">
      <c r="A48" s="20" t="s">
        <v>177</v>
      </c>
      <c r="B48" s="11">
        <v>0.7313966132471168</v>
      </c>
      <c r="C48" s="11">
        <v>0.46267990401815795</v>
      </c>
      <c r="D48" s="11">
        <v>-0.55441158486697117</v>
      </c>
      <c r="E48" s="11">
        <v>0.99914438204373801</v>
      </c>
      <c r="F48" s="11">
        <v>0.18619496778195219</v>
      </c>
      <c r="G48" s="11">
        <v>0.71189251119571961</v>
      </c>
      <c r="H48" s="11">
        <v>0.43284696273030743</v>
      </c>
      <c r="I48" s="11">
        <v>0.46616442167021055</v>
      </c>
      <c r="J48" s="11">
        <v>0.68855754856545104</v>
      </c>
      <c r="K48" s="11">
        <v>-1.2464646479395346E-2</v>
      </c>
      <c r="L48" s="11">
        <v>0.41199361812108809</v>
      </c>
      <c r="M48" s="11">
        <v>0.63525740596567282</v>
      </c>
      <c r="N48" s="11">
        <v>0.72645890625410547</v>
      </c>
      <c r="O48" s="11">
        <v>0.51209270007292684</v>
      </c>
      <c r="P48" s="11">
        <v>0.73523551373506857</v>
      </c>
      <c r="Q48" s="11">
        <v>0.73780048638788076</v>
      </c>
      <c r="R48" s="11">
        <v>0.73027096861242069</v>
      </c>
      <c r="S48" s="11">
        <v>0.1929841798512508</v>
      </c>
      <c r="T48" s="11">
        <v>0.18569760293727322</v>
      </c>
      <c r="U48" s="11">
        <v>0.18348417342565096</v>
      </c>
      <c r="V48" s="11">
        <v>0.1792484535595443</v>
      </c>
      <c r="W48" s="11">
        <v>0.41971986143645762</v>
      </c>
      <c r="X48" s="11">
        <v>0.41617013661206514</v>
      </c>
      <c r="Y48" s="11">
        <v>0.42017835750108412</v>
      </c>
      <c r="Z48" s="11">
        <v>0.41186987777028983</v>
      </c>
      <c r="AA48" s="11">
        <v>-1.7327965978178098E-3</v>
      </c>
      <c r="AB48" s="11">
        <v>-1.2439379211853827E-2</v>
      </c>
      <c r="AC48" s="11">
        <v>-6.6699240779639051E-3</v>
      </c>
      <c r="AD48" s="11">
        <v>-1.3754949430270469E-2</v>
      </c>
      <c r="AE48" s="11">
        <v>0.69469385461309874</v>
      </c>
      <c r="AF48" s="11">
        <v>0.69470913525377598</v>
      </c>
      <c r="AG48" s="11">
        <v>0.69599783032034002</v>
      </c>
      <c r="AH48" s="11">
        <v>0.68900892736056696</v>
      </c>
      <c r="AI48" s="11">
        <v>0.47219286276517863</v>
      </c>
      <c r="AJ48" s="11">
        <v>0.46733623648029393</v>
      </c>
      <c r="AK48" s="11">
        <v>0.46870861520885121</v>
      </c>
      <c r="AL48" s="11">
        <v>0.46493876939579498</v>
      </c>
      <c r="AM48" s="11">
        <v>0.4383856038848179</v>
      </c>
      <c r="AN48" s="11">
        <v>0.42700381816989541</v>
      </c>
      <c r="AO48" s="11">
        <v>0.42923031184886545</v>
      </c>
      <c r="AP48" s="11">
        <v>0.42791016852984487</v>
      </c>
      <c r="AQ48" s="11">
        <v>0.99880984787823701</v>
      </c>
      <c r="AR48" s="11">
        <v>0.99962037988413377</v>
      </c>
      <c r="AS48" s="21">
        <v>1.0000000000000002</v>
      </c>
      <c r="AT48" s="11">
        <v>0.99919655756937875</v>
      </c>
      <c r="AU48" s="11">
        <v>-0.55453478800822964</v>
      </c>
      <c r="AV48" s="11">
        <v>-0.55863147906092292</v>
      </c>
      <c r="AW48" s="11">
        <v>-0.55516438216622077</v>
      </c>
      <c r="AX48" s="11">
        <v>-0.55626653286836381</v>
      </c>
      <c r="AY48" s="11">
        <v>0.71864049931534379</v>
      </c>
      <c r="AZ48" s="11">
        <v>0.71679790761855322</v>
      </c>
      <c r="BA48" s="11">
        <v>0.71877507355318937</v>
      </c>
      <c r="BB48" s="11">
        <v>0.70995896355278998</v>
      </c>
      <c r="BC48" s="11">
        <v>0.46617852142913524</v>
      </c>
      <c r="BD48" s="11">
        <v>0.46199660231851086</v>
      </c>
      <c r="BE48" s="11">
        <v>0.4628242168000905</v>
      </c>
      <c r="BF48" s="11">
        <v>0.46216324013151372</v>
      </c>
      <c r="BG48" s="11">
        <v>0.64124160454303369</v>
      </c>
      <c r="BH48" s="11">
        <v>0.6392446426084053</v>
      </c>
      <c r="BI48" s="11">
        <v>0.64056420990756202</v>
      </c>
      <c r="BJ48" s="11">
        <v>0.73255734045261156</v>
      </c>
      <c r="BK48" s="11">
        <v>0.73342003048176696</v>
      </c>
      <c r="BL48" s="11">
        <v>0.73325309665302885</v>
      </c>
      <c r="BM48" s="11">
        <v>0.52228734339882932</v>
      </c>
      <c r="BN48" s="11">
        <v>0.52047315117898885</v>
      </c>
      <c r="BO48" s="11">
        <v>0.52260620565683857</v>
      </c>
      <c r="BP48" s="11">
        <v>0.73871620098491586</v>
      </c>
      <c r="BQ48" s="11">
        <v>0.72648204012034034</v>
      </c>
      <c r="BR48" s="11">
        <v>0.50912959203152952</v>
      </c>
      <c r="BS48" s="11">
        <v>0.63494409699018817</v>
      </c>
      <c r="BT48" s="11">
        <v>0.74179520182047498</v>
      </c>
      <c r="BU48" s="11">
        <v>0.18445570185770474</v>
      </c>
      <c r="BV48" s="11">
        <v>0.41614105625369302</v>
      </c>
      <c r="BW48" s="11">
        <v>-2.0615717391179546E-2</v>
      </c>
      <c r="BX48" s="11">
        <v>0.7008582199814295</v>
      </c>
      <c r="BY48" s="11">
        <v>0.47395710714250389</v>
      </c>
      <c r="BZ48" s="11">
        <v>0.43016140918273371</v>
      </c>
      <c r="CA48" s="11">
        <v>0.99826447033905785</v>
      </c>
      <c r="CB48" s="11">
        <v>-0.56432736122843707</v>
      </c>
      <c r="CC48" s="11">
        <v>0.7165340112524401</v>
      </c>
      <c r="CD48" s="11">
        <v>0.46551130590556172</v>
      </c>
      <c r="CE48" s="11">
        <v>0.64399081207521258</v>
      </c>
      <c r="CF48" s="11">
        <v>0.7342375216693271</v>
      </c>
      <c r="CG48" s="11">
        <v>0.52561723483082057</v>
      </c>
      <c r="CH48" s="11">
        <v>3.5373441703110679E-2</v>
      </c>
      <c r="CI48" s="11">
        <v>5.4892502434391061E-2</v>
      </c>
      <c r="CJ48" s="11">
        <v>-3.917919548837135E-2</v>
      </c>
      <c r="CK48" s="11">
        <v>-4.9579633066787705E-2</v>
      </c>
      <c r="CL48" s="11">
        <v>4.2439864966941415E-3</v>
      </c>
      <c r="CM48" s="11">
        <v>2.9376490846068867E-3</v>
      </c>
      <c r="CN48" s="11">
        <v>0.13863251972790849</v>
      </c>
      <c r="CO48" s="11">
        <v>-1.3696682998065155E-2</v>
      </c>
      <c r="CP48" s="11"/>
    </row>
    <row r="49" spans="1:94" x14ac:dyDescent="0.25">
      <c r="A49" s="20" t="s">
        <v>178</v>
      </c>
      <c r="B49" s="11">
        <v>0.73360290013174878</v>
      </c>
      <c r="C49" s="11">
        <v>0.46525836409195809</v>
      </c>
      <c r="D49" s="11">
        <v>-0.55586034893238334</v>
      </c>
      <c r="E49" s="11">
        <v>0.99908396112808506</v>
      </c>
      <c r="F49" s="11">
        <v>0.18687693312897954</v>
      </c>
      <c r="G49" s="11">
        <v>0.71403355600687757</v>
      </c>
      <c r="H49" s="11">
        <v>0.43723832655610068</v>
      </c>
      <c r="I49" s="11">
        <v>0.4662514400561471</v>
      </c>
      <c r="J49" s="11">
        <v>0.69354843258469201</v>
      </c>
      <c r="K49" s="11">
        <v>-1.588237062359529E-2</v>
      </c>
      <c r="L49" s="11">
        <v>0.41403191149870638</v>
      </c>
      <c r="M49" s="11">
        <v>0.63798724182513455</v>
      </c>
      <c r="N49" s="11">
        <v>0.72801593439383838</v>
      </c>
      <c r="O49" s="11">
        <v>0.5168499399132781</v>
      </c>
      <c r="P49" s="11">
        <v>0.73723601212457501</v>
      </c>
      <c r="Q49" s="11">
        <v>0.73905621367645113</v>
      </c>
      <c r="R49" s="11">
        <v>0.7334103090143963</v>
      </c>
      <c r="S49" s="11">
        <v>0.19275086847302805</v>
      </c>
      <c r="T49" s="11">
        <v>0.1861420735240526</v>
      </c>
      <c r="U49" s="11">
        <v>0.18340639290689317</v>
      </c>
      <c r="V49" s="11">
        <v>0.18036792101712035</v>
      </c>
      <c r="W49" s="11">
        <v>0.41988787588402249</v>
      </c>
      <c r="X49" s="11">
        <v>0.41800060162682057</v>
      </c>
      <c r="Y49" s="11">
        <v>0.42080006526822639</v>
      </c>
      <c r="Z49" s="11">
        <v>0.41527080681404621</v>
      </c>
      <c r="AA49" s="11">
        <v>-5.7168094677623096E-3</v>
      </c>
      <c r="AB49" s="11">
        <v>-1.6359668798003865E-2</v>
      </c>
      <c r="AC49" s="11">
        <v>-1.075975444267716E-2</v>
      </c>
      <c r="AD49" s="11">
        <v>-1.7071264272081655E-2</v>
      </c>
      <c r="AE49" s="11">
        <v>0.69860163490268845</v>
      </c>
      <c r="AF49" s="11">
        <v>0.69949218377932521</v>
      </c>
      <c r="AG49" s="11">
        <v>0.70020966888695901</v>
      </c>
      <c r="AH49" s="11">
        <v>0.69473830271182047</v>
      </c>
      <c r="AI49" s="11">
        <v>0.47166364484891193</v>
      </c>
      <c r="AJ49" s="11">
        <v>0.46728998201120858</v>
      </c>
      <c r="AK49" s="11">
        <v>0.46818470270045121</v>
      </c>
      <c r="AL49" s="11">
        <v>0.46563716875548561</v>
      </c>
      <c r="AM49" s="11">
        <v>0.44080119736327034</v>
      </c>
      <c r="AN49" s="11">
        <v>0.43152958540987008</v>
      </c>
      <c r="AO49" s="11">
        <v>0.432378558284297</v>
      </c>
      <c r="AP49" s="11">
        <v>0.43384067961257194</v>
      </c>
      <c r="AQ49" s="11">
        <v>0.99777795410782044</v>
      </c>
      <c r="AR49" s="11">
        <v>0.99949897267229271</v>
      </c>
      <c r="AS49" s="11">
        <v>0.99919655756937875</v>
      </c>
      <c r="AT49" s="21">
        <v>1.0000000000000002</v>
      </c>
      <c r="AU49" s="11">
        <v>-0.55629634459411392</v>
      </c>
      <c r="AV49" s="11">
        <v>-0.56050556687624908</v>
      </c>
      <c r="AW49" s="11">
        <v>-0.55703326931861796</v>
      </c>
      <c r="AX49" s="11">
        <v>-0.55790221875425805</v>
      </c>
      <c r="AY49" s="11">
        <v>0.71909965710660995</v>
      </c>
      <c r="AZ49" s="11">
        <v>0.71846189515649694</v>
      </c>
      <c r="BA49" s="11">
        <v>0.71950918053006696</v>
      </c>
      <c r="BB49" s="11">
        <v>0.71309802318195881</v>
      </c>
      <c r="BC49" s="11">
        <v>0.46711710700680614</v>
      </c>
      <c r="BD49" s="11">
        <v>0.46469370476565419</v>
      </c>
      <c r="BE49" s="11">
        <v>0.46437441056857992</v>
      </c>
      <c r="BF49" s="11">
        <v>0.46607793517289514</v>
      </c>
      <c r="BG49" s="11">
        <v>0.64230422468657644</v>
      </c>
      <c r="BH49" s="11">
        <v>0.6415830040466558</v>
      </c>
      <c r="BI49" s="11">
        <v>0.64211539873663415</v>
      </c>
      <c r="BJ49" s="11">
        <v>0.73260149616958725</v>
      </c>
      <c r="BK49" s="11">
        <v>0.73449577040636715</v>
      </c>
      <c r="BL49" s="11">
        <v>0.73347619505480766</v>
      </c>
      <c r="BM49" s="11">
        <v>0.52451759368065187</v>
      </c>
      <c r="BN49" s="11">
        <v>0.52444046679749412</v>
      </c>
      <c r="BO49" s="11">
        <v>0.52530520853168405</v>
      </c>
      <c r="BP49" s="11">
        <v>0.73975454965268184</v>
      </c>
      <c r="BQ49" s="11">
        <v>0.72890505816877549</v>
      </c>
      <c r="BR49" s="11">
        <v>0.51507437924956445</v>
      </c>
      <c r="BS49" s="11">
        <v>0.63868301886082102</v>
      </c>
      <c r="BT49" s="11">
        <v>0.74367683526846684</v>
      </c>
      <c r="BU49" s="11">
        <v>0.1845986257381039</v>
      </c>
      <c r="BV49" s="11">
        <v>0.41801854735561977</v>
      </c>
      <c r="BW49" s="11">
        <v>-2.4966770787954902E-2</v>
      </c>
      <c r="BX49" s="11">
        <v>0.70570798678693913</v>
      </c>
      <c r="BY49" s="11">
        <v>0.47379444251922392</v>
      </c>
      <c r="BZ49" s="11">
        <v>0.4348530610005818</v>
      </c>
      <c r="CA49" s="11">
        <v>0.99839248646295709</v>
      </c>
      <c r="CB49" s="11">
        <v>-0.56663677736948592</v>
      </c>
      <c r="CC49" s="11">
        <v>0.71795301445384374</v>
      </c>
      <c r="CD49" s="11">
        <v>0.46828476245817785</v>
      </c>
      <c r="CE49" s="11">
        <v>0.64596812180265029</v>
      </c>
      <c r="CF49" s="11">
        <v>0.73507779442155408</v>
      </c>
      <c r="CG49" s="11">
        <v>0.52905705807925518</v>
      </c>
      <c r="CH49" s="11">
        <v>3.2515744896222082E-2</v>
      </c>
      <c r="CI49" s="11">
        <v>5.2242642058706434E-2</v>
      </c>
      <c r="CJ49" s="11">
        <v>-3.9536739698813203E-2</v>
      </c>
      <c r="CK49" s="11">
        <v>-5.3283648641419983E-2</v>
      </c>
      <c r="CL49" s="11">
        <v>1.0319761233375541E-3</v>
      </c>
      <c r="CM49" s="11">
        <v>2.3964620416007547E-4</v>
      </c>
      <c r="CN49" s="11">
        <v>0.1317724644880979</v>
      </c>
      <c r="CO49" s="11">
        <v>-1.6848794329062868E-2</v>
      </c>
      <c r="CP49" s="11"/>
    </row>
    <row r="50" spans="1:94" x14ac:dyDescent="0.25">
      <c r="A50" s="20" t="s">
        <v>179</v>
      </c>
      <c r="B50" s="11">
        <v>-0.49765539913259882</v>
      </c>
      <c r="C50" s="11">
        <v>-0.27728986828303381</v>
      </c>
      <c r="D50" s="11">
        <v>0.99878307726988624</v>
      </c>
      <c r="E50" s="11">
        <v>-0.55744052972411617</v>
      </c>
      <c r="F50" s="11">
        <v>-0.17264431838729291</v>
      </c>
      <c r="G50" s="11">
        <v>-0.59860511466851241</v>
      </c>
      <c r="H50" s="11">
        <v>-0.20035714090754728</v>
      </c>
      <c r="I50" s="11">
        <v>-0.10947071017756056</v>
      </c>
      <c r="J50" s="11">
        <v>-0.69875904210169881</v>
      </c>
      <c r="K50" s="11">
        <v>6.3256925463401892E-2</v>
      </c>
      <c r="L50" s="11">
        <v>-0.2894672353525331</v>
      </c>
      <c r="M50" s="11">
        <v>-0.57659991526884213</v>
      </c>
      <c r="N50" s="11">
        <v>-0.56270215056228157</v>
      </c>
      <c r="O50" s="11">
        <v>-0.4915030368229415</v>
      </c>
      <c r="P50" s="11">
        <v>-0.49831530572351368</v>
      </c>
      <c r="Q50" s="11">
        <v>-0.50028595577526958</v>
      </c>
      <c r="R50" s="11">
        <v>-0.49637044155545768</v>
      </c>
      <c r="S50" s="11">
        <v>-0.18057620019167556</v>
      </c>
      <c r="T50" s="11">
        <v>-0.17291803360044855</v>
      </c>
      <c r="U50" s="11">
        <v>-0.17156476190312583</v>
      </c>
      <c r="V50" s="11">
        <v>-0.16748078729549884</v>
      </c>
      <c r="W50" s="11">
        <v>-0.30322053971093732</v>
      </c>
      <c r="X50" s="11">
        <v>-0.29041094055784822</v>
      </c>
      <c r="Y50" s="11">
        <v>-0.29419490708772938</v>
      </c>
      <c r="Z50" s="11">
        <v>-0.28746788225815878</v>
      </c>
      <c r="AA50" s="11">
        <v>5.621116027295734E-2</v>
      </c>
      <c r="AB50" s="11">
        <v>6.0972223402961032E-2</v>
      </c>
      <c r="AC50" s="11">
        <v>5.7949126850672258E-2</v>
      </c>
      <c r="AD50" s="11">
        <v>6.2558898589956308E-2</v>
      </c>
      <c r="AE50" s="11">
        <v>-0.70893931802069432</v>
      </c>
      <c r="AF50" s="11">
        <v>-0.69971353548231718</v>
      </c>
      <c r="AG50" s="11">
        <v>-0.7029238900452125</v>
      </c>
      <c r="AH50" s="11">
        <v>-0.6986979955818452</v>
      </c>
      <c r="AI50" s="11">
        <v>-0.11709376842041874</v>
      </c>
      <c r="AJ50" s="11">
        <v>-0.11017168612893778</v>
      </c>
      <c r="AK50" s="11">
        <v>-0.11059097164035345</v>
      </c>
      <c r="AL50" s="11">
        <v>-0.10741943670165979</v>
      </c>
      <c r="AM50" s="11">
        <v>-0.21237502064519578</v>
      </c>
      <c r="AN50" s="11">
        <v>-0.19957740870964932</v>
      </c>
      <c r="AO50" s="11">
        <v>-0.20186872376226364</v>
      </c>
      <c r="AP50" s="11">
        <v>-0.19672729121527771</v>
      </c>
      <c r="AQ50" s="11">
        <v>-0.56080593286595803</v>
      </c>
      <c r="AR50" s="11">
        <v>-0.55531844360625171</v>
      </c>
      <c r="AS50" s="11">
        <v>-0.55453478800822964</v>
      </c>
      <c r="AT50" s="11">
        <v>-0.55629634459411392</v>
      </c>
      <c r="AU50" s="21">
        <v>1</v>
      </c>
      <c r="AV50" s="11">
        <v>0.99890666026694686</v>
      </c>
      <c r="AW50" s="11">
        <v>0.99910229056763433</v>
      </c>
      <c r="AX50" s="11">
        <v>0.99866051366123743</v>
      </c>
      <c r="AY50" s="11">
        <v>-0.61099539014217175</v>
      </c>
      <c r="AZ50" s="11">
        <v>-0.60387612180011052</v>
      </c>
      <c r="BA50" s="11">
        <v>-0.60552821539583512</v>
      </c>
      <c r="BB50" s="11">
        <v>-0.59961424610344993</v>
      </c>
      <c r="BC50" s="11">
        <v>-0.28819714789545009</v>
      </c>
      <c r="BD50" s="11">
        <v>-0.27622954032428976</v>
      </c>
      <c r="BE50" s="11">
        <v>-0.27694958872645153</v>
      </c>
      <c r="BF50" s="11">
        <v>-0.27608591492077666</v>
      </c>
      <c r="BG50" s="11">
        <v>-0.58848651939355245</v>
      </c>
      <c r="BH50" s="11">
        <v>-0.57943885796097083</v>
      </c>
      <c r="BI50" s="11">
        <v>-0.5823538491036101</v>
      </c>
      <c r="BJ50" s="11">
        <v>-0.57274551338984758</v>
      </c>
      <c r="BK50" s="11">
        <v>-0.56718579229260568</v>
      </c>
      <c r="BL50" s="11">
        <v>-0.56748874285957274</v>
      </c>
      <c r="BM50" s="11">
        <v>-0.51282817067946573</v>
      </c>
      <c r="BN50" s="11">
        <v>-0.49872087791982989</v>
      </c>
      <c r="BO50" s="11">
        <v>-0.5022974087376918</v>
      </c>
      <c r="BP50" s="11">
        <v>-0.50720167327248766</v>
      </c>
      <c r="BQ50" s="11">
        <v>-0.56399270446260064</v>
      </c>
      <c r="BR50" s="11">
        <v>-0.49422103656818617</v>
      </c>
      <c r="BS50" s="11">
        <v>-0.57690654583207068</v>
      </c>
      <c r="BT50" s="11">
        <v>-0.50445427580890911</v>
      </c>
      <c r="BU50" s="11">
        <v>-0.17022394201355895</v>
      </c>
      <c r="BV50" s="11">
        <v>-0.2853046468080509</v>
      </c>
      <c r="BW50" s="11">
        <v>6.8583020805639633E-2</v>
      </c>
      <c r="BX50" s="11">
        <v>-0.70119327517854679</v>
      </c>
      <c r="BY50" s="11">
        <v>-0.11404078050634804</v>
      </c>
      <c r="BZ50" s="11">
        <v>-0.19871056496563941</v>
      </c>
      <c r="CA50" s="11">
        <v>-0.55754022431625738</v>
      </c>
      <c r="CB50" s="11">
        <v>0.99786884945057686</v>
      </c>
      <c r="CC50" s="11">
        <v>-0.60125722116689528</v>
      </c>
      <c r="CD50" s="11">
        <v>-0.27211754241609803</v>
      </c>
      <c r="CE50" s="11">
        <v>-0.57689353649566644</v>
      </c>
      <c r="CF50" s="11">
        <v>-0.56575145292704854</v>
      </c>
      <c r="CG50" s="11">
        <v>-0.49961540038886981</v>
      </c>
      <c r="CH50" s="11">
        <v>2.8558598652810199E-2</v>
      </c>
      <c r="CI50" s="11">
        <v>-2.0028908513532794E-2</v>
      </c>
      <c r="CJ50" s="11">
        <v>-4.5476066799210188E-3</v>
      </c>
      <c r="CK50" s="11">
        <v>0.10043807684966113</v>
      </c>
      <c r="CL50" s="11">
        <v>5.3409101393967658E-2</v>
      </c>
      <c r="CM50" s="11">
        <v>4.7723058434971162E-2</v>
      </c>
      <c r="CN50" s="11">
        <v>-5.2023909780423989E-2</v>
      </c>
      <c r="CO50" s="11">
        <v>0.10542331828514828</v>
      </c>
      <c r="CP50" s="11"/>
    </row>
    <row r="51" spans="1:94" x14ac:dyDescent="0.25">
      <c r="A51" s="20" t="s">
        <v>180</v>
      </c>
      <c r="B51" s="11">
        <v>-0.49671217386510613</v>
      </c>
      <c r="C51" s="11">
        <v>-0.28522863272229049</v>
      </c>
      <c r="D51" s="11">
        <v>0.99910956626187131</v>
      </c>
      <c r="E51" s="11">
        <v>-0.56115795547922753</v>
      </c>
      <c r="F51" s="11">
        <v>-0.17376749055462898</v>
      </c>
      <c r="G51" s="11">
        <v>-0.60333141095541387</v>
      </c>
      <c r="H51" s="11">
        <v>-0.21079605846916363</v>
      </c>
      <c r="I51" s="11">
        <v>-0.10553658358048029</v>
      </c>
      <c r="J51" s="11">
        <v>-0.69820226400113605</v>
      </c>
      <c r="K51" s="11">
        <v>6.5552275542046234E-2</v>
      </c>
      <c r="L51" s="11">
        <v>-0.29288234878556496</v>
      </c>
      <c r="M51" s="11">
        <v>-0.58249976350999921</v>
      </c>
      <c r="N51" s="11">
        <v>-0.5662614187987115</v>
      </c>
      <c r="O51" s="11">
        <v>-0.49281053778888495</v>
      </c>
      <c r="P51" s="11">
        <v>-0.49796764358952245</v>
      </c>
      <c r="Q51" s="11">
        <v>-0.49977473606186384</v>
      </c>
      <c r="R51" s="11">
        <v>-0.4958383970884544</v>
      </c>
      <c r="S51" s="11">
        <v>-0.18173991666947997</v>
      </c>
      <c r="T51" s="11">
        <v>-0.17418912972174513</v>
      </c>
      <c r="U51" s="11">
        <v>-0.17292375878521452</v>
      </c>
      <c r="V51" s="11">
        <v>-0.16871899601117535</v>
      </c>
      <c r="W51" s="11">
        <v>-0.30748726454798653</v>
      </c>
      <c r="X51" s="11">
        <v>-0.29486571788663996</v>
      </c>
      <c r="Y51" s="11">
        <v>-0.29843888812684677</v>
      </c>
      <c r="Z51" s="11">
        <v>-0.2917883992532016</v>
      </c>
      <c r="AA51" s="11">
        <v>5.7984012426413094E-2</v>
      </c>
      <c r="AB51" s="11">
        <v>6.3609503114688618E-2</v>
      </c>
      <c r="AC51" s="11">
        <v>6.0227973951686616E-2</v>
      </c>
      <c r="AD51" s="11">
        <v>6.5122469977409683E-2</v>
      </c>
      <c r="AE51" s="11">
        <v>-0.70799985312848424</v>
      </c>
      <c r="AF51" s="11">
        <v>-0.69977046650477626</v>
      </c>
      <c r="AG51" s="11">
        <v>-0.70280891571731285</v>
      </c>
      <c r="AH51" s="11">
        <v>-0.69862098349158563</v>
      </c>
      <c r="AI51" s="11">
        <v>-0.11380828251697159</v>
      </c>
      <c r="AJ51" s="11">
        <v>-0.10651826985794818</v>
      </c>
      <c r="AK51" s="11">
        <v>-0.1068510653556137</v>
      </c>
      <c r="AL51" s="11">
        <v>-0.10371809370841149</v>
      </c>
      <c r="AM51" s="11">
        <v>-0.22335821953104459</v>
      </c>
      <c r="AN51" s="11">
        <v>-0.21126039887569822</v>
      </c>
      <c r="AO51" s="11">
        <v>-0.21305204145198783</v>
      </c>
      <c r="AP51" s="11">
        <v>-0.20825289974863539</v>
      </c>
      <c r="AQ51" s="11">
        <v>-0.56391921854723359</v>
      </c>
      <c r="AR51" s="11">
        <v>-0.55968267268672378</v>
      </c>
      <c r="AS51" s="11">
        <v>-0.55863147906092292</v>
      </c>
      <c r="AT51" s="11">
        <v>-0.56050556687624908</v>
      </c>
      <c r="AU51" s="11">
        <v>0.99890666026694686</v>
      </c>
      <c r="AV51" s="21">
        <v>1</v>
      </c>
      <c r="AW51" s="11">
        <v>0.99965219223921609</v>
      </c>
      <c r="AX51" s="11">
        <v>0.9994849165196722</v>
      </c>
      <c r="AY51" s="11">
        <v>-0.61565114543919153</v>
      </c>
      <c r="AZ51" s="11">
        <v>-0.6092776493771771</v>
      </c>
      <c r="BA51" s="11">
        <v>-0.61079197830797871</v>
      </c>
      <c r="BB51" s="11">
        <v>-0.60480689661762377</v>
      </c>
      <c r="BC51" s="11">
        <v>-0.29641205036626112</v>
      </c>
      <c r="BD51" s="11">
        <v>-0.2850586962278584</v>
      </c>
      <c r="BE51" s="11">
        <v>-0.28534921777426075</v>
      </c>
      <c r="BF51" s="11">
        <v>-0.28491518545575162</v>
      </c>
      <c r="BG51" s="11">
        <v>-0.59425266057050996</v>
      </c>
      <c r="BH51" s="11">
        <v>-0.58592357993821187</v>
      </c>
      <c r="BI51" s="11">
        <v>-0.58874007472740353</v>
      </c>
      <c r="BJ51" s="11">
        <v>-0.57624528586410095</v>
      </c>
      <c r="BK51" s="11">
        <v>-0.57116314156593306</v>
      </c>
      <c r="BL51" s="11">
        <v>-0.57130087105853022</v>
      </c>
      <c r="BM51" s="11">
        <v>-0.51419158665693787</v>
      </c>
      <c r="BN51" s="11">
        <v>-0.50046085207065094</v>
      </c>
      <c r="BO51" s="11">
        <v>-0.50426438832664788</v>
      </c>
      <c r="BP51" s="11">
        <v>-0.50638138721413839</v>
      </c>
      <c r="BQ51" s="11">
        <v>-0.56790256332756517</v>
      </c>
      <c r="BR51" s="11">
        <v>-0.4957492450363451</v>
      </c>
      <c r="BS51" s="11">
        <v>-0.58317880835533342</v>
      </c>
      <c r="BT51" s="11">
        <v>-0.5048879050481524</v>
      </c>
      <c r="BU51" s="11">
        <v>-0.17180967079218235</v>
      </c>
      <c r="BV51" s="11">
        <v>-0.29055760073075687</v>
      </c>
      <c r="BW51" s="11">
        <v>7.1365800197242354E-2</v>
      </c>
      <c r="BX51" s="11">
        <v>-0.70191858228711024</v>
      </c>
      <c r="BY51" s="11">
        <v>-0.11105987687542665</v>
      </c>
      <c r="BZ51" s="11">
        <v>-0.21136060184825173</v>
      </c>
      <c r="CA51" s="11">
        <v>-0.56246522075058125</v>
      </c>
      <c r="CB51" s="11">
        <v>0.99921477903031686</v>
      </c>
      <c r="CC51" s="11">
        <v>-0.60731724711455393</v>
      </c>
      <c r="CD51" s="11">
        <v>-0.28185151029090794</v>
      </c>
      <c r="CE51" s="11">
        <v>-0.58424305172450475</v>
      </c>
      <c r="CF51" s="11">
        <v>-0.57058351484678627</v>
      </c>
      <c r="CG51" s="11">
        <v>-0.50210930332320536</v>
      </c>
      <c r="CH51" s="11">
        <v>3.2249577924529899E-2</v>
      </c>
      <c r="CI51" s="11">
        <v>-1.8783255641129686E-2</v>
      </c>
      <c r="CJ51" s="11">
        <v>-1.5997016061209104E-3</v>
      </c>
      <c r="CK51" s="11">
        <v>0.10436337872269209</v>
      </c>
      <c r="CL51" s="11">
        <v>5.8636891073515322E-2</v>
      </c>
      <c r="CM51" s="11">
        <v>5.2046229865232996E-2</v>
      </c>
      <c r="CN51" s="11">
        <v>-4.8096678701081384E-2</v>
      </c>
      <c r="CO51" s="11">
        <v>0.10776445979509844</v>
      </c>
      <c r="CP51" s="11"/>
    </row>
    <row r="52" spans="1:94" x14ac:dyDescent="0.25">
      <c r="A52" s="20" t="s">
        <v>181</v>
      </c>
      <c r="B52" s="11">
        <v>-0.49626401294226774</v>
      </c>
      <c r="C52" s="11">
        <v>-0.28062542672013019</v>
      </c>
      <c r="D52" s="11">
        <v>0.99889779361900866</v>
      </c>
      <c r="E52" s="11">
        <v>-0.55764879487676167</v>
      </c>
      <c r="F52" s="11">
        <v>-0.17595154508009198</v>
      </c>
      <c r="G52" s="11">
        <v>-0.60146772880858157</v>
      </c>
      <c r="H52" s="11">
        <v>-0.20522619008600262</v>
      </c>
      <c r="I52" s="11">
        <v>-0.1051905817016093</v>
      </c>
      <c r="J52" s="11">
        <v>-0.69886149619111515</v>
      </c>
      <c r="K52" s="11">
        <v>6.1561380115287397E-2</v>
      </c>
      <c r="L52" s="11">
        <v>-0.29218775707989986</v>
      </c>
      <c r="M52" s="11">
        <v>-0.57995244437448845</v>
      </c>
      <c r="N52" s="11">
        <v>-0.56476215917077144</v>
      </c>
      <c r="O52" s="11">
        <v>-0.49239210374496839</v>
      </c>
      <c r="P52" s="11">
        <v>-0.49743828847082772</v>
      </c>
      <c r="Q52" s="11">
        <v>-0.49930942808359186</v>
      </c>
      <c r="R52" s="11">
        <v>-0.49551382948773287</v>
      </c>
      <c r="S52" s="11">
        <v>-0.18366078028200153</v>
      </c>
      <c r="T52" s="11">
        <v>-0.17634321716249959</v>
      </c>
      <c r="U52" s="11">
        <v>-0.17491150016445667</v>
      </c>
      <c r="V52" s="11">
        <v>-0.17098995278811846</v>
      </c>
      <c r="W52" s="11">
        <v>-0.3063239843595793</v>
      </c>
      <c r="X52" s="11">
        <v>-0.29394655076311088</v>
      </c>
      <c r="Y52" s="11">
        <v>-0.29733573166445965</v>
      </c>
      <c r="Z52" s="11">
        <v>-0.29119525719069794</v>
      </c>
      <c r="AA52" s="11">
        <v>5.4462748956887137E-2</v>
      </c>
      <c r="AB52" s="11">
        <v>5.9456980337704281E-2</v>
      </c>
      <c r="AC52" s="11">
        <v>5.6404137431505914E-2</v>
      </c>
      <c r="AD52" s="11">
        <v>6.0892197921511258E-2</v>
      </c>
      <c r="AE52" s="11">
        <v>-0.70852433205095355</v>
      </c>
      <c r="AF52" s="11">
        <v>-0.70033584560509232</v>
      </c>
      <c r="AG52" s="11">
        <v>-0.70352713277779055</v>
      </c>
      <c r="AH52" s="11">
        <v>-0.69939162940767985</v>
      </c>
      <c r="AI52" s="11">
        <v>-0.11333290310492414</v>
      </c>
      <c r="AJ52" s="11">
        <v>-0.1061218682890764</v>
      </c>
      <c r="AK52" s="11">
        <v>-0.1063576689143729</v>
      </c>
      <c r="AL52" s="11">
        <v>-0.10344354676185367</v>
      </c>
      <c r="AM52" s="11">
        <v>-0.21739737312193319</v>
      </c>
      <c r="AN52" s="11">
        <v>-0.20519594899294158</v>
      </c>
      <c r="AO52" s="11">
        <v>-0.20693739141780262</v>
      </c>
      <c r="AP52" s="11">
        <v>-0.20251203556056094</v>
      </c>
      <c r="AQ52" s="11">
        <v>-0.5604060269308524</v>
      </c>
      <c r="AR52" s="11">
        <v>-0.556060110408507</v>
      </c>
      <c r="AS52" s="11">
        <v>-0.55516438216622077</v>
      </c>
      <c r="AT52" s="11">
        <v>-0.55703326931861796</v>
      </c>
      <c r="AU52" s="11">
        <v>0.99910229056763433</v>
      </c>
      <c r="AV52" s="11">
        <v>0.99965219223921609</v>
      </c>
      <c r="AW52" s="21">
        <v>0.99999999999999978</v>
      </c>
      <c r="AX52" s="11">
        <v>0.99911023951435196</v>
      </c>
      <c r="AY52" s="11">
        <v>-0.61344986131012214</v>
      </c>
      <c r="AZ52" s="11">
        <v>-0.60729997216179032</v>
      </c>
      <c r="BA52" s="11">
        <v>-0.60892827130583493</v>
      </c>
      <c r="BB52" s="11">
        <v>-0.60319332936235293</v>
      </c>
      <c r="BC52" s="11">
        <v>-0.29150991039014462</v>
      </c>
      <c r="BD52" s="11">
        <v>-0.28009877977053727</v>
      </c>
      <c r="BE52" s="11">
        <v>-0.28035474475765704</v>
      </c>
      <c r="BF52" s="11">
        <v>-0.28015694293634286</v>
      </c>
      <c r="BG52" s="11">
        <v>-0.59138354405532134</v>
      </c>
      <c r="BH52" s="11">
        <v>-0.5832587416884657</v>
      </c>
      <c r="BI52" s="11">
        <v>-0.58606448578319137</v>
      </c>
      <c r="BJ52" s="11">
        <v>-0.57446611092133204</v>
      </c>
      <c r="BK52" s="11">
        <v>-0.56968431950061782</v>
      </c>
      <c r="BL52" s="11">
        <v>-0.56989716312893113</v>
      </c>
      <c r="BM52" s="11">
        <v>-0.51324208196672727</v>
      </c>
      <c r="BN52" s="11">
        <v>-0.50000909467845311</v>
      </c>
      <c r="BO52" s="11">
        <v>-0.50337372786568524</v>
      </c>
      <c r="BP52" s="11">
        <v>-0.50575462768330903</v>
      </c>
      <c r="BQ52" s="11">
        <v>-0.56667001635963299</v>
      </c>
      <c r="BR52" s="11">
        <v>-0.49579710208172212</v>
      </c>
      <c r="BS52" s="11">
        <v>-0.58078977815301358</v>
      </c>
      <c r="BT52" s="11">
        <v>-0.50387296096975176</v>
      </c>
      <c r="BU52" s="11">
        <v>-0.1737354985647879</v>
      </c>
      <c r="BV52" s="11">
        <v>-0.28922873793857468</v>
      </c>
      <c r="BW52" s="11">
        <v>6.7193316057507876E-2</v>
      </c>
      <c r="BX52" s="11">
        <v>-0.70208828123840716</v>
      </c>
      <c r="BY52" s="11">
        <v>-0.11024312183389741</v>
      </c>
      <c r="BZ52" s="11">
        <v>-0.20481662831492858</v>
      </c>
      <c r="CA52" s="11">
        <v>-0.5584253192588059</v>
      </c>
      <c r="CB52" s="11">
        <v>0.99872332828366883</v>
      </c>
      <c r="CC52" s="11">
        <v>-0.6049441131778841</v>
      </c>
      <c r="CD52" s="11">
        <v>-0.27649034781102133</v>
      </c>
      <c r="CE52" s="11">
        <v>-0.58096368107825247</v>
      </c>
      <c r="CF52" s="11">
        <v>-0.56867310492872969</v>
      </c>
      <c r="CG52" s="11">
        <v>-0.50093735412370055</v>
      </c>
      <c r="CH52" s="11">
        <v>2.8681116244139354E-2</v>
      </c>
      <c r="CI52" s="11">
        <v>-2.0156174577786245E-2</v>
      </c>
      <c r="CJ52" s="11">
        <v>-7.4643810539984697E-3</v>
      </c>
      <c r="CK52" s="11">
        <v>0.10049773129768591</v>
      </c>
      <c r="CL52" s="11">
        <v>5.4532691811099709E-2</v>
      </c>
      <c r="CM52" s="11">
        <v>4.879513018802329E-2</v>
      </c>
      <c r="CN52" s="11">
        <v>-5.1908538575161096E-2</v>
      </c>
      <c r="CO52" s="11">
        <v>0.10361220123717882</v>
      </c>
      <c r="CP52" s="11"/>
    </row>
    <row r="53" spans="1:94" x14ac:dyDescent="0.25">
      <c r="A53" s="20" t="s">
        <v>182</v>
      </c>
      <c r="B53" s="11">
        <v>-0.49338510133290853</v>
      </c>
      <c r="C53" s="11">
        <v>-0.28599755159297685</v>
      </c>
      <c r="D53" s="11">
        <v>0.99945150017641782</v>
      </c>
      <c r="E53" s="11">
        <v>-0.55860571428409667</v>
      </c>
      <c r="F53" s="11">
        <v>-0.17327004961545092</v>
      </c>
      <c r="G53" s="11">
        <v>-0.59806752526970663</v>
      </c>
      <c r="H53" s="11">
        <v>-0.21304950782973037</v>
      </c>
      <c r="I53" s="11">
        <v>-0.10239628803637521</v>
      </c>
      <c r="J53" s="11">
        <v>-0.69491736577521879</v>
      </c>
      <c r="K53" s="11">
        <v>6.5633126711194853E-2</v>
      </c>
      <c r="L53" s="11">
        <v>-0.29200045899911575</v>
      </c>
      <c r="M53" s="11">
        <v>-0.57726157273717371</v>
      </c>
      <c r="N53" s="11">
        <v>-0.56139510355249811</v>
      </c>
      <c r="O53" s="11">
        <v>-0.48942811775973855</v>
      </c>
      <c r="P53" s="11">
        <v>-0.49499923403788576</v>
      </c>
      <c r="Q53" s="11">
        <v>-0.49705397046285194</v>
      </c>
      <c r="R53" s="11">
        <v>-0.49224085504533072</v>
      </c>
      <c r="S53" s="11">
        <v>-0.18209603041495273</v>
      </c>
      <c r="T53" s="11">
        <v>-0.17400667696114114</v>
      </c>
      <c r="U53" s="11">
        <v>-0.17301344989109643</v>
      </c>
      <c r="V53" s="11">
        <v>-0.16807151105142712</v>
      </c>
      <c r="W53" s="11">
        <v>-0.30828339628625384</v>
      </c>
      <c r="X53" s="11">
        <v>-0.29472490331578649</v>
      </c>
      <c r="Y53" s="11">
        <v>-0.29877918375062962</v>
      </c>
      <c r="Z53" s="11">
        <v>-0.29040509510326679</v>
      </c>
      <c r="AA53" s="11">
        <v>5.7402862083438706E-2</v>
      </c>
      <c r="AB53" s="11">
        <v>6.3340506359655421E-2</v>
      </c>
      <c r="AC53" s="11">
        <v>5.9813070490404234E-2</v>
      </c>
      <c r="AD53" s="11">
        <v>6.5364264600846197E-2</v>
      </c>
      <c r="AE53" s="11">
        <v>-0.70550383700626174</v>
      </c>
      <c r="AF53" s="11">
        <v>-0.69654185347352326</v>
      </c>
      <c r="AG53" s="11">
        <v>-0.69973888455452782</v>
      </c>
      <c r="AH53" s="11">
        <v>-0.69514610293373458</v>
      </c>
      <c r="AI53" s="11">
        <v>-0.11151675147584612</v>
      </c>
      <c r="AJ53" s="11">
        <v>-0.10379307990927369</v>
      </c>
      <c r="AK53" s="11">
        <v>-0.10431164768296433</v>
      </c>
      <c r="AL53" s="11">
        <v>-0.10042431081696232</v>
      </c>
      <c r="AM53" s="11">
        <v>-0.22729728827626899</v>
      </c>
      <c r="AN53" s="11">
        <v>-0.21409556796443729</v>
      </c>
      <c r="AO53" s="11">
        <v>-0.21637675140596979</v>
      </c>
      <c r="AP53" s="11">
        <v>-0.21019113314121254</v>
      </c>
      <c r="AQ53" s="11">
        <v>-0.56206365668445823</v>
      </c>
      <c r="AR53" s="11">
        <v>-0.5571823224308966</v>
      </c>
      <c r="AS53" s="11">
        <v>-0.55626653286836381</v>
      </c>
      <c r="AT53" s="11">
        <v>-0.55790221875425805</v>
      </c>
      <c r="AU53" s="11">
        <v>0.99866051366123743</v>
      </c>
      <c r="AV53" s="11">
        <v>0.9994849165196722</v>
      </c>
      <c r="AW53" s="11">
        <v>0.99911023951435196</v>
      </c>
      <c r="AX53" s="21">
        <v>1.0000000000000002</v>
      </c>
      <c r="AY53" s="11">
        <v>-0.61183551132159542</v>
      </c>
      <c r="AZ53" s="11">
        <v>-0.60444710257255185</v>
      </c>
      <c r="BA53" s="11">
        <v>-0.60628427155240572</v>
      </c>
      <c r="BB53" s="11">
        <v>-0.59927998516466852</v>
      </c>
      <c r="BC53" s="11">
        <v>-0.29859010537028519</v>
      </c>
      <c r="BD53" s="11">
        <v>-0.28644228000144545</v>
      </c>
      <c r="BE53" s="11">
        <v>-0.28709028464720504</v>
      </c>
      <c r="BF53" s="11">
        <v>-0.28545653120489894</v>
      </c>
      <c r="BG53" s="11">
        <v>-0.59037142187189529</v>
      </c>
      <c r="BH53" s="11">
        <v>-0.58118799209248184</v>
      </c>
      <c r="BI53" s="11">
        <v>-0.58429555513601861</v>
      </c>
      <c r="BJ53" s="11">
        <v>-0.57258596827112562</v>
      </c>
      <c r="BK53" s="11">
        <v>-0.56667312680148152</v>
      </c>
      <c r="BL53" s="11">
        <v>-0.56710375543941549</v>
      </c>
      <c r="BM53" s="11">
        <v>-0.51302822607448217</v>
      </c>
      <c r="BN53" s="11">
        <v>-0.49792961799983798</v>
      </c>
      <c r="BO53" s="11">
        <v>-0.50216367816267771</v>
      </c>
      <c r="BP53" s="11">
        <v>-0.50417603164380043</v>
      </c>
      <c r="BQ53" s="11">
        <v>-0.56282138988975683</v>
      </c>
      <c r="BR53" s="11">
        <v>-0.49196363086843198</v>
      </c>
      <c r="BS53" s="11">
        <v>-0.5776901750305361</v>
      </c>
      <c r="BT53" s="11">
        <v>-0.5021937576499218</v>
      </c>
      <c r="BU53" s="11">
        <v>-0.1718163471292054</v>
      </c>
      <c r="BV53" s="11">
        <v>-0.29083585050683985</v>
      </c>
      <c r="BW53" s="11">
        <v>7.0879241934880044E-2</v>
      </c>
      <c r="BX53" s="11">
        <v>-0.69891673437483881</v>
      </c>
      <c r="BY53" s="11">
        <v>-0.10854267408007726</v>
      </c>
      <c r="BZ53" s="11">
        <v>-0.21457642595702392</v>
      </c>
      <c r="CA53" s="11">
        <v>-0.56012360567622388</v>
      </c>
      <c r="CB53" s="11">
        <v>0.99866615128140868</v>
      </c>
      <c r="CC53" s="11">
        <v>-0.60278155533066624</v>
      </c>
      <c r="CD53" s="11">
        <v>-0.28353620040322475</v>
      </c>
      <c r="CE53" s="11">
        <v>-0.57985506366557249</v>
      </c>
      <c r="CF53" s="11">
        <v>-0.5663841647521477</v>
      </c>
      <c r="CG53" s="11">
        <v>-0.49997080293446683</v>
      </c>
      <c r="CH53" s="11">
        <v>3.1969598481018241E-2</v>
      </c>
      <c r="CI53" s="11">
        <v>-1.8076397079392716E-2</v>
      </c>
      <c r="CJ53" s="11">
        <v>-2.9391803449608931E-4</v>
      </c>
      <c r="CK53" s="11">
        <v>0.10367277828021344</v>
      </c>
      <c r="CL53" s="11">
        <v>5.7912536607887831E-2</v>
      </c>
      <c r="CM53" s="11">
        <v>5.1542180910493077E-2</v>
      </c>
      <c r="CN53" s="11">
        <v>-4.8263446900532504E-2</v>
      </c>
      <c r="CO53" s="11">
        <v>0.10901272940045764</v>
      </c>
      <c r="CP53" s="11"/>
    </row>
    <row r="54" spans="1:94" x14ac:dyDescent="0.25">
      <c r="A54" s="20" t="s">
        <v>183</v>
      </c>
      <c r="B54" s="11">
        <v>0.76222416977455731</v>
      </c>
      <c r="C54" s="11">
        <v>0.65071562270320626</v>
      </c>
      <c r="D54" s="11">
        <v>-0.6115016541442615</v>
      </c>
      <c r="E54" s="11">
        <v>0.72139639406046463</v>
      </c>
      <c r="F54" s="11">
        <v>0.30847707045636091</v>
      </c>
      <c r="G54" s="11">
        <v>0.99493003589650364</v>
      </c>
      <c r="H54" s="11">
        <v>0.52416419110434376</v>
      </c>
      <c r="I54" s="11">
        <v>0.38794138004534934</v>
      </c>
      <c r="J54" s="11">
        <v>0.73802976289242095</v>
      </c>
      <c r="K54" s="11">
        <v>-9.3854768630831312E-3</v>
      </c>
      <c r="L54" s="11">
        <v>0.6040455151019265</v>
      </c>
      <c r="M54" s="11">
        <v>0.93457809084752042</v>
      </c>
      <c r="N54" s="11">
        <v>0.96000331478128054</v>
      </c>
      <c r="O54" s="11">
        <v>0.67443409945885746</v>
      </c>
      <c r="P54" s="11">
        <v>0.75972559157989372</v>
      </c>
      <c r="Q54" s="11">
        <v>0.76210656450554282</v>
      </c>
      <c r="R54" s="11">
        <v>0.75772085828095137</v>
      </c>
      <c r="S54" s="11">
        <v>0.31232945948203139</v>
      </c>
      <c r="T54" s="11">
        <v>0.30598701090656977</v>
      </c>
      <c r="U54" s="11">
        <v>0.30297914325808861</v>
      </c>
      <c r="V54" s="11">
        <v>0.30066303359430979</v>
      </c>
      <c r="W54" s="11">
        <v>0.60886403773337328</v>
      </c>
      <c r="X54" s="11">
        <v>0.60282284638859107</v>
      </c>
      <c r="Y54" s="11">
        <v>0.60439341044138484</v>
      </c>
      <c r="Z54" s="11">
        <v>0.60148521020622958</v>
      </c>
      <c r="AA54" s="11">
        <v>-4.4405982179692568E-3</v>
      </c>
      <c r="AB54" s="11">
        <v>-1.1750005347291108E-2</v>
      </c>
      <c r="AC54" s="11">
        <v>-6.2223596721747987E-3</v>
      </c>
      <c r="AD54" s="11">
        <v>-1.1605699137290135E-2</v>
      </c>
      <c r="AE54" s="11">
        <v>0.73699883700561186</v>
      </c>
      <c r="AF54" s="11">
        <v>0.73974056130111165</v>
      </c>
      <c r="AG54" s="11">
        <v>0.7394204340399686</v>
      </c>
      <c r="AH54" s="11">
        <v>0.73457809071053159</v>
      </c>
      <c r="AI54" s="11">
        <v>0.38669945161352098</v>
      </c>
      <c r="AJ54" s="11">
        <v>0.38460746636248871</v>
      </c>
      <c r="AK54" s="11">
        <v>0.38416434040943903</v>
      </c>
      <c r="AL54" s="11">
        <v>0.38450218405004022</v>
      </c>
      <c r="AM54" s="11">
        <v>0.52656199352521704</v>
      </c>
      <c r="AN54" s="11">
        <v>0.51142906395921472</v>
      </c>
      <c r="AO54" s="11">
        <v>0.51441184231093573</v>
      </c>
      <c r="AP54" s="11">
        <v>0.51372123886408982</v>
      </c>
      <c r="AQ54" s="11">
        <v>0.7159212798155159</v>
      </c>
      <c r="AR54" s="11">
        <v>0.72007643323230763</v>
      </c>
      <c r="AS54" s="11">
        <v>0.71864049931534379</v>
      </c>
      <c r="AT54" s="11">
        <v>0.71909965710660995</v>
      </c>
      <c r="AU54" s="11">
        <v>-0.61099539014217175</v>
      </c>
      <c r="AV54" s="11">
        <v>-0.61565114543919153</v>
      </c>
      <c r="AW54" s="11">
        <v>-0.61344986131012214</v>
      </c>
      <c r="AX54" s="11">
        <v>-0.61183551132159542</v>
      </c>
      <c r="AY54" s="21">
        <v>1</v>
      </c>
      <c r="AZ54" s="11">
        <v>0.99660797308747762</v>
      </c>
      <c r="BA54" s="11">
        <v>0.99765135633078383</v>
      </c>
      <c r="BB54" s="11">
        <v>0.99426439896585206</v>
      </c>
      <c r="BC54" s="11">
        <v>0.6525310489510171</v>
      </c>
      <c r="BD54" s="11">
        <v>0.64229593149370978</v>
      </c>
      <c r="BE54" s="11">
        <v>0.6438532979134195</v>
      </c>
      <c r="BF54" s="11">
        <v>0.6463240911584599</v>
      </c>
      <c r="BG54" s="11">
        <v>0.93705315663847821</v>
      </c>
      <c r="BH54" s="11">
        <v>0.93361456784892394</v>
      </c>
      <c r="BI54" s="11">
        <v>0.93550536175774712</v>
      </c>
      <c r="BJ54" s="11">
        <v>0.96331616515947938</v>
      </c>
      <c r="BK54" s="11">
        <v>0.96282968699440852</v>
      </c>
      <c r="BL54" s="11">
        <v>0.96216484031007554</v>
      </c>
      <c r="BM54" s="11">
        <v>0.68401823677665552</v>
      </c>
      <c r="BN54" s="11">
        <v>0.67999181295820588</v>
      </c>
      <c r="BO54" s="11">
        <v>0.67886825852661437</v>
      </c>
      <c r="BP54" s="11">
        <v>0.76067209908994338</v>
      </c>
      <c r="BQ54" s="11">
        <v>0.9591367661761766</v>
      </c>
      <c r="BR54" s="11">
        <v>0.668666908908084</v>
      </c>
      <c r="BS54" s="11">
        <v>0.93282141888025671</v>
      </c>
      <c r="BT54" s="11">
        <v>0.77053929489161777</v>
      </c>
      <c r="BU54" s="11">
        <v>0.30465106718794499</v>
      </c>
      <c r="BV54" s="11">
        <v>0.60219625405232158</v>
      </c>
      <c r="BW54" s="11">
        <v>-2.3983021231071596E-2</v>
      </c>
      <c r="BX54" s="11">
        <v>0.74899504275567086</v>
      </c>
      <c r="BY54" s="11">
        <v>0.39135839079495199</v>
      </c>
      <c r="BZ54" s="11">
        <v>0.50853967417890567</v>
      </c>
      <c r="CA54" s="11">
        <v>0.72403982424624647</v>
      </c>
      <c r="CB54" s="11">
        <v>-0.62186270567723512</v>
      </c>
      <c r="CC54" s="11">
        <v>0.99649735477570545</v>
      </c>
      <c r="CD54" s="11">
        <v>0.64333251395989433</v>
      </c>
      <c r="CE54" s="11">
        <v>0.93557067749367084</v>
      </c>
      <c r="CF54" s="11">
        <v>0.96386947974222659</v>
      </c>
      <c r="CG54" s="11">
        <v>0.68655815837192635</v>
      </c>
      <c r="CH54" s="11">
        <v>3.0772871885135271E-2</v>
      </c>
      <c r="CI54" s="11">
        <v>7.9393180536977748E-2</v>
      </c>
      <c r="CJ54" s="11">
        <v>-2.1981586027133685E-2</v>
      </c>
      <c r="CK54" s="11">
        <v>-8.5278208730367289E-2</v>
      </c>
      <c r="CL54" s="11">
        <v>-1.9356144025039573E-2</v>
      </c>
      <c r="CM54" s="11">
        <v>-1.1984676332503528E-2</v>
      </c>
      <c r="CN54" s="11">
        <v>5.0269505892038657E-2</v>
      </c>
      <c r="CO54" s="11">
        <v>-1.0409946858375849E-2</v>
      </c>
      <c r="CP54" s="11"/>
    </row>
    <row r="55" spans="1:94" x14ac:dyDescent="0.25">
      <c r="A55" s="20" t="s">
        <v>184</v>
      </c>
      <c r="B55" s="11">
        <v>0.76437937980742554</v>
      </c>
      <c r="C55" s="11">
        <v>0.65909531018850087</v>
      </c>
      <c r="D55" s="11">
        <v>-0.60331438085443945</v>
      </c>
      <c r="E55" s="11">
        <v>0.7195261863952449</v>
      </c>
      <c r="F55" s="11">
        <v>0.31392302353094131</v>
      </c>
      <c r="G55" s="11">
        <v>0.99769526470706493</v>
      </c>
      <c r="H55" s="11">
        <v>0.53133724424571438</v>
      </c>
      <c r="I55" s="11">
        <v>0.39490759675572989</v>
      </c>
      <c r="J55" s="11">
        <v>0.739453119792435</v>
      </c>
      <c r="K55" s="11">
        <v>-1.3437918276134145E-2</v>
      </c>
      <c r="L55" s="11">
        <v>0.6055401113805523</v>
      </c>
      <c r="M55" s="11">
        <v>0.93953191339315822</v>
      </c>
      <c r="N55" s="11">
        <v>0.96067856774828653</v>
      </c>
      <c r="O55" s="11">
        <v>0.68317376828044185</v>
      </c>
      <c r="P55" s="11">
        <v>0.76241224498070015</v>
      </c>
      <c r="Q55" s="11">
        <v>0.76298032295852114</v>
      </c>
      <c r="R55" s="11">
        <v>0.76121120631826933</v>
      </c>
      <c r="S55" s="11">
        <v>0.31463086034091853</v>
      </c>
      <c r="T55" s="11">
        <v>0.31146330133112271</v>
      </c>
      <c r="U55" s="11">
        <v>0.30698016198915884</v>
      </c>
      <c r="V55" s="11">
        <v>0.30649585554101216</v>
      </c>
      <c r="W55" s="11">
        <v>0.60353491440907281</v>
      </c>
      <c r="X55" s="11">
        <v>0.60485210140370949</v>
      </c>
      <c r="Y55" s="11">
        <v>0.60372198438478564</v>
      </c>
      <c r="Z55" s="11">
        <v>0.60495057891969128</v>
      </c>
      <c r="AA55" s="11">
        <v>-1.0801455178692805E-2</v>
      </c>
      <c r="AB55" s="11">
        <v>-1.6543950067279611E-2</v>
      </c>
      <c r="AC55" s="11">
        <v>-1.1655433616341773E-2</v>
      </c>
      <c r="AD55" s="11">
        <v>-1.5828854837247955E-2</v>
      </c>
      <c r="AE55" s="11">
        <v>0.73448976120197107</v>
      </c>
      <c r="AF55" s="11">
        <v>0.74166686341999699</v>
      </c>
      <c r="AG55" s="11">
        <v>0.74009684622239924</v>
      </c>
      <c r="AH55" s="11">
        <v>0.73703388585816776</v>
      </c>
      <c r="AI55" s="11">
        <v>0.3907637938796743</v>
      </c>
      <c r="AJ55" s="11">
        <v>0.39163784503339139</v>
      </c>
      <c r="AK55" s="11">
        <v>0.38998492672889706</v>
      </c>
      <c r="AL55" s="11">
        <v>0.39229564620913243</v>
      </c>
      <c r="AM55" s="11">
        <v>0.52753391239229952</v>
      </c>
      <c r="AN55" s="11">
        <v>0.51930673770807667</v>
      </c>
      <c r="AO55" s="11">
        <v>0.51967047697219648</v>
      </c>
      <c r="AP55" s="11">
        <v>0.52295841928378628</v>
      </c>
      <c r="AQ55" s="11">
        <v>0.7111359794372818</v>
      </c>
      <c r="AR55" s="11">
        <v>0.71934829913473164</v>
      </c>
      <c r="AS55" s="11">
        <v>0.71679790761855322</v>
      </c>
      <c r="AT55" s="11">
        <v>0.71846189515649694</v>
      </c>
      <c r="AU55" s="11">
        <v>-0.60387612180011052</v>
      </c>
      <c r="AV55" s="11">
        <v>-0.6092776493771771</v>
      </c>
      <c r="AW55" s="11">
        <v>-0.60729997216179032</v>
      </c>
      <c r="AX55" s="11">
        <v>-0.60444710257255185</v>
      </c>
      <c r="AY55" s="11">
        <v>0.99660797308747762</v>
      </c>
      <c r="AZ55" s="21">
        <v>1</v>
      </c>
      <c r="BA55" s="11">
        <v>0.99888376792963263</v>
      </c>
      <c r="BB55" s="11">
        <v>0.99830345593062808</v>
      </c>
      <c r="BC55" s="11">
        <v>0.65552908682032984</v>
      </c>
      <c r="BD55" s="11">
        <v>0.65134243909480372</v>
      </c>
      <c r="BE55" s="11">
        <v>0.65070079933403835</v>
      </c>
      <c r="BF55" s="11">
        <v>0.65644820862635478</v>
      </c>
      <c r="BG55" s="11">
        <v>0.93626596450159605</v>
      </c>
      <c r="BH55" s="11">
        <v>0.93884182545018113</v>
      </c>
      <c r="BI55" s="11">
        <v>0.93874755431866552</v>
      </c>
      <c r="BJ55" s="11">
        <v>0.95870608524695877</v>
      </c>
      <c r="BK55" s="11">
        <v>0.96381121638093137</v>
      </c>
      <c r="BL55" s="11">
        <v>0.96127679870241411</v>
      </c>
      <c r="BM55" s="11">
        <v>0.68398179241006185</v>
      </c>
      <c r="BN55" s="11">
        <v>0.68806241337105822</v>
      </c>
      <c r="BO55" s="11">
        <v>0.68419501441420427</v>
      </c>
      <c r="BP55" s="11">
        <v>0.75830881280888229</v>
      </c>
      <c r="BQ55" s="11">
        <v>0.96073651077414668</v>
      </c>
      <c r="BR55" s="11">
        <v>0.67850297389438474</v>
      </c>
      <c r="BS55" s="11">
        <v>0.93887478157942483</v>
      </c>
      <c r="BT55" s="11">
        <v>0.77169997145673142</v>
      </c>
      <c r="BU55" s="11">
        <v>0.30880951601851225</v>
      </c>
      <c r="BV55" s="11">
        <v>0.6024634100321653</v>
      </c>
      <c r="BW55" s="11">
        <v>-3.0034602077662412E-2</v>
      </c>
      <c r="BX55" s="11">
        <v>0.75016924214916447</v>
      </c>
      <c r="BY55" s="11">
        <v>0.39731800768855513</v>
      </c>
      <c r="BZ55" s="11">
        <v>0.51522038084923016</v>
      </c>
      <c r="CA55" s="11">
        <v>0.72275786293288757</v>
      </c>
      <c r="CB55" s="11">
        <v>-0.61668799799790519</v>
      </c>
      <c r="CC55" s="11">
        <v>0.99814384449141769</v>
      </c>
      <c r="CD55" s="11">
        <v>0.65151435173973848</v>
      </c>
      <c r="CE55" s="11">
        <v>0.93916299020695049</v>
      </c>
      <c r="CF55" s="11">
        <v>0.96357933569167986</v>
      </c>
      <c r="CG55" s="11">
        <v>0.69146378314926071</v>
      </c>
      <c r="CH55" s="11">
        <v>3.0920950088135057E-2</v>
      </c>
      <c r="CI55" s="11">
        <v>8.0712670116170185E-2</v>
      </c>
      <c r="CJ55" s="11">
        <v>-1.9670884606008937E-2</v>
      </c>
      <c r="CK55" s="11">
        <v>-8.1905258372940964E-2</v>
      </c>
      <c r="CL55" s="11">
        <v>-2.1110860192111617E-2</v>
      </c>
      <c r="CM55" s="11">
        <v>-1.2531211629213678E-2</v>
      </c>
      <c r="CN55" s="11">
        <v>4.8116868902290867E-2</v>
      </c>
      <c r="CO55" s="11">
        <v>-8.7713691757301138E-3</v>
      </c>
      <c r="CP55" s="11"/>
    </row>
    <row r="56" spans="1:94" x14ac:dyDescent="0.25">
      <c r="A56" s="20" t="s">
        <v>185</v>
      </c>
      <c r="B56" s="11">
        <v>0.76258018778300884</v>
      </c>
      <c r="C56" s="11">
        <v>0.65724276564131068</v>
      </c>
      <c r="D56" s="11">
        <v>-0.60511640809400669</v>
      </c>
      <c r="E56" s="11">
        <v>0.72103147378404076</v>
      </c>
      <c r="F56" s="11">
        <v>0.32182166114883237</v>
      </c>
      <c r="G56" s="11">
        <v>0.99708440749087279</v>
      </c>
      <c r="H56" s="11">
        <v>0.53124847143176757</v>
      </c>
      <c r="I56" s="11">
        <v>0.39042407900106002</v>
      </c>
      <c r="J56" s="11">
        <v>0.73603058201755001</v>
      </c>
      <c r="K56" s="11">
        <v>-7.6270777263065222E-3</v>
      </c>
      <c r="L56" s="11">
        <v>0.60753766435618151</v>
      </c>
      <c r="M56" s="11">
        <v>0.93711290599212549</v>
      </c>
      <c r="N56" s="11">
        <v>0.96129052836508555</v>
      </c>
      <c r="O56" s="11">
        <v>0.6796942880423974</v>
      </c>
      <c r="P56" s="11">
        <v>0.76019581693810079</v>
      </c>
      <c r="Q56" s="11">
        <v>0.76212561890002561</v>
      </c>
      <c r="R56" s="11">
        <v>0.75876734536278378</v>
      </c>
      <c r="S56" s="11">
        <v>0.32346202476302999</v>
      </c>
      <c r="T56" s="11">
        <v>0.31922781411833889</v>
      </c>
      <c r="U56" s="11">
        <v>0.31571857625272337</v>
      </c>
      <c r="V56" s="11">
        <v>0.31413028077950028</v>
      </c>
      <c r="W56" s="11">
        <v>0.60742940590071282</v>
      </c>
      <c r="X56" s="11">
        <v>0.60632070083560696</v>
      </c>
      <c r="Y56" s="11">
        <v>0.60707352478385845</v>
      </c>
      <c r="Z56" s="11">
        <v>0.60593948272605624</v>
      </c>
      <c r="AA56" s="11">
        <v>-4.3682214685024437E-3</v>
      </c>
      <c r="AB56" s="11">
        <v>-1.063501445717974E-2</v>
      </c>
      <c r="AC56" s="11">
        <v>-5.2821119160423088E-3</v>
      </c>
      <c r="AD56" s="11">
        <v>-1.0242114925853028E-2</v>
      </c>
      <c r="AE56" s="11">
        <v>0.73218712249690698</v>
      </c>
      <c r="AF56" s="11">
        <v>0.73800449424866654</v>
      </c>
      <c r="AG56" s="11">
        <v>0.73753732790519411</v>
      </c>
      <c r="AH56" s="11">
        <v>0.73315981315689782</v>
      </c>
      <c r="AI56" s="11">
        <v>0.38694494915600058</v>
      </c>
      <c r="AJ56" s="11">
        <v>0.38675213005538811</v>
      </c>
      <c r="AK56" s="11">
        <v>0.38594285650326404</v>
      </c>
      <c r="AL56" s="11">
        <v>0.38731855374766039</v>
      </c>
      <c r="AM56" s="11">
        <v>0.52924359612613625</v>
      </c>
      <c r="AN56" s="11">
        <v>0.51838833392097672</v>
      </c>
      <c r="AO56" s="11">
        <v>0.52058872582915283</v>
      </c>
      <c r="AP56" s="11">
        <v>0.52174322580327981</v>
      </c>
      <c r="AQ56" s="11">
        <v>0.71351119356918113</v>
      </c>
      <c r="AR56" s="11">
        <v>0.72037965485632571</v>
      </c>
      <c r="AS56" s="11">
        <v>0.71877507355318937</v>
      </c>
      <c r="AT56" s="11">
        <v>0.71950918053006696</v>
      </c>
      <c r="AU56" s="11">
        <v>-0.60552821539583512</v>
      </c>
      <c r="AV56" s="11">
        <v>-0.61079197830797871</v>
      </c>
      <c r="AW56" s="11">
        <v>-0.60892827130583493</v>
      </c>
      <c r="AX56" s="11">
        <v>-0.60628427155240572</v>
      </c>
      <c r="AY56" s="11">
        <v>0.99765135633078383</v>
      </c>
      <c r="AZ56" s="11">
        <v>0.99888376792963263</v>
      </c>
      <c r="BA56" s="21">
        <v>1.0000000000000002</v>
      </c>
      <c r="BB56" s="11">
        <v>0.99712612882594742</v>
      </c>
      <c r="BC56" s="11">
        <v>0.65534795880329555</v>
      </c>
      <c r="BD56" s="11">
        <v>0.64892034501022411</v>
      </c>
      <c r="BE56" s="11">
        <v>0.64979078264884349</v>
      </c>
      <c r="BF56" s="11">
        <v>0.65369781315514608</v>
      </c>
      <c r="BG56" s="11">
        <v>0.93552270358160683</v>
      </c>
      <c r="BH56" s="11">
        <v>0.93615297133500108</v>
      </c>
      <c r="BI56" s="11">
        <v>0.93773639106891593</v>
      </c>
      <c r="BJ56" s="11">
        <v>0.96081531526133501</v>
      </c>
      <c r="BK56" s="11">
        <v>0.96421636823741719</v>
      </c>
      <c r="BL56" s="11">
        <v>0.96332887829146874</v>
      </c>
      <c r="BM56" s="11">
        <v>0.6831059015481773</v>
      </c>
      <c r="BN56" s="11">
        <v>0.68430583474761986</v>
      </c>
      <c r="BO56" s="11">
        <v>0.68265422486316607</v>
      </c>
      <c r="BP56" s="11">
        <v>0.75769059220331147</v>
      </c>
      <c r="BQ56" s="11">
        <v>0.96098624918708542</v>
      </c>
      <c r="BR56" s="11">
        <v>0.67417840546001762</v>
      </c>
      <c r="BS56" s="11">
        <v>0.93595825377360897</v>
      </c>
      <c r="BT56" s="11">
        <v>0.76987337658111166</v>
      </c>
      <c r="BU56" s="11">
        <v>0.31707054198685342</v>
      </c>
      <c r="BV56" s="11">
        <v>0.60454881384343606</v>
      </c>
      <c r="BW56" s="11">
        <v>-2.3561721963436023E-2</v>
      </c>
      <c r="BX56" s="11">
        <v>0.74662171481294437</v>
      </c>
      <c r="BY56" s="11">
        <v>0.39274541458048384</v>
      </c>
      <c r="BZ56" s="11">
        <v>0.51464333503123172</v>
      </c>
      <c r="CA56" s="11">
        <v>0.72376716080622838</v>
      </c>
      <c r="CB56" s="11">
        <v>-0.61752600322304407</v>
      </c>
      <c r="CC56" s="11">
        <v>0.99764783241372534</v>
      </c>
      <c r="CD56" s="11">
        <v>0.64934255313243305</v>
      </c>
      <c r="CE56" s="11">
        <v>0.93691842158062999</v>
      </c>
      <c r="CF56" s="11">
        <v>0.96431777307350053</v>
      </c>
      <c r="CG56" s="11">
        <v>0.6885701759553825</v>
      </c>
      <c r="CH56" s="11">
        <v>3.2247324723088618E-2</v>
      </c>
      <c r="CI56" s="11">
        <v>7.7516912263190588E-2</v>
      </c>
      <c r="CJ56" s="11">
        <v>-1.9068800135422816E-2</v>
      </c>
      <c r="CK56" s="11">
        <v>-8.1347180707376357E-2</v>
      </c>
      <c r="CL56" s="11">
        <v>-1.7796863590127703E-2</v>
      </c>
      <c r="CM56" s="11">
        <v>-1.1292383274865149E-2</v>
      </c>
      <c r="CN56" s="11">
        <v>5.3946077065964694E-2</v>
      </c>
      <c r="CO56" s="11">
        <v>-7.795434290753982E-3</v>
      </c>
      <c r="CP56" s="11"/>
    </row>
    <row r="57" spans="1:94" x14ac:dyDescent="0.25">
      <c r="A57" s="20" t="s">
        <v>186</v>
      </c>
      <c r="B57" s="11">
        <v>0.76487999426996378</v>
      </c>
      <c r="C57" s="11">
        <v>0.65220099619117322</v>
      </c>
      <c r="D57" s="11">
        <v>-0.59812807000649282</v>
      </c>
      <c r="E57" s="11">
        <v>0.71342287696102313</v>
      </c>
      <c r="F57" s="11">
        <v>0.32393191049502634</v>
      </c>
      <c r="G57" s="11">
        <v>0.99806771389059235</v>
      </c>
      <c r="H57" s="11">
        <v>0.52516155632096095</v>
      </c>
      <c r="I57" s="11">
        <v>0.39121467574882579</v>
      </c>
      <c r="J57" s="11">
        <v>0.74395292946608949</v>
      </c>
      <c r="K57" s="11">
        <v>-7.5066587372563985E-3</v>
      </c>
      <c r="L57" s="11">
        <v>0.60795270918055477</v>
      </c>
      <c r="M57" s="11">
        <v>0.93872345450582129</v>
      </c>
      <c r="N57" s="11">
        <v>0.96140905520673114</v>
      </c>
      <c r="O57" s="11">
        <v>0.68513725264369707</v>
      </c>
      <c r="P57" s="11">
        <v>0.76148236152043913</v>
      </c>
      <c r="Q57" s="11">
        <v>0.76181663217465367</v>
      </c>
      <c r="R57" s="11">
        <v>0.76258675637372275</v>
      </c>
      <c r="S57" s="11">
        <v>0.32299393651905645</v>
      </c>
      <c r="T57" s="11">
        <v>0.32058962976186312</v>
      </c>
      <c r="U57" s="11">
        <v>0.31569890103518716</v>
      </c>
      <c r="V57" s="11">
        <v>0.31706709411507361</v>
      </c>
      <c r="W57" s="11">
        <v>0.60293183245164017</v>
      </c>
      <c r="X57" s="11">
        <v>0.60523246891806493</v>
      </c>
      <c r="Y57" s="11">
        <v>0.60329537769133734</v>
      </c>
      <c r="Z57" s="11">
        <v>0.60864597218098138</v>
      </c>
      <c r="AA57" s="11">
        <v>-6.3328547642906522E-3</v>
      </c>
      <c r="AB57" s="11">
        <v>-1.1565314932204114E-2</v>
      </c>
      <c r="AC57" s="11">
        <v>-6.9952047664114513E-3</v>
      </c>
      <c r="AD57" s="11">
        <v>-9.7442027346209652E-3</v>
      </c>
      <c r="AE57" s="11">
        <v>0.73732984561521175</v>
      </c>
      <c r="AF57" s="11">
        <v>0.7451958060796543</v>
      </c>
      <c r="AG57" s="11">
        <v>0.74348325503896184</v>
      </c>
      <c r="AH57" s="11">
        <v>0.74230827789617693</v>
      </c>
      <c r="AI57" s="11">
        <v>0.38578888163765823</v>
      </c>
      <c r="AJ57" s="11">
        <v>0.38682955403994435</v>
      </c>
      <c r="AK57" s="11">
        <v>0.38499375673385705</v>
      </c>
      <c r="AL57" s="11">
        <v>0.3891061713635724</v>
      </c>
      <c r="AM57" s="11">
        <v>0.51832274030873016</v>
      </c>
      <c r="AN57" s="11">
        <v>0.51160233374638409</v>
      </c>
      <c r="AO57" s="11">
        <v>0.51102816854763167</v>
      </c>
      <c r="AP57" s="11">
        <v>0.51801379749788434</v>
      </c>
      <c r="AQ57" s="11">
        <v>0.70389486528244338</v>
      </c>
      <c r="AR57" s="11">
        <v>0.71258766542333674</v>
      </c>
      <c r="AS57" s="11">
        <v>0.70995896355278998</v>
      </c>
      <c r="AT57" s="11">
        <v>0.71309802318195881</v>
      </c>
      <c r="AU57" s="11">
        <v>-0.59961424610344993</v>
      </c>
      <c r="AV57" s="11">
        <v>-0.60480689661762377</v>
      </c>
      <c r="AW57" s="11">
        <v>-0.60319332936235293</v>
      </c>
      <c r="AX57" s="11">
        <v>-0.59927998516466852</v>
      </c>
      <c r="AY57" s="11">
        <v>0.99426439896585206</v>
      </c>
      <c r="AZ57" s="11">
        <v>0.99830345593062808</v>
      </c>
      <c r="BA57" s="11">
        <v>0.99712612882594742</v>
      </c>
      <c r="BB57" s="21">
        <v>1</v>
      </c>
      <c r="BC57" s="11">
        <v>0.64614181416081329</v>
      </c>
      <c r="BD57" s="11">
        <v>0.64308074606797017</v>
      </c>
      <c r="BE57" s="11">
        <v>0.64177220149811487</v>
      </c>
      <c r="BF57" s="11">
        <v>0.65060122173133694</v>
      </c>
      <c r="BG57" s="11">
        <v>0.93271346923323317</v>
      </c>
      <c r="BH57" s="11">
        <v>0.93619145136827631</v>
      </c>
      <c r="BI57" s="11">
        <v>0.93598655992360869</v>
      </c>
      <c r="BJ57" s="11">
        <v>0.95702683583636083</v>
      </c>
      <c r="BK57" s="11">
        <v>0.96288689432674102</v>
      </c>
      <c r="BL57" s="11">
        <v>0.9601447466562425</v>
      </c>
      <c r="BM57" s="11">
        <v>0.68192668393215461</v>
      </c>
      <c r="BN57" s="11">
        <v>0.68761932918261226</v>
      </c>
      <c r="BO57" s="11">
        <v>0.68285042091868209</v>
      </c>
      <c r="BP57" s="11">
        <v>0.7568748452073083</v>
      </c>
      <c r="BQ57" s="11">
        <v>0.96260771313203619</v>
      </c>
      <c r="BR57" s="11">
        <v>0.68196387473650832</v>
      </c>
      <c r="BS57" s="11">
        <v>0.9392940663121695</v>
      </c>
      <c r="BT57" s="11">
        <v>0.7703664045896248</v>
      </c>
      <c r="BU57" s="11">
        <v>0.31760178385454646</v>
      </c>
      <c r="BV57" s="11">
        <v>0.60273833724408976</v>
      </c>
      <c r="BW57" s="11">
        <v>-2.5276853023333715E-2</v>
      </c>
      <c r="BX57" s="11">
        <v>0.75334816588687958</v>
      </c>
      <c r="BY57" s="11">
        <v>0.39228026858241455</v>
      </c>
      <c r="BZ57" s="11">
        <v>0.50748852554176815</v>
      </c>
      <c r="CA57" s="11">
        <v>0.71554772398835464</v>
      </c>
      <c r="CB57" s="11">
        <v>-0.61223715653546074</v>
      </c>
      <c r="CC57" s="11">
        <v>0.99595666278841111</v>
      </c>
      <c r="CD57" s="11">
        <v>0.64300632089797882</v>
      </c>
      <c r="CE57" s="11">
        <v>0.93564761770564908</v>
      </c>
      <c r="CF57" s="11">
        <v>0.96184150823939796</v>
      </c>
      <c r="CG57" s="11">
        <v>0.68990267100577918</v>
      </c>
      <c r="CH57" s="11">
        <v>3.4917781037257505E-2</v>
      </c>
      <c r="CI57" s="11">
        <v>8.028658085893596E-2</v>
      </c>
      <c r="CJ57" s="11">
        <v>-2.1739619484245562E-2</v>
      </c>
      <c r="CK57" s="11">
        <v>-7.9044461766426127E-2</v>
      </c>
      <c r="CL57" s="11">
        <v>-1.5997458833077002E-2</v>
      </c>
      <c r="CM57" s="11">
        <v>-8.1207695107728597E-3</v>
      </c>
      <c r="CN57" s="11">
        <v>4.4351690316608461E-2</v>
      </c>
      <c r="CO57" s="11">
        <v>-4.4116779043063921E-3</v>
      </c>
      <c r="CP57" s="11"/>
    </row>
    <row r="58" spans="1:94" x14ac:dyDescent="0.25">
      <c r="A58" s="20" t="s">
        <v>187</v>
      </c>
      <c r="B58" s="11">
        <v>0.54234841260214861</v>
      </c>
      <c r="C58" s="11">
        <v>0.99545890823169025</v>
      </c>
      <c r="D58" s="11">
        <v>-0.2910952785171424</v>
      </c>
      <c r="E58" s="11">
        <v>0.46499160295201286</v>
      </c>
      <c r="F58" s="11">
        <v>0.2047901139893846</v>
      </c>
      <c r="G58" s="11">
        <v>0.64937254748967121</v>
      </c>
      <c r="H58" s="11">
        <v>0.78229796874639257</v>
      </c>
      <c r="I58" s="11">
        <v>0.31359090078401214</v>
      </c>
      <c r="J58" s="11">
        <v>0.4392707124201185</v>
      </c>
      <c r="K58" s="11">
        <v>-6.8477424488782426E-2</v>
      </c>
      <c r="L58" s="11">
        <v>0.74293329134453923</v>
      </c>
      <c r="M58" s="11">
        <v>0.60049324215074795</v>
      </c>
      <c r="N58" s="11">
        <v>0.63472046778443569</v>
      </c>
      <c r="O58" s="11">
        <v>0.46465948378917749</v>
      </c>
      <c r="P58" s="11">
        <v>0.54423994094364969</v>
      </c>
      <c r="Q58" s="11">
        <v>0.54410357339935711</v>
      </c>
      <c r="R58" s="11">
        <v>0.53747863774015958</v>
      </c>
      <c r="S58" s="11">
        <v>0.21160194191816242</v>
      </c>
      <c r="T58" s="11">
        <v>0.20520078126833807</v>
      </c>
      <c r="U58" s="11">
        <v>0.20334484735058944</v>
      </c>
      <c r="V58" s="11">
        <v>0.195366254601088</v>
      </c>
      <c r="W58" s="11">
        <v>0.74273159993356319</v>
      </c>
      <c r="X58" s="11">
        <v>0.75380526362049327</v>
      </c>
      <c r="Y58" s="11">
        <v>0.75070712395887074</v>
      </c>
      <c r="Z58" s="11">
        <v>0.7384187751162169</v>
      </c>
      <c r="AA58" s="11">
        <v>-6.3385443287023696E-2</v>
      </c>
      <c r="AB58" s="11">
        <v>-7.5948224958274788E-2</v>
      </c>
      <c r="AC58" s="11">
        <v>-6.8658524283564906E-2</v>
      </c>
      <c r="AD58" s="11">
        <v>-7.9510976580972725E-2</v>
      </c>
      <c r="AE58" s="11">
        <v>0.4377103564554905</v>
      </c>
      <c r="AF58" s="11">
        <v>0.44520325746158179</v>
      </c>
      <c r="AG58" s="11">
        <v>0.4438276809372213</v>
      </c>
      <c r="AH58" s="11">
        <v>0.43670889141689023</v>
      </c>
      <c r="AI58" s="11">
        <v>0.30442407593688586</v>
      </c>
      <c r="AJ58" s="11">
        <v>0.31352686663873752</v>
      </c>
      <c r="AK58" s="11">
        <v>0.31192965763705616</v>
      </c>
      <c r="AL58" s="11">
        <v>0.31028369216434487</v>
      </c>
      <c r="AM58" s="11">
        <v>0.78072808951899408</v>
      </c>
      <c r="AN58" s="11">
        <v>0.77822256541940948</v>
      </c>
      <c r="AO58" s="11">
        <v>0.77702112909153687</v>
      </c>
      <c r="AP58" s="11">
        <v>0.77237028988225187</v>
      </c>
      <c r="AQ58" s="11">
        <v>0.45719862697929958</v>
      </c>
      <c r="AR58" s="11">
        <v>0.47031634483765389</v>
      </c>
      <c r="AS58" s="11">
        <v>0.46617852142913524</v>
      </c>
      <c r="AT58" s="11">
        <v>0.46711710700680614</v>
      </c>
      <c r="AU58" s="11">
        <v>-0.28819714789545009</v>
      </c>
      <c r="AV58" s="11">
        <v>-0.29641205036626112</v>
      </c>
      <c r="AW58" s="11">
        <v>-0.29150991039014462</v>
      </c>
      <c r="AX58" s="11">
        <v>-0.29859010537028519</v>
      </c>
      <c r="AY58" s="11">
        <v>0.6525310489510171</v>
      </c>
      <c r="AZ58" s="11">
        <v>0.65552908682032984</v>
      </c>
      <c r="BA58" s="11">
        <v>0.65534795880329555</v>
      </c>
      <c r="BB58" s="11">
        <v>0.64614181416081329</v>
      </c>
      <c r="BC58" s="21">
        <v>1</v>
      </c>
      <c r="BD58" s="11">
        <v>0.99566153479277708</v>
      </c>
      <c r="BE58" s="11">
        <v>0.99789090585397533</v>
      </c>
      <c r="BF58" s="11">
        <v>0.99340554359036004</v>
      </c>
      <c r="BG58" s="11">
        <v>0.60021427574710928</v>
      </c>
      <c r="BH58" s="11">
        <v>0.60433395693070657</v>
      </c>
      <c r="BI58" s="11">
        <v>0.60499118011855701</v>
      </c>
      <c r="BJ58" s="11">
        <v>0.63487762924652491</v>
      </c>
      <c r="BK58" s="11">
        <v>0.64040977822088918</v>
      </c>
      <c r="BL58" s="11">
        <v>0.63883043396087646</v>
      </c>
      <c r="BM58" s="11">
        <v>0.47941919999032628</v>
      </c>
      <c r="BN58" s="11">
        <v>0.47440072274238876</v>
      </c>
      <c r="BO58" s="11">
        <v>0.47851027848310473</v>
      </c>
      <c r="BP58" s="11">
        <v>0.53405201860234508</v>
      </c>
      <c r="BQ58" s="11">
        <v>0.63127242392787875</v>
      </c>
      <c r="BR58" s="11">
        <v>0.45198772144719684</v>
      </c>
      <c r="BS58" s="11">
        <v>0.59791909457803927</v>
      </c>
      <c r="BT58" s="11">
        <v>0.5542255744550737</v>
      </c>
      <c r="BU58" s="11">
        <v>0.20348145013479171</v>
      </c>
      <c r="BV58" s="11">
        <v>0.755179490186208</v>
      </c>
      <c r="BW58" s="11">
        <v>-8.2988444109218393E-2</v>
      </c>
      <c r="BX58" s="11">
        <v>0.4539898151270047</v>
      </c>
      <c r="BY58" s="11">
        <v>0.32118887853020756</v>
      </c>
      <c r="BZ58" s="11">
        <v>0.7735014646648769</v>
      </c>
      <c r="CA58" s="11">
        <v>0.47558753959012412</v>
      </c>
      <c r="CB58" s="11">
        <v>-0.30036984164454439</v>
      </c>
      <c r="CC58" s="11">
        <v>0.65460618586795749</v>
      </c>
      <c r="CD58" s="11">
        <v>0.99419978370490281</v>
      </c>
      <c r="CE58" s="11">
        <v>0.60640331935805325</v>
      </c>
      <c r="CF58" s="11">
        <v>0.64193696210591855</v>
      </c>
      <c r="CG58" s="11">
        <v>0.47741489938161036</v>
      </c>
      <c r="CH58" s="11">
        <v>-2.3287135026622063E-2</v>
      </c>
      <c r="CI58" s="11">
        <v>-2.534292046530915E-3</v>
      </c>
      <c r="CJ58" s="11">
        <v>-3.5581284016573914E-2</v>
      </c>
      <c r="CK58" s="11">
        <v>-0.11397393982293617</v>
      </c>
      <c r="CL58" s="11">
        <v>-6.3867555321492311E-2</v>
      </c>
      <c r="CM58" s="11">
        <v>-5.8902095096176152E-2</v>
      </c>
      <c r="CN58" s="11">
        <v>-9.3266434012960781E-2</v>
      </c>
      <c r="CO58" s="11">
        <v>-7.8066293299655268E-2</v>
      </c>
      <c r="CP58" s="11"/>
    </row>
    <row r="59" spans="1:94" x14ac:dyDescent="0.25">
      <c r="A59" s="20" t="s">
        <v>188</v>
      </c>
      <c r="B59" s="11">
        <v>0.54614745659464592</v>
      </c>
      <c r="C59" s="11">
        <v>0.99734931364042356</v>
      </c>
      <c r="D59" s="11">
        <v>-0.27788797516030983</v>
      </c>
      <c r="E59" s="11">
        <v>0.46054842112703265</v>
      </c>
      <c r="F59" s="11">
        <v>0.20592048243975403</v>
      </c>
      <c r="G59" s="11">
        <v>0.64427201988308536</v>
      </c>
      <c r="H59" s="11">
        <v>0.79655638881521595</v>
      </c>
      <c r="I59" s="11">
        <v>0.32960910177000113</v>
      </c>
      <c r="J59" s="11">
        <v>0.43946841430555184</v>
      </c>
      <c r="K59" s="11">
        <v>-6.8542369024718594E-2</v>
      </c>
      <c r="L59" s="11">
        <v>0.74723488609922539</v>
      </c>
      <c r="M59" s="11">
        <v>0.59808316144007867</v>
      </c>
      <c r="N59" s="11">
        <v>0.62809484934363469</v>
      </c>
      <c r="O59" s="11">
        <v>0.46843086849981103</v>
      </c>
      <c r="P59" s="11">
        <v>0.5490622735440428</v>
      </c>
      <c r="Q59" s="11">
        <v>0.54682137492645155</v>
      </c>
      <c r="R59" s="11">
        <v>0.5433059614468293</v>
      </c>
      <c r="S59" s="11">
        <v>0.21009973221178158</v>
      </c>
      <c r="T59" s="11">
        <v>0.20647661040028389</v>
      </c>
      <c r="U59" s="11">
        <v>0.20316924968275796</v>
      </c>
      <c r="V59" s="11">
        <v>0.19717699506631398</v>
      </c>
      <c r="W59" s="11">
        <v>0.74017145928329098</v>
      </c>
      <c r="X59" s="11">
        <v>0.75949284914066917</v>
      </c>
      <c r="Y59" s="11">
        <v>0.75327997295251425</v>
      </c>
      <c r="Z59" s="11">
        <v>0.74579945781378487</v>
      </c>
      <c r="AA59" s="11">
        <v>-6.5218445799223645E-2</v>
      </c>
      <c r="AB59" s="11">
        <v>-7.7058510592008189E-2</v>
      </c>
      <c r="AC59" s="11">
        <v>-7.0163630013968206E-2</v>
      </c>
      <c r="AD59" s="11">
        <v>-7.9899855343272055E-2</v>
      </c>
      <c r="AE59" s="11">
        <v>0.43454884182622527</v>
      </c>
      <c r="AF59" s="11">
        <v>0.44625713002213552</v>
      </c>
      <c r="AG59" s="11">
        <v>0.44342687655824947</v>
      </c>
      <c r="AH59" s="11">
        <v>0.43847303263089055</v>
      </c>
      <c r="AI59" s="11">
        <v>0.31729291630504564</v>
      </c>
      <c r="AJ59" s="11">
        <v>0.32995726062829817</v>
      </c>
      <c r="AK59" s="11">
        <v>0.32707112201836747</v>
      </c>
      <c r="AL59" s="11">
        <v>0.32751570251392065</v>
      </c>
      <c r="AM59" s="11">
        <v>0.78816540499185395</v>
      </c>
      <c r="AN59" s="11">
        <v>0.79461264234648665</v>
      </c>
      <c r="AO59" s="11">
        <v>0.79003977316240304</v>
      </c>
      <c r="AP59" s="11">
        <v>0.79009773309897113</v>
      </c>
      <c r="AQ59" s="11">
        <v>0.45020526854084986</v>
      </c>
      <c r="AR59" s="11">
        <v>0.46760975549037059</v>
      </c>
      <c r="AS59" s="11">
        <v>0.46199660231851086</v>
      </c>
      <c r="AT59" s="11">
        <v>0.46469370476565419</v>
      </c>
      <c r="AU59" s="11">
        <v>-0.27622954032428976</v>
      </c>
      <c r="AV59" s="11">
        <v>-0.2850586962278584</v>
      </c>
      <c r="AW59" s="11">
        <v>-0.28009877977053727</v>
      </c>
      <c r="AX59" s="11">
        <v>-0.28644228000144545</v>
      </c>
      <c r="AY59" s="11">
        <v>0.64229593149370978</v>
      </c>
      <c r="AZ59" s="11">
        <v>0.65134243909480372</v>
      </c>
      <c r="BA59" s="11">
        <v>0.64892034501022411</v>
      </c>
      <c r="BB59" s="11">
        <v>0.64308074606797017</v>
      </c>
      <c r="BC59" s="11">
        <v>0.99566153479277708</v>
      </c>
      <c r="BD59" s="21">
        <v>1</v>
      </c>
      <c r="BE59" s="11">
        <v>0.99885832674589692</v>
      </c>
      <c r="BF59" s="11">
        <v>0.99852116063329399</v>
      </c>
      <c r="BG59" s="11">
        <v>0.59267744656263477</v>
      </c>
      <c r="BH59" s="11">
        <v>0.60280095094385999</v>
      </c>
      <c r="BI59" s="11">
        <v>0.60123912171092686</v>
      </c>
      <c r="BJ59" s="11">
        <v>0.62353714970973295</v>
      </c>
      <c r="BK59" s="11">
        <v>0.63461989561134113</v>
      </c>
      <c r="BL59" s="11">
        <v>0.63065840401227258</v>
      </c>
      <c r="BM59" s="11">
        <v>0.47532598582662983</v>
      </c>
      <c r="BN59" s="11">
        <v>0.47799367081968736</v>
      </c>
      <c r="BO59" s="11">
        <v>0.47900803934380487</v>
      </c>
      <c r="BP59" s="11">
        <v>0.53353962453654713</v>
      </c>
      <c r="BQ59" s="11">
        <v>0.62622077174458379</v>
      </c>
      <c r="BR59" s="11">
        <v>0.45739476747614793</v>
      </c>
      <c r="BS59" s="11">
        <v>0.59741828778934569</v>
      </c>
      <c r="BT59" s="11">
        <v>0.55817879891273714</v>
      </c>
      <c r="BU59" s="11">
        <v>0.20385277075511285</v>
      </c>
      <c r="BV59" s="11">
        <v>0.76025021908501511</v>
      </c>
      <c r="BW59" s="11">
        <v>-8.5234874451894524E-2</v>
      </c>
      <c r="BX59" s="11">
        <v>0.45477543373509027</v>
      </c>
      <c r="BY59" s="11">
        <v>0.33689687892761916</v>
      </c>
      <c r="BZ59" s="11">
        <v>0.78981452229656712</v>
      </c>
      <c r="CA59" s="11">
        <v>0.47277645820664971</v>
      </c>
      <c r="CB59" s="11">
        <v>-0.2902252181712493</v>
      </c>
      <c r="CC59" s="11">
        <v>0.64945700136829154</v>
      </c>
      <c r="CD59" s="11">
        <v>0.99850081149061864</v>
      </c>
      <c r="CE59" s="11">
        <v>0.60386020594548528</v>
      </c>
      <c r="CF59" s="11">
        <v>0.63521664481743112</v>
      </c>
      <c r="CG59" s="11">
        <v>0.47888232401443176</v>
      </c>
      <c r="CH59" s="11">
        <v>-2.2594634813376081E-2</v>
      </c>
      <c r="CI59" s="11">
        <v>-4.0408652708232044E-3</v>
      </c>
      <c r="CJ59" s="11">
        <v>-3.348284941085819E-2</v>
      </c>
      <c r="CK59" s="11">
        <v>-0.108171536968019</v>
      </c>
      <c r="CL59" s="11">
        <v>-6.6257838497569665E-2</v>
      </c>
      <c r="CM59" s="11">
        <v>-5.8773209621270972E-2</v>
      </c>
      <c r="CN59" s="11">
        <v>-9.7570538702733842E-2</v>
      </c>
      <c r="CO59" s="11">
        <v>-7.5861601216376362E-2</v>
      </c>
      <c r="CP59" s="11"/>
    </row>
    <row r="60" spans="1:94" x14ac:dyDescent="0.25">
      <c r="A60" s="20" t="s">
        <v>189</v>
      </c>
      <c r="B60" s="11">
        <v>0.54428193060059427</v>
      </c>
      <c r="C60" s="11">
        <v>0.99751008919255757</v>
      </c>
      <c r="D60" s="11">
        <v>-0.27882580611603702</v>
      </c>
      <c r="E60" s="11">
        <v>0.46120993779474073</v>
      </c>
      <c r="F60" s="11">
        <v>0.21086160529825054</v>
      </c>
      <c r="G60" s="11">
        <v>0.64408145876617184</v>
      </c>
      <c r="H60" s="11">
        <v>0.79310303713688457</v>
      </c>
      <c r="I60" s="11">
        <v>0.32598633438598507</v>
      </c>
      <c r="J60" s="11">
        <v>0.43456061809436747</v>
      </c>
      <c r="K60" s="11">
        <v>-6.6208517460821792E-2</v>
      </c>
      <c r="L60" s="11">
        <v>0.74700105800029548</v>
      </c>
      <c r="M60" s="11">
        <v>0.59688217910250707</v>
      </c>
      <c r="N60" s="11">
        <v>0.62888025834700401</v>
      </c>
      <c r="O60" s="11">
        <v>0.46412702625798224</v>
      </c>
      <c r="P60" s="11">
        <v>0.54655678924452666</v>
      </c>
      <c r="Q60" s="11">
        <v>0.54569061376058858</v>
      </c>
      <c r="R60" s="11">
        <v>0.54036670235681028</v>
      </c>
      <c r="S60" s="11">
        <v>0.21602714329991193</v>
      </c>
      <c r="T60" s="11">
        <v>0.21134930428280915</v>
      </c>
      <c r="U60" s="11">
        <v>0.20887967244262404</v>
      </c>
      <c r="V60" s="11">
        <v>0.20171100304795961</v>
      </c>
      <c r="W60" s="11">
        <v>0.74201954634863143</v>
      </c>
      <c r="X60" s="11">
        <v>0.75852197175890945</v>
      </c>
      <c r="Y60" s="11">
        <v>0.75425072699078866</v>
      </c>
      <c r="Z60" s="11">
        <v>0.74388629021720232</v>
      </c>
      <c r="AA60" s="11">
        <v>-6.2280479212446414E-2</v>
      </c>
      <c r="AB60" s="11">
        <v>-7.430188116576962E-2</v>
      </c>
      <c r="AC60" s="11">
        <v>-6.708120338739805E-2</v>
      </c>
      <c r="AD60" s="11">
        <v>-7.7647003002881895E-2</v>
      </c>
      <c r="AE60" s="11">
        <v>0.43083399001645245</v>
      </c>
      <c r="AF60" s="11">
        <v>0.44094930069502719</v>
      </c>
      <c r="AG60" s="11">
        <v>0.43908290484031359</v>
      </c>
      <c r="AH60" s="11">
        <v>0.43273521483803634</v>
      </c>
      <c r="AI60" s="11">
        <v>0.31433142363502087</v>
      </c>
      <c r="AJ60" s="11">
        <v>0.32589385321994407</v>
      </c>
      <c r="AK60" s="11">
        <v>0.32388390066566775</v>
      </c>
      <c r="AL60" s="11">
        <v>0.32318560789884127</v>
      </c>
      <c r="AM60" s="11">
        <v>0.78689354485997065</v>
      </c>
      <c r="AN60" s="11">
        <v>0.7897803897942095</v>
      </c>
      <c r="AO60" s="11">
        <v>0.78738212005620944</v>
      </c>
      <c r="AP60" s="11">
        <v>0.78467784218811576</v>
      </c>
      <c r="AQ60" s="11">
        <v>0.45187606559949306</v>
      </c>
      <c r="AR60" s="11">
        <v>0.46751110558972025</v>
      </c>
      <c r="AS60" s="11">
        <v>0.4628242168000905</v>
      </c>
      <c r="AT60" s="11">
        <v>0.46437441056857992</v>
      </c>
      <c r="AU60" s="11">
        <v>-0.27694958872645153</v>
      </c>
      <c r="AV60" s="11">
        <v>-0.28534921777426075</v>
      </c>
      <c r="AW60" s="11">
        <v>-0.28035474475765704</v>
      </c>
      <c r="AX60" s="11">
        <v>-0.28709028464720504</v>
      </c>
      <c r="AY60" s="11">
        <v>0.6438532979134195</v>
      </c>
      <c r="AZ60" s="11">
        <v>0.65070079933403835</v>
      </c>
      <c r="BA60" s="11">
        <v>0.64979078264884349</v>
      </c>
      <c r="BB60" s="11">
        <v>0.64177220149811487</v>
      </c>
      <c r="BC60" s="11">
        <v>0.99789090585397533</v>
      </c>
      <c r="BD60" s="11">
        <v>0.99885832674589692</v>
      </c>
      <c r="BE60" s="21">
        <v>0.99999999999999989</v>
      </c>
      <c r="BF60" s="11">
        <v>0.99697700035851944</v>
      </c>
      <c r="BG60" s="11">
        <v>0.59319648084594001</v>
      </c>
      <c r="BH60" s="11">
        <v>0.60110707964084986</v>
      </c>
      <c r="BI60" s="11">
        <v>0.60102907149968665</v>
      </c>
      <c r="BJ60" s="11">
        <v>0.62590838134240834</v>
      </c>
      <c r="BK60" s="11">
        <v>0.63496171490470144</v>
      </c>
      <c r="BL60" s="11">
        <v>0.63253811274364979</v>
      </c>
      <c r="BM60" s="11">
        <v>0.47380680154284238</v>
      </c>
      <c r="BN60" s="11">
        <v>0.47348249145874954</v>
      </c>
      <c r="BO60" s="11">
        <v>0.47647451394835455</v>
      </c>
      <c r="BP60" s="11">
        <v>0.53287999447220147</v>
      </c>
      <c r="BQ60" s="11">
        <v>0.62613028342034283</v>
      </c>
      <c r="BR60" s="11">
        <v>0.45179477631521109</v>
      </c>
      <c r="BS60" s="11">
        <v>0.59515033923780181</v>
      </c>
      <c r="BT60" s="11">
        <v>0.55578693764132969</v>
      </c>
      <c r="BU60" s="11">
        <v>0.20908436851862966</v>
      </c>
      <c r="BV60" s="11">
        <v>0.75923362326167199</v>
      </c>
      <c r="BW60" s="11">
        <v>-8.2001064089914186E-2</v>
      </c>
      <c r="BX60" s="11">
        <v>0.44936716049749476</v>
      </c>
      <c r="BY60" s="11">
        <v>0.33301598487450024</v>
      </c>
      <c r="BZ60" s="11">
        <v>0.78470546422600518</v>
      </c>
      <c r="CA60" s="11">
        <v>0.47249902926476622</v>
      </c>
      <c r="CB60" s="11">
        <v>-0.28991917374190479</v>
      </c>
      <c r="CC60" s="11">
        <v>0.64909382560604689</v>
      </c>
      <c r="CD60" s="11">
        <v>0.99727586518311606</v>
      </c>
      <c r="CE60" s="11">
        <v>0.60249308484912034</v>
      </c>
      <c r="CF60" s="11">
        <v>0.63579308875956198</v>
      </c>
      <c r="CG60" s="11">
        <v>0.47497310591446917</v>
      </c>
      <c r="CH60" s="11">
        <v>-2.0278242824634869E-2</v>
      </c>
      <c r="CI60" s="11">
        <v>-3.5224458596941357E-3</v>
      </c>
      <c r="CJ60" s="11">
        <v>-3.5835348368457934E-2</v>
      </c>
      <c r="CK60" s="11">
        <v>-0.10855417946878841</v>
      </c>
      <c r="CL60" s="11">
        <v>-6.1601061825213847E-2</v>
      </c>
      <c r="CM60" s="11">
        <v>-5.5905316374037492E-2</v>
      </c>
      <c r="CN60" s="11">
        <v>-9.2092072001725908E-2</v>
      </c>
      <c r="CO60" s="11">
        <v>-7.5395735798179639E-2</v>
      </c>
      <c r="CP60" s="11"/>
    </row>
    <row r="61" spans="1:94" x14ac:dyDescent="0.25">
      <c r="A61" s="20" t="s">
        <v>190</v>
      </c>
      <c r="B61" s="11">
        <v>0.5539155585583635</v>
      </c>
      <c r="C61" s="11">
        <v>0.99783052536885342</v>
      </c>
      <c r="D61" s="11">
        <v>-0.27683792903778381</v>
      </c>
      <c r="E61" s="11">
        <v>0.46144415137887096</v>
      </c>
      <c r="F61" s="11">
        <v>0.2134500497995396</v>
      </c>
      <c r="G61" s="11">
        <v>0.65100858189596444</v>
      </c>
      <c r="H61" s="11">
        <v>0.80122466001098769</v>
      </c>
      <c r="I61" s="11">
        <v>0.33471834338043016</v>
      </c>
      <c r="J61" s="11">
        <v>0.44691796638879633</v>
      </c>
      <c r="K61" s="11">
        <v>-6.5693287124896152E-2</v>
      </c>
      <c r="L61" s="11">
        <v>0.75324848959236623</v>
      </c>
      <c r="M61" s="11">
        <v>0.60444749475813264</v>
      </c>
      <c r="N61" s="11">
        <v>0.63459354601837792</v>
      </c>
      <c r="O61" s="11">
        <v>0.47340310771887778</v>
      </c>
      <c r="P61" s="11">
        <v>0.55545197643378719</v>
      </c>
      <c r="Q61" s="11">
        <v>0.5529033134235849</v>
      </c>
      <c r="R61" s="11">
        <v>0.55169289429405421</v>
      </c>
      <c r="S61" s="11">
        <v>0.21602943722364376</v>
      </c>
      <c r="T61" s="11">
        <v>0.21306514845477867</v>
      </c>
      <c r="U61" s="11">
        <v>0.20936100738522195</v>
      </c>
      <c r="V61" s="11">
        <v>0.20499685346900196</v>
      </c>
      <c r="W61" s="11">
        <v>0.74272439758247322</v>
      </c>
      <c r="X61" s="11">
        <v>0.76324902819421048</v>
      </c>
      <c r="Y61" s="11">
        <v>0.75631435829974014</v>
      </c>
      <c r="Z61" s="11">
        <v>0.75267069020327781</v>
      </c>
      <c r="AA61" s="11">
        <v>-6.3740767649237209E-2</v>
      </c>
      <c r="AB61" s="11">
        <v>-7.5192477896603938E-2</v>
      </c>
      <c r="AC61" s="11">
        <v>-6.8558411819949913E-2</v>
      </c>
      <c r="AD61" s="11">
        <v>-7.708421152639798E-2</v>
      </c>
      <c r="AE61" s="11">
        <v>0.44031881792919708</v>
      </c>
      <c r="AF61" s="11">
        <v>0.45282358960177888</v>
      </c>
      <c r="AG61" s="11">
        <v>0.44980592202897945</v>
      </c>
      <c r="AH61" s="11">
        <v>0.44642249730384692</v>
      </c>
      <c r="AI61" s="11">
        <v>0.32075579291474315</v>
      </c>
      <c r="AJ61" s="11">
        <v>0.33382055515208231</v>
      </c>
      <c r="AK61" s="11">
        <v>0.3307330891032958</v>
      </c>
      <c r="AL61" s="11">
        <v>0.3329785105631683</v>
      </c>
      <c r="AM61" s="11">
        <v>0.78953031366775406</v>
      </c>
      <c r="AN61" s="11">
        <v>0.79737760202650754</v>
      </c>
      <c r="AO61" s="11">
        <v>0.7920429307849518</v>
      </c>
      <c r="AP61" s="11">
        <v>0.79550026384321404</v>
      </c>
      <c r="AQ61" s="11">
        <v>0.4497954327077755</v>
      </c>
      <c r="AR61" s="11">
        <v>0.46790443157179706</v>
      </c>
      <c r="AS61" s="11">
        <v>0.46216324013151372</v>
      </c>
      <c r="AT61" s="11">
        <v>0.46607793517289514</v>
      </c>
      <c r="AU61" s="11">
        <v>-0.27608591492077666</v>
      </c>
      <c r="AV61" s="11">
        <v>-0.28491518545575162</v>
      </c>
      <c r="AW61" s="11">
        <v>-0.28015694293634286</v>
      </c>
      <c r="AX61" s="11">
        <v>-0.28545653120489894</v>
      </c>
      <c r="AY61" s="11">
        <v>0.6463240911584599</v>
      </c>
      <c r="AZ61" s="11">
        <v>0.65644820862635478</v>
      </c>
      <c r="BA61" s="11">
        <v>0.65369781315514608</v>
      </c>
      <c r="BB61" s="11">
        <v>0.65060122173133694</v>
      </c>
      <c r="BC61" s="11">
        <v>0.99340554359036004</v>
      </c>
      <c r="BD61" s="11">
        <v>0.99852116063329399</v>
      </c>
      <c r="BE61" s="11">
        <v>0.99697700035851944</v>
      </c>
      <c r="BF61" s="21">
        <v>1.0000000000000002</v>
      </c>
      <c r="BG61" s="11">
        <v>0.59629293134759087</v>
      </c>
      <c r="BH61" s="11">
        <v>0.6074971323971381</v>
      </c>
      <c r="BI61" s="11">
        <v>0.60573683173222304</v>
      </c>
      <c r="BJ61" s="11">
        <v>0.62760033658595105</v>
      </c>
      <c r="BK61" s="11">
        <v>0.63953039485325935</v>
      </c>
      <c r="BL61" s="11">
        <v>0.63536624046498913</v>
      </c>
      <c r="BM61" s="11">
        <v>0.47622947710027896</v>
      </c>
      <c r="BN61" s="11">
        <v>0.48049090226993901</v>
      </c>
      <c r="BO61" s="11">
        <v>0.48064366927478408</v>
      </c>
      <c r="BP61" s="11">
        <v>0.53908901638269946</v>
      </c>
      <c r="BQ61" s="11">
        <v>0.63339287888058782</v>
      </c>
      <c r="BR61" s="11">
        <v>0.46329526984345015</v>
      </c>
      <c r="BS61" s="11">
        <v>0.60462320689405769</v>
      </c>
      <c r="BT61" s="11">
        <v>0.56417868698375007</v>
      </c>
      <c r="BU61" s="11">
        <v>0.2101708220677066</v>
      </c>
      <c r="BV61" s="11">
        <v>0.76383498598244881</v>
      </c>
      <c r="BW61" s="11">
        <v>-8.367084437379145E-2</v>
      </c>
      <c r="BX61" s="11">
        <v>0.46110469349679928</v>
      </c>
      <c r="BY61" s="11">
        <v>0.34054645215224655</v>
      </c>
      <c r="BZ61" s="11">
        <v>0.79244571491840876</v>
      </c>
      <c r="CA61" s="11">
        <v>0.47276327699588933</v>
      </c>
      <c r="CB61" s="11">
        <v>-0.29032529422135306</v>
      </c>
      <c r="CC61" s="11">
        <v>0.65410597926939729</v>
      </c>
      <c r="CD61" s="11">
        <v>0.99708726783161794</v>
      </c>
      <c r="CE61" s="11">
        <v>0.60789304067585503</v>
      </c>
      <c r="CF61" s="11">
        <v>0.63960786471138553</v>
      </c>
      <c r="CG61" s="11">
        <v>0.48051369141247174</v>
      </c>
      <c r="CH61" s="11">
        <v>-1.955757232274382E-2</v>
      </c>
      <c r="CI61" s="11">
        <v>-2.5832720294816833E-3</v>
      </c>
      <c r="CJ61" s="11">
        <v>-2.8965662258715805E-2</v>
      </c>
      <c r="CK61" s="11">
        <v>-0.10806262474270507</v>
      </c>
      <c r="CL61" s="11">
        <v>-6.2193322416138369E-2</v>
      </c>
      <c r="CM61" s="11">
        <v>-5.5102851314336405E-2</v>
      </c>
      <c r="CN61" s="11">
        <v>-9.7923845125846315E-2</v>
      </c>
      <c r="CO61" s="11">
        <v>-7.4267174137612468E-2</v>
      </c>
      <c r="CP61" s="11"/>
    </row>
    <row r="62" spans="1:94" x14ac:dyDescent="0.25">
      <c r="A62" s="20" t="s">
        <v>191</v>
      </c>
      <c r="B62" s="11">
        <v>0.68800890977218931</v>
      </c>
      <c r="C62" s="11">
        <v>0.59846916378595083</v>
      </c>
      <c r="D62" s="11">
        <v>-0.59019374421992776</v>
      </c>
      <c r="E62" s="11">
        <v>0.643539477674959</v>
      </c>
      <c r="F62" s="11">
        <v>0.34759584213453293</v>
      </c>
      <c r="G62" s="11">
        <v>0.93237326744731153</v>
      </c>
      <c r="H62" s="11">
        <v>0.50637938950098127</v>
      </c>
      <c r="I62" s="11">
        <v>0.33398746682129821</v>
      </c>
      <c r="J62" s="11">
        <v>0.65504211953388203</v>
      </c>
      <c r="K62" s="11">
        <v>-2.6039678403637034E-2</v>
      </c>
      <c r="L62" s="11">
        <v>0.53380133542409891</v>
      </c>
      <c r="M62" s="11">
        <v>0.99502072843434342</v>
      </c>
      <c r="N62" s="11">
        <v>0.81278634581690734</v>
      </c>
      <c r="O62" s="11">
        <v>0.58567986840710562</v>
      </c>
      <c r="P62" s="11">
        <v>0.68828513614246267</v>
      </c>
      <c r="Q62" s="11">
        <v>0.68827554535695368</v>
      </c>
      <c r="R62" s="11">
        <v>0.68474825952429774</v>
      </c>
      <c r="S62" s="11">
        <v>0.35194453426950145</v>
      </c>
      <c r="T62" s="11">
        <v>0.34677958404628162</v>
      </c>
      <c r="U62" s="11">
        <v>0.34357269529198858</v>
      </c>
      <c r="V62" s="11">
        <v>0.34167068348753349</v>
      </c>
      <c r="W62" s="11">
        <v>0.53856486894329059</v>
      </c>
      <c r="X62" s="11">
        <v>0.53571286777372518</v>
      </c>
      <c r="Y62" s="11">
        <v>0.53595625751973852</v>
      </c>
      <c r="Z62" s="11">
        <v>0.53343889603403194</v>
      </c>
      <c r="AA62" s="11">
        <v>-2.0409292222105187E-2</v>
      </c>
      <c r="AB62" s="11">
        <v>-2.7491681845378684E-2</v>
      </c>
      <c r="AC62" s="11">
        <v>-2.2993720030980144E-2</v>
      </c>
      <c r="AD62" s="11">
        <v>-2.8642482130220071E-2</v>
      </c>
      <c r="AE62" s="11">
        <v>0.65356970132389314</v>
      </c>
      <c r="AF62" s="11">
        <v>0.65806433471202785</v>
      </c>
      <c r="AG62" s="11">
        <v>0.65586855733718641</v>
      </c>
      <c r="AH62" s="11">
        <v>0.65257591289258343</v>
      </c>
      <c r="AI62" s="11">
        <v>0.33209555168682975</v>
      </c>
      <c r="AJ62" s="11">
        <v>0.33320857377490842</v>
      </c>
      <c r="AK62" s="11">
        <v>0.33092871038038685</v>
      </c>
      <c r="AL62" s="11">
        <v>0.33065843050244087</v>
      </c>
      <c r="AM62" s="11">
        <v>0.50993243372580166</v>
      </c>
      <c r="AN62" s="11">
        <v>0.49889408314835204</v>
      </c>
      <c r="AO62" s="11">
        <v>0.50072919687522355</v>
      </c>
      <c r="AP62" s="11">
        <v>0.49947184800466593</v>
      </c>
      <c r="AQ62" s="11">
        <v>0.63940168566721745</v>
      </c>
      <c r="AR62" s="11">
        <v>0.64435862911439612</v>
      </c>
      <c r="AS62" s="11">
        <v>0.64124160454303369</v>
      </c>
      <c r="AT62" s="11">
        <v>0.64230422468657644</v>
      </c>
      <c r="AU62" s="11">
        <v>-0.58848651939355245</v>
      </c>
      <c r="AV62" s="11">
        <v>-0.59425266057050996</v>
      </c>
      <c r="AW62" s="11">
        <v>-0.59138354405532134</v>
      </c>
      <c r="AX62" s="11">
        <v>-0.59037142187189529</v>
      </c>
      <c r="AY62" s="11">
        <v>0.93705315663847821</v>
      </c>
      <c r="AZ62" s="11">
        <v>0.93626596450159605</v>
      </c>
      <c r="BA62" s="11">
        <v>0.93552270358160683</v>
      </c>
      <c r="BB62" s="11">
        <v>0.93271346923323317</v>
      </c>
      <c r="BC62" s="11">
        <v>0.60021427574710928</v>
      </c>
      <c r="BD62" s="11">
        <v>0.59267744656263477</v>
      </c>
      <c r="BE62" s="11">
        <v>0.59319648084594001</v>
      </c>
      <c r="BF62" s="11">
        <v>0.59629293134759087</v>
      </c>
      <c r="BG62" s="21">
        <v>0.99999999999999989</v>
      </c>
      <c r="BH62" s="11">
        <v>0.99675386302712199</v>
      </c>
      <c r="BI62" s="11">
        <v>0.9979512682943682</v>
      </c>
      <c r="BJ62" s="11">
        <v>0.81540730450553334</v>
      </c>
      <c r="BK62" s="11">
        <v>0.81740077259847588</v>
      </c>
      <c r="BL62" s="11">
        <v>0.81451254753410041</v>
      </c>
      <c r="BM62" s="11">
        <v>0.59369229726467876</v>
      </c>
      <c r="BN62" s="11">
        <v>0.59390441043408748</v>
      </c>
      <c r="BO62" s="11">
        <v>0.58929813247307405</v>
      </c>
      <c r="BP62" s="11">
        <v>0.68477908169845059</v>
      </c>
      <c r="BQ62" s="11">
        <v>0.81133244618430866</v>
      </c>
      <c r="BR62" s="11">
        <v>0.57916099810224508</v>
      </c>
      <c r="BS62" s="11">
        <v>0.99425585750866086</v>
      </c>
      <c r="BT62" s="11">
        <v>0.69835828590534044</v>
      </c>
      <c r="BU62" s="11">
        <v>0.34554286162776437</v>
      </c>
      <c r="BV62" s="11">
        <v>0.53494064343086689</v>
      </c>
      <c r="BW62" s="11">
        <v>-4.0294577421712385E-2</v>
      </c>
      <c r="BX62" s="11">
        <v>0.66760066791531081</v>
      </c>
      <c r="BY62" s="11">
        <v>0.33947409426085196</v>
      </c>
      <c r="BZ62" s="11">
        <v>0.4945618078379283</v>
      </c>
      <c r="CA62" s="11">
        <v>0.64961784353256691</v>
      </c>
      <c r="CB62" s="11">
        <v>-0.60176880109298747</v>
      </c>
      <c r="CC62" s="11">
        <v>0.93678857068303178</v>
      </c>
      <c r="CD62" s="11">
        <v>0.59385653316114428</v>
      </c>
      <c r="CE62" s="11">
        <v>0.99641140126821681</v>
      </c>
      <c r="CF62" s="11">
        <v>0.81971603848776198</v>
      </c>
      <c r="CG62" s="11">
        <v>0.59791243960028495</v>
      </c>
      <c r="CH62" s="11">
        <v>1.6371964443305204E-2</v>
      </c>
      <c r="CI62" s="11">
        <v>8.3789674283490878E-2</v>
      </c>
      <c r="CJ62" s="11">
        <v>-4.8573700137224764E-2</v>
      </c>
      <c r="CK62" s="11">
        <v>-7.3804537217162916E-2</v>
      </c>
      <c r="CL62" s="11">
        <v>-3.6016455288507755E-2</v>
      </c>
      <c r="CM62" s="11">
        <v>-2.3025145936674759E-2</v>
      </c>
      <c r="CN62" s="11">
        <v>1.647427699316285E-2</v>
      </c>
      <c r="CO62" s="11">
        <v>-1.6641212156173892E-2</v>
      </c>
      <c r="CP62" s="11"/>
    </row>
    <row r="63" spans="1:94" x14ac:dyDescent="0.25">
      <c r="A63" s="20" t="s">
        <v>192</v>
      </c>
      <c r="B63" s="11">
        <v>0.6921546002295994</v>
      </c>
      <c r="C63" s="11">
        <v>0.60783901374573268</v>
      </c>
      <c r="D63" s="11">
        <v>-0.58016013182990112</v>
      </c>
      <c r="E63" s="11">
        <v>0.64156432380717987</v>
      </c>
      <c r="F63" s="11">
        <v>0.35436869301162677</v>
      </c>
      <c r="G63" s="11">
        <v>0.93453471476937278</v>
      </c>
      <c r="H63" s="11">
        <v>0.51520283055759974</v>
      </c>
      <c r="I63" s="11">
        <v>0.34404597244082769</v>
      </c>
      <c r="J63" s="11">
        <v>0.65692120858752889</v>
      </c>
      <c r="K63" s="11">
        <v>-2.7691773264168464E-2</v>
      </c>
      <c r="L63" s="11">
        <v>0.53627453801461578</v>
      </c>
      <c r="M63" s="11">
        <v>0.99770350116672146</v>
      </c>
      <c r="N63" s="11">
        <v>0.81437466188940844</v>
      </c>
      <c r="O63" s="11">
        <v>0.59589278030503667</v>
      </c>
      <c r="P63" s="11">
        <v>0.69290911231940666</v>
      </c>
      <c r="Q63" s="11">
        <v>0.69109823430328443</v>
      </c>
      <c r="R63" s="11">
        <v>0.69013428959116419</v>
      </c>
      <c r="S63" s="11">
        <v>0.35567424009734888</v>
      </c>
      <c r="T63" s="11">
        <v>0.35355008983963154</v>
      </c>
      <c r="U63" s="11">
        <v>0.34891698315235348</v>
      </c>
      <c r="V63" s="11">
        <v>0.34884285881017013</v>
      </c>
      <c r="W63" s="11">
        <v>0.53446282375178866</v>
      </c>
      <c r="X63" s="11">
        <v>0.53875794025327728</v>
      </c>
      <c r="Y63" s="11">
        <v>0.53629476030138223</v>
      </c>
      <c r="Z63" s="11">
        <v>0.53784028631075587</v>
      </c>
      <c r="AA63" s="11">
        <v>-2.4410433432260268E-2</v>
      </c>
      <c r="AB63" s="11">
        <v>-2.9979754987946052E-2</v>
      </c>
      <c r="AC63" s="11">
        <v>-2.6176963766929334E-2</v>
      </c>
      <c r="AD63" s="11">
        <v>-3.0537318737752447E-2</v>
      </c>
      <c r="AE63" s="11">
        <v>0.6516837052347767</v>
      </c>
      <c r="AF63" s="11">
        <v>0.66040043810621929</v>
      </c>
      <c r="AG63" s="11">
        <v>0.65694018776249685</v>
      </c>
      <c r="AH63" s="11">
        <v>0.65549890942174804</v>
      </c>
      <c r="AI63" s="11">
        <v>0.33935829675290691</v>
      </c>
      <c r="AJ63" s="11">
        <v>0.34328090546788542</v>
      </c>
      <c r="AK63" s="11">
        <v>0.33981979457074196</v>
      </c>
      <c r="AL63" s="11">
        <v>0.34143873869809188</v>
      </c>
      <c r="AM63" s="11">
        <v>0.51275189985036129</v>
      </c>
      <c r="AN63" s="11">
        <v>0.50848822808134764</v>
      </c>
      <c r="AO63" s="11">
        <v>0.50770636075342457</v>
      </c>
      <c r="AP63" s="11">
        <v>0.51040465905332855</v>
      </c>
      <c r="AQ63" s="11">
        <v>0.63459251230498848</v>
      </c>
      <c r="AR63" s="11">
        <v>0.64352242076710342</v>
      </c>
      <c r="AS63" s="11">
        <v>0.6392446426084053</v>
      </c>
      <c r="AT63" s="11">
        <v>0.6415830040466558</v>
      </c>
      <c r="AU63" s="11">
        <v>-0.57943885796097083</v>
      </c>
      <c r="AV63" s="11">
        <v>-0.58592357993821187</v>
      </c>
      <c r="AW63" s="11">
        <v>-0.5832587416884657</v>
      </c>
      <c r="AX63" s="11">
        <v>-0.58118799209248184</v>
      </c>
      <c r="AY63" s="11">
        <v>0.93361456784892394</v>
      </c>
      <c r="AZ63" s="11">
        <v>0.93884182545018113</v>
      </c>
      <c r="BA63" s="11">
        <v>0.93615297133500108</v>
      </c>
      <c r="BB63" s="11">
        <v>0.93619145136827631</v>
      </c>
      <c r="BC63" s="11">
        <v>0.60433395693070657</v>
      </c>
      <c r="BD63" s="11">
        <v>0.60280095094385999</v>
      </c>
      <c r="BE63" s="11">
        <v>0.60110707964084986</v>
      </c>
      <c r="BF63" s="11">
        <v>0.6074971323971381</v>
      </c>
      <c r="BG63" s="11">
        <v>0.99675386302712199</v>
      </c>
      <c r="BH63" s="21">
        <v>1.0000000000000002</v>
      </c>
      <c r="BI63" s="11">
        <v>0.99892588643415736</v>
      </c>
      <c r="BJ63" s="11">
        <v>0.81191633425594201</v>
      </c>
      <c r="BK63" s="11">
        <v>0.81930881746268036</v>
      </c>
      <c r="BL63" s="11">
        <v>0.81444943894790089</v>
      </c>
      <c r="BM63" s="11">
        <v>0.59541331341994064</v>
      </c>
      <c r="BN63" s="11">
        <v>0.60348367267420144</v>
      </c>
      <c r="BO63" s="11">
        <v>0.5959405611966242</v>
      </c>
      <c r="BP63" s="11">
        <v>0.68455262480820989</v>
      </c>
      <c r="BQ63" s="11">
        <v>0.81387992647110086</v>
      </c>
      <c r="BR63" s="11">
        <v>0.59036691215887016</v>
      </c>
      <c r="BS63" s="11">
        <v>0.99809170756726806</v>
      </c>
      <c r="BT63" s="11">
        <v>0.70155768774612559</v>
      </c>
      <c r="BU63" s="11">
        <v>0.35103706646664634</v>
      </c>
      <c r="BV63" s="11">
        <v>0.53640000570130875</v>
      </c>
      <c r="BW63" s="11">
        <v>-4.4081437943600837E-2</v>
      </c>
      <c r="BX63" s="11">
        <v>0.66931497294754405</v>
      </c>
      <c r="BY63" s="11">
        <v>0.3485125304482779</v>
      </c>
      <c r="BZ63" s="11">
        <v>0.50306449419444765</v>
      </c>
      <c r="CA63" s="11">
        <v>0.64817715937786358</v>
      </c>
      <c r="CB63" s="11">
        <v>-0.59461877232869487</v>
      </c>
      <c r="CC63" s="11">
        <v>0.93786912645591825</v>
      </c>
      <c r="CD63" s="11">
        <v>0.60319089200966847</v>
      </c>
      <c r="CE63" s="11">
        <v>0.99786557437228651</v>
      </c>
      <c r="CF63" s="11">
        <v>0.82028088493775553</v>
      </c>
      <c r="CG63" s="11">
        <v>0.60423313921976807</v>
      </c>
      <c r="CH63" s="11">
        <v>1.8440518563713058E-2</v>
      </c>
      <c r="CI63" s="11">
        <v>8.4437178727250317E-2</v>
      </c>
      <c r="CJ63" s="11">
        <v>-4.8022681463515328E-2</v>
      </c>
      <c r="CK63" s="11">
        <v>-6.8331074167263611E-2</v>
      </c>
      <c r="CL63" s="11">
        <v>-3.5263473073144438E-2</v>
      </c>
      <c r="CM63" s="11">
        <v>-2.0783201038442323E-2</v>
      </c>
      <c r="CN63" s="11">
        <v>1.0387030525197282E-2</v>
      </c>
      <c r="CO63" s="11">
        <v>-1.1531865424242782E-2</v>
      </c>
      <c r="CP63" s="11"/>
    </row>
    <row r="64" spans="1:94" x14ac:dyDescent="0.25">
      <c r="A64" s="20" t="s">
        <v>193</v>
      </c>
      <c r="B64" s="11">
        <v>0.68955393017474598</v>
      </c>
      <c r="C64" s="11">
        <v>0.6069698377015712</v>
      </c>
      <c r="D64" s="11">
        <v>-0.58326528450666826</v>
      </c>
      <c r="E64" s="11">
        <v>0.64258378809190175</v>
      </c>
      <c r="F64" s="11">
        <v>0.36309334274024663</v>
      </c>
      <c r="G64" s="11">
        <v>0.93496060363329225</v>
      </c>
      <c r="H64" s="11">
        <v>0.5162533508241266</v>
      </c>
      <c r="I64" s="11">
        <v>0.33793171583960741</v>
      </c>
      <c r="J64" s="11">
        <v>0.6536159813920156</v>
      </c>
      <c r="K64" s="11">
        <v>-2.5657828537520518E-2</v>
      </c>
      <c r="L64" s="11">
        <v>0.53851408348199381</v>
      </c>
      <c r="M64" s="11">
        <v>0.99738007312077614</v>
      </c>
      <c r="N64" s="11">
        <v>0.81549955081964332</v>
      </c>
      <c r="O64" s="11">
        <v>0.59196995826053234</v>
      </c>
      <c r="P64" s="11">
        <v>0.68974372392564576</v>
      </c>
      <c r="Q64" s="11">
        <v>0.6892984297957403</v>
      </c>
      <c r="R64" s="11">
        <v>0.68693948542218075</v>
      </c>
      <c r="S64" s="11">
        <v>0.36524612931004452</v>
      </c>
      <c r="T64" s="11">
        <v>0.3620939555365999</v>
      </c>
      <c r="U64" s="11">
        <v>0.3583884786314373</v>
      </c>
      <c r="V64" s="11">
        <v>0.35727605903764659</v>
      </c>
      <c r="W64" s="11">
        <v>0.53846694646530513</v>
      </c>
      <c r="X64" s="11">
        <v>0.54031885400577295</v>
      </c>
      <c r="Y64" s="11">
        <v>0.53970136246156297</v>
      </c>
      <c r="Z64" s="11">
        <v>0.53909716766108873</v>
      </c>
      <c r="AA64" s="11">
        <v>-2.1652755685382288E-2</v>
      </c>
      <c r="AB64" s="11">
        <v>-2.7802510095585011E-2</v>
      </c>
      <c r="AC64" s="11">
        <v>-2.3485618404741646E-2</v>
      </c>
      <c r="AD64" s="11">
        <v>-2.8657615449075569E-2</v>
      </c>
      <c r="AE64" s="11">
        <v>0.64934502125032179</v>
      </c>
      <c r="AF64" s="11">
        <v>0.6567362528164562</v>
      </c>
      <c r="AG64" s="11">
        <v>0.65431454385358467</v>
      </c>
      <c r="AH64" s="11">
        <v>0.6517061489411653</v>
      </c>
      <c r="AI64" s="11">
        <v>0.33387118779990338</v>
      </c>
      <c r="AJ64" s="11">
        <v>0.33676077887233841</v>
      </c>
      <c r="AK64" s="11">
        <v>0.33416099118394171</v>
      </c>
      <c r="AL64" s="11">
        <v>0.33489024071619822</v>
      </c>
      <c r="AM64" s="11">
        <v>0.51542827139369352</v>
      </c>
      <c r="AN64" s="11">
        <v>0.5086096294328285</v>
      </c>
      <c r="AO64" s="11">
        <v>0.5096430101085383</v>
      </c>
      <c r="AP64" s="11">
        <v>0.51035388782340707</v>
      </c>
      <c r="AQ64" s="11">
        <v>0.63635259467316763</v>
      </c>
      <c r="AR64" s="11">
        <v>0.64396174601259748</v>
      </c>
      <c r="AS64" s="11">
        <v>0.64056420990756202</v>
      </c>
      <c r="AT64" s="11">
        <v>0.64211539873663415</v>
      </c>
      <c r="AU64" s="11">
        <v>-0.5823538491036101</v>
      </c>
      <c r="AV64" s="11">
        <v>-0.58874007472740353</v>
      </c>
      <c r="AW64" s="11">
        <v>-0.58606448578319137</v>
      </c>
      <c r="AX64" s="11">
        <v>-0.58429555513601861</v>
      </c>
      <c r="AY64" s="11">
        <v>0.93550536175774712</v>
      </c>
      <c r="AZ64" s="11">
        <v>0.93874755431866552</v>
      </c>
      <c r="BA64" s="11">
        <v>0.93773639106891593</v>
      </c>
      <c r="BB64" s="11">
        <v>0.93598655992360869</v>
      </c>
      <c r="BC64" s="11">
        <v>0.60499118011855701</v>
      </c>
      <c r="BD64" s="11">
        <v>0.60123912171092686</v>
      </c>
      <c r="BE64" s="11">
        <v>0.60102907149968665</v>
      </c>
      <c r="BF64" s="11">
        <v>0.60573683173222304</v>
      </c>
      <c r="BG64" s="11">
        <v>0.9979512682943682</v>
      </c>
      <c r="BH64" s="11">
        <v>0.99892588643415736</v>
      </c>
      <c r="BI64" s="21">
        <v>0.99999999999999989</v>
      </c>
      <c r="BJ64" s="11">
        <v>0.81435546289535277</v>
      </c>
      <c r="BK64" s="11">
        <v>0.81993831691647834</v>
      </c>
      <c r="BL64" s="11">
        <v>0.81665539875146298</v>
      </c>
      <c r="BM64" s="11">
        <v>0.59393768334401453</v>
      </c>
      <c r="BN64" s="11">
        <v>0.59912482604386852</v>
      </c>
      <c r="BO64" s="11">
        <v>0.59375714616720021</v>
      </c>
      <c r="BP64" s="11">
        <v>0.68302058276269906</v>
      </c>
      <c r="BQ64" s="11">
        <v>0.8145169521954615</v>
      </c>
      <c r="BR64" s="11">
        <v>0.58566008352603716</v>
      </c>
      <c r="BS64" s="11">
        <v>0.99717443937473227</v>
      </c>
      <c r="BT64" s="11">
        <v>0.69878567688228899</v>
      </c>
      <c r="BU64" s="11">
        <v>0.36001435298473056</v>
      </c>
      <c r="BV64" s="11">
        <v>0.53841970238286418</v>
      </c>
      <c r="BW64" s="11">
        <v>-4.1407466089281482E-2</v>
      </c>
      <c r="BX64" s="11">
        <v>0.66571265318172379</v>
      </c>
      <c r="BY64" s="11">
        <v>0.34228249695382762</v>
      </c>
      <c r="BZ64" s="11">
        <v>0.50349218303740029</v>
      </c>
      <c r="CA64" s="11">
        <v>0.64861683478482324</v>
      </c>
      <c r="CB64" s="11">
        <v>-0.59672413067445496</v>
      </c>
      <c r="CC64" s="11">
        <v>0.93815250569918407</v>
      </c>
      <c r="CD64" s="11">
        <v>0.60187154755202243</v>
      </c>
      <c r="CE64" s="11">
        <v>0.99746197526143543</v>
      </c>
      <c r="CF64" s="11">
        <v>0.82125273981484481</v>
      </c>
      <c r="CG64" s="11">
        <v>0.60069732310839019</v>
      </c>
      <c r="CH64" s="11">
        <v>1.7650178430969707E-2</v>
      </c>
      <c r="CI64" s="11">
        <v>8.0265333919770879E-2</v>
      </c>
      <c r="CJ64" s="11">
        <v>-4.7212487122459353E-2</v>
      </c>
      <c r="CK64" s="11">
        <v>-7.1123871983955145E-2</v>
      </c>
      <c r="CL64" s="11">
        <v>-3.4080826398312496E-2</v>
      </c>
      <c r="CM64" s="11">
        <v>-2.1401132404556576E-2</v>
      </c>
      <c r="CN64" s="11">
        <v>1.5483477872273201E-2</v>
      </c>
      <c r="CO64" s="11">
        <v>-1.3949038558156837E-2</v>
      </c>
      <c r="CP64" s="11"/>
    </row>
    <row r="65" spans="1:94" x14ac:dyDescent="0.25">
      <c r="A65" s="20" t="s">
        <v>194</v>
      </c>
      <c r="B65" s="11">
        <v>0.77047352682267589</v>
      </c>
      <c r="C65" s="11">
        <v>0.63315541764730732</v>
      </c>
      <c r="D65" s="11">
        <v>-0.57208200190063108</v>
      </c>
      <c r="E65" s="11">
        <v>0.73536368382480977</v>
      </c>
      <c r="F65" s="11">
        <v>0.25844769582076538</v>
      </c>
      <c r="G65" s="11">
        <v>0.95870279445629247</v>
      </c>
      <c r="H65" s="11">
        <v>0.49982010671674909</v>
      </c>
      <c r="I65" s="11">
        <v>0.42041684220868603</v>
      </c>
      <c r="J65" s="11">
        <v>0.73697999331552644</v>
      </c>
      <c r="K65" s="11">
        <v>-6.5207296071570619E-3</v>
      </c>
      <c r="L65" s="11">
        <v>0.59929586209998598</v>
      </c>
      <c r="M65" s="11">
        <v>0.8144768016221271</v>
      </c>
      <c r="N65" s="11">
        <v>0.99571690823716674</v>
      </c>
      <c r="O65" s="11">
        <v>0.65833215099726572</v>
      </c>
      <c r="P65" s="11">
        <v>0.76685370276863907</v>
      </c>
      <c r="Q65" s="11">
        <v>0.77083241889079634</v>
      </c>
      <c r="R65" s="11">
        <v>0.76576950090750429</v>
      </c>
      <c r="S65" s="11">
        <v>0.26156570999236822</v>
      </c>
      <c r="T65" s="11">
        <v>0.25535577597905801</v>
      </c>
      <c r="U65" s="11">
        <v>0.25293827288429338</v>
      </c>
      <c r="V65" s="11">
        <v>0.2502626105854574</v>
      </c>
      <c r="W65" s="11">
        <v>0.60346568133926481</v>
      </c>
      <c r="X65" s="11">
        <v>0.59609995586974152</v>
      </c>
      <c r="Y65" s="11">
        <v>0.59868769931650312</v>
      </c>
      <c r="Z65" s="11">
        <v>0.59536089456161023</v>
      </c>
      <c r="AA65" s="11">
        <v>-2.0500795792912172E-3</v>
      </c>
      <c r="AB65" s="11">
        <v>-8.7000957073013509E-3</v>
      </c>
      <c r="AC65" s="11">
        <v>-2.7071688586247887E-3</v>
      </c>
      <c r="AD65" s="11">
        <v>-8.1032015606025149E-3</v>
      </c>
      <c r="AE65" s="11">
        <v>0.73671545728655907</v>
      </c>
      <c r="AF65" s="11">
        <v>0.73828181184855624</v>
      </c>
      <c r="AG65" s="11">
        <v>0.7391416140556315</v>
      </c>
      <c r="AH65" s="11">
        <v>0.73330580524548983</v>
      </c>
      <c r="AI65" s="11">
        <v>0.42094329052754403</v>
      </c>
      <c r="AJ65" s="11">
        <v>0.41613175365461635</v>
      </c>
      <c r="AK65" s="11">
        <v>0.41719762379370245</v>
      </c>
      <c r="AL65" s="11">
        <v>0.41742777799695535</v>
      </c>
      <c r="AM65" s="11">
        <v>0.50107436880157064</v>
      </c>
      <c r="AN65" s="11">
        <v>0.48426366942895938</v>
      </c>
      <c r="AO65" s="11">
        <v>0.4879836352878883</v>
      </c>
      <c r="AP65" s="11">
        <v>0.48769628706449641</v>
      </c>
      <c r="AQ65" s="11">
        <v>0.72943403088468384</v>
      </c>
      <c r="AR65" s="11">
        <v>0.73251730971857354</v>
      </c>
      <c r="AS65" s="11">
        <v>0.73255734045261156</v>
      </c>
      <c r="AT65" s="11">
        <v>0.73260149616958725</v>
      </c>
      <c r="AU65" s="11">
        <v>-0.57274551338984758</v>
      </c>
      <c r="AV65" s="11">
        <v>-0.57624528586410095</v>
      </c>
      <c r="AW65" s="11">
        <v>-0.57446611092133204</v>
      </c>
      <c r="AX65" s="11">
        <v>-0.57258596827112562</v>
      </c>
      <c r="AY65" s="11">
        <v>0.96331616515947938</v>
      </c>
      <c r="AZ65" s="11">
        <v>0.95870608524695877</v>
      </c>
      <c r="BA65" s="11">
        <v>0.96081531526133501</v>
      </c>
      <c r="BB65" s="11">
        <v>0.95702683583636083</v>
      </c>
      <c r="BC65" s="11">
        <v>0.63487762924652491</v>
      </c>
      <c r="BD65" s="11">
        <v>0.62353714970973295</v>
      </c>
      <c r="BE65" s="11">
        <v>0.62590838134240834</v>
      </c>
      <c r="BF65" s="11">
        <v>0.62760033658595105</v>
      </c>
      <c r="BG65" s="11">
        <v>0.81540730450553334</v>
      </c>
      <c r="BH65" s="11">
        <v>0.81191633425594201</v>
      </c>
      <c r="BI65" s="11">
        <v>0.81435546289535277</v>
      </c>
      <c r="BJ65" s="21">
        <v>0.99999999999999989</v>
      </c>
      <c r="BK65" s="11">
        <v>0.99721444192877329</v>
      </c>
      <c r="BL65" s="11">
        <v>0.9981837436193437</v>
      </c>
      <c r="BM65" s="11">
        <v>0.66769601132308243</v>
      </c>
      <c r="BN65" s="11">
        <v>0.66185803284069145</v>
      </c>
      <c r="BO65" s="11">
        <v>0.66288679433019304</v>
      </c>
      <c r="BP65" s="11">
        <v>0.7712455649065818</v>
      </c>
      <c r="BQ65" s="11">
        <v>0.99546923689364142</v>
      </c>
      <c r="BR65" s="11">
        <v>0.65332323700024719</v>
      </c>
      <c r="BS65" s="11">
        <v>0.81232456786315477</v>
      </c>
      <c r="BT65" s="11">
        <v>0.77644625068424122</v>
      </c>
      <c r="BU65" s="11">
        <v>0.25392927233836554</v>
      </c>
      <c r="BV65" s="11">
        <v>0.59526031476853902</v>
      </c>
      <c r="BW65" s="11">
        <v>-1.9691839757913894E-2</v>
      </c>
      <c r="BX65" s="11">
        <v>0.7462583246647343</v>
      </c>
      <c r="BY65" s="11">
        <v>0.42189159800202741</v>
      </c>
      <c r="BZ65" s="11">
        <v>0.48214422497760329</v>
      </c>
      <c r="CA65" s="11">
        <v>0.73498555956343259</v>
      </c>
      <c r="CB65" s="11">
        <v>-0.58115268927189112</v>
      </c>
      <c r="CC65" s="11">
        <v>0.95779963818042002</v>
      </c>
      <c r="CD65" s="11">
        <v>0.62407211605600976</v>
      </c>
      <c r="CE65" s="11">
        <v>0.81510857085471511</v>
      </c>
      <c r="CF65" s="11">
        <v>0.99679530416276296</v>
      </c>
      <c r="CG65" s="11">
        <v>0.66981425554062024</v>
      </c>
      <c r="CH65" s="11">
        <v>3.5158159419973807E-2</v>
      </c>
      <c r="CI65" s="11">
        <v>7.2627934957600435E-2</v>
      </c>
      <c r="CJ65" s="11">
        <v>-9.6706988515981862E-3</v>
      </c>
      <c r="CK65" s="11">
        <v>-8.8187324680174095E-2</v>
      </c>
      <c r="CL65" s="11">
        <v>-9.9788907658987375E-3</v>
      </c>
      <c r="CM65" s="11">
        <v>-4.5067515528821947E-3</v>
      </c>
      <c r="CN65" s="11">
        <v>6.9125506585723293E-2</v>
      </c>
      <c r="CO65" s="11">
        <v>-9.8225312081109475E-3</v>
      </c>
      <c r="CP65" s="11"/>
    </row>
    <row r="66" spans="1:94" x14ac:dyDescent="0.25">
      <c r="A66" s="20" t="s">
        <v>195</v>
      </c>
      <c r="B66" s="11">
        <v>0.77495838271574613</v>
      </c>
      <c r="C66" s="11">
        <v>0.64357596498326219</v>
      </c>
      <c r="D66" s="11">
        <v>-0.56548782634809558</v>
      </c>
      <c r="E66" s="11">
        <v>0.73617545104972348</v>
      </c>
      <c r="F66" s="11">
        <v>0.26396286365362592</v>
      </c>
      <c r="G66" s="11">
        <v>0.96334242411918647</v>
      </c>
      <c r="H66" s="11">
        <v>0.50864760994477032</v>
      </c>
      <c r="I66" s="11">
        <v>0.42818651173064115</v>
      </c>
      <c r="J66" s="11">
        <v>0.74203937622444516</v>
      </c>
      <c r="K66" s="11">
        <v>-8.0950843923150648E-3</v>
      </c>
      <c r="L66" s="11">
        <v>0.60362311077382946</v>
      </c>
      <c r="M66" s="11">
        <v>0.82150115119233702</v>
      </c>
      <c r="N66" s="11">
        <v>0.99786982360763621</v>
      </c>
      <c r="O66" s="11">
        <v>0.66772710771980925</v>
      </c>
      <c r="P66" s="11">
        <v>0.77186966234105203</v>
      </c>
      <c r="Q66" s="11">
        <v>0.77419335688417878</v>
      </c>
      <c r="R66" s="11">
        <v>0.7714145291283897</v>
      </c>
      <c r="S66" s="11">
        <v>0.26432220155896918</v>
      </c>
      <c r="T66" s="11">
        <v>0.26089377119317891</v>
      </c>
      <c r="U66" s="11">
        <v>0.2571701629891186</v>
      </c>
      <c r="V66" s="11">
        <v>0.25615951290499717</v>
      </c>
      <c r="W66" s="11">
        <v>0.60164379794260636</v>
      </c>
      <c r="X66" s="11">
        <v>0.60098135462666802</v>
      </c>
      <c r="Y66" s="11">
        <v>0.60103960577298243</v>
      </c>
      <c r="Z66" s="11">
        <v>0.60143441324247104</v>
      </c>
      <c r="AA66" s="11">
        <v>-5.7394303202571474E-3</v>
      </c>
      <c r="AB66" s="11">
        <v>-1.0902601291336488E-2</v>
      </c>
      <c r="AC66" s="11">
        <v>-5.54240277516757E-3</v>
      </c>
      <c r="AD66" s="11">
        <v>-9.7695240313390129E-3</v>
      </c>
      <c r="AE66" s="11">
        <v>0.73831237428774366</v>
      </c>
      <c r="AF66" s="11">
        <v>0.74377547605988992</v>
      </c>
      <c r="AG66" s="11">
        <v>0.74347461856459063</v>
      </c>
      <c r="AH66" s="11">
        <v>0.73926675233059447</v>
      </c>
      <c r="AI66" s="11">
        <v>0.42587974949945151</v>
      </c>
      <c r="AJ66" s="11">
        <v>0.42399092643145364</v>
      </c>
      <c r="AK66" s="11">
        <v>0.42392472700670053</v>
      </c>
      <c r="AL66" s="11">
        <v>0.42591461599378122</v>
      </c>
      <c r="AM66" s="11">
        <v>0.50432801130239613</v>
      </c>
      <c r="AN66" s="11">
        <v>0.49358557904313782</v>
      </c>
      <c r="AO66" s="11">
        <v>0.49496543579907204</v>
      </c>
      <c r="AP66" s="11">
        <v>0.49820965008402901</v>
      </c>
      <c r="AQ66" s="11">
        <v>0.72768142396981372</v>
      </c>
      <c r="AR66" s="11">
        <v>0.73440548858594312</v>
      </c>
      <c r="AS66" s="11">
        <v>0.73342003048176696</v>
      </c>
      <c r="AT66" s="11">
        <v>0.73449577040636715</v>
      </c>
      <c r="AU66" s="11">
        <v>-0.56718579229260568</v>
      </c>
      <c r="AV66" s="11">
        <v>-0.57116314156593306</v>
      </c>
      <c r="AW66" s="11">
        <v>-0.56968431950061782</v>
      </c>
      <c r="AX66" s="11">
        <v>-0.56667312680148152</v>
      </c>
      <c r="AY66" s="11">
        <v>0.96282968699440852</v>
      </c>
      <c r="AZ66" s="11">
        <v>0.96381121638093137</v>
      </c>
      <c r="BA66" s="11">
        <v>0.96421636823741719</v>
      </c>
      <c r="BB66" s="11">
        <v>0.96288689432674102</v>
      </c>
      <c r="BC66" s="11">
        <v>0.64040977822088918</v>
      </c>
      <c r="BD66" s="11">
        <v>0.63461989561134113</v>
      </c>
      <c r="BE66" s="11">
        <v>0.63496171490470144</v>
      </c>
      <c r="BF66" s="11">
        <v>0.63953039485325935</v>
      </c>
      <c r="BG66" s="11">
        <v>0.81740077259847588</v>
      </c>
      <c r="BH66" s="11">
        <v>0.81930881746268036</v>
      </c>
      <c r="BI66" s="11">
        <v>0.81993831691647834</v>
      </c>
      <c r="BJ66" s="11">
        <v>0.99721444192877329</v>
      </c>
      <c r="BK66" s="21">
        <v>1</v>
      </c>
      <c r="BL66" s="11">
        <v>0.99892517401240266</v>
      </c>
      <c r="BM66" s="11">
        <v>0.66941821899519827</v>
      </c>
      <c r="BN66" s="11">
        <v>0.67088208162549523</v>
      </c>
      <c r="BO66" s="11">
        <v>0.66928907841458818</v>
      </c>
      <c r="BP66" s="11">
        <v>0.77156937182281349</v>
      </c>
      <c r="BQ66" s="11">
        <v>0.99851430924404139</v>
      </c>
      <c r="BR66" s="11">
        <v>0.66359682612198856</v>
      </c>
      <c r="BS66" s="11">
        <v>0.82036125801236981</v>
      </c>
      <c r="BT66" s="11">
        <v>0.77999082557806565</v>
      </c>
      <c r="BU66" s="11">
        <v>0.25827907758868446</v>
      </c>
      <c r="BV66" s="11">
        <v>0.59861340783761163</v>
      </c>
      <c r="BW66" s="11">
        <v>-2.3039755287553924E-2</v>
      </c>
      <c r="BX66" s="11">
        <v>0.75106371394848992</v>
      </c>
      <c r="BY66" s="11">
        <v>0.4286880124252111</v>
      </c>
      <c r="BZ66" s="11">
        <v>0.49029266142191397</v>
      </c>
      <c r="CA66" s="11">
        <v>0.73620215329233452</v>
      </c>
      <c r="CB66" s="11">
        <v>-0.57712985530604888</v>
      </c>
      <c r="CC66" s="11">
        <v>0.96153569525196736</v>
      </c>
      <c r="CD66" s="11">
        <v>0.63429232032227478</v>
      </c>
      <c r="CE66" s="11">
        <v>0.82093489756978</v>
      </c>
      <c r="CF66" s="11">
        <v>0.99815692552909885</v>
      </c>
      <c r="CG66" s="11">
        <v>0.67583804830025473</v>
      </c>
      <c r="CH66" s="11">
        <v>3.5370760002374942E-2</v>
      </c>
      <c r="CI66" s="11">
        <v>6.9485375595083484E-2</v>
      </c>
      <c r="CJ66" s="11">
        <v>-8.4571502128179214E-3</v>
      </c>
      <c r="CK66" s="11">
        <v>-8.4642284232129897E-2</v>
      </c>
      <c r="CL66" s="11">
        <v>-1.0884110009334799E-2</v>
      </c>
      <c r="CM66" s="11">
        <v>-5.0772226128785493E-3</v>
      </c>
      <c r="CN66" s="11">
        <v>6.6212968998623126E-2</v>
      </c>
      <c r="CO66" s="11">
        <v>-7.0406479332743143E-3</v>
      </c>
      <c r="CP66" s="11"/>
    </row>
    <row r="67" spans="1:94" x14ac:dyDescent="0.25">
      <c r="A67" s="20" t="s">
        <v>196</v>
      </c>
      <c r="B67" s="11">
        <v>0.77150543073019773</v>
      </c>
      <c r="C67" s="11">
        <v>0.64036085128012166</v>
      </c>
      <c r="D67" s="11">
        <v>-0.56589051255466971</v>
      </c>
      <c r="E67" s="11">
        <v>0.73561897099025286</v>
      </c>
      <c r="F67" s="11">
        <v>0.26703467640522133</v>
      </c>
      <c r="G67" s="11">
        <v>0.96128149217292402</v>
      </c>
      <c r="H67" s="11">
        <v>0.50510013565933032</v>
      </c>
      <c r="I67" s="11">
        <v>0.42218051369763843</v>
      </c>
      <c r="J67" s="11">
        <v>0.73770558077223281</v>
      </c>
      <c r="K67" s="11">
        <v>-5.7735398531463117E-3</v>
      </c>
      <c r="L67" s="11">
        <v>0.60421091547972672</v>
      </c>
      <c r="M67" s="11">
        <v>0.81716367634397813</v>
      </c>
      <c r="N67" s="11">
        <v>0.99736625504503618</v>
      </c>
      <c r="O67" s="11">
        <v>0.66355337803104764</v>
      </c>
      <c r="P67" s="11">
        <v>0.76786011487998684</v>
      </c>
      <c r="Q67" s="11">
        <v>0.77151858656564742</v>
      </c>
      <c r="R67" s="11">
        <v>0.7672927853114464</v>
      </c>
      <c r="S67" s="11">
        <v>0.26820891085165727</v>
      </c>
      <c r="T67" s="11">
        <v>0.26379984243888549</v>
      </c>
      <c r="U67" s="11">
        <v>0.26096469302917608</v>
      </c>
      <c r="V67" s="11">
        <v>0.25894839243107132</v>
      </c>
      <c r="W67" s="11">
        <v>0.60398489412371437</v>
      </c>
      <c r="X67" s="11">
        <v>0.6008400478489736</v>
      </c>
      <c r="Y67" s="11">
        <v>0.60277689976930116</v>
      </c>
      <c r="Z67" s="11">
        <v>0.60095910340241276</v>
      </c>
      <c r="AA67" s="11">
        <v>-2.8365384580721306E-3</v>
      </c>
      <c r="AB67" s="11">
        <v>-8.457196129959826E-3</v>
      </c>
      <c r="AC67" s="11">
        <v>-2.6820018932279355E-3</v>
      </c>
      <c r="AD67" s="11">
        <v>-7.6611748151644921E-3</v>
      </c>
      <c r="AE67" s="11">
        <v>0.73508104914033545</v>
      </c>
      <c r="AF67" s="11">
        <v>0.73913619059836988</v>
      </c>
      <c r="AG67" s="11">
        <v>0.73995274144460133</v>
      </c>
      <c r="AH67" s="11">
        <v>0.73448875228766275</v>
      </c>
      <c r="AI67" s="11">
        <v>0.42046038458616092</v>
      </c>
      <c r="AJ67" s="11">
        <v>0.41753070763418415</v>
      </c>
      <c r="AK67" s="11">
        <v>0.41825162633344948</v>
      </c>
      <c r="AL67" s="11">
        <v>0.41934041286203289</v>
      </c>
      <c r="AM67" s="11">
        <v>0.50237253960005301</v>
      </c>
      <c r="AN67" s="11">
        <v>0.48914274342687331</v>
      </c>
      <c r="AO67" s="11">
        <v>0.49218657064462978</v>
      </c>
      <c r="AP67" s="11">
        <v>0.49355135217734286</v>
      </c>
      <c r="AQ67" s="11">
        <v>0.72797973803335669</v>
      </c>
      <c r="AR67" s="11">
        <v>0.73332253615671594</v>
      </c>
      <c r="AS67" s="11">
        <v>0.73325309665302885</v>
      </c>
      <c r="AT67" s="11">
        <v>0.73347619505480766</v>
      </c>
      <c r="AU67" s="11">
        <v>-0.56748874285957274</v>
      </c>
      <c r="AV67" s="11">
        <v>-0.57130087105853022</v>
      </c>
      <c r="AW67" s="11">
        <v>-0.56989716312893113</v>
      </c>
      <c r="AX67" s="11">
        <v>-0.56710375543941549</v>
      </c>
      <c r="AY67" s="11">
        <v>0.96216484031007554</v>
      </c>
      <c r="AZ67" s="11">
        <v>0.96127679870241411</v>
      </c>
      <c r="BA67" s="11">
        <v>0.96332887829146874</v>
      </c>
      <c r="BB67" s="11">
        <v>0.9601447466562425</v>
      </c>
      <c r="BC67" s="11">
        <v>0.63883043396087646</v>
      </c>
      <c r="BD67" s="11">
        <v>0.63065840401227258</v>
      </c>
      <c r="BE67" s="11">
        <v>0.63253811274364979</v>
      </c>
      <c r="BF67" s="11">
        <v>0.63536624046498913</v>
      </c>
      <c r="BG67" s="11">
        <v>0.81451254753410041</v>
      </c>
      <c r="BH67" s="11">
        <v>0.81444943894790089</v>
      </c>
      <c r="BI67" s="11">
        <v>0.81665539875146298</v>
      </c>
      <c r="BJ67" s="11">
        <v>0.9981837436193437</v>
      </c>
      <c r="BK67" s="11">
        <v>0.99892517401240266</v>
      </c>
      <c r="BL67" s="21">
        <v>1</v>
      </c>
      <c r="BM67" s="11">
        <v>0.66760456608025476</v>
      </c>
      <c r="BN67" s="11">
        <v>0.66627650359598634</v>
      </c>
      <c r="BO67" s="11">
        <v>0.66696436493027711</v>
      </c>
      <c r="BP67" s="11">
        <v>0.76919696002854998</v>
      </c>
      <c r="BQ67" s="11">
        <v>0.99760025977907496</v>
      </c>
      <c r="BR67" s="11">
        <v>0.65876964253847736</v>
      </c>
      <c r="BS67" s="11">
        <v>0.81547614155361214</v>
      </c>
      <c r="BT67" s="11">
        <v>0.77634638361423647</v>
      </c>
      <c r="BU67" s="11">
        <v>0.2616515618276965</v>
      </c>
      <c r="BV67" s="11">
        <v>0.5988925474140534</v>
      </c>
      <c r="BW67" s="11">
        <v>-2.0090964086048307E-2</v>
      </c>
      <c r="BX67" s="11">
        <v>0.74653608691494988</v>
      </c>
      <c r="BY67" s="11">
        <v>0.42247702325462794</v>
      </c>
      <c r="BZ67" s="11">
        <v>0.48613880908621232</v>
      </c>
      <c r="CA67" s="11">
        <v>0.73506140404211351</v>
      </c>
      <c r="CB67" s="11">
        <v>-0.57676864481850409</v>
      </c>
      <c r="CC67" s="11">
        <v>0.95942840638112559</v>
      </c>
      <c r="CD67" s="11">
        <v>0.63053889552775655</v>
      </c>
      <c r="CE67" s="11">
        <v>0.81665997681693725</v>
      </c>
      <c r="CF67" s="11">
        <v>0.99769882832109968</v>
      </c>
      <c r="CG67" s="11">
        <v>0.67203576118233022</v>
      </c>
      <c r="CH67" s="11">
        <v>3.6005166197963942E-2</v>
      </c>
      <c r="CI67" s="11">
        <v>6.8526256249881332E-2</v>
      </c>
      <c r="CJ67" s="11">
        <v>-9.2717903108570175E-3</v>
      </c>
      <c r="CK67" s="11">
        <v>-8.6023187600990147E-2</v>
      </c>
      <c r="CL67" s="11">
        <v>-8.4651750110675064E-3</v>
      </c>
      <c r="CM67" s="11">
        <v>-4.0957657381502938E-3</v>
      </c>
      <c r="CN67" s="11">
        <v>7.018915960620345E-2</v>
      </c>
      <c r="CO67" s="11">
        <v>-8.2205675942459387E-3</v>
      </c>
      <c r="CP67" s="11"/>
    </row>
    <row r="68" spans="1:94" x14ac:dyDescent="0.25">
      <c r="A68" s="20" t="s">
        <v>197</v>
      </c>
      <c r="B68" s="11">
        <v>0.51294912730417541</v>
      </c>
      <c r="C68" s="11">
        <v>0.48005448387099819</v>
      </c>
      <c r="D68" s="11">
        <v>-0.51314810289841906</v>
      </c>
      <c r="E68" s="11">
        <v>0.52776810098454574</v>
      </c>
      <c r="F68" s="11">
        <v>0.17288738658502292</v>
      </c>
      <c r="G68" s="11">
        <v>0.68712667080722989</v>
      </c>
      <c r="H68" s="11">
        <v>0.33267932145679785</v>
      </c>
      <c r="I68" s="11">
        <v>0.22487019835621064</v>
      </c>
      <c r="J68" s="11">
        <v>0.60028471637254566</v>
      </c>
      <c r="K68" s="11">
        <v>-4.5133465796648856E-2</v>
      </c>
      <c r="L68" s="11">
        <v>0.4060571503340662</v>
      </c>
      <c r="M68" s="11">
        <v>0.59919728794340654</v>
      </c>
      <c r="N68" s="11">
        <v>0.67207629097701682</v>
      </c>
      <c r="O68" s="11">
        <v>0.98825673858026442</v>
      </c>
      <c r="P68" s="11">
        <v>0.50789682093981148</v>
      </c>
      <c r="Q68" s="11">
        <v>0.50859637849819506</v>
      </c>
      <c r="R68" s="11">
        <v>0.50688263957232282</v>
      </c>
      <c r="S68" s="11">
        <v>0.17313756360479879</v>
      </c>
      <c r="T68" s="11">
        <v>0.16823574623146437</v>
      </c>
      <c r="U68" s="11">
        <v>0.16397108195639618</v>
      </c>
      <c r="V68" s="11">
        <v>0.16324549102930377</v>
      </c>
      <c r="W68" s="11">
        <v>0.40626342587717101</v>
      </c>
      <c r="X68" s="11">
        <v>0.40230893169500942</v>
      </c>
      <c r="Y68" s="11">
        <v>0.40149524225288169</v>
      </c>
      <c r="Z68" s="11">
        <v>0.40132010052919204</v>
      </c>
      <c r="AA68" s="11">
        <v>-4.3685490007455946E-2</v>
      </c>
      <c r="AB68" s="11">
        <v>-4.9615669878199299E-2</v>
      </c>
      <c r="AC68" s="11">
        <v>-4.631341437704474E-2</v>
      </c>
      <c r="AD68" s="11">
        <v>-4.7241680851021907E-2</v>
      </c>
      <c r="AE68" s="11">
        <v>0.59570180148057339</v>
      </c>
      <c r="AF68" s="11">
        <v>0.59741477578163382</v>
      </c>
      <c r="AG68" s="11">
        <v>0.59754971910600907</v>
      </c>
      <c r="AH68" s="11">
        <v>0.59509501525753195</v>
      </c>
      <c r="AI68" s="11">
        <v>0.22335515608284054</v>
      </c>
      <c r="AJ68" s="11">
        <v>0.21911374226648117</v>
      </c>
      <c r="AK68" s="11">
        <v>0.21984333250900331</v>
      </c>
      <c r="AL68" s="11">
        <v>0.22099953605609873</v>
      </c>
      <c r="AM68" s="11">
        <v>0.33261893362372297</v>
      </c>
      <c r="AN68" s="11">
        <v>0.32631457316309559</v>
      </c>
      <c r="AO68" s="11">
        <v>0.32476847173760021</v>
      </c>
      <c r="AP68" s="11">
        <v>0.32479868796462164</v>
      </c>
      <c r="AQ68" s="11">
        <v>0.51991467922707335</v>
      </c>
      <c r="AR68" s="11">
        <v>0.52554369443831461</v>
      </c>
      <c r="AS68" s="11">
        <v>0.52228734339882932</v>
      </c>
      <c r="AT68" s="11">
        <v>0.52451759368065187</v>
      </c>
      <c r="AU68" s="11">
        <v>-0.51282817067946573</v>
      </c>
      <c r="AV68" s="11">
        <v>-0.51419158665693787</v>
      </c>
      <c r="AW68" s="11">
        <v>-0.51324208196672727</v>
      </c>
      <c r="AX68" s="11">
        <v>-0.51302822607448217</v>
      </c>
      <c r="AY68" s="11">
        <v>0.68401823677665552</v>
      </c>
      <c r="AZ68" s="11">
        <v>0.68398179241006185</v>
      </c>
      <c r="BA68" s="11">
        <v>0.6831059015481773</v>
      </c>
      <c r="BB68" s="11">
        <v>0.68192668393215461</v>
      </c>
      <c r="BC68" s="11">
        <v>0.47941919999032628</v>
      </c>
      <c r="BD68" s="11">
        <v>0.47532598582662983</v>
      </c>
      <c r="BE68" s="11">
        <v>0.47380680154284238</v>
      </c>
      <c r="BF68" s="11">
        <v>0.47622947710027896</v>
      </c>
      <c r="BG68" s="11">
        <v>0.59369229726467876</v>
      </c>
      <c r="BH68" s="11">
        <v>0.59541331341994064</v>
      </c>
      <c r="BI68" s="11">
        <v>0.59393768334401453</v>
      </c>
      <c r="BJ68" s="11">
        <v>0.66769601132308243</v>
      </c>
      <c r="BK68" s="11">
        <v>0.66941821899519827</v>
      </c>
      <c r="BL68" s="11">
        <v>0.66760456608025476</v>
      </c>
      <c r="BM68" s="21">
        <v>1</v>
      </c>
      <c r="BN68" s="11">
        <v>0.99357903099267919</v>
      </c>
      <c r="BO68" s="11">
        <v>0.99603513233387408</v>
      </c>
      <c r="BP68" s="11">
        <v>0.50743027913491934</v>
      </c>
      <c r="BQ68" s="11">
        <v>0.66635676017077672</v>
      </c>
      <c r="BR68" s="11">
        <v>0.98760399264124532</v>
      </c>
      <c r="BS68" s="11">
        <v>0.59245240520341114</v>
      </c>
      <c r="BT68" s="11">
        <v>0.51886276507344253</v>
      </c>
      <c r="BU68" s="11">
        <v>0.16622099221825248</v>
      </c>
      <c r="BV68" s="11">
        <v>0.40467192407349767</v>
      </c>
      <c r="BW68" s="11">
        <v>-6.0491337726822005E-2</v>
      </c>
      <c r="BX68" s="11">
        <v>0.60699578996285752</v>
      </c>
      <c r="BY68" s="11">
        <v>0.22847062515984909</v>
      </c>
      <c r="BZ68" s="11">
        <v>0.32683236672978949</v>
      </c>
      <c r="CA68" s="11">
        <v>0.52955287029733555</v>
      </c>
      <c r="CB68" s="11">
        <v>-0.51985573059686918</v>
      </c>
      <c r="CC68" s="11">
        <v>0.6886108134339245</v>
      </c>
      <c r="CD68" s="11">
        <v>0.4781847654518418</v>
      </c>
      <c r="CE68" s="11">
        <v>0.60322415328637269</v>
      </c>
      <c r="CF68" s="11">
        <v>0.67404104062969528</v>
      </c>
      <c r="CG68" s="11">
        <v>0.99519472170178613</v>
      </c>
      <c r="CH68" s="11">
        <v>-2.9978171758948409E-2</v>
      </c>
      <c r="CI68" s="11">
        <v>9.176586527040706E-2</v>
      </c>
      <c r="CJ68" s="11">
        <v>-4.9248523473869384E-2</v>
      </c>
      <c r="CK68" s="11">
        <v>-0.10638911074053597</v>
      </c>
      <c r="CL68" s="11">
        <v>-7.5432401711942265E-2</v>
      </c>
      <c r="CM68" s="11">
        <v>-6.0926152381248884E-2</v>
      </c>
      <c r="CN68" s="11">
        <v>-5.038768148618171E-2</v>
      </c>
      <c r="CO68" s="11">
        <v>-5.2083232540771851E-2</v>
      </c>
      <c r="CP68" s="11"/>
    </row>
    <row r="69" spans="1:94" x14ac:dyDescent="0.25">
      <c r="A69" s="20" t="s">
        <v>198</v>
      </c>
      <c r="B69" s="11">
        <v>0.51705848839277735</v>
      </c>
      <c r="C69" s="11">
        <v>0.48233091195794203</v>
      </c>
      <c r="D69" s="11">
        <v>-0.49728913225976917</v>
      </c>
      <c r="E69" s="11">
        <v>0.5263116442953476</v>
      </c>
      <c r="F69" s="11">
        <v>0.17674059719262158</v>
      </c>
      <c r="G69" s="11">
        <v>0.69129962823324209</v>
      </c>
      <c r="H69" s="11">
        <v>0.33016735854212204</v>
      </c>
      <c r="I69" s="11">
        <v>0.23714332307258748</v>
      </c>
      <c r="J69" s="11">
        <v>0.60178011764610884</v>
      </c>
      <c r="K69" s="11">
        <v>-4.6925385220724772E-2</v>
      </c>
      <c r="L69" s="11">
        <v>0.4002728047506447</v>
      </c>
      <c r="M69" s="11">
        <v>0.60738544017596829</v>
      </c>
      <c r="N69" s="11">
        <v>0.67349695522585262</v>
      </c>
      <c r="O69" s="11">
        <v>0.99522079509949135</v>
      </c>
      <c r="P69" s="11">
        <v>0.5124213494561799</v>
      </c>
      <c r="Q69" s="11">
        <v>0.51060162481988713</v>
      </c>
      <c r="R69" s="11">
        <v>0.5125916781645421</v>
      </c>
      <c r="S69" s="11">
        <v>0.1723160891639601</v>
      </c>
      <c r="T69" s="11">
        <v>0.17204924154410361</v>
      </c>
      <c r="U69" s="11">
        <v>0.16563261669107263</v>
      </c>
      <c r="V69" s="11">
        <v>0.16779594722323243</v>
      </c>
      <c r="W69" s="11">
        <v>0.39112583510757992</v>
      </c>
      <c r="X69" s="11">
        <v>0.39659475882104928</v>
      </c>
      <c r="Y69" s="11">
        <v>0.39197260498838854</v>
      </c>
      <c r="Z69" s="11">
        <v>0.39792873338849427</v>
      </c>
      <c r="AA69" s="11">
        <v>-4.9193213337427183E-2</v>
      </c>
      <c r="AB69" s="11">
        <v>-5.1992385302903676E-2</v>
      </c>
      <c r="AC69" s="11">
        <v>-4.9810087834446744E-2</v>
      </c>
      <c r="AD69" s="11">
        <v>-4.8827383155074046E-2</v>
      </c>
      <c r="AE69" s="11">
        <v>0.59169899519444136</v>
      </c>
      <c r="AF69" s="11">
        <v>0.59942783213770234</v>
      </c>
      <c r="AG69" s="11">
        <v>0.59762394387619988</v>
      </c>
      <c r="AH69" s="11">
        <v>0.59790397550177898</v>
      </c>
      <c r="AI69" s="11">
        <v>0.23190397471751659</v>
      </c>
      <c r="AJ69" s="11">
        <v>0.23144204759050088</v>
      </c>
      <c r="AK69" s="11">
        <v>0.23049013065076657</v>
      </c>
      <c r="AL69" s="11">
        <v>0.23422756272312856</v>
      </c>
      <c r="AM69" s="11">
        <v>0.32181874739066069</v>
      </c>
      <c r="AN69" s="11">
        <v>0.32416735466442387</v>
      </c>
      <c r="AO69" s="11">
        <v>0.31906318653791899</v>
      </c>
      <c r="AP69" s="11">
        <v>0.32473274070192532</v>
      </c>
      <c r="AQ69" s="11">
        <v>0.51465058006648001</v>
      </c>
      <c r="AR69" s="11">
        <v>0.52518776608466766</v>
      </c>
      <c r="AS69" s="11">
        <v>0.52047315117898885</v>
      </c>
      <c r="AT69" s="11">
        <v>0.52444046679749412</v>
      </c>
      <c r="AU69" s="11">
        <v>-0.49872087791982989</v>
      </c>
      <c r="AV69" s="11">
        <v>-0.50046085207065094</v>
      </c>
      <c r="AW69" s="11">
        <v>-0.50000909467845311</v>
      </c>
      <c r="AX69" s="11">
        <v>-0.49792961799983798</v>
      </c>
      <c r="AY69" s="11">
        <v>0.67999181295820588</v>
      </c>
      <c r="AZ69" s="11">
        <v>0.68806241337105822</v>
      </c>
      <c r="BA69" s="11">
        <v>0.68430583474761986</v>
      </c>
      <c r="BB69" s="11">
        <v>0.68761932918261226</v>
      </c>
      <c r="BC69" s="11">
        <v>0.47440072274238876</v>
      </c>
      <c r="BD69" s="11">
        <v>0.47799367081968736</v>
      </c>
      <c r="BE69" s="11">
        <v>0.47348249145874954</v>
      </c>
      <c r="BF69" s="11">
        <v>0.48049090226993901</v>
      </c>
      <c r="BG69" s="11">
        <v>0.59390441043408748</v>
      </c>
      <c r="BH69" s="11">
        <v>0.60348367267420144</v>
      </c>
      <c r="BI69" s="11">
        <v>0.59912482604386852</v>
      </c>
      <c r="BJ69" s="11">
        <v>0.66185803284069145</v>
      </c>
      <c r="BK69" s="11">
        <v>0.67088208162549523</v>
      </c>
      <c r="BL69" s="11">
        <v>0.66627650359598634</v>
      </c>
      <c r="BM69" s="11">
        <v>0.99357903099267919</v>
      </c>
      <c r="BN69" s="21">
        <v>0.99999999999999978</v>
      </c>
      <c r="BO69" s="11">
        <v>0.99764608656627074</v>
      </c>
      <c r="BP69" s="11">
        <v>0.50554600298043717</v>
      </c>
      <c r="BQ69" s="11">
        <v>0.66899715067170262</v>
      </c>
      <c r="BR69" s="11">
        <v>0.99621728488829087</v>
      </c>
      <c r="BS69" s="11">
        <v>0.60211471233069336</v>
      </c>
      <c r="BT69" s="11">
        <v>0.52068975566013886</v>
      </c>
      <c r="BU69" s="11">
        <v>0.16787615670077682</v>
      </c>
      <c r="BV69" s="11">
        <v>0.39613608135172235</v>
      </c>
      <c r="BW69" s="11">
        <v>-6.4741271014251589E-2</v>
      </c>
      <c r="BX69" s="11">
        <v>0.60743935041502761</v>
      </c>
      <c r="BY69" s="11">
        <v>0.23889560602479415</v>
      </c>
      <c r="BZ69" s="11">
        <v>0.32267184876558258</v>
      </c>
      <c r="CA69" s="11">
        <v>0.52773177287553874</v>
      </c>
      <c r="CB69" s="11">
        <v>-0.50760126041131415</v>
      </c>
      <c r="CC69" s="11">
        <v>0.69007886528043916</v>
      </c>
      <c r="CD69" s="11">
        <v>0.47905931961035569</v>
      </c>
      <c r="CE69" s="11">
        <v>0.6083518669615704</v>
      </c>
      <c r="CF69" s="11">
        <v>0.672941149111698</v>
      </c>
      <c r="CG69" s="11">
        <v>0.99578102033165072</v>
      </c>
      <c r="CH69" s="11">
        <v>-2.6207402468749696E-2</v>
      </c>
      <c r="CI69" s="11">
        <v>9.5871529597331751E-2</v>
      </c>
      <c r="CJ69" s="11">
        <v>-5.0506007167331446E-2</v>
      </c>
      <c r="CK69" s="11">
        <v>-9.7582621101459419E-2</v>
      </c>
      <c r="CL69" s="11">
        <v>-7.2392832701705434E-2</v>
      </c>
      <c r="CM69" s="11">
        <v>-5.6533600856573545E-2</v>
      </c>
      <c r="CN69" s="11">
        <v>-5.5467017967675225E-2</v>
      </c>
      <c r="CO69" s="11">
        <v>-4.3589968344611651E-2</v>
      </c>
      <c r="CP69" s="11"/>
    </row>
    <row r="70" spans="1:94" x14ac:dyDescent="0.25">
      <c r="A70" s="20" t="s">
        <v>199</v>
      </c>
      <c r="B70" s="11">
        <v>0.50993454734426513</v>
      </c>
      <c r="C70" s="11">
        <v>0.4838887769735582</v>
      </c>
      <c r="D70" s="11">
        <v>-0.50145715524985279</v>
      </c>
      <c r="E70" s="11">
        <v>0.52799476005702928</v>
      </c>
      <c r="F70" s="11">
        <v>0.17699694718978662</v>
      </c>
      <c r="G70" s="11">
        <v>0.68801763468490384</v>
      </c>
      <c r="H70" s="11">
        <v>0.33258643209819522</v>
      </c>
      <c r="I70" s="11">
        <v>0.22478460512704129</v>
      </c>
      <c r="J70" s="11">
        <v>0.59712659045571825</v>
      </c>
      <c r="K70" s="11">
        <v>-4.7884373683284027E-2</v>
      </c>
      <c r="L70" s="11">
        <v>0.40127943744442357</v>
      </c>
      <c r="M70" s="11">
        <v>0.60043824255157008</v>
      </c>
      <c r="N70" s="11">
        <v>0.67254247189051097</v>
      </c>
      <c r="O70" s="11">
        <v>0.99378812797028726</v>
      </c>
      <c r="P70" s="11">
        <v>0.504672094025439</v>
      </c>
      <c r="Q70" s="11">
        <v>0.50463067222673919</v>
      </c>
      <c r="R70" s="11">
        <v>0.50429318985657456</v>
      </c>
      <c r="S70" s="11">
        <v>0.17404166315516165</v>
      </c>
      <c r="T70" s="11">
        <v>0.17202726156696413</v>
      </c>
      <c r="U70" s="11">
        <v>0.16701779777586812</v>
      </c>
      <c r="V70" s="11">
        <v>0.16731569955246223</v>
      </c>
      <c r="W70" s="11">
        <v>0.39502469500020299</v>
      </c>
      <c r="X70" s="11">
        <v>0.39695553350816765</v>
      </c>
      <c r="Y70" s="11">
        <v>0.39502110071724289</v>
      </c>
      <c r="Z70" s="11">
        <v>0.39727931688871443</v>
      </c>
      <c r="AA70" s="11">
        <v>-4.8744954371247567E-2</v>
      </c>
      <c r="AB70" s="11">
        <v>-5.2851296819965754E-2</v>
      </c>
      <c r="AC70" s="11">
        <v>-4.9812267205136401E-2</v>
      </c>
      <c r="AD70" s="11">
        <v>-5.0212233645166575E-2</v>
      </c>
      <c r="AE70" s="11">
        <v>0.58863523426574027</v>
      </c>
      <c r="AF70" s="11">
        <v>0.59432320605463751</v>
      </c>
      <c r="AG70" s="11">
        <v>0.59397629202030355</v>
      </c>
      <c r="AH70" s="11">
        <v>0.5922985281112898</v>
      </c>
      <c r="AI70" s="11">
        <v>0.22066836348720628</v>
      </c>
      <c r="AJ70" s="11">
        <v>0.21866789990416458</v>
      </c>
      <c r="AK70" s="11">
        <v>0.21890882105121937</v>
      </c>
      <c r="AL70" s="11">
        <v>0.22102360108747299</v>
      </c>
      <c r="AM70" s="11">
        <v>0.32696087152341924</v>
      </c>
      <c r="AN70" s="11">
        <v>0.32586910809842967</v>
      </c>
      <c r="AO70" s="11">
        <v>0.32316670110043877</v>
      </c>
      <c r="AP70" s="11">
        <v>0.32546508071526598</v>
      </c>
      <c r="AQ70" s="11">
        <v>0.51743455491165857</v>
      </c>
      <c r="AR70" s="11">
        <v>0.52626735468065633</v>
      </c>
      <c r="AS70" s="11">
        <v>0.52260620565683857</v>
      </c>
      <c r="AT70" s="11">
        <v>0.52530520853168405</v>
      </c>
      <c r="AU70" s="11">
        <v>-0.5022974087376918</v>
      </c>
      <c r="AV70" s="11">
        <v>-0.50426438832664788</v>
      </c>
      <c r="AW70" s="11">
        <v>-0.50337372786568524</v>
      </c>
      <c r="AX70" s="11">
        <v>-0.50216367816267771</v>
      </c>
      <c r="AY70" s="11">
        <v>0.67886825852661437</v>
      </c>
      <c r="AZ70" s="11">
        <v>0.68419501441420427</v>
      </c>
      <c r="BA70" s="11">
        <v>0.68265422486316607</v>
      </c>
      <c r="BB70" s="11">
        <v>0.68285042091868209</v>
      </c>
      <c r="BC70" s="11">
        <v>0.47851027848310473</v>
      </c>
      <c r="BD70" s="11">
        <v>0.47900803934380487</v>
      </c>
      <c r="BE70" s="11">
        <v>0.47647451394835455</v>
      </c>
      <c r="BF70" s="11">
        <v>0.48064366927478408</v>
      </c>
      <c r="BG70" s="11">
        <v>0.58929813247307405</v>
      </c>
      <c r="BH70" s="11">
        <v>0.5959405611966242</v>
      </c>
      <c r="BI70" s="11">
        <v>0.59375714616720021</v>
      </c>
      <c r="BJ70" s="11">
        <v>0.66288679433019304</v>
      </c>
      <c r="BK70" s="11">
        <v>0.66928907841458818</v>
      </c>
      <c r="BL70" s="11">
        <v>0.66696436493027711</v>
      </c>
      <c r="BM70" s="11">
        <v>0.99603513233387408</v>
      </c>
      <c r="BN70" s="11">
        <v>0.99764608656627074</v>
      </c>
      <c r="BO70" s="21">
        <v>1</v>
      </c>
      <c r="BP70" s="11">
        <v>0.50018188164294719</v>
      </c>
      <c r="BQ70" s="11">
        <v>0.66690833308020137</v>
      </c>
      <c r="BR70" s="11">
        <v>0.9931832268924643</v>
      </c>
      <c r="BS70" s="11">
        <v>0.59396749959566109</v>
      </c>
      <c r="BT70" s="11">
        <v>0.51384588887389537</v>
      </c>
      <c r="BU70" s="11">
        <v>0.16870255437682632</v>
      </c>
      <c r="BV70" s="11">
        <v>0.39759916322074501</v>
      </c>
      <c r="BW70" s="11">
        <v>-6.4746321151389757E-2</v>
      </c>
      <c r="BX70" s="11">
        <v>0.60281604563109836</v>
      </c>
      <c r="BY70" s="11">
        <v>0.22683734458221053</v>
      </c>
      <c r="BZ70" s="11">
        <v>0.32521686243087955</v>
      </c>
      <c r="CA70" s="11">
        <v>0.52908622334556099</v>
      </c>
      <c r="CB70" s="11">
        <v>-0.51055568658597472</v>
      </c>
      <c r="CC70" s="11">
        <v>0.68717296490859736</v>
      </c>
      <c r="CD70" s="11">
        <v>0.48070580725110656</v>
      </c>
      <c r="CE70" s="11">
        <v>0.60221190362198929</v>
      </c>
      <c r="CF70" s="11">
        <v>0.6723106218510726</v>
      </c>
      <c r="CG70" s="11">
        <v>0.99571065051515195</v>
      </c>
      <c r="CH70" s="11">
        <v>-3.2440571510493149E-2</v>
      </c>
      <c r="CI70" s="11">
        <v>8.9540781475018302E-2</v>
      </c>
      <c r="CJ70" s="11">
        <v>-5.3395421482295959E-2</v>
      </c>
      <c r="CK70" s="11">
        <v>-0.10488826290308324</v>
      </c>
      <c r="CL70" s="11">
        <v>-7.7720225020468103E-2</v>
      </c>
      <c r="CM70" s="11">
        <v>-6.3207199084443125E-2</v>
      </c>
      <c r="CN70" s="11">
        <v>-5.332763718202408E-2</v>
      </c>
      <c r="CO70" s="11">
        <v>-5.1528949322435083E-2</v>
      </c>
      <c r="CP70" s="11"/>
    </row>
    <row r="71" spans="1:94" x14ac:dyDescent="0.25">
      <c r="A71" s="20" t="s">
        <v>200</v>
      </c>
      <c r="B71" s="11">
        <v>0.99621336808217131</v>
      </c>
      <c r="C71" s="11">
        <v>0.54034790337308114</v>
      </c>
      <c r="D71" s="11">
        <v>-0.50104971442892332</v>
      </c>
      <c r="E71" s="11">
        <v>0.73852097333312061</v>
      </c>
      <c r="F71" s="11">
        <v>0.29807262035423504</v>
      </c>
      <c r="G71" s="11">
        <v>0.75438703322372613</v>
      </c>
      <c r="H71" s="11">
        <v>0.52455708382924082</v>
      </c>
      <c r="I71" s="11">
        <v>0.79812913100315253</v>
      </c>
      <c r="J71" s="11">
        <v>0.8298487446444941</v>
      </c>
      <c r="K71" s="11">
        <v>0.20728571050905625</v>
      </c>
      <c r="L71" s="11">
        <v>0.56534879504926738</v>
      </c>
      <c r="M71" s="11">
        <v>0.68318319390509108</v>
      </c>
      <c r="N71" s="11">
        <v>0.76722047594743426</v>
      </c>
      <c r="O71" s="11">
        <v>0.50116407521993733</v>
      </c>
      <c r="P71" s="11">
        <v>0.99731418246573222</v>
      </c>
      <c r="Q71" s="11">
        <v>0.99824940716035926</v>
      </c>
      <c r="R71" s="11">
        <v>0.99575287728753881</v>
      </c>
      <c r="S71" s="11">
        <v>0.30192151064368078</v>
      </c>
      <c r="T71" s="11">
        <v>0.29611054857631747</v>
      </c>
      <c r="U71" s="11">
        <v>0.29055362620435277</v>
      </c>
      <c r="V71" s="11">
        <v>0.2908596693191447</v>
      </c>
      <c r="W71" s="11">
        <v>0.56080431620351712</v>
      </c>
      <c r="X71" s="11">
        <v>0.56423334042758433</v>
      </c>
      <c r="Y71" s="11">
        <v>0.56300181428834728</v>
      </c>
      <c r="Z71" s="11">
        <v>0.56529693380484025</v>
      </c>
      <c r="AA71" s="11">
        <v>0.20926381292549659</v>
      </c>
      <c r="AB71" s="11">
        <v>0.20329167972767262</v>
      </c>
      <c r="AC71" s="11">
        <v>0.20644899407858555</v>
      </c>
      <c r="AD71" s="11">
        <v>0.2016232052088526</v>
      </c>
      <c r="AE71" s="11">
        <v>0.83407390660049263</v>
      </c>
      <c r="AF71" s="11">
        <v>0.83506517036693151</v>
      </c>
      <c r="AG71" s="11">
        <v>0.83410950115520421</v>
      </c>
      <c r="AH71" s="11">
        <v>0.82990525930295356</v>
      </c>
      <c r="AI71" s="11">
        <v>0.80048412231013688</v>
      </c>
      <c r="AJ71" s="11">
        <v>0.79605534728392369</v>
      </c>
      <c r="AK71" s="11">
        <v>0.79596162662175041</v>
      </c>
      <c r="AL71" s="11">
        <v>0.795370939449357</v>
      </c>
      <c r="AM71" s="11">
        <v>0.51661083512978523</v>
      </c>
      <c r="AN71" s="11">
        <v>0.51064179129563747</v>
      </c>
      <c r="AO71" s="11">
        <v>0.51042958863779742</v>
      </c>
      <c r="AP71" s="11">
        <v>0.51423130407943318</v>
      </c>
      <c r="AQ71" s="11">
        <v>0.73897221763010801</v>
      </c>
      <c r="AR71" s="11">
        <v>0.7395090024540476</v>
      </c>
      <c r="AS71" s="11">
        <v>0.73871620098491586</v>
      </c>
      <c r="AT71" s="11">
        <v>0.73975454965268184</v>
      </c>
      <c r="AU71" s="11">
        <v>-0.50720167327248766</v>
      </c>
      <c r="AV71" s="11">
        <v>-0.50638138721413839</v>
      </c>
      <c r="AW71" s="11">
        <v>-0.50575462768330903</v>
      </c>
      <c r="AX71" s="11">
        <v>-0.50417603164380043</v>
      </c>
      <c r="AY71" s="11">
        <v>0.76067209908994338</v>
      </c>
      <c r="AZ71" s="11">
        <v>0.75830881280888229</v>
      </c>
      <c r="BA71" s="11">
        <v>0.75769059220331147</v>
      </c>
      <c r="BB71" s="11">
        <v>0.7568748452073083</v>
      </c>
      <c r="BC71" s="11">
        <v>0.53405201860234508</v>
      </c>
      <c r="BD71" s="11">
        <v>0.53353962453654713</v>
      </c>
      <c r="BE71" s="11">
        <v>0.53287999447220147</v>
      </c>
      <c r="BF71" s="11">
        <v>0.53908901638269946</v>
      </c>
      <c r="BG71" s="11">
        <v>0.68477908169845059</v>
      </c>
      <c r="BH71" s="11">
        <v>0.68455262480820989</v>
      </c>
      <c r="BI71" s="11">
        <v>0.68302058276269906</v>
      </c>
      <c r="BJ71" s="11">
        <v>0.7712455649065818</v>
      </c>
      <c r="BK71" s="11">
        <v>0.77156937182281349</v>
      </c>
      <c r="BL71" s="11">
        <v>0.76919696002854998</v>
      </c>
      <c r="BM71" s="11">
        <v>0.50743027913491934</v>
      </c>
      <c r="BN71" s="11">
        <v>0.50554600298043717</v>
      </c>
      <c r="BO71" s="11">
        <v>0.50018188164294719</v>
      </c>
      <c r="BP71" s="21">
        <v>1</v>
      </c>
      <c r="BQ71" s="11">
        <v>0.76921782620653156</v>
      </c>
      <c r="BR71" s="11">
        <v>0.49809895318667446</v>
      </c>
      <c r="BS71" s="11">
        <v>0.68423679524308345</v>
      </c>
      <c r="BT71" s="11">
        <v>0.99687266226091042</v>
      </c>
      <c r="BU71" s="11">
        <v>0.29209982882278568</v>
      </c>
      <c r="BV71" s="11">
        <v>0.56061494413652291</v>
      </c>
      <c r="BW71" s="11">
        <v>0.19462239915834234</v>
      </c>
      <c r="BX71" s="11">
        <v>0.83491984538996566</v>
      </c>
      <c r="BY71" s="11">
        <v>0.79927100296571429</v>
      </c>
      <c r="BZ71" s="11">
        <v>0.50315632994835235</v>
      </c>
      <c r="CA71" s="11">
        <v>0.73486974689752549</v>
      </c>
      <c r="CB71" s="11">
        <v>-0.51047247635746995</v>
      </c>
      <c r="CC71" s="11">
        <v>0.75126895811144367</v>
      </c>
      <c r="CD71" s="11">
        <v>0.5318541531591352</v>
      </c>
      <c r="CE71" s="11">
        <v>0.67930769297220028</v>
      </c>
      <c r="CF71" s="11">
        <v>0.76421149735460403</v>
      </c>
      <c r="CG71" s="11">
        <v>0.50467202543661216</v>
      </c>
      <c r="CH71" s="11">
        <v>0.27942349887851758</v>
      </c>
      <c r="CI71" s="11">
        <v>0.29194536659108927</v>
      </c>
      <c r="CJ71" s="11">
        <v>2.9700523411977271E-3</v>
      </c>
      <c r="CK71" s="11">
        <v>0.18797879197437406</v>
      </c>
      <c r="CL71" s="11">
        <v>0.21758503745269114</v>
      </c>
      <c r="CM71" s="11">
        <v>0.2530344947749098</v>
      </c>
      <c r="CN71" s="11">
        <v>0.18538821552162518</v>
      </c>
      <c r="CO71" s="11">
        <v>0.21101669195138728</v>
      </c>
      <c r="CP71" s="11"/>
    </row>
    <row r="72" spans="1:94" x14ac:dyDescent="0.25">
      <c r="A72" s="20" t="s">
        <v>201</v>
      </c>
      <c r="B72" s="11">
        <v>0.77432956382073492</v>
      </c>
      <c r="C72" s="11">
        <v>0.63655036074454097</v>
      </c>
      <c r="D72" s="11">
        <v>-0.56153460116173926</v>
      </c>
      <c r="E72" s="11">
        <v>0.7299635634803805</v>
      </c>
      <c r="F72" s="11">
        <v>0.26932003245516001</v>
      </c>
      <c r="G72" s="11">
        <v>0.96215538981762727</v>
      </c>
      <c r="H72" s="11">
        <v>0.50203637609091167</v>
      </c>
      <c r="I72" s="11">
        <v>0.42450063369882107</v>
      </c>
      <c r="J72" s="11">
        <v>0.74466195130325386</v>
      </c>
      <c r="K72" s="11">
        <v>-3.0843868331413352E-3</v>
      </c>
      <c r="L72" s="11">
        <v>0.60463870179832369</v>
      </c>
      <c r="M72" s="11">
        <v>0.81788823366797903</v>
      </c>
      <c r="N72" s="11">
        <v>0.99824521806196675</v>
      </c>
      <c r="O72" s="11">
        <v>0.66829893806104423</v>
      </c>
      <c r="P72" s="11">
        <v>0.76979032513039114</v>
      </c>
      <c r="Q72" s="11">
        <v>0.77204093740109547</v>
      </c>
      <c r="R72" s="11">
        <v>0.77154204702067708</v>
      </c>
      <c r="S72" s="11">
        <v>0.26821130351801403</v>
      </c>
      <c r="T72" s="11">
        <v>0.26541813083362842</v>
      </c>
      <c r="U72" s="11">
        <v>0.26141275282296084</v>
      </c>
      <c r="V72" s="11">
        <v>0.26197153459184308</v>
      </c>
      <c r="W72" s="11">
        <v>0.60002065768584989</v>
      </c>
      <c r="X72" s="11">
        <v>0.60001155742252776</v>
      </c>
      <c r="Y72" s="11">
        <v>0.59950273278397803</v>
      </c>
      <c r="Z72" s="11">
        <v>0.60350166172540609</v>
      </c>
      <c r="AA72" s="11">
        <v>-1.9631740182532017E-3</v>
      </c>
      <c r="AB72" s="11">
        <v>-6.7743325231544808E-3</v>
      </c>
      <c r="AC72" s="11">
        <v>-1.6327705321532253E-3</v>
      </c>
      <c r="AD72" s="11">
        <v>-4.6532656582623727E-3</v>
      </c>
      <c r="AE72" s="11">
        <v>0.73945425595521286</v>
      </c>
      <c r="AF72" s="11">
        <v>0.74544852558098473</v>
      </c>
      <c r="AG72" s="11">
        <v>0.74512558694646547</v>
      </c>
      <c r="AH72" s="11">
        <v>0.74254737383268576</v>
      </c>
      <c r="AI72" s="11">
        <v>0.42107117583303527</v>
      </c>
      <c r="AJ72" s="11">
        <v>0.41914648004964106</v>
      </c>
      <c r="AK72" s="11">
        <v>0.41904265399044321</v>
      </c>
      <c r="AL72" s="11">
        <v>0.42262834013911982</v>
      </c>
      <c r="AM72" s="11">
        <v>0.49503245560455256</v>
      </c>
      <c r="AN72" s="11">
        <v>0.48544621819762879</v>
      </c>
      <c r="AO72" s="11">
        <v>0.48612618007640734</v>
      </c>
      <c r="AP72" s="11">
        <v>0.49259164875463646</v>
      </c>
      <c r="AQ72" s="11">
        <v>0.72043753168086744</v>
      </c>
      <c r="AR72" s="11">
        <v>0.72748088009142065</v>
      </c>
      <c r="AS72" s="11">
        <v>0.72648204012034034</v>
      </c>
      <c r="AT72" s="11">
        <v>0.72890505816877549</v>
      </c>
      <c r="AU72" s="11">
        <v>-0.56399270446260064</v>
      </c>
      <c r="AV72" s="11">
        <v>-0.56790256332756517</v>
      </c>
      <c r="AW72" s="11">
        <v>-0.56667001635963299</v>
      </c>
      <c r="AX72" s="11">
        <v>-0.56282138988975683</v>
      </c>
      <c r="AY72" s="11">
        <v>0.9591367661761766</v>
      </c>
      <c r="AZ72" s="11">
        <v>0.96073651077414668</v>
      </c>
      <c r="BA72" s="11">
        <v>0.96098624918708542</v>
      </c>
      <c r="BB72" s="11">
        <v>0.96260771313203619</v>
      </c>
      <c r="BC72" s="11">
        <v>0.63127242392787875</v>
      </c>
      <c r="BD72" s="11">
        <v>0.62622077174458379</v>
      </c>
      <c r="BE72" s="11">
        <v>0.62613028342034283</v>
      </c>
      <c r="BF72" s="11">
        <v>0.63339287888058782</v>
      </c>
      <c r="BG72" s="11">
        <v>0.81133244618430866</v>
      </c>
      <c r="BH72" s="11">
        <v>0.81387992647110086</v>
      </c>
      <c r="BI72" s="11">
        <v>0.8145169521954615</v>
      </c>
      <c r="BJ72" s="11">
        <v>0.99546923689364142</v>
      </c>
      <c r="BK72" s="11">
        <v>0.99851430924404139</v>
      </c>
      <c r="BL72" s="11">
        <v>0.99760025977907496</v>
      </c>
      <c r="BM72" s="11">
        <v>0.66635676017077672</v>
      </c>
      <c r="BN72" s="11">
        <v>0.66899715067170262</v>
      </c>
      <c r="BO72" s="11">
        <v>0.66690833308020137</v>
      </c>
      <c r="BP72" s="11">
        <v>0.76921782620653156</v>
      </c>
      <c r="BQ72" s="21">
        <v>1.0000000000000002</v>
      </c>
      <c r="BR72" s="11">
        <v>0.66547969394629269</v>
      </c>
      <c r="BS72" s="11">
        <v>0.8177405711762098</v>
      </c>
      <c r="BT72" s="11">
        <v>0.77760384058448151</v>
      </c>
      <c r="BU72" s="11">
        <v>0.26256852671245584</v>
      </c>
      <c r="BV72" s="11">
        <v>0.5976515188795557</v>
      </c>
      <c r="BW72" s="11">
        <v>-1.9048619384866562E-2</v>
      </c>
      <c r="BX72" s="11">
        <v>0.75243528746724297</v>
      </c>
      <c r="BY72" s="11">
        <v>0.423714432585722</v>
      </c>
      <c r="BZ72" s="11">
        <v>0.48219096630913455</v>
      </c>
      <c r="CA72" s="11">
        <v>0.72890528586895087</v>
      </c>
      <c r="CB72" s="11">
        <v>-0.57387085156477913</v>
      </c>
      <c r="CC72" s="11">
        <v>0.95802764730724665</v>
      </c>
      <c r="CD72" s="11">
        <v>0.62572949753986939</v>
      </c>
      <c r="CE72" s="11">
        <v>0.81491232574994521</v>
      </c>
      <c r="CF72" s="11">
        <v>0.99624959875669072</v>
      </c>
      <c r="CG72" s="11">
        <v>0.67318737022151987</v>
      </c>
      <c r="CH72" s="11">
        <v>3.9783646682574919E-2</v>
      </c>
      <c r="CI72" s="11">
        <v>7.1129953553695377E-2</v>
      </c>
      <c r="CJ72" s="11">
        <v>-8.7691385721824777E-3</v>
      </c>
      <c r="CK72" s="11">
        <v>-8.3601405049729433E-2</v>
      </c>
      <c r="CL72" s="11">
        <v>-5.3068042791701376E-3</v>
      </c>
      <c r="CM72" s="11">
        <v>7.4566753046515042E-5</v>
      </c>
      <c r="CN72" s="11">
        <v>6.2172845825487585E-2</v>
      </c>
      <c r="CO72" s="11">
        <v>-3.8279934037917947E-3</v>
      </c>
      <c r="CP72" s="11"/>
    </row>
    <row r="73" spans="1:94" x14ac:dyDescent="0.25">
      <c r="A73" s="20" t="s">
        <v>202</v>
      </c>
      <c r="B73" s="11">
        <v>0.51237876626607226</v>
      </c>
      <c r="C73" s="11">
        <v>0.46386166580784233</v>
      </c>
      <c r="D73" s="11">
        <v>-0.49130390079243347</v>
      </c>
      <c r="E73" s="11">
        <v>0.516069825490585</v>
      </c>
      <c r="F73" s="11">
        <v>0.1822122949291434</v>
      </c>
      <c r="G73" s="11">
        <v>0.68440570564532766</v>
      </c>
      <c r="H73" s="11">
        <v>0.30960474137344629</v>
      </c>
      <c r="I73" s="11">
        <v>0.22725547623496606</v>
      </c>
      <c r="J73" s="11">
        <v>0.607006712199891</v>
      </c>
      <c r="K73" s="11">
        <v>-3.9188376964829442E-2</v>
      </c>
      <c r="L73" s="11">
        <v>0.39588015528030207</v>
      </c>
      <c r="M73" s="11">
        <v>0.59698692021037503</v>
      </c>
      <c r="N73" s="11">
        <v>0.66869084945378299</v>
      </c>
      <c r="O73" s="11">
        <v>0.99628198465931239</v>
      </c>
      <c r="P73" s="11">
        <v>0.50569185859620602</v>
      </c>
      <c r="Q73" s="11">
        <v>0.5033875752732806</v>
      </c>
      <c r="R73" s="11">
        <v>0.50911675882287888</v>
      </c>
      <c r="S73" s="11">
        <v>0.17514002361666289</v>
      </c>
      <c r="T73" s="11">
        <v>0.1760261519906838</v>
      </c>
      <c r="U73" s="11">
        <v>0.16886358542204302</v>
      </c>
      <c r="V73" s="11">
        <v>0.17382042526620392</v>
      </c>
      <c r="W73" s="11">
        <v>0.38178683662882734</v>
      </c>
      <c r="X73" s="11">
        <v>0.38893875894303914</v>
      </c>
      <c r="Y73" s="11">
        <v>0.38307378023317284</v>
      </c>
      <c r="Z73" s="11">
        <v>0.39497672412010804</v>
      </c>
      <c r="AA73" s="11">
        <v>-4.3644537968479891E-2</v>
      </c>
      <c r="AB73" s="11">
        <v>-4.5726442742078023E-2</v>
      </c>
      <c r="AC73" s="11">
        <v>-4.4042417185590543E-2</v>
      </c>
      <c r="AD73" s="11">
        <v>-4.0804742449919801E-2</v>
      </c>
      <c r="AE73" s="11">
        <v>0.59438632863795893</v>
      </c>
      <c r="AF73" s="11">
        <v>0.60308968072857161</v>
      </c>
      <c r="AG73" s="11">
        <v>0.60103007024641364</v>
      </c>
      <c r="AH73" s="11">
        <v>0.60408759940513279</v>
      </c>
      <c r="AI73" s="11">
        <v>0.22035748044415512</v>
      </c>
      <c r="AJ73" s="11">
        <v>0.22000040988507363</v>
      </c>
      <c r="AK73" s="11">
        <v>0.21862337140662355</v>
      </c>
      <c r="AL73" s="11">
        <v>0.22513609900027881</v>
      </c>
      <c r="AM73" s="11">
        <v>0.29630474708738941</v>
      </c>
      <c r="AN73" s="11">
        <v>0.30134584368264744</v>
      </c>
      <c r="AO73" s="11">
        <v>0.29467787911138976</v>
      </c>
      <c r="AP73" s="11">
        <v>0.30574918403648371</v>
      </c>
      <c r="AQ73" s="11">
        <v>0.50256428060906455</v>
      </c>
      <c r="AR73" s="11">
        <v>0.51399833663253636</v>
      </c>
      <c r="AS73" s="11">
        <v>0.50912959203152952</v>
      </c>
      <c r="AT73" s="11">
        <v>0.51507437924956445</v>
      </c>
      <c r="AU73" s="11">
        <v>-0.49422103656818617</v>
      </c>
      <c r="AV73" s="11">
        <v>-0.4957492450363451</v>
      </c>
      <c r="AW73" s="11">
        <v>-0.49579710208172212</v>
      </c>
      <c r="AX73" s="11">
        <v>-0.49196363086843198</v>
      </c>
      <c r="AY73" s="11">
        <v>0.668666908908084</v>
      </c>
      <c r="AZ73" s="11">
        <v>0.67850297389438474</v>
      </c>
      <c r="BA73" s="11">
        <v>0.67417840546001762</v>
      </c>
      <c r="BB73" s="11">
        <v>0.68196387473650832</v>
      </c>
      <c r="BC73" s="11">
        <v>0.45198772144719684</v>
      </c>
      <c r="BD73" s="11">
        <v>0.45739476747614793</v>
      </c>
      <c r="BE73" s="11">
        <v>0.45179477631521109</v>
      </c>
      <c r="BF73" s="11">
        <v>0.46329526984345015</v>
      </c>
      <c r="BG73" s="11">
        <v>0.57916099810224508</v>
      </c>
      <c r="BH73" s="11">
        <v>0.59036691215887016</v>
      </c>
      <c r="BI73" s="11">
        <v>0.58566008352603716</v>
      </c>
      <c r="BJ73" s="11">
        <v>0.65332323700024719</v>
      </c>
      <c r="BK73" s="11">
        <v>0.66359682612198856</v>
      </c>
      <c r="BL73" s="11">
        <v>0.65876964253847736</v>
      </c>
      <c r="BM73" s="11">
        <v>0.98760399264124532</v>
      </c>
      <c r="BN73" s="11">
        <v>0.99621728488829087</v>
      </c>
      <c r="BO73" s="11">
        <v>0.9931832268924643</v>
      </c>
      <c r="BP73" s="11">
        <v>0.49809895318667446</v>
      </c>
      <c r="BQ73" s="11">
        <v>0.66547969394629269</v>
      </c>
      <c r="BR73" s="21">
        <v>1</v>
      </c>
      <c r="BS73" s="11">
        <v>0.59301560042527124</v>
      </c>
      <c r="BT73" s="11">
        <v>0.51330865038130602</v>
      </c>
      <c r="BU73" s="11">
        <v>0.17135268828532008</v>
      </c>
      <c r="BV73" s="11">
        <v>0.38821453074973672</v>
      </c>
      <c r="BW73" s="11">
        <v>-5.870466128507737E-2</v>
      </c>
      <c r="BX73" s="11">
        <v>0.61049256162035193</v>
      </c>
      <c r="BY73" s="11">
        <v>0.22686958067269158</v>
      </c>
      <c r="BZ73" s="11">
        <v>0.30008509331463135</v>
      </c>
      <c r="CA73" s="11">
        <v>0.51592440632394687</v>
      </c>
      <c r="CB73" s="11">
        <v>-0.50292789905501267</v>
      </c>
      <c r="CC73" s="11">
        <v>0.67961738408089134</v>
      </c>
      <c r="CD73" s="11">
        <v>0.45824718026061262</v>
      </c>
      <c r="CE73" s="11">
        <v>0.5941131722733719</v>
      </c>
      <c r="CF73" s="11">
        <v>0.66471170758747855</v>
      </c>
      <c r="CG73" s="11">
        <v>0.99129231483860203</v>
      </c>
      <c r="CH73" s="11">
        <v>-2.019757975935365E-2</v>
      </c>
      <c r="CI73" s="11">
        <v>9.8163148422434607E-2</v>
      </c>
      <c r="CJ73" s="11">
        <v>-4.4878494790585206E-2</v>
      </c>
      <c r="CK73" s="11">
        <v>-9.3895157383058689E-2</v>
      </c>
      <c r="CL73" s="11">
        <v>-6.5785335168096107E-2</v>
      </c>
      <c r="CM73" s="11">
        <v>-5.0550813837420751E-2</v>
      </c>
      <c r="CN73" s="11">
        <v>-5.3494906762903027E-2</v>
      </c>
      <c r="CO73" s="11">
        <v>-3.7861715570449386E-2</v>
      </c>
      <c r="CP73" s="11"/>
    </row>
    <row r="74" spans="1:94" x14ac:dyDescent="0.25">
      <c r="A74" s="20" t="s">
        <v>203</v>
      </c>
      <c r="B74" s="11">
        <v>0.69383271301149108</v>
      </c>
      <c r="C74" s="11">
        <v>0.60400119980012412</v>
      </c>
      <c r="D74" s="11">
        <v>-0.57658264411297699</v>
      </c>
      <c r="E74" s="11">
        <v>0.63798643944687927</v>
      </c>
      <c r="F74" s="11">
        <v>0.36655423515514185</v>
      </c>
      <c r="G74" s="11">
        <v>0.93667533315128448</v>
      </c>
      <c r="H74" s="11">
        <v>0.51167815613361611</v>
      </c>
      <c r="I74" s="11">
        <v>0.33985170145132293</v>
      </c>
      <c r="J74" s="11">
        <v>0.66269385405799397</v>
      </c>
      <c r="K74" s="11">
        <v>-2.5416922722862355E-2</v>
      </c>
      <c r="L74" s="11">
        <v>0.54422449744228218</v>
      </c>
      <c r="M74" s="11">
        <v>0.99819016217625955</v>
      </c>
      <c r="N74" s="11">
        <v>0.81725221230739153</v>
      </c>
      <c r="O74" s="11">
        <v>0.59723832466887949</v>
      </c>
      <c r="P74" s="11">
        <v>0.69302349989759071</v>
      </c>
      <c r="Q74" s="11">
        <v>0.69101975002238591</v>
      </c>
      <c r="R74" s="11">
        <v>0.69264028895900775</v>
      </c>
      <c r="S74" s="11">
        <v>0.36617183841128792</v>
      </c>
      <c r="T74" s="11">
        <v>0.36479513475538544</v>
      </c>
      <c r="U74" s="11">
        <v>0.35973636155140043</v>
      </c>
      <c r="V74" s="11">
        <v>0.36147017437151502</v>
      </c>
      <c r="W74" s="11">
        <v>0.53920879114772757</v>
      </c>
      <c r="X74" s="11">
        <v>0.54439431509949499</v>
      </c>
      <c r="Y74" s="11">
        <v>0.54124488215904976</v>
      </c>
      <c r="Z74" s="11">
        <v>0.54692686520171263</v>
      </c>
      <c r="AA74" s="11">
        <v>-2.3664070706262891E-2</v>
      </c>
      <c r="AB74" s="11">
        <v>-2.8740954900264619E-2</v>
      </c>
      <c r="AC74" s="11">
        <v>-2.5221435491013553E-2</v>
      </c>
      <c r="AD74" s="11">
        <v>-2.8168005117760249E-2</v>
      </c>
      <c r="AE74" s="11">
        <v>0.65576080400823</v>
      </c>
      <c r="AF74" s="11">
        <v>0.66518285901658458</v>
      </c>
      <c r="AG74" s="11">
        <v>0.66163010078419049</v>
      </c>
      <c r="AH74" s="11">
        <v>0.66198358827966308</v>
      </c>
      <c r="AI74" s="11">
        <v>0.33379964534152567</v>
      </c>
      <c r="AJ74" s="11">
        <v>0.33793536380293571</v>
      </c>
      <c r="AK74" s="11">
        <v>0.33426348137281164</v>
      </c>
      <c r="AL74" s="11">
        <v>0.33775624475268945</v>
      </c>
      <c r="AM74" s="11">
        <v>0.5059962941829157</v>
      </c>
      <c r="AN74" s="11">
        <v>0.50311072940262591</v>
      </c>
      <c r="AO74" s="11">
        <v>0.50158832499850181</v>
      </c>
      <c r="AP74" s="11">
        <v>0.50784906623867687</v>
      </c>
      <c r="AQ74" s="11">
        <v>0.62985358086227661</v>
      </c>
      <c r="AR74" s="11">
        <v>0.63922680268515675</v>
      </c>
      <c r="AS74" s="11">
        <v>0.63494409699018817</v>
      </c>
      <c r="AT74" s="11">
        <v>0.63868301886082102</v>
      </c>
      <c r="AU74" s="11">
        <v>-0.57690654583207068</v>
      </c>
      <c r="AV74" s="11">
        <v>-0.58317880835533342</v>
      </c>
      <c r="AW74" s="11">
        <v>-0.58078977815301358</v>
      </c>
      <c r="AX74" s="11">
        <v>-0.5776901750305361</v>
      </c>
      <c r="AY74" s="11">
        <v>0.93282141888025671</v>
      </c>
      <c r="AZ74" s="11">
        <v>0.93887478157942483</v>
      </c>
      <c r="BA74" s="11">
        <v>0.93595825377360897</v>
      </c>
      <c r="BB74" s="11">
        <v>0.9392940663121695</v>
      </c>
      <c r="BC74" s="11">
        <v>0.59791909457803927</v>
      </c>
      <c r="BD74" s="11">
        <v>0.59741828778934569</v>
      </c>
      <c r="BE74" s="11">
        <v>0.59515033923780181</v>
      </c>
      <c r="BF74" s="11">
        <v>0.60462320689405769</v>
      </c>
      <c r="BG74" s="11">
        <v>0.99425585750866086</v>
      </c>
      <c r="BH74" s="11">
        <v>0.99809170756726806</v>
      </c>
      <c r="BI74" s="11">
        <v>0.99717443937473227</v>
      </c>
      <c r="BJ74" s="11">
        <v>0.81232456786315477</v>
      </c>
      <c r="BK74" s="11">
        <v>0.82036125801236981</v>
      </c>
      <c r="BL74" s="11">
        <v>0.81547614155361214</v>
      </c>
      <c r="BM74" s="11">
        <v>0.59245240520341114</v>
      </c>
      <c r="BN74" s="11">
        <v>0.60211471233069336</v>
      </c>
      <c r="BO74" s="11">
        <v>0.59396749959566109</v>
      </c>
      <c r="BP74" s="11">
        <v>0.68423679524308345</v>
      </c>
      <c r="BQ74" s="11">
        <v>0.8177405711762098</v>
      </c>
      <c r="BR74" s="11">
        <v>0.59301560042527124</v>
      </c>
      <c r="BS74" s="21">
        <v>1.0000000000000002</v>
      </c>
      <c r="BT74" s="11">
        <v>0.70126351953581934</v>
      </c>
      <c r="BU74" s="11">
        <v>0.3620246089765885</v>
      </c>
      <c r="BV74" s="11">
        <v>0.54192699748811601</v>
      </c>
      <c r="BW74" s="11">
        <v>-4.2962985330384736E-2</v>
      </c>
      <c r="BX74" s="11">
        <v>0.67366185236527343</v>
      </c>
      <c r="BY74" s="11">
        <v>0.34292206440973005</v>
      </c>
      <c r="BZ74" s="11">
        <v>0.49777947479905182</v>
      </c>
      <c r="CA74" s="11">
        <v>0.64335919017155563</v>
      </c>
      <c r="CB74" s="11">
        <v>-0.59177892979152846</v>
      </c>
      <c r="CC74" s="11">
        <v>0.93732171154764055</v>
      </c>
      <c r="CD74" s="11">
        <v>0.5976524648458561</v>
      </c>
      <c r="CE74" s="11">
        <v>0.99544499786683227</v>
      </c>
      <c r="CF74" s="11">
        <v>0.82059198977184422</v>
      </c>
      <c r="CG74" s="11">
        <v>0.60196217440285948</v>
      </c>
      <c r="CH74" s="11">
        <v>1.887565604600568E-2</v>
      </c>
      <c r="CI74" s="11">
        <v>8.2840922201786862E-2</v>
      </c>
      <c r="CJ74" s="11">
        <v>-4.5036660032259417E-2</v>
      </c>
      <c r="CK74" s="11">
        <v>-6.9920691746339123E-2</v>
      </c>
      <c r="CL74" s="11">
        <v>-3.3465839233920831E-2</v>
      </c>
      <c r="CM74" s="11">
        <v>-2.0105093034143023E-2</v>
      </c>
      <c r="CN74" s="11">
        <v>8.635779742324096E-3</v>
      </c>
      <c r="CO74" s="11">
        <v>-1.220138672413407E-2</v>
      </c>
      <c r="CP74" s="11"/>
    </row>
    <row r="75" spans="1:94" x14ac:dyDescent="0.25">
      <c r="A75" s="20" t="s">
        <v>204</v>
      </c>
      <c r="B75" s="11">
        <v>0.99670039398250954</v>
      </c>
      <c r="C75" s="11">
        <v>0.56335902137300631</v>
      </c>
      <c r="D75" s="11">
        <v>-0.4983777076990491</v>
      </c>
      <c r="E75" s="11">
        <v>0.74133847752392124</v>
      </c>
      <c r="F75" s="11">
        <v>0.30047587647262497</v>
      </c>
      <c r="G75" s="11">
        <v>0.76701880732671845</v>
      </c>
      <c r="H75" s="11">
        <v>0.55059634474432895</v>
      </c>
      <c r="I75" s="11">
        <v>0.7974184636651841</v>
      </c>
      <c r="J75" s="11">
        <v>0.83079916328827397</v>
      </c>
      <c r="K75" s="11">
        <v>0.19367193638492758</v>
      </c>
      <c r="L75" s="11">
        <v>0.58021462735047247</v>
      </c>
      <c r="M75" s="11">
        <v>0.69940510091501473</v>
      </c>
      <c r="N75" s="11">
        <v>0.77496442674547061</v>
      </c>
      <c r="O75" s="11">
        <v>0.51587888846894658</v>
      </c>
      <c r="P75" s="11">
        <v>0.99828534374084876</v>
      </c>
      <c r="Q75" s="11">
        <v>0.99811492703457827</v>
      </c>
      <c r="R75" s="11">
        <v>0.99718591321572914</v>
      </c>
      <c r="S75" s="11">
        <v>0.30325993641734611</v>
      </c>
      <c r="T75" s="11">
        <v>0.29869977365925832</v>
      </c>
      <c r="U75" s="11">
        <v>0.29259407019270067</v>
      </c>
      <c r="V75" s="11">
        <v>0.29358706887900998</v>
      </c>
      <c r="W75" s="11">
        <v>0.57247355263083299</v>
      </c>
      <c r="X75" s="11">
        <v>0.58053525792803162</v>
      </c>
      <c r="Y75" s="11">
        <v>0.57767881304649249</v>
      </c>
      <c r="Z75" s="11">
        <v>0.5820601606974829</v>
      </c>
      <c r="AA75" s="11">
        <v>0.19501336499423916</v>
      </c>
      <c r="AB75" s="11">
        <v>0.18894199566463196</v>
      </c>
      <c r="AC75" s="11">
        <v>0.19221732648597226</v>
      </c>
      <c r="AD75" s="11">
        <v>0.18770003829433407</v>
      </c>
      <c r="AE75" s="11">
        <v>0.83278699203322792</v>
      </c>
      <c r="AF75" s="11">
        <v>0.83665230599224683</v>
      </c>
      <c r="AG75" s="11">
        <v>0.83496182308552191</v>
      </c>
      <c r="AH75" s="11">
        <v>0.831655110766782</v>
      </c>
      <c r="AI75" s="11">
        <v>0.79662293064652978</v>
      </c>
      <c r="AJ75" s="11">
        <v>0.79533219870608007</v>
      </c>
      <c r="AK75" s="11">
        <v>0.79437710822088625</v>
      </c>
      <c r="AL75" s="11">
        <v>0.79531062632581773</v>
      </c>
      <c r="AM75" s="11">
        <v>0.53939682218931473</v>
      </c>
      <c r="AN75" s="11">
        <v>0.53838810894962308</v>
      </c>
      <c r="AO75" s="11">
        <v>0.53655155481619832</v>
      </c>
      <c r="AP75" s="11">
        <v>0.54244316491963962</v>
      </c>
      <c r="AQ75" s="11">
        <v>0.74003460845634128</v>
      </c>
      <c r="AR75" s="11">
        <v>0.74365314041119912</v>
      </c>
      <c r="AS75" s="11">
        <v>0.74179520182047498</v>
      </c>
      <c r="AT75" s="11">
        <v>0.74367683526846684</v>
      </c>
      <c r="AU75" s="11">
        <v>-0.50445427580890911</v>
      </c>
      <c r="AV75" s="11">
        <v>-0.5048879050481524</v>
      </c>
      <c r="AW75" s="11">
        <v>-0.50387296096975176</v>
      </c>
      <c r="AX75" s="11">
        <v>-0.5021937576499218</v>
      </c>
      <c r="AY75" s="11">
        <v>0.77053929489161777</v>
      </c>
      <c r="AZ75" s="11">
        <v>0.77169997145673142</v>
      </c>
      <c r="BA75" s="11">
        <v>0.76987337658111166</v>
      </c>
      <c r="BB75" s="11">
        <v>0.7703664045896248</v>
      </c>
      <c r="BC75" s="11">
        <v>0.5542255744550737</v>
      </c>
      <c r="BD75" s="11">
        <v>0.55817879891273714</v>
      </c>
      <c r="BE75" s="11">
        <v>0.55578693764132969</v>
      </c>
      <c r="BF75" s="11">
        <v>0.56417868698375007</v>
      </c>
      <c r="BG75" s="11">
        <v>0.69835828590534044</v>
      </c>
      <c r="BH75" s="11">
        <v>0.70155768774612559</v>
      </c>
      <c r="BI75" s="11">
        <v>0.69878567688228899</v>
      </c>
      <c r="BJ75" s="11">
        <v>0.77644625068424122</v>
      </c>
      <c r="BK75" s="11">
        <v>0.77999082557806565</v>
      </c>
      <c r="BL75" s="11">
        <v>0.77634638361423647</v>
      </c>
      <c r="BM75" s="11">
        <v>0.51886276507344253</v>
      </c>
      <c r="BN75" s="11">
        <v>0.52068975566013886</v>
      </c>
      <c r="BO75" s="11">
        <v>0.51384588887389537</v>
      </c>
      <c r="BP75" s="11">
        <v>0.99687266226091042</v>
      </c>
      <c r="BQ75" s="11">
        <v>0.77760384058448151</v>
      </c>
      <c r="BR75" s="11">
        <v>0.51330865038130602</v>
      </c>
      <c r="BS75" s="11">
        <v>0.70126351953581934</v>
      </c>
      <c r="BT75" s="21">
        <v>0.99999999999999989</v>
      </c>
      <c r="BU75" s="11">
        <v>0.29520759288934983</v>
      </c>
      <c r="BV75" s="11">
        <v>0.57840185837430191</v>
      </c>
      <c r="BW75" s="11">
        <v>0.17998341197846246</v>
      </c>
      <c r="BX75" s="11">
        <v>0.8384743456985887</v>
      </c>
      <c r="BY75" s="11">
        <v>0.79989221696493384</v>
      </c>
      <c r="BZ75" s="11">
        <v>0.53239618556680079</v>
      </c>
      <c r="CA75" s="11">
        <v>0.74063445774363101</v>
      </c>
      <c r="CB75" s="11">
        <v>-0.51016173679006394</v>
      </c>
      <c r="CC75" s="11">
        <v>0.76638302638006706</v>
      </c>
      <c r="CD75" s="11">
        <v>0.55802265428171194</v>
      </c>
      <c r="CE75" s="11">
        <v>0.6979887022604927</v>
      </c>
      <c r="CF75" s="11">
        <v>0.774504983342574</v>
      </c>
      <c r="CG75" s="11">
        <v>0.52134853015350135</v>
      </c>
      <c r="CH75" s="11">
        <v>0.26678609631088179</v>
      </c>
      <c r="CI75" s="11">
        <v>0.27323525786846509</v>
      </c>
      <c r="CJ75" s="11">
        <v>5.1068885921826809E-3</v>
      </c>
      <c r="CK75" s="11">
        <v>0.17397562470025799</v>
      </c>
      <c r="CL75" s="11">
        <v>0.2044295477941909</v>
      </c>
      <c r="CM75" s="11">
        <v>0.23877671531240205</v>
      </c>
      <c r="CN75" s="11">
        <v>0.17679099609106391</v>
      </c>
      <c r="CO75" s="11">
        <v>0.19744669160938283</v>
      </c>
      <c r="CP75" s="11"/>
    </row>
    <row r="76" spans="1:94" x14ac:dyDescent="0.25">
      <c r="A76" s="20" t="s">
        <v>205</v>
      </c>
      <c r="B76" s="11">
        <v>0.30231964685834878</v>
      </c>
      <c r="C76" s="11">
        <v>0.2127240123432729</v>
      </c>
      <c r="D76" s="11">
        <v>-0.16676545476140081</v>
      </c>
      <c r="E76" s="11">
        <v>0.18612017115386248</v>
      </c>
      <c r="F76" s="11">
        <v>0.9986561814353424</v>
      </c>
      <c r="G76" s="11">
        <v>0.31437137357557504</v>
      </c>
      <c r="H76" s="11">
        <v>0.32927529651140652</v>
      </c>
      <c r="I76" s="11">
        <v>7.6637404894349628E-2</v>
      </c>
      <c r="J76" s="11">
        <v>0.20647525779494744</v>
      </c>
      <c r="K76" s="11">
        <v>6.8969653038589238E-3</v>
      </c>
      <c r="L76" s="11">
        <v>0.36963620694713734</v>
      </c>
      <c r="M76" s="11">
        <v>0.35861197006599832</v>
      </c>
      <c r="N76" s="11">
        <v>0.26379105339044634</v>
      </c>
      <c r="O76" s="11">
        <v>0.17849054338915893</v>
      </c>
      <c r="P76" s="11">
        <v>0.29379573621331084</v>
      </c>
      <c r="Q76" s="11">
        <v>0.30111394304449285</v>
      </c>
      <c r="R76" s="11">
        <v>0.30137099417107793</v>
      </c>
      <c r="S76" s="11">
        <v>0.99904233721601376</v>
      </c>
      <c r="T76" s="11">
        <v>0.99939046399895148</v>
      </c>
      <c r="U76" s="11">
        <v>0.9994778482901121</v>
      </c>
      <c r="V76" s="11">
        <v>0.99889445872297933</v>
      </c>
      <c r="W76" s="11">
        <v>0.35995275398286863</v>
      </c>
      <c r="X76" s="11">
        <v>0.35952334903984329</v>
      </c>
      <c r="Y76" s="11">
        <v>0.36991724027546763</v>
      </c>
      <c r="Z76" s="11">
        <v>0.36982562194833718</v>
      </c>
      <c r="AA76" s="11">
        <v>1.462774778739359E-3</v>
      </c>
      <c r="AB76" s="11">
        <v>1.2584090762652869E-3</v>
      </c>
      <c r="AC76" s="11">
        <v>-2.8166832362349582E-3</v>
      </c>
      <c r="AD76" s="11">
        <v>-1.2960321023129675E-3</v>
      </c>
      <c r="AE76" s="11">
        <v>0.19816643322597316</v>
      </c>
      <c r="AF76" s="11">
        <v>0.20178290115735864</v>
      </c>
      <c r="AG76" s="11">
        <v>0.20465100709000181</v>
      </c>
      <c r="AH76" s="11">
        <v>0.20483398831419955</v>
      </c>
      <c r="AI76" s="11">
        <v>7.346347467462977E-2</v>
      </c>
      <c r="AJ76" s="11">
        <v>7.0028326386555526E-2</v>
      </c>
      <c r="AK76" s="11">
        <v>7.0002633875109743E-2</v>
      </c>
      <c r="AL76" s="11">
        <v>7.1625486144822378E-2</v>
      </c>
      <c r="AM76" s="11">
        <v>0.3197268239086864</v>
      </c>
      <c r="AN76" s="11">
        <v>0.31193404802354602</v>
      </c>
      <c r="AO76" s="11">
        <v>0.32832983060797477</v>
      </c>
      <c r="AP76" s="11">
        <v>0.3251086557356111</v>
      </c>
      <c r="AQ76" s="11">
        <v>0.18015399577296415</v>
      </c>
      <c r="AR76" s="11">
        <v>0.1833223374220673</v>
      </c>
      <c r="AS76" s="11">
        <v>0.18445570185770474</v>
      </c>
      <c r="AT76" s="11">
        <v>0.1845986257381039</v>
      </c>
      <c r="AU76" s="11">
        <v>-0.17022394201355895</v>
      </c>
      <c r="AV76" s="11">
        <v>-0.17180967079218235</v>
      </c>
      <c r="AW76" s="11">
        <v>-0.1737354985647879</v>
      </c>
      <c r="AX76" s="11">
        <v>-0.1718163471292054</v>
      </c>
      <c r="AY76" s="11">
        <v>0.30465106718794499</v>
      </c>
      <c r="AZ76" s="11">
        <v>0.30880951601851225</v>
      </c>
      <c r="BA76" s="11">
        <v>0.31707054198685342</v>
      </c>
      <c r="BB76" s="11">
        <v>0.31760178385454646</v>
      </c>
      <c r="BC76" s="11">
        <v>0.20348145013479171</v>
      </c>
      <c r="BD76" s="11">
        <v>0.20385277075511285</v>
      </c>
      <c r="BE76" s="11">
        <v>0.20908436851862966</v>
      </c>
      <c r="BF76" s="11">
        <v>0.2101708220677066</v>
      </c>
      <c r="BG76" s="11">
        <v>0.34554286162776437</v>
      </c>
      <c r="BH76" s="11">
        <v>0.35103706646664634</v>
      </c>
      <c r="BI76" s="11">
        <v>0.36001435298473056</v>
      </c>
      <c r="BJ76" s="11">
        <v>0.25392927233836554</v>
      </c>
      <c r="BK76" s="11">
        <v>0.25827907758868446</v>
      </c>
      <c r="BL76" s="11">
        <v>0.2616515618276965</v>
      </c>
      <c r="BM76" s="11">
        <v>0.16622099221825248</v>
      </c>
      <c r="BN76" s="11">
        <v>0.16787615670077682</v>
      </c>
      <c r="BO76" s="11">
        <v>0.16870255437682632</v>
      </c>
      <c r="BP76" s="11">
        <v>0.29209982882278568</v>
      </c>
      <c r="BQ76" s="11">
        <v>0.26256852671245584</v>
      </c>
      <c r="BR76" s="11">
        <v>0.17135268828532008</v>
      </c>
      <c r="BS76" s="11">
        <v>0.3620246089765885</v>
      </c>
      <c r="BT76" s="11">
        <v>0.29520759288934983</v>
      </c>
      <c r="BU76" s="21">
        <v>1</v>
      </c>
      <c r="BV76" s="11">
        <v>0.35845372807519921</v>
      </c>
      <c r="BW76" s="11">
        <v>-2.1936127307672624E-3</v>
      </c>
      <c r="BX76" s="11">
        <v>0.20208474674253302</v>
      </c>
      <c r="BY76" s="11">
        <v>7.1718694045163262E-2</v>
      </c>
      <c r="BZ76" s="11">
        <v>0.30668439716076745</v>
      </c>
      <c r="CA76" s="11">
        <v>0.17969752505537961</v>
      </c>
      <c r="CB76" s="11">
        <v>-0.1709804134791453</v>
      </c>
      <c r="CC76" s="11">
        <v>0.30514282419764144</v>
      </c>
      <c r="CD76" s="11">
        <v>0.20105556151046119</v>
      </c>
      <c r="CE76" s="11">
        <v>0.34821462294691657</v>
      </c>
      <c r="CF76" s="11">
        <v>0.25311165510309108</v>
      </c>
      <c r="CG76" s="11">
        <v>0.16483361636571528</v>
      </c>
      <c r="CH76" s="11">
        <v>2.7843280938262289E-2</v>
      </c>
      <c r="CI76" s="11">
        <v>6.0594573687039702E-2</v>
      </c>
      <c r="CJ76" s="11">
        <v>2.6992140880603296E-2</v>
      </c>
      <c r="CK76" s="11">
        <v>-1.4456096176683236E-2</v>
      </c>
      <c r="CL76" s="11">
        <v>2.846408567167806E-2</v>
      </c>
      <c r="CM76" s="11">
        <v>2.4295539291318811E-2</v>
      </c>
      <c r="CN76" s="11">
        <v>6.8015070880514922E-2</v>
      </c>
      <c r="CO76" s="11">
        <v>1.6373630730229052E-3</v>
      </c>
      <c r="CP76" s="11"/>
    </row>
    <row r="77" spans="1:94" x14ac:dyDescent="0.25">
      <c r="A77" s="20" t="s">
        <v>206</v>
      </c>
      <c r="B77" s="11">
        <v>0.57005160850283088</v>
      </c>
      <c r="C77" s="11">
        <v>0.76018962173245241</v>
      </c>
      <c r="D77" s="11">
        <v>-0.28404307073547491</v>
      </c>
      <c r="E77" s="11">
        <v>0.41173641840041963</v>
      </c>
      <c r="F77" s="11">
        <v>0.35904349491863069</v>
      </c>
      <c r="G77" s="11">
        <v>0.59882482584500418</v>
      </c>
      <c r="H77" s="11">
        <v>0.69043394044550754</v>
      </c>
      <c r="I77" s="11">
        <v>0.30901890246360242</v>
      </c>
      <c r="J77" s="11">
        <v>0.48931710090994651</v>
      </c>
      <c r="K77" s="11">
        <v>4.3778052177237944E-2</v>
      </c>
      <c r="L77" s="11">
        <v>0.99360119642735645</v>
      </c>
      <c r="M77" s="11">
        <v>0.53607164184104161</v>
      </c>
      <c r="N77" s="11">
        <v>0.59373623603369674</v>
      </c>
      <c r="O77" s="11">
        <v>0.39310650578247602</v>
      </c>
      <c r="P77" s="11">
        <v>0.56819447747446095</v>
      </c>
      <c r="Q77" s="11">
        <v>0.57012020684415077</v>
      </c>
      <c r="R77" s="11">
        <v>0.57141725169805657</v>
      </c>
      <c r="S77" s="11">
        <v>0.36401418130875535</v>
      </c>
      <c r="T77" s="11">
        <v>0.3567946229628618</v>
      </c>
      <c r="U77" s="11">
        <v>0.35529776909369737</v>
      </c>
      <c r="V77" s="11">
        <v>0.35232482847194119</v>
      </c>
      <c r="W77" s="11">
        <v>0.99441770726503942</v>
      </c>
      <c r="X77" s="11">
        <v>0.99766921639767603</v>
      </c>
      <c r="Y77" s="11">
        <v>0.99696875213302427</v>
      </c>
      <c r="Z77" s="11">
        <v>0.99530469963888102</v>
      </c>
      <c r="AA77" s="11">
        <v>4.4810370183135217E-2</v>
      </c>
      <c r="AB77" s="11">
        <v>3.3174103807938331E-2</v>
      </c>
      <c r="AC77" s="11">
        <v>3.8467498031494643E-2</v>
      </c>
      <c r="AD77" s="11">
        <v>3.212125503333392E-2</v>
      </c>
      <c r="AE77" s="11">
        <v>0.48835458543726223</v>
      </c>
      <c r="AF77" s="11">
        <v>0.49259113201741783</v>
      </c>
      <c r="AG77" s="11">
        <v>0.49360015692032583</v>
      </c>
      <c r="AH77" s="11">
        <v>0.49078836545428972</v>
      </c>
      <c r="AI77" s="11">
        <v>0.29594868147453113</v>
      </c>
      <c r="AJ77" s="11">
        <v>0.30531551618198971</v>
      </c>
      <c r="AK77" s="11">
        <v>0.30436587712307783</v>
      </c>
      <c r="AL77" s="11">
        <v>0.30795727767365616</v>
      </c>
      <c r="AM77" s="11">
        <v>0.68007727657708839</v>
      </c>
      <c r="AN77" s="11">
        <v>0.68340651002316688</v>
      </c>
      <c r="AO77" s="11">
        <v>0.68473212755720991</v>
      </c>
      <c r="AP77" s="11">
        <v>0.6864738750909869</v>
      </c>
      <c r="AQ77" s="11">
        <v>0.40703480915920465</v>
      </c>
      <c r="AR77" s="11">
        <v>0.41788839666126737</v>
      </c>
      <c r="AS77" s="11">
        <v>0.41614105625369302</v>
      </c>
      <c r="AT77" s="11">
        <v>0.41801854735561977</v>
      </c>
      <c r="AU77" s="11">
        <v>-0.2853046468080509</v>
      </c>
      <c r="AV77" s="11">
        <v>-0.29055760073075687</v>
      </c>
      <c r="AW77" s="11">
        <v>-0.28922873793857468</v>
      </c>
      <c r="AX77" s="11">
        <v>-0.29083585050683985</v>
      </c>
      <c r="AY77" s="11">
        <v>0.60219625405232158</v>
      </c>
      <c r="AZ77" s="11">
        <v>0.6024634100321653</v>
      </c>
      <c r="BA77" s="11">
        <v>0.60454881384343606</v>
      </c>
      <c r="BB77" s="11">
        <v>0.60273833724408976</v>
      </c>
      <c r="BC77" s="11">
        <v>0.755179490186208</v>
      </c>
      <c r="BD77" s="11">
        <v>0.76025021908501511</v>
      </c>
      <c r="BE77" s="11">
        <v>0.75923362326167199</v>
      </c>
      <c r="BF77" s="11">
        <v>0.76383498598244881</v>
      </c>
      <c r="BG77" s="11">
        <v>0.53494064343086689</v>
      </c>
      <c r="BH77" s="11">
        <v>0.53640000570130875</v>
      </c>
      <c r="BI77" s="11">
        <v>0.53841970238286418</v>
      </c>
      <c r="BJ77" s="11">
        <v>0.59526031476853902</v>
      </c>
      <c r="BK77" s="11">
        <v>0.59861340783761163</v>
      </c>
      <c r="BL77" s="11">
        <v>0.5988925474140534</v>
      </c>
      <c r="BM77" s="11">
        <v>0.40467192407349767</v>
      </c>
      <c r="BN77" s="11">
        <v>0.39613608135172235</v>
      </c>
      <c r="BO77" s="11">
        <v>0.39759916322074501</v>
      </c>
      <c r="BP77" s="11">
        <v>0.56061494413652291</v>
      </c>
      <c r="BQ77" s="11">
        <v>0.5976515188795557</v>
      </c>
      <c r="BR77" s="11">
        <v>0.38821453074973672</v>
      </c>
      <c r="BS77" s="11">
        <v>0.54192699748811601</v>
      </c>
      <c r="BT77" s="11">
        <v>0.57840185837430191</v>
      </c>
      <c r="BU77" s="11">
        <v>0.35845372807519921</v>
      </c>
      <c r="BV77" s="21">
        <v>1</v>
      </c>
      <c r="BW77" s="11">
        <v>3.1197428152265373E-2</v>
      </c>
      <c r="BX77" s="11">
        <v>0.4996956327919107</v>
      </c>
      <c r="BY77" s="11">
        <v>0.31151920266520211</v>
      </c>
      <c r="BZ77" s="11">
        <v>0.68192529629445475</v>
      </c>
      <c r="CA77" s="11">
        <v>0.41778035578901623</v>
      </c>
      <c r="CB77" s="11">
        <v>-0.29060116828544691</v>
      </c>
      <c r="CC77" s="11">
        <v>0.59995658749000913</v>
      </c>
      <c r="CD77" s="11">
        <v>0.76260023719145809</v>
      </c>
      <c r="CE77" s="11">
        <v>0.53645709400661989</v>
      </c>
      <c r="CF77" s="11">
        <v>0.5970318621378371</v>
      </c>
      <c r="CG77" s="11">
        <v>0.40062003199644131</v>
      </c>
      <c r="CH77" s="11">
        <v>5.5648466769644224E-2</v>
      </c>
      <c r="CI77" s="11">
        <v>3.3257581547734755E-2</v>
      </c>
      <c r="CJ77" s="11">
        <v>5.0931138990605328E-2</v>
      </c>
      <c r="CK77" s="11">
        <v>-7.9837921519279265E-2</v>
      </c>
      <c r="CL77" s="11">
        <v>3.2095569484800517E-2</v>
      </c>
      <c r="CM77" s="11">
        <v>1.4841663286239542E-2</v>
      </c>
      <c r="CN77" s="11">
        <v>3.9202079718705984E-2</v>
      </c>
      <c r="CO77" s="11">
        <v>-1.1178523325850478E-2</v>
      </c>
      <c r="CP77" s="11"/>
    </row>
    <row r="78" spans="1:94" x14ac:dyDescent="0.25">
      <c r="A78" s="20" t="s">
        <v>207</v>
      </c>
      <c r="B78" s="11">
        <v>0.18885366281143975</v>
      </c>
      <c r="C78" s="11">
        <v>-8.2421428608621117E-2</v>
      </c>
      <c r="D78" s="11">
        <v>6.9583207894523658E-2</v>
      </c>
      <c r="E78" s="11">
        <v>-2.7103896638386606E-2</v>
      </c>
      <c r="F78" s="11">
        <v>-9.2578365501168347E-4</v>
      </c>
      <c r="G78" s="11">
        <v>-3.07694478893673E-2</v>
      </c>
      <c r="H78" s="11">
        <v>-6.5862708216521626E-2</v>
      </c>
      <c r="I78" s="11">
        <v>0.31124430066561115</v>
      </c>
      <c r="J78" s="11">
        <v>7.1716786468663432E-2</v>
      </c>
      <c r="K78" s="11">
        <v>0.99834460733375896</v>
      </c>
      <c r="L78" s="11">
        <v>3.325683865462261E-2</v>
      </c>
      <c r="M78" s="11">
        <v>-4.5165276935089392E-2</v>
      </c>
      <c r="N78" s="11">
        <v>-2.4469225853563162E-2</v>
      </c>
      <c r="O78" s="11">
        <v>-6.6494799647670244E-2</v>
      </c>
      <c r="P78" s="11">
        <v>0.18739984240594243</v>
      </c>
      <c r="Q78" s="11">
        <v>0.18918949266738469</v>
      </c>
      <c r="R78" s="11">
        <v>0.18993683604111825</v>
      </c>
      <c r="S78" s="11">
        <v>3.2028649850560698E-3</v>
      </c>
      <c r="T78" s="11">
        <v>-4.5525143045476417E-4</v>
      </c>
      <c r="U78" s="11">
        <v>-3.8251403910842209E-3</v>
      </c>
      <c r="V78" s="11">
        <v>-9.5203671896474632E-4</v>
      </c>
      <c r="W78" s="11">
        <v>3.7043578458699426E-2</v>
      </c>
      <c r="X78" s="11">
        <v>3.2372790660734604E-2</v>
      </c>
      <c r="Y78" s="11">
        <v>3.4886867864351391E-2</v>
      </c>
      <c r="Z78" s="11">
        <v>3.3526037395545348E-2</v>
      </c>
      <c r="AA78" s="11">
        <v>0.99829278329035664</v>
      </c>
      <c r="AB78" s="11">
        <v>0.99920508198430968</v>
      </c>
      <c r="AC78" s="11">
        <v>0.99894077807372894</v>
      </c>
      <c r="AD78" s="11">
        <v>0.99861518978329811</v>
      </c>
      <c r="AE78" s="11">
        <v>7.7677125996680724E-2</v>
      </c>
      <c r="AF78" s="11">
        <v>7.2080062006020601E-2</v>
      </c>
      <c r="AG78" s="11">
        <v>7.395631264099857E-2</v>
      </c>
      <c r="AH78" s="11">
        <v>7.3239635943002659E-2</v>
      </c>
      <c r="AI78" s="11">
        <v>0.31543752108013084</v>
      </c>
      <c r="AJ78" s="11">
        <v>0.30710293241231434</v>
      </c>
      <c r="AK78" s="11">
        <v>0.30746214848668008</v>
      </c>
      <c r="AL78" s="11">
        <v>0.30844687824568173</v>
      </c>
      <c r="AM78" s="11">
        <v>-6.5461263421142973E-2</v>
      </c>
      <c r="AN78" s="11">
        <v>-7.1302412844885713E-2</v>
      </c>
      <c r="AO78" s="11">
        <v>-7.0663224100157462E-2</v>
      </c>
      <c r="AP78" s="11">
        <v>-7.2082174751472994E-2</v>
      </c>
      <c r="AQ78" s="11">
        <v>-1.7482431456773258E-2</v>
      </c>
      <c r="AR78" s="11">
        <v>-2.5489835816628548E-2</v>
      </c>
      <c r="AS78" s="11">
        <v>-2.0615717391179546E-2</v>
      </c>
      <c r="AT78" s="11">
        <v>-2.4966770787954902E-2</v>
      </c>
      <c r="AU78" s="11">
        <v>6.8583020805639633E-2</v>
      </c>
      <c r="AV78" s="11">
        <v>7.1365800197242354E-2</v>
      </c>
      <c r="AW78" s="11">
        <v>6.7193316057507876E-2</v>
      </c>
      <c r="AX78" s="11">
        <v>7.0879241934880044E-2</v>
      </c>
      <c r="AY78" s="11">
        <v>-2.3983021231071596E-2</v>
      </c>
      <c r="AZ78" s="11">
        <v>-3.0034602077662412E-2</v>
      </c>
      <c r="BA78" s="11">
        <v>-2.3561721963436023E-2</v>
      </c>
      <c r="BB78" s="11">
        <v>-2.5276853023333715E-2</v>
      </c>
      <c r="BC78" s="11">
        <v>-8.2988444109218393E-2</v>
      </c>
      <c r="BD78" s="11">
        <v>-8.5234874451894524E-2</v>
      </c>
      <c r="BE78" s="11">
        <v>-8.2001064089914186E-2</v>
      </c>
      <c r="BF78" s="11">
        <v>-8.367084437379145E-2</v>
      </c>
      <c r="BG78" s="11">
        <v>-4.0294577421712385E-2</v>
      </c>
      <c r="BH78" s="11">
        <v>-4.4081437943600837E-2</v>
      </c>
      <c r="BI78" s="11">
        <v>-4.1407466089281482E-2</v>
      </c>
      <c r="BJ78" s="11">
        <v>-1.9691839757913894E-2</v>
      </c>
      <c r="BK78" s="11">
        <v>-2.3039755287553924E-2</v>
      </c>
      <c r="BL78" s="11">
        <v>-2.0090964086048307E-2</v>
      </c>
      <c r="BM78" s="11">
        <v>-6.0491337726822005E-2</v>
      </c>
      <c r="BN78" s="11">
        <v>-6.4741271014251589E-2</v>
      </c>
      <c r="BO78" s="11">
        <v>-6.4746321151389757E-2</v>
      </c>
      <c r="BP78" s="11">
        <v>0.19462239915834234</v>
      </c>
      <c r="BQ78" s="11">
        <v>-1.9048619384866562E-2</v>
      </c>
      <c r="BR78" s="11">
        <v>-5.870466128507737E-2</v>
      </c>
      <c r="BS78" s="11">
        <v>-4.2962985330384736E-2</v>
      </c>
      <c r="BT78" s="11">
        <v>0.17998341197846246</v>
      </c>
      <c r="BU78" s="11">
        <v>-2.1936127307672624E-3</v>
      </c>
      <c r="BV78" s="11">
        <v>3.1197428152265373E-2</v>
      </c>
      <c r="BW78" s="21">
        <v>0.99999999999999978</v>
      </c>
      <c r="BX78" s="11">
        <v>6.4144420879508363E-2</v>
      </c>
      <c r="BY78" s="11">
        <v>0.30677805403055231</v>
      </c>
      <c r="BZ78" s="11">
        <v>-7.4846701995556875E-2</v>
      </c>
      <c r="CA78" s="11">
        <v>-3.4017741859600992E-2</v>
      </c>
      <c r="CB78" s="11">
        <v>7.7420223691534298E-2</v>
      </c>
      <c r="CC78" s="11">
        <v>-3.9238780282717017E-2</v>
      </c>
      <c r="CD78" s="11">
        <v>-8.6772067167914205E-2</v>
      </c>
      <c r="CE78" s="11">
        <v>-5.4342979583076691E-2</v>
      </c>
      <c r="CF78" s="11">
        <v>-3.2304348612848283E-2</v>
      </c>
      <c r="CG78" s="11">
        <v>-7.3057859087429067E-2</v>
      </c>
      <c r="CH78" s="11">
        <v>0.85692990837932359</v>
      </c>
      <c r="CI78" s="11">
        <v>0.50364663130048504</v>
      </c>
      <c r="CJ78" s="11">
        <v>0.11371902817031695</v>
      </c>
      <c r="CK78" s="11">
        <v>0.77758957594689393</v>
      </c>
      <c r="CL78" s="11">
        <v>0.84322700149977536</v>
      </c>
      <c r="CM78" s="11">
        <v>0.85213314324557055</v>
      </c>
      <c r="CN78" s="11">
        <v>0.44718885698962907</v>
      </c>
      <c r="CO78" s="11">
        <v>0.88647707381536123</v>
      </c>
      <c r="CP78" s="11"/>
    </row>
    <row r="79" spans="1:94" x14ac:dyDescent="0.25">
      <c r="A79" s="20" t="s">
        <v>208</v>
      </c>
      <c r="B79" s="11">
        <v>0.83791496947986077</v>
      </c>
      <c r="C79" s="11">
        <v>0.46163156131145749</v>
      </c>
      <c r="D79" s="11">
        <v>-0.69587639392699319</v>
      </c>
      <c r="E79" s="11">
        <v>0.70418707025376459</v>
      </c>
      <c r="F79" s="11">
        <v>0.21172333120887743</v>
      </c>
      <c r="G79" s="11">
        <v>0.75122939295182767</v>
      </c>
      <c r="H79" s="11">
        <v>0.3866895322534552</v>
      </c>
      <c r="I79" s="11">
        <v>0.44478554354860739</v>
      </c>
      <c r="J79" s="11">
        <v>0.99773523922042517</v>
      </c>
      <c r="K79" s="11">
        <v>7.9865168565263864E-2</v>
      </c>
      <c r="L79" s="11">
        <v>0.50737319769295175</v>
      </c>
      <c r="M79" s="11">
        <v>0.67301853602462036</v>
      </c>
      <c r="N79" s="11">
        <v>0.75134538223125069</v>
      </c>
      <c r="O79" s="11">
        <v>0.61190190822185497</v>
      </c>
      <c r="P79" s="11">
        <v>0.83521278533996857</v>
      </c>
      <c r="Q79" s="11">
        <v>0.83296944185125288</v>
      </c>
      <c r="R79" s="11">
        <v>0.83633461755530547</v>
      </c>
      <c r="S79" s="11">
        <v>0.20965748149682242</v>
      </c>
      <c r="T79" s="11">
        <v>0.2054787398700238</v>
      </c>
      <c r="U79" s="11">
        <v>0.19949481433284288</v>
      </c>
      <c r="V79" s="11">
        <v>0.20290754399459413</v>
      </c>
      <c r="W79" s="11">
        <v>0.50210359138187188</v>
      </c>
      <c r="X79" s="11">
        <v>0.50198085878850607</v>
      </c>
      <c r="Y79" s="11">
        <v>0.4982678969831153</v>
      </c>
      <c r="Z79" s="11">
        <v>0.50861351102565566</v>
      </c>
      <c r="AA79" s="11">
        <v>7.9222419955915585E-2</v>
      </c>
      <c r="AB79" s="11">
        <v>7.35068633560442E-2</v>
      </c>
      <c r="AC79" s="11">
        <v>7.5793459425403858E-2</v>
      </c>
      <c r="AD79" s="11">
        <v>7.6122745061660904E-2</v>
      </c>
      <c r="AE79" s="11">
        <v>0.99731341793151729</v>
      </c>
      <c r="AF79" s="11">
        <v>0.99876301348754182</v>
      </c>
      <c r="AG79" s="11">
        <v>0.9984305228369883</v>
      </c>
      <c r="AH79" s="11">
        <v>0.99816570900817925</v>
      </c>
      <c r="AI79" s="11">
        <v>0.44234056299564017</v>
      </c>
      <c r="AJ79" s="11">
        <v>0.44015582938462033</v>
      </c>
      <c r="AK79" s="11">
        <v>0.43776980711178343</v>
      </c>
      <c r="AL79" s="11">
        <v>0.44168449743150234</v>
      </c>
      <c r="AM79" s="11">
        <v>0.37587579945848887</v>
      </c>
      <c r="AN79" s="11">
        <v>0.37426551117813756</v>
      </c>
      <c r="AO79" s="11">
        <v>0.36993915033574215</v>
      </c>
      <c r="AP79" s="11">
        <v>0.38039367771430327</v>
      </c>
      <c r="AQ79" s="11">
        <v>0.70077078226076406</v>
      </c>
      <c r="AR79" s="11">
        <v>0.70400764161100993</v>
      </c>
      <c r="AS79" s="11">
        <v>0.7008582199814295</v>
      </c>
      <c r="AT79" s="11">
        <v>0.70570798678693913</v>
      </c>
      <c r="AU79" s="11">
        <v>-0.70119327517854679</v>
      </c>
      <c r="AV79" s="11">
        <v>-0.70191858228711024</v>
      </c>
      <c r="AW79" s="11">
        <v>-0.70208828123840716</v>
      </c>
      <c r="AX79" s="11">
        <v>-0.69891673437483881</v>
      </c>
      <c r="AY79" s="11">
        <v>0.74899504275567086</v>
      </c>
      <c r="AZ79" s="11">
        <v>0.75016924214916447</v>
      </c>
      <c r="BA79" s="11">
        <v>0.74662171481294437</v>
      </c>
      <c r="BB79" s="11">
        <v>0.75334816588687958</v>
      </c>
      <c r="BC79" s="11">
        <v>0.4539898151270047</v>
      </c>
      <c r="BD79" s="11">
        <v>0.45477543373509027</v>
      </c>
      <c r="BE79" s="11">
        <v>0.44936716049749476</v>
      </c>
      <c r="BF79" s="11">
        <v>0.46110469349679928</v>
      </c>
      <c r="BG79" s="11">
        <v>0.66760066791531081</v>
      </c>
      <c r="BH79" s="11">
        <v>0.66931497294754405</v>
      </c>
      <c r="BI79" s="11">
        <v>0.66571265318172379</v>
      </c>
      <c r="BJ79" s="11">
        <v>0.7462583246647343</v>
      </c>
      <c r="BK79" s="11">
        <v>0.75106371394848992</v>
      </c>
      <c r="BL79" s="11">
        <v>0.74653608691494988</v>
      </c>
      <c r="BM79" s="11">
        <v>0.60699578996285752</v>
      </c>
      <c r="BN79" s="11">
        <v>0.60743935041502761</v>
      </c>
      <c r="BO79" s="11">
        <v>0.60281604563109836</v>
      </c>
      <c r="BP79" s="11">
        <v>0.83491984538996566</v>
      </c>
      <c r="BQ79" s="11">
        <v>0.75243528746724297</v>
      </c>
      <c r="BR79" s="11">
        <v>0.61049256162035193</v>
      </c>
      <c r="BS79" s="11">
        <v>0.67366185236527343</v>
      </c>
      <c r="BT79" s="11">
        <v>0.8384743456985887</v>
      </c>
      <c r="BU79" s="11">
        <v>0.20208474674253302</v>
      </c>
      <c r="BV79" s="11">
        <v>0.4996956327919107</v>
      </c>
      <c r="BW79" s="11">
        <v>6.4144420879508363E-2</v>
      </c>
      <c r="BX79" s="21">
        <v>1</v>
      </c>
      <c r="BY79" s="11">
        <v>0.44556526608125296</v>
      </c>
      <c r="BZ79" s="11">
        <v>0.37274166877291842</v>
      </c>
      <c r="CA79" s="11">
        <v>0.701513892737891</v>
      </c>
      <c r="CB79" s="11">
        <v>-0.70570116979548714</v>
      </c>
      <c r="CC79" s="11">
        <v>0.74630992163714183</v>
      </c>
      <c r="CD79" s="11">
        <v>0.45401642858456526</v>
      </c>
      <c r="CE79" s="11">
        <v>0.66756259723080968</v>
      </c>
      <c r="CF79" s="11">
        <v>0.74723759055144434</v>
      </c>
      <c r="CG79" s="11">
        <v>0.60959695803844816</v>
      </c>
      <c r="CH79" s="11">
        <v>0.11197380656477905</v>
      </c>
      <c r="CI79" s="11">
        <v>9.2733745583841495E-2</v>
      </c>
      <c r="CJ79" s="11">
        <v>1.5506632955844443E-2</v>
      </c>
      <c r="CK79" s="11">
        <v>1.8023793023730375E-2</v>
      </c>
      <c r="CL79" s="11">
        <v>6.2643966237918819E-2</v>
      </c>
      <c r="CM79" s="11">
        <v>7.7517387257980921E-2</v>
      </c>
      <c r="CN79" s="11">
        <v>0.10379165517664841</v>
      </c>
      <c r="CO79" s="11">
        <v>5.7319844275290091E-2</v>
      </c>
      <c r="CP79" s="11"/>
    </row>
    <row r="80" spans="1:94" x14ac:dyDescent="0.25">
      <c r="A80" s="20" t="s">
        <v>209</v>
      </c>
      <c r="B80" s="11">
        <v>0.79862503910402316</v>
      </c>
      <c r="C80" s="11">
        <v>0.33608482968349268</v>
      </c>
      <c r="D80" s="11">
        <v>-0.10725667231492335</v>
      </c>
      <c r="E80" s="11">
        <v>0.47082385200023269</v>
      </c>
      <c r="F80" s="11">
        <v>7.5175577879737526E-2</v>
      </c>
      <c r="G80" s="11">
        <v>0.38826868091385691</v>
      </c>
      <c r="H80" s="11">
        <v>0.39515936375882393</v>
      </c>
      <c r="I80" s="11">
        <v>0.99796245584475796</v>
      </c>
      <c r="J80" s="11">
        <v>0.43831792093541438</v>
      </c>
      <c r="K80" s="11">
        <v>0.31453585372120374</v>
      </c>
      <c r="L80" s="11">
        <v>0.30981339170309363</v>
      </c>
      <c r="M80" s="11">
        <v>0.34021633804345058</v>
      </c>
      <c r="N80" s="11">
        <v>0.42048973305296278</v>
      </c>
      <c r="O80" s="11">
        <v>0.22715633118338521</v>
      </c>
      <c r="P80" s="11">
        <v>0.80649297877325876</v>
      </c>
      <c r="Q80" s="11">
        <v>0.8028699481830105</v>
      </c>
      <c r="R80" s="11">
        <v>0.80213780374082211</v>
      </c>
      <c r="S80" s="11">
        <v>7.7916480550247788E-2</v>
      </c>
      <c r="T80" s="11">
        <v>7.7006427567887947E-2</v>
      </c>
      <c r="U80" s="11">
        <v>6.9907137664759977E-2</v>
      </c>
      <c r="V80" s="11">
        <v>7.1948276239564721E-2</v>
      </c>
      <c r="W80" s="11">
        <v>0.29540407747498776</v>
      </c>
      <c r="X80" s="11">
        <v>0.31638609177000304</v>
      </c>
      <c r="Y80" s="11">
        <v>0.31002085202377372</v>
      </c>
      <c r="Z80" s="11">
        <v>0.31508685365825162</v>
      </c>
      <c r="AA80" s="11">
        <v>0.31576374567146859</v>
      </c>
      <c r="AB80" s="11">
        <v>0.3134149247198143</v>
      </c>
      <c r="AC80" s="11">
        <v>0.31513791196887742</v>
      </c>
      <c r="AD80" s="11">
        <v>0.31096550931889594</v>
      </c>
      <c r="AE80" s="11">
        <v>0.44102592857207296</v>
      </c>
      <c r="AF80" s="11">
        <v>0.44795183258621302</v>
      </c>
      <c r="AG80" s="11">
        <v>0.44314859858837674</v>
      </c>
      <c r="AH80" s="11">
        <v>0.43997230882766819</v>
      </c>
      <c r="AI80" s="11">
        <v>0.99768376435314077</v>
      </c>
      <c r="AJ80" s="11">
        <v>0.99891576865131249</v>
      </c>
      <c r="AK80" s="11">
        <v>0.99874274611469038</v>
      </c>
      <c r="AL80" s="11">
        <v>0.99821452380269193</v>
      </c>
      <c r="AM80" s="11">
        <v>0.37898631029210134</v>
      </c>
      <c r="AN80" s="11">
        <v>0.39041081081467666</v>
      </c>
      <c r="AO80" s="11">
        <v>0.38454364075193864</v>
      </c>
      <c r="AP80" s="11">
        <v>0.39017009649959405</v>
      </c>
      <c r="AQ80" s="11">
        <v>0.47171650843712409</v>
      </c>
      <c r="AR80" s="11">
        <v>0.47597081229344768</v>
      </c>
      <c r="AS80" s="11">
        <v>0.47395710714250389</v>
      </c>
      <c r="AT80" s="11">
        <v>0.47379444251922392</v>
      </c>
      <c r="AU80" s="11">
        <v>-0.11404078050634804</v>
      </c>
      <c r="AV80" s="11">
        <v>-0.11105987687542665</v>
      </c>
      <c r="AW80" s="11">
        <v>-0.11024312183389741</v>
      </c>
      <c r="AX80" s="11">
        <v>-0.10854267408007726</v>
      </c>
      <c r="AY80" s="11">
        <v>0.39135839079495199</v>
      </c>
      <c r="AZ80" s="11">
        <v>0.39731800768855513</v>
      </c>
      <c r="BA80" s="11">
        <v>0.39274541458048384</v>
      </c>
      <c r="BB80" s="11">
        <v>0.39228026858241455</v>
      </c>
      <c r="BC80" s="11">
        <v>0.32118887853020756</v>
      </c>
      <c r="BD80" s="11">
        <v>0.33689687892761916</v>
      </c>
      <c r="BE80" s="11">
        <v>0.33301598487450024</v>
      </c>
      <c r="BF80" s="11">
        <v>0.34054645215224655</v>
      </c>
      <c r="BG80" s="11">
        <v>0.33947409426085196</v>
      </c>
      <c r="BH80" s="11">
        <v>0.3485125304482779</v>
      </c>
      <c r="BI80" s="11">
        <v>0.34228249695382762</v>
      </c>
      <c r="BJ80" s="11">
        <v>0.42189159800202741</v>
      </c>
      <c r="BK80" s="11">
        <v>0.4286880124252111</v>
      </c>
      <c r="BL80" s="11">
        <v>0.42247702325462794</v>
      </c>
      <c r="BM80" s="11">
        <v>0.22847062515984909</v>
      </c>
      <c r="BN80" s="11">
        <v>0.23889560602479415</v>
      </c>
      <c r="BO80" s="11">
        <v>0.22683734458221053</v>
      </c>
      <c r="BP80" s="11">
        <v>0.79927100296571429</v>
      </c>
      <c r="BQ80" s="11">
        <v>0.423714432585722</v>
      </c>
      <c r="BR80" s="11">
        <v>0.22686958067269158</v>
      </c>
      <c r="BS80" s="11">
        <v>0.34292206440973005</v>
      </c>
      <c r="BT80" s="11">
        <v>0.79989221696493384</v>
      </c>
      <c r="BU80" s="11">
        <v>7.1718694045163262E-2</v>
      </c>
      <c r="BV80" s="11">
        <v>0.31151920266520211</v>
      </c>
      <c r="BW80" s="11">
        <v>0.30677805403055231</v>
      </c>
      <c r="BX80" s="11">
        <v>0.44556526608125296</v>
      </c>
      <c r="BY80" s="21">
        <v>0.99999999999999989</v>
      </c>
      <c r="BZ80" s="11">
        <v>0.3810505825241976</v>
      </c>
      <c r="CA80" s="11">
        <v>0.47131131211438204</v>
      </c>
      <c r="CB80" s="11">
        <v>-0.11764748701522829</v>
      </c>
      <c r="CC80" s="11">
        <v>0.390077504120107</v>
      </c>
      <c r="CD80" s="11">
        <v>0.33650122182077741</v>
      </c>
      <c r="CE80" s="11">
        <v>0.3425704537791851</v>
      </c>
      <c r="CF80" s="11">
        <v>0.42132914865448445</v>
      </c>
      <c r="CG80" s="11">
        <v>0.2322830613496791</v>
      </c>
      <c r="CH80" s="11">
        <v>0.3972864621797384</v>
      </c>
      <c r="CI80" s="11">
        <v>0.37039613894669671</v>
      </c>
      <c r="CJ80" s="11">
        <v>2.4903276206924417E-2</v>
      </c>
      <c r="CK80" s="11">
        <v>0.37049608453747912</v>
      </c>
      <c r="CL80" s="11">
        <v>0.34393028284914506</v>
      </c>
      <c r="CM80" s="11">
        <v>0.39360474448233296</v>
      </c>
      <c r="CN80" s="11">
        <v>0.23843527066259965</v>
      </c>
      <c r="CO80" s="11">
        <v>0.35527636740329832</v>
      </c>
      <c r="CP80" s="11"/>
    </row>
    <row r="81" spans="1:94" x14ac:dyDescent="0.25">
      <c r="A81" s="20" t="s">
        <v>210</v>
      </c>
      <c r="B81" s="11">
        <v>0.51043696390171445</v>
      </c>
      <c r="C81" s="11">
        <v>0.77810715522804463</v>
      </c>
      <c r="D81" s="11">
        <v>-0.20366945501321052</v>
      </c>
      <c r="E81" s="11">
        <v>0.42528714781292132</v>
      </c>
      <c r="F81" s="11">
        <v>0.30040056339067617</v>
      </c>
      <c r="G81" s="11">
        <v>0.50169126044897649</v>
      </c>
      <c r="H81" s="11">
        <v>0.99286673775805423</v>
      </c>
      <c r="I81" s="11">
        <v>0.36697375124063841</v>
      </c>
      <c r="J81" s="11">
        <v>0.34929998693654946</v>
      </c>
      <c r="K81" s="11">
        <v>-6.0911622358370492E-2</v>
      </c>
      <c r="L81" s="11">
        <v>0.65072183532757832</v>
      </c>
      <c r="M81" s="11">
        <v>0.49014925884923027</v>
      </c>
      <c r="N81" s="11">
        <v>0.47927429795232768</v>
      </c>
      <c r="O81" s="11">
        <v>0.30873283164065918</v>
      </c>
      <c r="P81" s="11">
        <v>0.5184565387209833</v>
      </c>
      <c r="Q81" s="11">
        <v>0.51856605275927459</v>
      </c>
      <c r="R81" s="11">
        <v>0.51467559615747471</v>
      </c>
      <c r="S81" s="11">
        <v>0.31106646783422387</v>
      </c>
      <c r="T81" s="11">
        <v>0.30405818850347971</v>
      </c>
      <c r="U81" s="11">
        <v>0.30435377245436229</v>
      </c>
      <c r="V81" s="11">
        <v>0.29567030223555374</v>
      </c>
      <c r="W81" s="11">
        <v>0.6496345014535817</v>
      </c>
      <c r="X81" s="11">
        <v>0.66993631152008937</v>
      </c>
      <c r="Y81" s="11">
        <v>0.6668899547850663</v>
      </c>
      <c r="Z81" s="11">
        <v>0.66063767698716558</v>
      </c>
      <c r="AA81" s="11">
        <v>-5.028673309220829E-2</v>
      </c>
      <c r="AB81" s="11">
        <v>-6.9985068944576415E-2</v>
      </c>
      <c r="AC81" s="11">
        <v>-6.1081355446396875E-2</v>
      </c>
      <c r="AD81" s="11">
        <v>-7.4980942086336003E-2</v>
      </c>
      <c r="AE81" s="11">
        <v>0.34849578488934779</v>
      </c>
      <c r="AF81" s="11">
        <v>0.35979017402023239</v>
      </c>
      <c r="AG81" s="11">
        <v>0.35791344755088006</v>
      </c>
      <c r="AH81" s="11">
        <v>0.35339367796032795</v>
      </c>
      <c r="AI81" s="11">
        <v>0.35785934282960652</v>
      </c>
      <c r="AJ81" s="11">
        <v>0.37027363506973315</v>
      </c>
      <c r="AK81" s="11">
        <v>0.36869988705802059</v>
      </c>
      <c r="AL81" s="11">
        <v>0.36796349212026563</v>
      </c>
      <c r="AM81" s="11">
        <v>0.99239935107668364</v>
      </c>
      <c r="AN81" s="11">
        <v>0.99793667297003741</v>
      </c>
      <c r="AO81" s="11">
        <v>0.99638625632184008</v>
      </c>
      <c r="AP81" s="11">
        <v>0.99610013228266647</v>
      </c>
      <c r="AQ81" s="11">
        <v>0.41880365517152229</v>
      </c>
      <c r="AR81" s="11">
        <v>0.43686372915908472</v>
      </c>
      <c r="AS81" s="11">
        <v>0.43016140918273371</v>
      </c>
      <c r="AT81" s="11">
        <v>0.4348530610005818</v>
      </c>
      <c r="AU81" s="11">
        <v>-0.19871056496563941</v>
      </c>
      <c r="AV81" s="11">
        <v>-0.21136060184825173</v>
      </c>
      <c r="AW81" s="11">
        <v>-0.20481662831492858</v>
      </c>
      <c r="AX81" s="11">
        <v>-0.21457642595702392</v>
      </c>
      <c r="AY81" s="11">
        <v>0.50853967417890567</v>
      </c>
      <c r="AZ81" s="11">
        <v>0.51522038084923016</v>
      </c>
      <c r="BA81" s="11">
        <v>0.51464333503123172</v>
      </c>
      <c r="BB81" s="11">
        <v>0.50748852554176815</v>
      </c>
      <c r="BC81" s="11">
        <v>0.7735014646648769</v>
      </c>
      <c r="BD81" s="11">
        <v>0.78981452229656712</v>
      </c>
      <c r="BE81" s="11">
        <v>0.78470546422600518</v>
      </c>
      <c r="BF81" s="11">
        <v>0.79244571491840876</v>
      </c>
      <c r="BG81" s="11">
        <v>0.4945618078379283</v>
      </c>
      <c r="BH81" s="11">
        <v>0.50306449419444765</v>
      </c>
      <c r="BI81" s="11">
        <v>0.50349218303740029</v>
      </c>
      <c r="BJ81" s="11">
        <v>0.48214422497760329</v>
      </c>
      <c r="BK81" s="11">
        <v>0.49029266142191397</v>
      </c>
      <c r="BL81" s="11">
        <v>0.48613880908621232</v>
      </c>
      <c r="BM81" s="11">
        <v>0.32683236672978949</v>
      </c>
      <c r="BN81" s="11">
        <v>0.32267184876558258</v>
      </c>
      <c r="BO81" s="11">
        <v>0.32521686243087955</v>
      </c>
      <c r="BP81" s="11">
        <v>0.50315632994835235</v>
      </c>
      <c r="BQ81" s="11">
        <v>0.48219096630913455</v>
      </c>
      <c r="BR81" s="11">
        <v>0.30008509331463135</v>
      </c>
      <c r="BS81" s="11">
        <v>0.49777947479905182</v>
      </c>
      <c r="BT81" s="11">
        <v>0.53239618556680079</v>
      </c>
      <c r="BU81" s="11">
        <v>0.30668439716076745</v>
      </c>
      <c r="BV81" s="11">
        <v>0.68192529629445475</v>
      </c>
      <c r="BW81" s="11">
        <v>-7.4846701995556875E-2</v>
      </c>
      <c r="BX81" s="11">
        <v>0.37274166877291842</v>
      </c>
      <c r="BY81" s="11">
        <v>0.3810505825241976</v>
      </c>
      <c r="BZ81" s="21">
        <v>1.0000000000000002</v>
      </c>
      <c r="CA81" s="11">
        <v>0.44580849321223082</v>
      </c>
      <c r="CB81" s="11">
        <v>-0.21733748393786373</v>
      </c>
      <c r="CC81" s="11">
        <v>0.51880801372110197</v>
      </c>
      <c r="CD81" s="11">
        <v>0.80120325775753254</v>
      </c>
      <c r="CE81" s="11">
        <v>0.5086016990135156</v>
      </c>
      <c r="CF81" s="11">
        <v>0.49649578353790474</v>
      </c>
      <c r="CG81" s="11">
        <v>0.33154831027143</v>
      </c>
      <c r="CH81" s="11">
        <v>-1.4067498396897979E-2</v>
      </c>
      <c r="CI81" s="11">
        <v>-4.4320922265504568E-2</v>
      </c>
      <c r="CJ81" s="11">
        <v>6.8348072266192023E-2</v>
      </c>
      <c r="CK81" s="11">
        <v>-6.9978784136974115E-2</v>
      </c>
      <c r="CL81" s="11">
        <v>-5.4767526969137698E-2</v>
      </c>
      <c r="CM81" s="11">
        <v>-4.5200963873689E-2</v>
      </c>
      <c r="CN81" s="11">
        <v>-5.8359220712572803E-2</v>
      </c>
      <c r="CO81" s="11">
        <v>-7.5271735278493776E-2</v>
      </c>
      <c r="CP81" s="11"/>
    </row>
    <row r="82" spans="1:94" x14ac:dyDescent="0.25">
      <c r="A82" s="20" t="s">
        <v>211</v>
      </c>
      <c r="B82" s="11">
        <v>0.72754143730743692</v>
      </c>
      <c r="C82" s="11">
        <v>0.47197319741579985</v>
      </c>
      <c r="D82" s="11">
        <v>-0.55824189092581911</v>
      </c>
      <c r="E82" s="11">
        <v>0.99804440266419969</v>
      </c>
      <c r="F82" s="11">
        <v>0.18036490396732568</v>
      </c>
      <c r="G82" s="11">
        <v>0.71708570129777971</v>
      </c>
      <c r="H82" s="11">
        <v>0.44507582679969276</v>
      </c>
      <c r="I82" s="11">
        <v>0.46173379842619189</v>
      </c>
      <c r="J82" s="11">
        <v>0.6868952811544945</v>
      </c>
      <c r="K82" s="11">
        <v>-2.555135561194841E-2</v>
      </c>
      <c r="L82" s="11">
        <v>0.41066099210203127</v>
      </c>
      <c r="M82" s="11">
        <v>0.64337975560173388</v>
      </c>
      <c r="N82" s="11">
        <v>0.72868127034405317</v>
      </c>
      <c r="O82" s="11">
        <v>0.51868670258526861</v>
      </c>
      <c r="P82" s="11">
        <v>0.73199073677432958</v>
      </c>
      <c r="Q82" s="11">
        <v>0.73392860624033773</v>
      </c>
      <c r="R82" s="11">
        <v>0.72686252743232904</v>
      </c>
      <c r="S82" s="11">
        <v>0.18755442451615906</v>
      </c>
      <c r="T82" s="11">
        <v>0.18014625115644758</v>
      </c>
      <c r="U82" s="11">
        <v>0.17786595927848681</v>
      </c>
      <c r="V82" s="11">
        <v>0.17372021382023284</v>
      </c>
      <c r="W82" s="11">
        <v>0.41896412781713033</v>
      </c>
      <c r="X82" s="11">
        <v>0.41608376787977719</v>
      </c>
      <c r="Y82" s="11">
        <v>0.41930855209573159</v>
      </c>
      <c r="Z82" s="11">
        <v>0.41160532164778635</v>
      </c>
      <c r="AA82" s="11">
        <v>-1.3950081498024685E-2</v>
      </c>
      <c r="AB82" s="11">
        <v>-2.5746995959951873E-2</v>
      </c>
      <c r="AC82" s="11">
        <v>-1.9678382934532605E-2</v>
      </c>
      <c r="AD82" s="11">
        <v>-2.6829812645030895E-2</v>
      </c>
      <c r="AE82" s="11">
        <v>0.69302403838545834</v>
      </c>
      <c r="AF82" s="11">
        <v>0.6933845485659591</v>
      </c>
      <c r="AG82" s="11">
        <v>0.69412028939143788</v>
      </c>
      <c r="AH82" s="11">
        <v>0.68768362330434818</v>
      </c>
      <c r="AI82" s="11">
        <v>0.46788728855749173</v>
      </c>
      <c r="AJ82" s="11">
        <v>0.46341968277358025</v>
      </c>
      <c r="AK82" s="11">
        <v>0.46427360946589702</v>
      </c>
      <c r="AL82" s="11">
        <v>0.46087344218689136</v>
      </c>
      <c r="AM82" s="11">
        <v>0.45089194764551666</v>
      </c>
      <c r="AN82" s="11">
        <v>0.44087670623984304</v>
      </c>
      <c r="AO82" s="11">
        <v>0.44219137573312212</v>
      </c>
      <c r="AP82" s="11">
        <v>0.44152599874329845</v>
      </c>
      <c r="AQ82" s="11">
        <v>0.99720101019258933</v>
      </c>
      <c r="AR82" s="11">
        <v>0.99889999204225577</v>
      </c>
      <c r="AS82" s="11">
        <v>0.99826447033905785</v>
      </c>
      <c r="AT82" s="11">
        <v>0.99839248646295709</v>
      </c>
      <c r="AU82" s="11">
        <v>-0.55754022431625738</v>
      </c>
      <c r="AV82" s="11">
        <v>-0.56246522075058125</v>
      </c>
      <c r="AW82" s="11">
        <v>-0.5584253192588059</v>
      </c>
      <c r="AX82" s="11">
        <v>-0.56012360567622388</v>
      </c>
      <c r="AY82" s="11">
        <v>0.72403982424624647</v>
      </c>
      <c r="AZ82" s="11">
        <v>0.72275786293288757</v>
      </c>
      <c r="BA82" s="11">
        <v>0.72376716080622838</v>
      </c>
      <c r="BB82" s="11">
        <v>0.71554772398835464</v>
      </c>
      <c r="BC82" s="11">
        <v>0.47558753959012412</v>
      </c>
      <c r="BD82" s="11">
        <v>0.47277645820664971</v>
      </c>
      <c r="BE82" s="11">
        <v>0.47249902926476622</v>
      </c>
      <c r="BF82" s="11">
        <v>0.47276327699588933</v>
      </c>
      <c r="BG82" s="11">
        <v>0.64961784353256691</v>
      </c>
      <c r="BH82" s="11">
        <v>0.64817715937786358</v>
      </c>
      <c r="BI82" s="11">
        <v>0.64861683478482324</v>
      </c>
      <c r="BJ82" s="11">
        <v>0.73498555956343259</v>
      </c>
      <c r="BK82" s="11">
        <v>0.73620215329233452</v>
      </c>
      <c r="BL82" s="11">
        <v>0.73506140404211351</v>
      </c>
      <c r="BM82" s="11">
        <v>0.52955287029733555</v>
      </c>
      <c r="BN82" s="11">
        <v>0.52773177287553874</v>
      </c>
      <c r="BO82" s="11">
        <v>0.52908622334556099</v>
      </c>
      <c r="BP82" s="11">
        <v>0.73486974689752549</v>
      </c>
      <c r="BQ82" s="11">
        <v>0.72890528586895087</v>
      </c>
      <c r="BR82" s="11">
        <v>0.51592440632394687</v>
      </c>
      <c r="BS82" s="11">
        <v>0.64335919017155563</v>
      </c>
      <c r="BT82" s="11">
        <v>0.74063445774363101</v>
      </c>
      <c r="BU82" s="11">
        <v>0.17969752505537961</v>
      </c>
      <c r="BV82" s="11">
        <v>0.41778035578901623</v>
      </c>
      <c r="BW82" s="11">
        <v>-3.4017741859600992E-2</v>
      </c>
      <c r="BX82" s="11">
        <v>0.701513892737891</v>
      </c>
      <c r="BY82" s="11">
        <v>0.47131131211438204</v>
      </c>
      <c r="BZ82" s="11">
        <v>0.44580849321223082</v>
      </c>
      <c r="CA82" s="21">
        <v>1</v>
      </c>
      <c r="CB82" s="11">
        <v>-0.56913688013994312</v>
      </c>
      <c r="CC82" s="11">
        <v>0.7245152530047525</v>
      </c>
      <c r="CD82" s="11">
        <v>0.47790962155105399</v>
      </c>
      <c r="CE82" s="11">
        <v>0.65494835180803779</v>
      </c>
      <c r="CF82" s="11">
        <v>0.73923460855131184</v>
      </c>
      <c r="CG82" s="11">
        <v>0.53562147194921461</v>
      </c>
      <c r="CH82" s="11">
        <v>2.1476275047819657E-2</v>
      </c>
      <c r="CI82" s="11">
        <v>4.5162006623321801E-2</v>
      </c>
      <c r="CJ82" s="11">
        <v>-3.9288174054626257E-2</v>
      </c>
      <c r="CK82" s="11">
        <v>-6.3275581138633671E-2</v>
      </c>
      <c r="CL82" s="11">
        <v>-1.157896042289536E-2</v>
      </c>
      <c r="CM82" s="11">
        <v>-1.1521526877686192E-2</v>
      </c>
      <c r="CN82" s="11">
        <v>0.12954331694966545</v>
      </c>
      <c r="CO82" s="11">
        <v>-2.6011636576307326E-2</v>
      </c>
      <c r="CP82" s="11"/>
    </row>
    <row r="83" spans="1:94" x14ac:dyDescent="0.25">
      <c r="A83" s="20" t="s">
        <v>212</v>
      </c>
      <c r="B83" s="11">
        <v>-0.50174052124758106</v>
      </c>
      <c r="C83" s="11">
        <v>-0.29024482786324579</v>
      </c>
      <c r="D83" s="11">
        <v>0.99826568195106491</v>
      </c>
      <c r="E83" s="11">
        <v>-0.56718889530367689</v>
      </c>
      <c r="F83" s="11">
        <v>-0.1730941007178772</v>
      </c>
      <c r="G83" s="11">
        <v>-0.61064354878739158</v>
      </c>
      <c r="H83" s="11">
        <v>-0.21687591802001324</v>
      </c>
      <c r="I83" s="11">
        <v>-0.11217147674134821</v>
      </c>
      <c r="J83" s="11">
        <v>-0.7013899983557258</v>
      </c>
      <c r="K83" s="11">
        <v>7.0829667735537893E-2</v>
      </c>
      <c r="L83" s="11">
        <v>-0.29314941934767214</v>
      </c>
      <c r="M83" s="11">
        <v>-0.59112037214218538</v>
      </c>
      <c r="N83" s="11">
        <v>-0.57214297528136993</v>
      </c>
      <c r="O83" s="11">
        <v>-0.49998299110130057</v>
      </c>
      <c r="P83" s="11">
        <v>-0.50299368187672311</v>
      </c>
      <c r="Q83" s="11">
        <v>-0.50433301238977524</v>
      </c>
      <c r="R83" s="11">
        <v>-0.50096184831270685</v>
      </c>
      <c r="S83" s="11">
        <v>-0.18058370001855406</v>
      </c>
      <c r="T83" s="11">
        <v>-0.17353238937197799</v>
      </c>
      <c r="U83" s="11">
        <v>-0.17198027858096213</v>
      </c>
      <c r="V83" s="11">
        <v>-0.1681597622770406</v>
      </c>
      <c r="W83" s="11">
        <v>-0.30649364100089149</v>
      </c>
      <c r="X83" s="11">
        <v>-0.29510083003079435</v>
      </c>
      <c r="Y83" s="11">
        <v>-0.29817839925932066</v>
      </c>
      <c r="Z83" s="11">
        <v>-0.29238179137909681</v>
      </c>
      <c r="AA83" s="11">
        <v>6.3424603034969745E-2</v>
      </c>
      <c r="AB83" s="11">
        <v>6.9123091448797191E-2</v>
      </c>
      <c r="AC83" s="11">
        <v>6.5752308439982615E-2</v>
      </c>
      <c r="AD83" s="11">
        <v>7.0401607824766899E-2</v>
      </c>
      <c r="AE83" s="11">
        <v>-0.71037212769959224</v>
      </c>
      <c r="AF83" s="11">
        <v>-0.70284215998509514</v>
      </c>
      <c r="AG83" s="11">
        <v>-0.70546310001764045</v>
      </c>
      <c r="AH83" s="11">
        <v>-0.70187565284507158</v>
      </c>
      <c r="AI83" s="11">
        <v>-0.11985676475188586</v>
      </c>
      <c r="AJ83" s="11">
        <v>-0.11311574722230677</v>
      </c>
      <c r="AK83" s="11">
        <v>-0.11310494053303163</v>
      </c>
      <c r="AL83" s="11">
        <v>-0.11042696057185365</v>
      </c>
      <c r="AM83" s="11">
        <v>-0.22826202075439525</v>
      </c>
      <c r="AN83" s="11">
        <v>-0.21737493856851345</v>
      </c>
      <c r="AO83" s="11">
        <v>-0.21854981037819723</v>
      </c>
      <c r="AP83" s="11">
        <v>-0.21473038253545218</v>
      </c>
      <c r="AQ83" s="11">
        <v>-0.5693160121834645</v>
      </c>
      <c r="AR83" s="11">
        <v>-0.56582500920612766</v>
      </c>
      <c r="AS83" s="11">
        <v>-0.56432736122843707</v>
      </c>
      <c r="AT83" s="11">
        <v>-0.56663677736948592</v>
      </c>
      <c r="AU83" s="11">
        <v>0.99786884945057686</v>
      </c>
      <c r="AV83" s="11">
        <v>0.99921477903031686</v>
      </c>
      <c r="AW83" s="11">
        <v>0.99872332828366883</v>
      </c>
      <c r="AX83" s="11">
        <v>0.99866615128140868</v>
      </c>
      <c r="AY83" s="11">
        <v>-0.62186270567723512</v>
      </c>
      <c r="AZ83" s="11">
        <v>-0.61668799799790519</v>
      </c>
      <c r="BA83" s="11">
        <v>-0.61752600322304407</v>
      </c>
      <c r="BB83" s="11">
        <v>-0.61223715653546074</v>
      </c>
      <c r="BC83" s="11">
        <v>-0.30036984164454439</v>
      </c>
      <c r="BD83" s="11">
        <v>-0.2902252181712493</v>
      </c>
      <c r="BE83" s="11">
        <v>-0.28991917374190479</v>
      </c>
      <c r="BF83" s="11">
        <v>-0.29032529422135306</v>
      </c>
      <c r="BG83" s="11">
        <v>-0.60176880109298747</v>
      </c>
      <c r="BH83" s="11">
        <v>-0.59461877232869487</v>
      </c>
      <c r="BI83" s="11">
        <v>-0.59672413067445496</v>
      </c>
      <c r="BJ83" s="11">
        <v>-0.58115268927189112</v>
      </c>
      <c r="BK83" s="11">
        <v>-0.57712985530604888</v>
      </c>
      <c r="BL83" s="11">
        <v>-0.57676864481850409</v>
      </c>
      <c r="BM83" s="11">
        <v>-0.51985573059686918</v>
      </c>
      <c r="BN83" s="11">
        <v>-0.50760126041131415</v>
      </c>
      <c r="BO83" s="11">
        <v>-0.51055568658597472</v>
      </c>
      <c r="BP83" s="11">
        <v>-0.51047247635746995</v>
      </c>
      <c r="BQ83" s="11">
        <v>-0.57387085156477913</v>
      </c>
      <c r="BR83" s="11">
        <v>-0.50292789905501267</v>
      </c>
      <c r="BS83" s="11">
        <v>-0.59177892979152846</v>
      </c>
      <c r="BT83" s="11">
        <v>-0.51016173679006394</v>
      </c>
      <c r="BU83" s="11">
        <v>-0.1709804134791453</v>
      </c>
      <c r="BV83" s="11">
        <v>-0.29060116828544691</v>
      </c>
      <c r="BW83" s="11">
        <v>7.7420223691534298E-2</v>
      </c>
      <c r="BX83" s="11">
        <v>-0.70570116979548714</v>
      </c>
      <c r="BY83" s="11">
        <v>-0.11764748701522829</v>
      </c>
      <c r="BZ83" s="11">
        <v>-0.21733748393786373</v>
      </c>
      <c r="CA83" s="11">
        <v>-0.56913688013994312</v>
      </c>
      <c r="CB83" s="21">
        <v>1</v>
      </c>
      <c r="CC83" s="11">
        <v>-0.61499672995415222</v>
      </c>
      <c r="CD83" s="11">
        <v>-0.28713348519214543</v>
      </c>
      <c r="CE83" s="11">
        <v>-0.59319822036140946</v>
      </c>
      <c r="CF83" s="11">
        <v>-0.57697266242832934</v>
      </c>
      <c r="CG83" s="11">
        <v>-0.50911292288667831</v>
      </c>
      <c r="CH83" s="11">
        <v>3.6444085258770284E-2</v>
      </c>
      <c r="CI83" s="11">
        <v>-1.6010816511939651E-2</v>
      </c>
      <c r="CJ83" s="11">
        <v>3.6567391364113661E-3</v>
      </c>
      <c r="CK83" s="11">
        <v>0.1081467466661003</v>
      </c>
      <c r="CL83" s="11">
        <v>6.3478660433108139E-2</v>
      </c>
      <c r="CM83" s="11">
        <v>5.59831902694439E-2</v>
      </c>
      <c r="CN83" s="11">
        <v>-4.3906171520657462E-2</v>
      </c>
      <c r="CO83" s="11">
        <v>0.11046668153633397</v>
      </c>
      <c r="CP83" s="11"/>
    </row>
    <row r="84" spans="1:94" x14ac:dyDescent="0.25">
      <c r="A84" s="20" t="s">
        <v>213</v>
      </c>
      <c r="B84" s="11">
        <v>0.75633288985272229</v>
      </c>
      <c r="C84" s="11">
        <v>0.65664445863066012</v>
      </c>
      <c r="D84" s="11">
        <v>-0.60180056190401776</v>
      </c>
      <c r="E84" s="11">
        <v>0.71936932134959986</v>
      </c>
      <c r="F84" s="11">
        <v>0.30865219648706715</v>
      </c>
      <c r="G84" s="11">
        <v>0.99596955722495339</v>
      </c>
      <c r="H84" s="11">
        <v>0.53168128205921894</v>
      </c>
      <c r="I84" s="11">
        <v>0.38596242009753479</v>
      </c>
      <c r="J84" s="11">
        <v>0.73323938663056576</v>
      </c>
      <c r="K84" s="11">
        <v>-2.3311979532687935E-2</v>
      </c>
      <c r="L84" s="11">
        <v>0.59987337872751467</v>
      </c>
      <c r="M84" s="11">
        <v>0.93850750720535303</v>
      </c>
      <c r="N84" s="11">
        <v>0.95832190288490127</v>
      </c>
      <c r="O84" s="11">
        <v>0.68492153350769136</v>
      </c>
      <c r="P84" s="11">
        <v>0.7543344881827212</v>
      </c>
      <c r="Q84" s="11">
        <v>0.75544966352896281</v>
      </c>
      <c r="R84" s="11">
        <v>0.75277105069489936</v>
      </c>
      <c r="S84" s="11">
        <v>0.31040283492377485</v>
      </c>
      <c r="T84" s="11">
        <v>0.30615695637020107</v>
      </c>
      <c r="U84" s="11">
        <v>0.30234860487310555</v>
      </c>
      <c r="V84" s="11">
        <v>0.30115449988308424</v>
      </c>
      <c r="W84" s="11">
        <v>0.60011002568978788</v>
      </c>
      <c r="X84" s="11">
        <v>0.59944266619198483</v>
      </c>
      <c r="Y84" s="11">
        <v>0.59910174122886206</v>
      </c>
      <c r="Z84" s="11">
        <v>0.59905197963300527</v>
      </c>
      <c r="AA84" s="11">
        <v>-1.9480577244895752E-2</v>
      </c>
      <c r="AB84" s="11">
        <v>-2.64246018463399E-2</v>
      </c>
      <c r="AC84" s="11">
        <v>-2.104641118342886E-2</v>
      </c>
      <c r="AD84" s="11">
        <v>-2.5713328141994125E-2</v>
      </c>
      <c r="AE84" s="11">
        <v>0.729189772450615</v>
      </c>
      <c r="AF84" s="11">
        <v>0.73540318027478324</v>
      </c>
      <c r="AG84" s="11">
        <v>0.73421127845565071</v>
      </c>
      <c r="AH84" s="11">
        <v>0.73054114540204806</v>
      </c>
      <c r="AI84" s="11">
        <v>0.38237710413318676</v>
      </c>
      <c r="AJ84" s="11">
        <v>0.38273489046411613</v>
      </c>
      <c r="AK84" s="11">
        <v>0.38128894315713069</v>
      </c>
      <c r="AL84" s="11">
        <v>0.38316821401694195</v>
      </c>
      <c r="AM84" s="11">
        <v>0.52980241639640535</v>
      </c>
      <c r="AN84" s="11">
        <v>0.52018799738588317</v>
      </c>
      <c r="AO84" s="11">
        <v>0.5213137455562733</v>
      </c>
      <c r="AP84" s="11">
        <v>0.52326974741606169</v>
      </c>
      <c r="AQ84" s="11">
        <v>0.71142757820510805</v>
      </c>
      <c r="AR84" s="11">
        <v>0.71909667142798506</v>
      </c>
      <c r="AS84" s="11">
        <v>0.7165340112524401</v>
      </c>
      <c r="AT84" s="11">
        <v>0.71795301445384374</v>
      </c>
      <c r="AU84" s="11">
        <v>-0.60125722116689528</v>
      </c>
      <c r="AV84" s="11">
        <v>-0.60731724711455393</v>
      </c>
      <c r="AW84" s="11">
        <v>-0.6049441131778841</v>
      </c>
      <c r="AX84" s="11">
        <v>-0.60278155533066624</v>
      </c>
      <c r="AY84" s="11">
        <v>0.99649735477570545</v>
      </c>
      <c r="AZ84" s="11">
        <v>0.99814384449141769</v>
      </c>
      <c r="BA84" s="11">
        <v>0.99764783241372534</v>
      </c>
      <c r="BB84" s="11">
        <v>0.99595666278841111</v>
      </c>
      <c r="BC84" s="11">
        <v>0.65460618586795749</v>
      </c>
      <c r="BD84" s="11">
        <v>0.64945700136829154</v>
      </c>
      <c r="BE84" s="11">
        <v>0.64909382560604689</v>
      </c>
      <c r="BF84" s="11">
        <v>0.65410597926939729</v>
      </c>
      <c r="BG84" s="11">
        <v>0.93678857068303178</v>
      </c>
      <c r="BH84" s="11">
        <v>0.93786912645591825</v>
      </c>
      <c r="BI84" s="11">
        <v>0.93815250569918407</v>
      </c>
      <c r="BJ84" s="11">
        <v>0.95779963818042002</v>
      </c>
      <c r="BK84" s="11">
        <v>0.96153569525196736</v>
      </c>
      <c r="BL84" s="11">
        <v>0.95942840638112559</v>
      </c>
      <c r="BM84" s="11">
        <v>0.6886108134339245</v>
      </c>
      <c r="BN84" s="11">
        <v>0.69007886528043916</v>
      </c>
      <c r="BO84" s="11">
        <v>0.68717296490859736</v>
      </c>
      <c r="BP84" s="11">
        <v>0.75126895811144367</v>
      </c>
      <c r="BQ84" s="11">
        <v>0.95802764730724665</v>
      </c>
      <c r="BR84" s="11">
        <v>0.67961738408089134</v>
      </c>
      <c r="BS84" s="11">
        <v>0.93732171154764055</v>
      </c>
      <c r="BT84" s="11">
        <v>0.76638302638006706</v>
      </c>
      <c r="BU84" s="11">
        <v>0.30514282419764144</v>
      </c>
      <c r="BV84" s="11">
        <v>0.59995658749000913</v>
      </c>
      <c r="BW84" s="11">
        <v>-3.9238780282717017E-2</v>
      </c>
      <c r="BX84" s="11">
        <v>0.74630992163714183</v>
      </c>
      <c r="BY84" s="11">
        <v>0.390077504120107</v>
      </c>
      <c r="BZ84" s="11">
        <v>0.51880801372110197</v>
      </c>
      <c r="CA84" s="11">
        <v>0.7245152530047525</v>
      </c>
      <c r="CB84" s="11">
        <v>-0.61499672995415222</v>
      </c>
      <c r="CC84" s="21">
        <v>1</v>
      </c>
      <c r="CD84" s="11">
        <v>0.65203546243654043</v>
      </c>
      <c r="CE84" s="11">
        <v>0.94168554119773817</v>
      </c>
      <c r="CF84" s="11">
        <v>0.96456391020645682</v>
      </c>
      <c r="CG84" s="11">
        <v>0.69777095431225178</v>
      </c>
      <c r="CH84" s="11">
        <v>1.9059591786941839E-2</v>
      </c>
      <c r="CI84" s="11">
        <v>6.8834397684330292E-2</v>
      </c>
      <c r="CJ84" s="11">
        <v>-2.0614867653196357E-2</v>
      </c>
      <c r="CK84" s="11">
        <v>-9.5401500225093153E-2</v>
      </c>
      <c r="CL84" s="11">
        <v>-3.2839146844596677E-2</v>
      </c>
      <c r="CM84" s="11">
        <v>-2.4686562372836871E-2</v>
      </c>
      <c r="CN84" s="11">
        <v>4.5079691502269564E-2</v>
      </c>
      <c r="CO84" s="11">
        <v>-2.0643681633352669E-2</v>
      </c>
      <c r="CP84" s="11"/>
    </row>
    <row r="85" spans="1:94" x14ac:dyDescent="0.25">
      <c r="A85" s="20" t="s">
        <v>214</v>
      </c>
      <c r="B85" s="11">
        <v>0.54345452636971814</v>
      </c>
      <c r="C85" s="11">
        <v>0.99509717852192614</v>
      </c>
      <c r="D85" s="11">
        <v>-0.27480342004974584</v>
      </c>
      <c r="E85" s="11">
        <v>0.46387162013697281</v>
      </c>
      <c r="F85" s="11">
        <v>0.201886685251075</v>
      </c>
      <c r="G85" s="11">
        <v>0.64414539583339236</v>
      </c>
      <c r="H85" s="11">
        <v>0.80417548603896882</v>
      </c>
      <c r="I85" s="11">
        <v>0.32742684223949531</v>
      </c>
      <c r="J85" s="11">
        <v>0.43668042468066365</v>
      </c>
      <c r="K85" s="11">
        <v>-7.0424026837899861E-2</v>
      </c>
      <c r="L85" s="11">
        <v>0.74609013602931518</v>
      </c>
      <c r="M85" s="11">
        <v>0.5981718931197656</v>
      </c>
      <c r="N85" s="11">
        <v>0.62759241773153651</v>
      </c>
      <c r="O85" s="11">
        <v>0.46936560789267501</v>
      </c>
      <c r="P85" s="11">
        <v>0.54666735809005806</v>
      </c>
      <c r="Q85" s="11">
        <v>0.54464990514124623</v>
      </c>
      <c r="R85" s="11">
        <v>0.54079789487233698</v>
      </c>
      <c r="S85" s="11">
        <v>0.20684877716880007</v>
      </c>
      <c r="T85" s="11">
        <v>0.20234709104430282</v>
      </c>
      <c r="U85" s="11">
        <v>0.19947027229100101</v>
      </c>
      <c r="V85" s="11">
        <v>0.1930588578327698</v>
      </c>
      <c r="W85" s="11">
        <v>0.74078479040369161</v>
      </c>
      <c r="X85" s="11">
        <v>0.7589852782302331</v>
      </c>
      <c r="Y85" s="11">
        <v>0.75305572578948898</v>
      </c>
      <c r="Z85" s="11">
        <v>0.74512379200559598</v>
      </c>
      <c r="AA85" s="11">
        <v>-6.6093642235523747E-2</v>
      </c>
      <c r="AB85" s="11">
        <v>-7.9179772872128684E-2</v>
      </c>
      <c r="AC85" s="11">
        <v>-7.1786528808570588E-2</v>
      </c>
      <c r="AD85" s="11">
        <v>-8.2038146210020507E-2</v>
      </c>
      <c r="AE85" s="11">
        <v>0.43233247243432293</v>
      </c>
      <c r="AF85" s="11">
        <v>0.44364503615830125</v>
      </c>
      <c r="AG85" s="11">
        <v>0.44092530815246922</v>
      </c>
      <c r="AH85" s="11">
        <v>0.43587516264568188</v>
      </c>
      <c r="AI85" s="11">
        <v>0.31596705651081991</v>
      </c>
      <c r="AJ85" s="11">
        <v>0.32804459846254969</v>
      </c>
      <c r="AK85" s="11">
        <v>0.32525886493010409</v>
      </c>
      <c r="AL85" s="11">
        <v>0.32548200777985453</v>
      </c>
      <c r="AM85" s="11">
        <v>0.79721756886434325</v>
      </c>
      <c r="AN85" s="11">
        <v>0.80312659225260097</v>
      </c>
      <c r="AO85" s="11">
        <v>0.79875879185868792</v>
      </c>
      <c r="AP85" s="11">
        <v>0.79841585281368121</v>
      </c>
      <c r="AQ85" s="11">
        <v>0.45377935576338729</v>
      </c>
      <c r="AR85" s="11">
        <v>0.47121108618264185</v>
      </c>
      <c r="AS85" s="11">
        <v>0.46551130590556172</v>
      </c>
      <c r="AT85" s="11">
        <v>0.46828476245817785</v>
      </c>
      <c r="AU85" s="11">
        <v>-0.27211754241609803</v>
      </c>
      <c r="AV85" s="11">
        <v>-0.28185151029090794</v>
      </c>
      <c r="AW85" s="11">
        <v>-0.27649034781102133</v>
      </c>
      <c r="AX85" s="11">
        <v>-0.28353620040322475</v>
      </c>
      <c r="AY85" s="11">
        <v>0.64333251395989433</v>
      </c>
      <c r="AZ85" s="11">
        <v>0.65151435173973848</v>
      </c>
      <c r="BA85" s="11">
        <v>0.64934255313243305</v>
      </c>
      <c r="BB85" s="11">
        <v>0.64300632089797882</v>
      </c>
      <c r="BC85" s="11">
        <v>0.99419978370490281</v>
      </c>
      <c r="BD85" s="11">
        <v>0.99850081149061864</v>
      </c>
      <c r="BE85" s="11">
        <v>0.99727586518311606</v>
      </c>
      <c r="BF85" s="11">
        <v>0.99708726783161794</v>
      </c>
      <c r="BG85" s="11">
        <v>0.59385653316114428</v>
      </c>
      <c r="BH85" s="11">
        <v>0.60319089200966847</v>
      </c>
      <c r="BI85" s="11">
        <v>0.60187154755202243</v>
      </c>
      <c r="BJ85" s="11">
        <v>0.62407211605600976</v>
      </c>
      <c r="BK85" s="11">
        <v>0.63429232032227478</v>
      </c>
      <c r="BL85" s="11">
        <v>0.63053889552775655</v>
      </c>
      <c r="BM85" s="11">
        <v>0.4781847654518418</v>
      </c>
      <c r="BN85" s="11">
        <v>0.47905931961035569</v>
      </c>
      <c r="BO85" s="11">
        <v>0.48070580725110656</v>
      </c>
      <c r="BP85" s="11">
        <v>0.5318541531591352</v>
      </c>
      <c r="BQ85" s="11">
        <v>0.62572949753986939</v>
      </c>
      <c r="BR85" s="11">
        <v>0.45824718026061262</v>
      </c>
      <c r="BS85" s="11">
        <v>0.5976524648458561</v>
      </c>
      <c r="BT85" s="11">
        <v>0.55802265428171194</v>
      </c>
      <c r="BU85" s="11">
        <v>0.20105556151046119</v>
      </c>
      <c r="BV85" s="11">
        <v>0.76260023719145809</v>
      </c>
      <c r="BW85" s="11">
        <v>-8.6772067167914205E-2</v>
      </c>
      <c r="BX85" s="11">
        <v>0.45401642858456526</v>
      </c>
      <c r="BY85" s="11">
        <v>0.33650122182077741</v>
      </c>
      <c r="BZ85" s="11">
        <v>0.80120325775753254</v>
      </c>
      <c r="CA85" s="11">
        <v>0.47790962155105399</v>
      </c>
      <c r="CB85" s="11">
        <v>-0.28713348519214543</v>
      </c>
      <c r="CC85" s="11">
        <v>0.65203546243654043</v>
      </c>
      <c r="CD85" s="21">
        <v>1</v>
      </c>
      <c r="CE85" s="11">
        <v>0.60685097650739483</v>
      </c>
      <c r="CF85" s="11">
        <v>0.63731789627675095</v>
      </c>
      <c r="CG85" s="11">
        <v>0.48329732531374675</v>
      </c>
      <c r="CH85" s="11">
        <v>-2.6943991145386849E-2</v>
      </c>
      <c r="CI85" s="11">
        <v>-9.6569405334220402E-3</v>
      </c>
      <c r="CJ85" s="11">
        <v>-2.7146822504237101E-2</v>
      </c>
      <c r="CK85" s="11">
        <v>-0.11298625619222601</v>
      </c>
      <c r="CL85" s="11">
        <v>-7.1603237198028927E-2</v>
      </c>
      <c r="CM85" s="11">
        <v>-6.4196240471824734E-2</v>
      </c>
      <c r="CN85" s="11">
        <v>-9.3015506575542514E-2</v>
      </c>
      <c r="CO85" s="11">
        <v>-8.0672126665825808E-2</v>
      </c>
      <c r="CP85" s="11"/>
    </row>
    <row r="86" spans="1:94" x14ac:dyDescent="0.25">
      <c r="A86" s="20" t="s">
        <v>215</v>
      </c>
      <c r="B86" s="11">
        <v>0.68574965574357738</v>
      </c>
      <c r="C86" s="11">
        <v>0.60823593762858086</v>
      </c>
      <c r="D86" s="11">
        <v>-0.57893826671234438</v>
      </c>
      <c r="E86" s="11">
        <v>0.64636271519581545</v>
      </c>
      <c r="F86" s="11">
        <v>0.34981349271289891</v>
      </c>
      <c r="G86" s="11">
        <v>0.9348099030368715</v>
      </c>
      <c r="H86" s="11">
        <v>0.51710236874521087</v>
      </c>
      <c r="I86" s="11">
        <v>0.33620041209640816</v>
      </c>
      <c r="J86" s="11">
        <v>0.6528069007897962</v>
      </c>
      <c r="K86" s="11">
        <v>-3.870714698596215E-2</v>
      </c>
      <c r="L86" s="11">
        <v>0.53305617476855216</v>
      </c>
      <c r="M86" s="11">
        <v>0.9957655540173892</v>
      </c>
      <c r="N86" s="11">
        <v>0.81601780362990706</v>
      </c>
      <c r="O86" s="11">
        <v>0.60046674406202705</v>
      </c>
      <c r="P86" s="11">
        <v>0.68648284515996327</v>
      </c>
      <c r="Q86" s="11">
        <v>0.68524044943799012</v>
      </c>
      <c r="R86" s="11">
        <v>0.68324406157105377</v>
      </c>
      <c r="S86" s="11">
        <v>0.35242201436511578</v>
      </c>
      <c r="T86" s="11">
        <v>0.34897375924101826</v>
      </c>
      <c r="U86" s="11">
        <v>0.34501409647493764</v>
      </c>
      <c r="V86" s="11">
        <v>0.34405967869728166</v>
      </c>
      <c r="W86" s="11">
        <v>0.5337879256767869</v>
      </c>
      <c r="X86" s="11">
        <v>0.5358162783620749</v>
      </c>
      <c r="Y86" s="11">
        <v>0.53432061214171533</v>
      </c>
      <c r="Z86" s="11">
        <v>0.53425965832884992</v>
      </c>
      <c r="AA86" s="11">
        <v>-3.3966074543694789E-2</v>
      </c>
      <c r="AB86" s="11">
        <v>-4.1023670273221499E-2</v>
      </c>
      <c r="AC86" s="11">
        <v>-3.6605820048720664E-2</v>
      </c>
      <c r="AD86" s="11">
        <v>-4.1629764734016611E-2</v>
      </c>
      <c r="AE86" s="11">
        <v>0.64848945778852385</v>
      </c>
      <c r="AF86" s="11">
        <v>0.65619612523279613</v>
      </c>
      <c r="AG86" s="11">
        <v>0.65312766225253782</v>
      </c>
      <c r="AH86" s="11">
        <v>0.6509600880032671</v>
      </c>
      <c r="AI86" s="11">
        <v>0.33226069531988139</v>
      </c>
      <c r="AJ86" s="11">
        <v>0.33552099569047839</v>
      </c>
      <c r="AK86" s="11">
        <v>0.33231405322909197</v>
      </c>
      <c r="AL86" s="11">
        <v>0.33340983438889354</v>
      </c>
      <c r="AM86" s="11">
        <v>0.51671026475720394</v>
      </c>
      <c r="AN86" s="11">
        <v>0.51103037629732218</v>
      </c>
      <c r="AO86" s="11">
        <v>0.51116221270521289</v>
      </c>
      <c r="AP86" s="11">
        <v>0.51221302278298164</v>
      </c>
      <c r="AQ86" s="11">
        <v>0.63978874574755851</v>
      </c>
      <c r="AR86" s="11">
        <v>0.64822406110280728</v>
      </c>
      <c r="AS86" s="11">
        <v>0.64399081207521258</v>
      </c>
      <c r="AT86" s="11">
        <v>0.64596812180265029</v>
      </c>
      <c r="AU86" s="11">
        <v>-0.57689353649566644</v>
      </c>
      <c r="AV86" s="11">
        <v>-0.58424305172450475</v>
      </c>
      <c r="AW86" s="11">
        <v>-0.58096368107825247</v>
      </c>
      <c r="AX86" s="11">
        <v>-0.57985506366557249</v>
      </c>
      <c r="AY86" s="11">
        <v>0.93557067749367084</v>
      </c>
      <c r="AZ86" s="11">
        <v>0.93916299020695049</v>
      </c>
      <c r="BA86" s="11">
        <v>0.93691842158062999</v>
      </c>
      <c r="BB86" s="11">
        <v>0.93564761770564908</v>
      </c>
      <c r="BC86" s="11">
        <v>0.60640331935805325</v>
      </c>
      <c r="BD86" s="11">
        <v>0.60386020594548528</v>
      </c>
      <c r="BE86" s="11">
        <v>0.60249308484912034</v>
      </c>
      <c r="BF86" s="11">
        <v>0.60789304067585503</v>
      </c>
      <c r="BG86" s="11">
        <v>0.99641140126821681</v>
      </c>
      <c r="BH86" s="11">
        <v>0.99786557437228651</v>
      </c>
      <c r="BI86" s="11">
        <v>0.99746197526143543</v>
      </c>
      <c r="BJ86" s="11">
        <v>0.81510857085471511</v>
      </c>
      <c r="BK86" s="11">
        <v>0.82093489756978</v>
      </c>
      <c r="BL86" s="11">
        <v>0.81665997681693725</v>
      </c>
      <c r="BM86" s="11">
        <v>0.60322415328637269</v>
      </c>
      <c r="BN86" s="11">
        <v>0.6083518669615704</v>
      </c>
      <c r="BO86" s="11">
        <v>0.60221190362198929</v>
      </c>
      <c r="BP86" s="11">
        <v>0.67930769297220028</v>
      </c>
      <c r="BQ86" s="11">
        <v>0.81491232574994521</v>
      </c>
      <c r="BR86" s="11">
        <v>0.5941131722733719</v>
      </c>
      <c r="BS86" s="11">
        <v>0.99544499786683227</v>
      </c>
      <c r="BT86" s="11">
        <v>0.6979887022604927</v>
      </c>
      <c r="BU86" s="11">
        <v>0.34821462294691657</v>
      </c>
      <c r="BV86" s="11">
        <v>0.53645709400661989</v>
      </c>
      <c r="BW86" s="11">
        <v>-5.4342979583076691E-2</v>
      </c>
      <c r="BX86" s="11">
        <v>0.66756259723080968</v>
      </c>
      <c r="BY86" s="11">
        <v>0.3425704537791851</v>
      </c>
      <c r="BZ86" s="11">
        <v>0.5086016990135156</v>
      </c>
      <c r="CA86" s="11">
        <v>0.65494835180803779</v>
      </c>
      <c r="CB86" s="11">
        <v>-0.59319822036140946</v>
      </c>
      <c r="CC86" s="11">
        <v>0.94168554119773817</v>
      </c>
      <c r="CD86" s="11">
        <v>0.60685097650739483</v>
      </c>
      <c r="CE86" s="21">
        <v>0.99999999999999989</v>
      </c>
      <c r="CF86" s="11">
        <v>0.82532316494736124</v>
      </c>
      <c r="CG86" s="11">
        <v>0.61377288224164961</v>
      </c>
      <c r="CH86" s="11">
        <v>5.3183139707517783E-3</v>
      </c>
      <c r="CI86" s="11">
        <v>7.3831053314713693E-2</v>
      </c>
      <c r="CJ86" s="11">
        <v>-5.0005298495666969E-2</v>
      </c>
      <c r="CK86" s="11">
        <v>-8.4552325249925078E-2</v>
      </c>
      <c r="CL86" s="11">
        <v>-4.8728260752302389E-2</v>
      </c>
      <c r="CM86" s="11">
        <v>-3.4528376542017084E-2</v>
      </c>
      <c r="CN86" s="11">
        <v>1.0402354120035168E-2</v>
      </c>
      <c r="CO86" s="11">
        <v>-2.5514713778878435E-2</v>
      </c>
      <c r="CP86" s="11"/>
    </row>
    <row r="87" spans="1:94" x14ac:dyDescent="0.25">
      <c r="A87" s="20" t="s">
        <v>216</v>
      </c>
      <c r="B87" s="11">
        <v>0.76654025118125402</v>
      </c>
      <c r="C87" s="11">
        <v>0.64350629261334535</v>
      </c>
      <c r="D87" s="11">
        <v>-0.56531501510776128</v>
      </c>
      <c r="E87" s="11">
        <v>0.73703718999970702</v>
      </c>
      <c r="F87" s="11">
        <v>0.257108535200397</v>
      </c>
      <c r="G87" s="11">
        <v>0.96283820615658167</v>
      </c>
      <c r="H87" s="11">
        <v>0.51143683968856213</v>
      </c>
      <c r="I87" s="11">
        <v>0.41895443980528246</v>
      </c>
      <c r="J87" s="11">
        <v>0.73574702030818917</v>
      </c>
      <c r="K87" s="11">
        <v>-1.799660858539736E-2</v>
      </c>
      <c r="L87" s="11">
        <v>0.59878920137420211</v>
      </c>
      <c r="M87" s="11">
        <v>0.82223467411273687</v>
      </c>
      <c r="N87" s="11">
        <v>0.99601608561925181</v>
      </c>
      <c r="O87" s="11">
        <v>0.66950369641003504</v>
      </c>
      <c r="P87" s="11">
        <v>0.7635951648842596</v>
      </c>
      <c r="Q87" s="11">
        <v>0.76639190868411833</v>
      </c>
      <c r="R87" s="11">
        <v>0.76267203397051908</v>
      </c>
      <c r="S87" s="11">
        <v>0.25864094402761956</v>
      </c>
      <c r="T87" s="11">
        <v>0.25413222250632994</v>
      </c>
      <c r="U87" s="11">
        <v>0.25100148015052082</v>
      </c>
      <c r="V87" s="11">
        <v>0.24923906368406987</v>
      </c>
      <c r="W87" s="11">
        <v>0.59914979598257856</v>
      </c>
      <c r="X87" s="11">
        <v>0.5966340248223776</v>
      </c>
      <c r="Y87" s="11">
        <v>0.59741008873423485</v>
      </c>
      <c r="Z87" s="11">
        <v>0.59649021118839307</v>
      </c>
      <c r="AA87" s="11">
        <v>-1.418152761169173E-2</v>
      </c>
      <c r="AB87" s="11">
        <v>-2.0758143814097706E-2</v>
      </c>
      <c r="AC87" s="11">
        <v>-1.4851239732617634E-2</v>
      </c>
      <c r="AD87" s="11">
        <v>-1.9707565909968403E-2</v>
      </c>
      <c r="AE87" s="11">
        <v>0.7328734463684452</v>
      </c>
      <c r="AF87" s="11">
        <v>0.73754343717395054</v>
      </c>
      <c r="AG87" s="11">
        <v>0.73759569737242148</v>
      </c>
      <c r="AH87" s="11">
        <v>0.73274743026417688</v>
      </c>
      <c r="AI87" s="11">
        <v>0.41736131779637342</v>
      </c>
      <c r="AJ87" s="11">
        <v>0.41496179102193848</v>
      </c>
      <c r="AK87" s="11">
        <v>0.4150628415623745</v>
      </c>
      <c r="AL87" s="11">
        <v>0.41654822954619497</v>
      </c>
      <c r="AM87" s="11">
        <v>0.50910685240101661</v>
      </c>
      <c r="AN87" s="11">
        <v>0.49714404827954423</v>
      </c>
      <c r="AO87" s="11">
        <v>0.49917307377841208</v>
      </c>
      <c r="AP87" s="11">
        <v>0.50108956735088395</v>
      </c>
      <c r="AQ87" s="11">
        <v>0.72892896063877666</v>
      </c>
      <c r="AR87" s="11">
        <v>0.73529667494342887</v>
      </c>
      <c r="AS87" s="11">
        <v>0.7342375216693271</v>
      </c>
      <c r="AT87" s="11">
        <v>0.73507779442155408</v>
      </c>
      <c r="AU87" s="11">
        <v>-0.56575145292704854</v>
      </c>
      <c r="AV87" s="11">
        <v>-0.57058351484678627</v>
      </c>
      <c r="AW87" s="11">
        <v>-0.56867310492872969</v>
      </c>
      <c r="AX87" s="11">
        <v>-0.5663841647521477</v>
      </c>
      <c r="AY87" s="11">
        <v>0.96386947974222659</v>
      </c>
      <c r="AZ87" s="11">
        <v>0.96357933569167986</v>
      </c>
      <c r="BA87" s="11">
        <v>0.96431777307350053</v>
      </c>
      <c r="BB87" s="11">
        <v>0.96184150823939796</v>
      </c>
      <c r="BC87" s="11">
        <v>0.64193696210591855</v>
      </c>
      <c r="BD87" s="11">
        <v>0.63521664481743112</v>
      </c>
      <c r="BE87" s="11">
        <v>0.63579308875956198</v>
      </c>
      <c r="BF87" s="11">
        <v>0.63960786471138553</v>
      </c>
      <c r="BG87" s="11">
        <v>0.81971603848776198</v>
      </c>
      <c r="BH87" s="11">
        <v>0.82028088493775553</v>
      </c>
      <c r="BI87" s="11">
        <v>0.82125273981484481</v>
      </c>
      <c r="BJ87" s="11">
        <v>0.99679530416276296</v>
      </c>
      <c r="BK87" s="11">
        <v>0.99815692552909885</v>
      </c>
      <c r="BL87" s="11">
        <v>0.99769882832109968</v>
      </c>
      <c r="BM87" s="11">
        <v>0.67404104062969528</v>
      </c>
      <c r="BN87" s="11">
        <v>0.672941149111698</v>
      </c>
      <c r="BO87" s="11">
        <v>0.6723106218510726</v>
      </c>
      <c r="BP87" s="11">
        <v>0.76421149735460403</v>
      </c>
      <c r="BQ87" s="11">
        <v>0.99624959875669072</v>
      </c>
      <c r="BR87" s="11">
        <v>0.66471170758747855</v>
      </c>
      <c r="BS87" s="11">
        <v>0.82059198977184422</v>
      </c>
      <c r="BT87" s="11">
        <v>0.774504983342574</v>
      </c>
      <c r="BU87" s="11">
        <v>0.25311165510309108</v>
      </c>
      <c r="BV87" s="11">
        <v>0.5970318621378371</v>
      </c>
      <c r="BW87" s="11">
        <v>-3.2304348612848283E-2</v>
      </c>
      <c r="BX87" s="11">
        <v>0.74723759055144434</v>
      </c>
      <c r="BY87" s="11">
        <v>0.42132914865448445</v>
      </c>
      <c r="BZ87" s="11">
        <v>0.49649578353790474</v>
      </c>
      <c r="CA87" s="11">
        <v>0.73923460855131184</v>
      </c>
      <c r="CB87" s="11">
        <v>-0.57697266242832934</v>
      </c>
      <c r="CC87" s="11">
        <v>0.96456391020645682</v>
      </c>
      <c r="CD87" s="11">
        <v>0.63731789627675095</v>
      </c>
      <c r="CE87" s="11">
        <v>0.82532316494736124</v>
      </c>
      <c r="CF87" s="21">
        <v>1.0000000000000002</v>
      </c>
      <c r="CG87" s="11">
        <v>0.6822423827669547</v>
      </c>
      <c r="CH87" s="11">
        <v>2.283700026112195E-2</v>
      </c>
      <c r="CI87" s="11">
        <v>5.9503803203466314E-2</v>
      </c>
      <c r="CJ87" s="11">
        <v>-7.4044775873521474E-3</v>
      </c>
      <c r="CK87" s="11">
        <v>-0.10003064744645215</v>
      </c>
      <c r="CL87" s="11">
        <v>-2.3630887821646344E-2</v>
      </c>
      <c r="CM87" s="11">
        <v>-1.8199018266257364E-2</v>
      </c>
      <c r="CN87" s="11">
        <v>6.4830640152126279E-2</v>
      </c>
      <c r="CO87" s="11">
        <v>-2.0001462891159665E-2</v>
      </c>
      <c r="CP87" s="11"/>
    </row>
    <row r="88" spans="1:94" x14ac:dyDescent="0.25">
      <c r="A88" s="20" t="s">
        <v>217</v>
      </c>
      <c r="B88" s="11">
        <v>0.51380133964259977</v>
      </c>
      <c r="C88" s="11">
        <v>0.48249276703441901</v>
      </c>
      <c r="D88" s="11">
        <v>-0.49948457746341363</v>
      </c>
      <c r="E88" s="11">
        <v>0.53145500505166898</v>
      </c>
      <c r="F88" s="11">
        <v>0.17118601332187572</v>
      </c>
      <c r="G88" s="11">
        <v>0.69449228047154876</v>
      </c>
      <c r="H88" s="11">
        <v>0.33458193718378115</v>
      </c>
      <c r="I88" s="11">
        <v>0.22792086654976004</v>
      </c>
      <c r="J88" s="11">
        <v>0.60082534240927055</v>
      </c>
      <c r="K88" s="11">
        <v>-5.6500906140631454E-2</v>
      </c>
      <c r="L88" s="11">
        <v>0.40003457819120708</v>
      </c>
      <c r="M88" s="11">
        <v>0.6080125946629491</v>
      </c>
      <c r="N88" s="11">
        <v>0.67843809970645597</v>
      </c>
      <c r="O88" s="11">
        <v>0.99152733605945398</v>
      </c>
      <c r="P88" s="11">
        <v>0.50919624146464537</v>
      </c>
      <c r="Q88" s="11">
        <v>0.50837514257324212</v>
      </c>
      <c r="R88" s="11">
        <v>0.50884170885189661</v>
      </c>
      <c r="S88" s="11">
        <v>0.16904410095030273</v>
      </c>
      <c r="T88" s="11">
        <v>0.16642166584710177</v>
      </c>
      <c r="U88" s="11">
        <v>0.1610185960778806</v>
      </c>
      <c r="V88" s="11">
        <v>0.16196230430053654</v>
      </c>
      <c r="W88" s="11">
        <v>0.39499825777689013</v>
      </c>
      <c r="X88" s="11">
        <v>0.39672014170963332</v>
      </c>
      <c r="Y88" s="11">
        <v>0.39343148604132422</v>
      </c>
      <c r="Z88" s="11">
        <v>0.39715653643837928</v>
      </c>
      <c r="AA88" s="11">
        <v>-5.6463727488129542E-2</v>
      </c>
      <c r="AB88" s="11">
        <v>-6.1586747818761528E-2</v>
      </c>
      <c r="AC88" s="11">
        <v>-5.8570203413730329E-2</v>
      </c>
      <c r="AD88" s="11">
        <v>-5.8497941828977641E-2</v>
      </c>
      <c r="AE88" s="11">
        <v>0.5929331882233948</v>
      </c>
      <c r="AF88" s="11">
        <v>0.59844729463526669</v>
      </c>
      <c r="AG88" s="11">
        <v>0.59731589973271138</v>
      </c>
      <c r="AH88" s="11">
        <v>0.59649232000970964</v>
      </c>
      <c r="AI88" s="11">
        <v>0.22406953260076451</v>
      </c>
      <c r="AJ88" s="11">
        <v>0.22252456765025674</v>
      </c>
      <c r="AK88" s="11">
        <v>0.22200726219714681</v>
      </c>
      <c r="AL88" s="11">
        <v>0.22489133541319706</v>
      </c>
      <c r="AM88" s="11">
        <v>0.32946517200027098</v>
      </c>
      <c r="AN88" s="11">
        <v>0.32924205330481582</v>
      </c>
      <c r="AO88" s="11">
        <v>0.32538289285870481</v>
      </c>
      <c r="AP88" s="11">
        <v>0.32875356758255764</v>
      </c>
      <c r="AQ88" s="11">
        <v>0.52099858145085642</v>
      </c>
      <c r="AR88" s="11">
        <v>0.5302253748948107</v>
      </c>
      <c r="AS88" s="11">
        <v>0.52561723483082057</v>
      </c>
      <c r="AT88" s="11">
        <v>0.52905705807925518</v>
      </c>
      <c r="AU88" s="11">
        <v>-0.49961540038886981</v>
      </c>
      <c r="AV88" s="11">
        <v>-0.50210930332320536</v>
      </c>
      <c r="AW88" s="11">
        <v>-0.50093735412370055</v>
      </c>
      <c r="AX88" s="11">
        <v>-0.49997080293446683</v>
      </c>
      <c r="AY88" s="11">
        <v>0.68655815837192635</v>
      </c>
      <c r="AZ88" s="11">
        <v>0.69146378314926071</v>
      </c>
      <c r="BA88" s="11">
        <v>0.6885701759553825</v>
      </c>
      <c r="BB88" s="11">
        <v>0.68990267100577918</v>
      </c>
      <c r="BC88" s="11">
        <v>0.47741489938161036</v>
      </c>
      <c r="BD88" s="11">
        <v>0.47888232401443176</v>
      </c>
      <c r="BE88" s="11">
        <v>0.47497310591446917</v>
      </c>
      <c r="BF88" s="11">
        <v>0.48051369141247174</v>
      </c>
      <c r="BG88" s="11">
        <v>0.59791243960028495</v>
      </c>
      <c r="BH88" s="11">
        <v>0.60423313921976807</v>
      </c>
      <c r="BI88" s="11">
        <v>0.60069732310839019</v>
      </c>
      <c r="BJ88" s="11">
        <v>0.66981425554062024</v>
      </c>
      <c r="BK88" s="11">
        <v>0.67583804830025473</v>
      </c>
      <c r="BL88" s="11">
        <v>0.67203576118233022</v>
      </c>
      <c r="BM88" s="11">
        <v>0.99519472170178613</v>
      </c>
      <c r="BN88" s="11">
        <v>0.99578102033165072</v>
      </c>
      <c r="BO88" s="11">
        <v>0.99571065051515195</v>
      </c>
      <c r="BP88" s="11">
        <v>0.50467202543661216</v>
      </c>
      <c r="BQ88" s="11">
        <v>0.67318737022151987</v>
      </c>
      <c r="BR88" s="11">
        <v>0.99129231483860203</v>
      </c>
      <c r="BS88" s="11">
        <v>0.60196217440285948</v>
      </c>
      <c r="BT88" s="11">
        <v>0.52134853015350135</v>
      </c>
      <c r="BU88" s="11">
        <v>0.16483361636571528</v>
      </c>
      <c r="BV88" s="11">
        <v>0.40062003199644131</v>
      </c>
      <c r="BW88" s="11">
        <v>-7.3057859087429067E-2</v>
      </c>
      <c r="BX88" s="11">
        <v>0.60959695803844816</v>
      </c>
      <c r="BY88" s="11">
        <v>0.2322830613496791</v>
      </c>
      <c r="BZ88" s="11">
        <v>0.33154831027143</v>
      </c>
      <c r="CA88" s="11">
        <v>0.53562147194921461</v>
      </c>
      <c r="CB88" s="11">
        <v>-0.50911292288667831</v>
      </c>
      <c r="CC88" s="11">
        <v>0.69777095431225178</v>
      </c>
      <c r="CD88" s="11">
        <v>0.48329732531374675</v>
      </c>
      <c r="CE88" s="11">
        <v>0.61377288224164961</v>
      </c>
      <c r="CF88" s="11">
        <v>0.6822423827669547</v>
      </c>
      <c r="CG88" s="21">
        <v>1.0000000000000002</v>
      </c>
      <c r="CH88" s="11">
        <v>-3.9470910514942302E-2</v>
      </c>
      <c r="CI88" s="11">
        <v>8.3724078107838704E-2</v>
      </c>
      <c r="CJ88" s="11">
        <v>-5.0094991185585129E-2</v>
      </c>
      <c r="CK88" s="11">
        <v>-0.11533322513061654</v>
      </c>
      <c r="CL88" s="11">
        <v>-8.6900394018732091E-2</v>
      </c>
      <c r="CM88" s="11">
        <v>-7.1859915256870494E-2</v>
      </c>
      <c r="CN88" s="11">
        <v>-5.083438123008005E-2</v>
      </c>
      <c r="CO88" s="11">
        <v>-5.9576974734501291E-2</v>
      </c>
      <c r="CP88" s="11"/>
    </row>
    <row r="89" spans="1:94" x14ac:dyDescent="0.25">
      <c r="A89" s="20" t="s">
        <v>485</v>
      </c>
      <c r="B89" s="11">
        <v>0.27969455449083636</v>
      </c>
      <c r="C89" s="11">
        <v>-1.5701304057724012E-2</v>
      </c>
      <c r="D89" s="11">
        <v>3.2748425923441141E-2</v>
      </c>
      <c r="E89" s="11">
        <v>3.1367517773180045E-2</v>
      </c>
      <c r="F89" s="11">
        <v>3.2714461336762556E-2</v>
      </c>
      <c r="G89" s="11">
        <v>3.1339995917484563E-2</v>
      </c>
      <c r="H89" s="11">
        <v>3.0771125443185081E-3</v>
      </c>
      <c r="I89" s="11">
        <v>0.40468912914654437</v>
      </c>
      <c r="J89" s="11">
        <v>0.12115657701862605</v>
      </c>
      <c r="K89" s="11">
        <v>0.85959928716403766</v>
      </c>
      <c r="L89" s="11">
        <v>6.516928455513929E-2</v>
      </c>
      <c r="M89" s="11">
        <v>1.869648667366889E-2</v>
      </c>
      <c r="N89" s="11">
        <v>3.6416698841336415E-2</v>
      </c>
      <c r="O89" s="11">
        <v>-2.570201545008716E-2</v>
      </c>
      <c r="P89" s="11">
        <v>0.27693917240918542</v>
      </c>
      <c r="Q89" s="11">
        <v>0.27706791455693042</v>
      </c>
      <c r="R89" s="11">
        <v>0.27882910228403301</v>
      </c>
      <c r="S89" s="11">
        <v>3.315288091046148E-2</v>
      </c>
      <c r="T89" s="11">
        <v>3.234533619149698E-2</v>
      </c>
      <c r="U89" s="11">
        <v>2.5919367228879373E-2</v>
      </c>
      <c r="V89" s="11">
        <v>3.0684721784363263E-2</v>
      </c>
      <c r="W89" s="11">
        <v>5.7646301926579768E-2</v>
      </c>
      <c r="X89" s="11">
        <v>6.3442691482921643E-2</v>
      </c>
      <c r="Y89" s="11">
        <v>6.1929873267826764E-2</v>
      </c>
      <c r="Z89" s="11">
        <v>6.2179429277254471E-2</v>
      </c>
      <c r="AA89" s="11">
        <v>0.85403939363345804</v>
      </c>
      <c r="AB89" s="11">
        <v>0.85776688310093807</v>
      </c>
      <c r="AC89" s="11">
        <v>0.85824575780510659</v>
      </c>
      <c r="AD89" s="11">
        <v>0.85695710878606979</v>
      </c>
      <c r="AE89" s="11">
        <v>0.12164877968601173</v>
      </c>
      <c r="AF89" s="11">
        <v>0.12038718081817333</v>
      </c>
      <c r="AG89" s="11">
        <v>0.12053002541532064</v>
      </c>
      <c r="AH89" s="11">
        <v>0.12181660559855838</v>
      </c>
      <c r="AI89" s="11">
        <v>0.40437754590229991</v>
      </c>
      <c r="AJ89" s="11">
        <v>0.39878180898191101</v>
      </c>
      <c r="AK89" s="11">
        <v>0.39895427560581287</v>
      </c>
      <c r="AL89" s="11">
        <v>0.40082922052667946</v>
      </c>
      <c r="AM89" s="11">
        <v>-4.0876256323833498E-3</v>
      </c>
      <c r="AN89" s="11">
        <v>-6.3750454962475164E-3</v>
      </c>
      <c r="AO89" s="11">
        <v>-7.7929565671050454E-3</v>
      </c>
      <c r="AP89" s="11">
        <v>-5.828867735863684E-3</v>
      </c>
      <c r="AQ89" s="11">
        <v>3.661766062304684E-2</v>
      </c>
      <c r="AR89" s="11">
        <v>3.1450183269494413E-2</v>
      </c>
      <c r="AS89" s="11">
        <v>3.5373441703110679E-2</v>
      </c>
      <c r="AT89" s="11">
        <v>3.2515744896222082E-2</v>
      </c>
      <c r="AU89" s="11">
        <v>2.8558598652810199E-2</v>
      </c>
      <c r="AV89" s="11">
        <v>3.2249577924529899E-2</v>
      </c>
      <c r="AW89" s="11">
        <v>2.8681116244139354E-2</v>
      </c>
      <c r="AX89" s="11">
        <v>3.1969598481018241E-2</v>
      </c>
      <c r="AY89" s="11">
        <v>3.0772871885135271E-2</v>
      </c>
      <c r="AZ89" s="11">
        <v>3.0920950088135057E-2</v>
      </c>
      <c r="BA89" s="11">
        <v>3.2247324723088618E-2</v>
      </c>
      <c r="BB89" s="11">
        <v>3.4917781037257505E-2</v>
      </c>
      <c r="BC89" s="11">
        <v>-2.3287135026622063E-2</v>
      </c>
      <c r="BD89" s="11">
        <v>-2.2594634813376081E-2</v>
      </c>
      <c r="BE89" s="11">
        <v>-2.0278242824634869E-2</v>
      </c>
      <c r="BF89" s="11">
        <v>-1.955757232274382E-2</v>
      </c>
      <c r="BG89" s="11">
        <v>1.6371964443305204E-2</v>
      </c>
      <c r="BH89" s="11">
        <v>1.8440518563713058E-2</v>
      </c>
      <c r="BI89" s="11">
        <v>1.7650178430969707E-2</v>
      </c>
      <c r="BJ89" s="11">
        <v>3.5158159419973807E-2</v>
      </c>
      <c r="BK89" s="11">
        <v>3.5370760002374942E-2</v>
      </c>
      <c r="BL89" s="11">
        <v>3.6005166197963942E-2</v>
      </c>
      <c r="BM89" s="11">
        <v>-2.9978171758948409E-2</v>
      </c>
      <c r="BN89" s="11">
        <v>-2.6207402468749696E-2</v>
      </c>
      <c r="BO89" s="11">
        <v>-3.2440571510493149E-2</v>
      </c>
      <c r="BP89" s="11">
        <v>0.27942349887851758</v>
      </c>
      <c r="BQ89" s="11">
        <v>3.9783646682574919E-2</v>
      </c>
      <c r="BR89" s="11">
        <v>-2.019757975935365E-2</v>
      </c>
      <c r="BS89" s="11">
        <v>1.887565604600568E-2</v>
      </c>
      <c r="BT89" s="11">
        <v>0.26678609631088179</v>
      </c>
      <c r="BU89" s="11">
        <v>2.7843280938262289E-2</v>
      </c>
      <c r="BV89" s="11">
        <v>5.5648466769644224E-2</v>
      </c>
      <c r="BW89" s="11">
        <v>0.85692990837932359</v>
      </c>
      <c r="BX89" s="11">
        <v>0.11197380656477905</v>
      </c>
      <c r="BY89" s="11">
        <v>0.3972864621797384</v>
      </c>
      <c r="BZ89" s="11">
        <v>-1.4067498396897979E-2</v>
      </c>
      <c r="CA89" s="11">
        <v>2.1476275047819657E-2</v>
      </c>
      <c r="CB89" s="11">
        <v>3.6444085258770284E-2</v>
      </c>
      <c r="CC89" s="11">
        <v>1.9059591786941839E-2</v>
      </c>
      <c r="CD89" s="11">
        <v>-2.6943991145386849E-2</v>
      </c>
      <c r="CE89" s="11">
        <v>5.3183139707517783E-3</v>
      </c>
      <c r="CF89" s="11">
        <v>2.283700026112195E-2</v>
      </c>
      <c r="CG89" s="11">
        <v>-3.9470910514942302E-2</v>
      </c>
      <c r="CH89" s="21">
        <v>1</v>
      </c>
      <c r="CI89" s="11">
        <v>0.64390853815435822</v>
      </c>
      <c r="CJ89" s="11">
        <v>0.14923665340938791</v>
      </c>
      <c r="CK89" s="11">
        <v>0.88876802230676799</v>
      </c>
      <c r="CL89" s="11">
        <v>0.9747897795996685</v>
      </c>
      <c r="CM89" s="11">
        <v>0.98866871442336468</v>
      </c>
      <c r="CN89" s="11">
        <v>0.55109158156743876</v>
      </c>
      <c r="CO89" s="11">
        <v>0.92761950829980855</v>
      </c>
      <c r="CP89" s="11"/>
    </row>
    <row r="90" spans="1:94" x14ac:dyDescent="0.25">
      <c r="A90" s="20" t="s">
        <v>486</v>
      </c>
      <c r="B90" s="11">
        <v>0.28274803376317459</v>
      </c>
      <c r="C90" s="11">
        <v>-1.4444300211544536E-3</v>
      </c>
      <c r="D90" s="11">
        <v>-1.9158329163473022E-2</v>
      </c>
      <c r="E90" s="11">
        <v>5.1684484751367873E-2</v>
      </c>
      <c r="F90" s="11">
        <v>6.5681342542202245E-2</v>
      </c>
      <c r="G90" s="11">
        <v>7.8108143468851768E-2</v>
      </c>
      <c r="H90" s="11">
        <v>-3.7844101164407541E-2</v>
      </c>
      <c r="I90" s="11">
        <v>0.37237995436435506</v>
      </c>
      <c r="J90" s="11">
        <v>0.10102108899836826</v>
      </c>
      <c r="K90" s="11">
        <v>0.50683561226123031</v>
      </c>
      <c r="L90" s="11">
        <v>4.569085255173725E-2</v>
      </c>
      <c r="M90" s="11">
        <v>8.308799289773719E-2</v>
      </c>
      <c r="N90" s="11">
        <v>6.9066880874581377E-2</v>
      </c>
      <c r="O90" s="11">
        <v>9.2827111010858984E-2</v>
      </c>
      <c r="P90" s="11">
        <v>0.2847253144309585</v>
      </c>
      <c r="Q90" s="11">
        <v>0.2816401735441984</v>
      </c>
      <c r="R90" s="11">
        <v>0.28251217576704141</v>
      </c>
      <c r="S90" s="11">
        <v>6.5732220435376645E-2</v>
      </c>
      <c r="T90" s="11">
        <v>6.6202065147060216E-2</v>
      </c>
      <c r="U90" s="11">
        <v>5.9396039688415662E-2</v>
      </c>
      <c r="V90" s="11">
        <v>6.5553918088954444E-2</v>
      </c>
      <c r="W90" s="11">
        <v>4.2921393800803377E-2</v>
      </c>
      <c r="X90" s="11">
        <v>4.2080197571404923E-2</v>
      </c>
      <c r="Y90" s="11">
        <v>3.7644112562527435E-2</v>
      </c>
      <c r="Z90" s="11">
        <v>4.0733300499337786E-2</v>
      </c>
      <c r="AA90" s="11">
        <v>0.50158487742326574</v>
      </c>
      <c r="AB90" s="11">
        <v>0.5030856045231068</v>
      </c>
      <c r="AC90" s="11">
        <v>0.50242160893586818</v>
      </c>
      <c r="AD90" s="11">
        <v>0.50288138272274696</v>
      </c>
      <c r="AE90" s="11">
        <v>0.10278538076418695</v>
      </c>
      <c r="AF90" s="11">
        <v>0.10251468679522867</v>
      </c>
      <c r="AG90" s="11">
        <v>9.9147545268404733E-2</v>
      </c>
      <c r="AH90" s="11">
        <v>0.10128526677021603</v>
      </c>
      <c r="AI90" s="11">
        <v>0.38702978327053</v>
      </c>
      <c r="AJ90" s="11">
        <v>0.3731194584525514</v>
      </c>
      <c r="AK90" s="11">
        <v>0.37270638105153192</v>
      </c>
      <c r="AL90" s="11">
        <v>0.37042731429377218</v>
      </c>
      <c r="AM90" s="11">
        <v>-3.6452451000085311E-2</v>
      </c>
      <c r="AN90" s="11">
        <v>-3.7366714043786296E-2</v>
      </c>
      <c r="AO90" s="11">
        <v>-4.3915244423840573E-2</v>
      </c>
      <c r="AP90" s="11">
        <v>-4.0332208342465321E-2</v>
      </c>
      <c r="AQ90" s="11">
        <v>5.5503918240761056E-2</v>
      </c>
      <c r="AR90" s="11">
        <v>5.3388234276963341E-2</v>
      </c>
      <c r="AS90" s="11">
        <v>5.4892502434391061E-2</v>
      </c>
      <c r="AT90" s="11">
        <v>5.2242642058706434E-2</v>
      </c>
      <c r="AU90" s="11">
        <v>-2.0028908513532794E-2</v>
      </c>
      <c r="AV90" s="11">
        <v>-1.8783255641129686E-2</v>
      </c>
      <c r="AW90" s="11">
        <v>-2.0156174577786245E-2</v>
      </c>
      <c r="AX90" s="11">
        <v>-1.8076397079392716E-2</v>
      </c>
      <c r="AY90" s="11">
        <v>7.9393180536977748E-2</v>
      </c>
      <c r="AZ90" s="11">
        <v>8.0712670116170185E-2</v>
      </c>
      <c r="BA90" s="11">
        <v>7.7516912263190588E-2</v>
      </c>
      <c r="BB90" s="11">
        <v>8.028658085893596E-2</v>
      </c>
      <c r="BC90" s="11">
        <v>-2.534292046530915E-3</v>
      </c>
      <c r="BD90" s="11">
        <v>-4.0408652708232044E-3</v>
      </c>
      <c r="BE90" s="11">
        <v>-3.5224458596941357E-3</v>
      </c>
      <c r="BF90" s="11">
        <v>-2.5832720294816833E-3</v>
      </c>
      <c r="BG90" s="11">
        <v>8.3789674283490878E-2</v>
      </c>
      <c r="BH90" s="11">
        <v>8.4437178727250317E-2</v>
      </c>
      <c r="BI90" s="11">
        <v>8.0265333919770879E-2</v>
      </c>
      <c r="BJ90" s="11">
        <v>7.2627934957600435E-2</v>
      </c>
      <c r="BK90" s="11">
        <v>6.9485375595083484E-2</v>
      </c>
      <c r="BL90" s="11">
        <v>6.8526256249881332E-2</v>
      </c>
      <c r="BM90" s="11">
        <v>9.176586527040706E-2</v>
      </c>
      <c r="BN90" s="11">
        <v>9.5871529597331751E-2</v>
      </c>
      <c r="BO90" s="11">
        <v>8.9540781475018302E-2</v>
      </c>
      <c r="BP90" s="11">
        <v>0.29194536659108927</v>
      </c>
      <c r="BQ90" s="11">
        <v>7.1129953553695377E-2</v>
      </c>
      <c r="BR90" s="11">
        <v>9.8163148422434607E-2</v>
      </c>
      <c r="BS90" s="11">
        <v>8.2840922201786862E-2</v>
      </c>
      <c r="BT90" s="11">
        <v>0.27323525786846509</v>
      </c>
      <c r="BU90" s="11">
        <v>6.0594573687039702E-2</v>
      </c>
      <c r="BV90" s="11">
        <v>3.3257581547734755E-2</v>
      </c>
      <c r="BW90" s="11">
        <v>0.50364663130048504</v>
      </c>
      <c r="BX90" s="11">
        <v>9.2733745583841495E-2</v>
      </c>
      <c r="BY90" s="11">
        <v>0.37039613894669671</v>
      </c>
      <c r="BZ90" s="11">
        <v>-4.4320922265504568E-2</v>
      </c>
      <c r="CA90" s="11">
        <v>4.5162006623321801E-2</v>
      </c>
      <c r="CB90" s="11">
        <v>-1.6010816511939651E-2</v>
      </c>
      <c r="CC90" s="11">
        <v>6.8834397684330292E-2</v>
      </c>
      <c r="CD90" s="11">
        <v>-9.6569405334220402E-3</v>
      </c>
      <c r="CE90" s="11">
        <v>7.3831053314713693E-2</v>
      </c>
      <c r="CF90" s="11">
        <v>5.9503803203466314E-2</v>
      </c>
      <c r="CG90" s="11">
        <v>8.3724078107838704E-2</v>
      </c>
      <c r="CH90" s="11">
        <v>0.64390853815435822</v>
      </c>
      <c r="CI90" s="21">
        <v>0.99999999999999978</v>
      </c>
      <c r="CJ90" s="11">
        <v>-9.0958171813346703E-3</v>
      </c>
      <c r="CK90" s="11">
        <v>0.61877578852913506</v>
      </c>
      <c r="CL90" s="11">
        <v>0.53126726991187834</v>
      </c>
      <c r="CM90" s="11">
        <v>0.62549843141180494</v>
      </c>
      <c r="CN90" s="11">
        <v>0.30017449248235739</v>
      </c>
      <c r="CO90" s="11">
        <v>0.61064729458575528</v>
      </c>
      <c r="CP90" s="11"/>
    </row>
    <row r="91" spans="1:94" x14ac:dyDescent="0.25">
      <c r="A91" s="20" t="s">
        <v>487</v>
      </c>
      <c r="B91" s="11">
        <v>2.5831253858508772E-3</v>
      </c>
      <c r="C91" s="11">
        <v>-3.2320424893696638E-2</v>
      </c>
      <c r="D91" s="11">
        <v>-1.0504883735620771E-3</v>
      </c>
      <c r="E91" s="11">
        <v>-4.1379289340652686E-2</v>
      </c>
      <c r="F91" s="11">
        <v>2.5493835377831182E-2</v>
      </c>
      <c r="G91" s="11">
        <v>-2.5301097019272217E-2</v>
      </c>
      <c r="H91" s="11">
        <v>6.4589699215351598E-2</v>
      </c>
      <c r="I91" s="11">
        <v>2.2995432643030486E-2</v>
      </c>
      <c r="J91" s="11">
        <v>1.4669935779235218E-2</v>
      </c>
      <c r="K91" s="11">
        <v>0.11184504556621772</v>
      </c>
      <c r="L91" s="11">
        <v>4.9045814278139005E-2</v>
      </c>
      <c r="M91" s="11">
        <v>-5.0555530706630956E-2</v>
      </c>
      <c r="N91" s="11">
        <v>-1.0086431383046948E-2</v>
      </c>
      <c r="O91" s="11">
        <v>-4.8729116400861493E-2</v>
      </c>
      <c r="P91" s="11">
        <v>4.3593495275747332E-3</v>
      </c>
      <c r="Q91" s="11">
        <v>5.7505171067092449E-3</v>
      </c>
      <c r="R91" s="11">
        <v>6.0505065563110742E-3</v>
      </c>
      <c r="S91" s="11">
        <v>2.454082722029715E-2</v>
      </c>
      <c r="T91" s="11">
        <v>2.5336300698769736E-2</v>
      </c>
      <c r="U91" s="11">
        <v>2.5614544482524065E-2</v>
      </c>
      <c r="V91" s="11">
        <v>2.5025147677876603E-2</v>
      </c>
      <c r="W91" s="11">
        <v>4.3885214541721007E-2</v>
      </c>
      <c r="X91" s="11">
        <v>4.9967178433818031E-2</v>
      </c>
      <c r="Y91" s="11">
        <v>4.5121489294081163E-2</v>
      </c>
      <c r="Z91" s="11">
        <v>5.235672697516533E-2</v>
      </c>
      <c r="AA91" s="11">
        <v>0.10917906017101625</v>
      </c>
      <c r="AB91" s="11">
        <v>0.11230483450326623</v>
      </c>
      <c r="AC91" s="11">
        <v>0.1097672990647347</v>
      </c>
      <c r="AD91" s="11">
        <v>0.11214211328601166</v>
      </c>
      <c r="AE91" s="11">
        <v>1.9011889374003579E-2</v>
      </c>
      <c r="AF91" s="11">
        <v>1.7396305982310345E-2</v>
      </c>
      <c r="AG91" s="11">
        <v>2.1320082204370372E-2</v>
      </c>
      <c r="AH91" s="11">
        <v>1.6079224455272944E-2</v>
      </c>
      <c r="AI91" s="11">
        <v>2.1852902309485982E-2</v>
      </c>
      <c r="AJ91" s="11">
        <v>2.3051055464451711E-2</v>
      </c>
      <c r="AK91" s="11">
        <v>2.1301021784905953E-2</v>
      </c>
      <c r="AL91" s="11">
        <v>2.430826191200728E-2</v>
      </c>
      <c r="AM91" s="11">
        <v>6.6959977879477037E-2</v>
      </c>
      <c r="AN91" s="11">
        <v>6.4975084692451182E-2</v>
      </c>
      <c r="AO91" s="11">
        <v>6.5832855329363296E-2</v>
      </c>
      <c r="AP91" s="11">
        <v>6.6403716030801072E-2</v>
      </c>
      <c r="AQ91" s="11">
        <v>-4.0747639281668677E-2</v>
      </c>
      <c r="AR91" s="11">
        <v>-3.9752189806050907E-2</v>
      </c>
      <c r="AS91" s="11">
        <v>-3.917919548837135E-2</v>
      </c>
      <c r="AT91" s="11">
        <v>-3.9536739698813203E-2</v>
      </c>
      <c r="AU91" s="11">
        <v>-4.5476066799210188E-3</v>
      </c>
      <c r="AV91" s="11">
        <v>-1.5997016061209104E-3</v>
      </c>
      <c r="AW91" s="11">
        <v>-7.4643810539984697E-3</v>
      </c>
      <c r="AX91" s="11">
        <v>-2.9391803449608931E-4</v>
      </c>
      <c r="AY91" s="11">
        <v>-2.1981586027133685E-2</v>
      </c>
      <c r="AZ91" s="11">
        <v>-1.9670884606008937E-2</v>
      </c>
      <c r="BA91" s="11">
        <v>-1.9068800135422816E-2</v>
      </c>
      <c r="BB91" s="11">
        <v>-2.1739619484245562E-2</v>
      </c>
      <c r="BC91" s="11">
        <v>-3.5581284016573914E-2</v>
      </c>
      <c r="BD91" s="11">
        <v>-3.348284941085819E-2</v>
      </c>
      <c r="BE91" s="11">
        <v>-3.5835348368457934E-2</v>
      </c>
      <c r="BF91" s="11">
        <v>-2.8965662258715805E-2</v>
      </c>
      <c r="BG91" s="11">
        <v>-4.8573700137224764E-2</v>
      </c>
      <c r="BH91" s="11">
        <v>-4.8022681463515328E-2</v>
      </c>
      <c r="BI91" s="11">
        <v>-4.7212487122459353E-2</v>
      </c>
      <c r="BJ91" s="11">
        <v>-9.6706988515981862E-3</v>
      </c>
      <c r="BK91" s="11">
        <v>-8.4571502128179214E-3</v>
      </c>
      <c r="BL91" s="11">
        <v>-9.2717903108570175E-3</v>
      </c>
      <c r="BM91" s="11">
        <v>-4.9248523473869384E-2</v>
      </c>
      <c r="BN91" s="11">
        <v>-5.0506007167331446E-2</v>
      </c>
      <c r="BO91" s="11">
        <v>-5.3395421482295959E-2</v>
      </c>
      <c r="BP91" s="11">
        <v>2.9700523411977271E-3</v>
      </c>
      <c r="BQ91" s="11">
        <v>-8.7691385721824777E-3</v>
      </c>
      <c r="BR91" s="11">
        <v>-4.4878494790585206E-2</v>
      </c>
      <c r="BS91" s="11">
        <v>-4.5036660032259417E-2</v>
      </c>
      <c r="BT91" s="11">
        <v>5.1068885921826809E-3</v>
      </c>
      <c r="BU91" s="11">
        <v>2.6992140880603296E-2</v>
      </c>
      <c r="BV91" s="11">
        <v>5.0931138990605328E-2</v>
      </c>
      <c r="BW91" s="11">
        <v>0.11371902817031695</v>
      </c>
      <c r="BX91" s="11">
        <v>1.5506632955844443E-2</v>
      </c>
      <c r="BY91" s="11">
        <v>2.4903276206924417E-2</v>
      </c>
      <c r="BZ91" s="11">
        <v>6.8348072266192023E-2</v>
      </c>
      <c r="CA91" s="11">
        <v>-3.9288174054626257E-2</v>
      </c>
      <c r="CB91" s="11">
        <v>3.6567391364113661E-3</v>
      </c>
      <c r="CC91" s="11">
        <v>-2.0614867653196357E-2</v>
      </c>
      <c r="CD91" s="11">
        <v>-2.7146822504237101E-2</v>
      </c>
      <c r="CE91" s="11">
        <v>-5.0005298495666969E-2</v>
      </c>
      <c r="CF91" s="11">
        <v>-7.4044775873521474E-3</v>
      </c>
      <c r="CG91" s="11">
        <v>-5.0094991185585129E-2</v>
      </c>
      <c r="CH91" s="11">
        <v>0.14923665340938791</v>
      </c>
      <c r="CI91" s="11">
        <v>-9.0958171813346703E-3</v>
      </c>
      <c r="CJ91" s="21">
        <v>1</v>
      </c>
      <c r="CK91" s="11">
        <v>4.9816498840922353E-2</v>
      </c>
      <c r="CL91" s="11">
        <v>0.1529114246230838</v>
      </c>
      <c r="CM91" s="11">
        <v>0.12409805433266978</v>
      </c>
      <c r="CN91" s="11">
        <v>0.41588330722064815</v>
      </c>
      <c r="CO91" s="11">
        <v>9.6871312956209155E-2</v>
      </c>
      <c r="CP91" s="11"/>
    </row>
    <row r="92" spans="1:94" x14ac:dyDescent="0.25">
      <c r="A92" s="20" t="s">
        <v>488</v>
      </c>
      <c r="B92" s="11">
        <v>0.18525765758302787</v>
      </c>
      <c r="C92" s="11">
        <v>-0.10649769971130023</v>
      </c>
      <c r="D92" s="11">
        <v>0.10419164861648916</v>
      </c>
      <c r="E92" s="11">
        <v>-5.5328030082472064E-2</v>
      </c>
      <c r="F92" s="11">
        <v>-1.00879090134867E-2</v>
      </c>
      <c r="G92" s="11">
        <v>-8.3425980716889517E-2</v>
      </c>
      <c r="H92" s="11">
        <v>-6.0520071439986924E-2</v>
      </c>
      <c r="I92" s="11">
        <v>0.3749041130376361</v>
      </c>
      <c r="J92" s="11">
        <v>2.7689601752568009E-2</v>
      </c>
      <c r="K92" s="11">
        <v>0.77864762643593532</v>
      </c>
      <c r="L92" s="11">
        <v>-7.2824123217689135E-2</v>
      </c>
      <c r="M92" s="11">
        <v>-7.1845390020807628E-2</v>
      </c>
      <c r="N92" s="11">
        <v>-8.744603224224079E-2</v>
      </c>
      <c r="O92" s="11">
        <v>-0.10040108008831736</v>
      </c>
      <c r="P92" s="11">
        <v>0.1866953695833671</v>
      </c>
      <c r="Q92" s="11">
        <v>0.18441698397680722</v>
      </c>
      <c r="R92" s="11">
        <v>0.18482430995851679</v>
      </c>
      <c r="S92" s="11">
        <v>-1.0049694198202426E-2</v>
      </c>
      <c r="T92" s="11">
        <v>-8.9598708158308907E-3</v>
      </c>
      <c r="U92" s="11">
        <v>-1.6421294703124704E-2</v>
      </c>
      <c r="V92" s="11">
        <v>-1.108367867072663E-2</v>
      </c>
      <c r="W92" s="11">
        <v>-8.1901673977900075E-2</v>
      </c>
      <c r="X92" s="11">
        <v>-7.1326742951230829E-2</v>
      </c>
      <c r="Y92" s="11">
        <v>-7.5376517581021707E-2</v>
      </c>
      <c r="Z92" s="11">
        <v>-7.4338772417916102E-2</v>
      </c>
      <c r="AA92" s="11">
        <v>0.77324475645502821</v>
      </c>
      <c r="AB92" s="11">
        <v>0.77686953098469036</v>
      </c>
      <c r="AC92" s="11">
        <v>0.77605368301846855</v>
      </c>
      <c r="AD92" s="11">
        <v>0.77563413828719308</v>
      </c>
      <c r="AE92" s="11">
        <v>2.7124810737964074E-2</v>
      </c>
      <c r="AF92" s="11">
        <v>2.8685297233436352E-2</v>
      </c>
      <c r="AG92" s="11">
        <v>2.6082842878917212E-2</v>
      </c>
      <c r="AH92" s="11">
        <v>2.8557866383512154E-2</v>
      </c>
      <c r="AI92" s="11">
        <v>0.37917369060564399</v>
      </c>
      <c r="AJ92" s="11">
        <v>0.37386000472114667</v>
      </c>
      <c r="AK92" s="11">
        <v>0.37298536109086566</v>
      </c>
      <c r="AL92" s="11">
        <v>0.37166881576287908</v>
      </c>
      <c r="AM92" s="11">
        <v>-6.5917250737655586E-2</v>
      </c>
      <c r="AN92" s="11">
        <v>-6.2099605343926396E-2</v>
      </c>
      <c r="AO92" s="11">
        <v>-6.8322193733395431E-2</v>
      </c>
      <c r="AP92" s="11">
        <v>-6.4551142207710008E-2</v>
      </c>
      <c r="AQ92" s="11">
        <v>-4.8822395834722525E-2</v>
      </c>
      <c r="AR92" s="11">
        <v>-5.3051254917231914E-2</v>
      </c>
      <c r="AS92" s="11">
        <v>-4.9579633066787705E-2</v>
      </c>
      <c r="AT92" s="11">
        <v>-5.3283648641419983E-2</v>
      </c>
      <c r="AU92" s="11">
        <v>0.10043807684966113</v>
      </c>
      <c r="AV92" s="11">
        <v>0.10436337872269209</v>
      </c>
      <c r="AW92" s="11">
        <v>0.10049773129768591</v>
      </c>
      <c r="AX92" s="11">
        <v>0.10367277828021344</v>
      </c>
      <c r="AY92" s="11">
        <v>-8.5278208730367289E-2</v>
      </c>
      <c r="AZ92" s="11">
        <v>-8.1905258372940964E-2</v>
      </c>
      <c r="BA92" s="11">
        <v>-8.1347180707376357E-2</v>
      </c>
      <c r="BB92" s="11">
        <v>-7.9044461766426127E-2</v>
      </c>
      <c r="BC92" s="11">
        <v>-0.11397393982293617</v>
      </c>
      <c r="BD92" s="11">
        <v>-0.108171536968019</v>
      </c>
      <c r="BE92" s="11">
        <v>-0.10855417946878841</v>
      </c>
      <c r="BF92" s="11">
        <v>-0.10806262474270507</v>
      </c>
      <c r="BG92" s="11">
        <v>-7.3804537217162916E-2</v>
      </c>
      <c r="BH92" s="11">
        <v>-6.8331074167263611E-2</v>
      </c>
      <c r="BI92" s="11">
        <v>-7.1123871983955145E-2</v>
      </c>
      <c r="BJ92" s="11">
        <v>-8.8187324680174095E-2</v>
      </c>
      <c r="BK92" s="11">
        <v>-8.4642284232129897E-2</v>
      </c>
      <c r="BL92" s="11">
        <v>-8.6023187600990147E-2</v>
      </c>
      <c r="BM92" s="11">
        <v>-0.10638911074053597</v>
      </c>
      <c r="BN92" s="11">
        <v>-9.7582621101459419E-2</v>
      </c>
      <c r="BO92" s="11">
        <v>-0.10488826290308324</v>
      </c>
      <c r="BP92" s="11">
        <v>0.18797879197437406</v>
      </c>
      <c r="BQ92" s="11">
        <v>-8.3601405049729433E-2</v>
      </c>
      <c r="BR92" s="11">
        <v>-9.3895157383058689E-2</v>
      </c>
      <c r="BS92" s="11">
        <v>-6.9920691746339123E-2</v>
      </c>
      <c r="BT92" s="11">
        <v>0.17397562470025799</v>
      </c>
      <c r="BU92" s="11">
        <v>-1.4456096176683236E-2</v>
      </c>
      <c r="BV92" s="11">
        <v>-7.9837921519279265E-2</v>
      </c>
      <c r="BW92" s="11">
        <v>0.77758957594689393</v>
      </c>
      <c r="BX92" s="11">
        <v>1.8023793023730375E-2</v>
      </c>
      <c r="BY92" s="11">
        <v>0.37049608453747912</v>
      </c>
      <c r="BZ92" s="11">
        <v>-6.9978784136974115E-2</v>
      </c>
      <c r="CA92" s="11">
        <v>-6.3275581138633671E-2</v>
      </c>
      <c r="CB92" s="11">
        <v>0.1081467466661003</v>
      </c>
      <c r="CC92" s="11">
        <v>-9.5401500225093153E-2</v>
      </c>
      <c r="CD92" s="11">
        <v>-0.11298625619222601</v>
      </c>
      <c r="CE92" s="11">
        <v>-8.4552325249925078E-2</v>
      </c>
      <c r="CF92" s="11">
        <v>-0.10003064744645215</v>
      </c>
      <c r="CG92" s="11">
        <v>-0.11533322513061654</v>
      </c>
      <c r="CH92" s="11">
        <v>0.88876802230676799</v>
      </c>
      <c r="CI92" s="11">
        <v>0.61877578852913506</v>
      </c>
      <c r="CJ92" s="11">
        <v>4.9816498840922353E-2</v>
      </c>
      <c r="CK92" s="21">
        <v>1</v>
      </c>
      <c r="CL92" s="11">
        <v>0.8272167761029795</v>
      </c>
      <c r="CM92" s="11">
        <v>0.88675984602875846</v>
      </c>
      <c r="CN92" s="11">
        <v>0.44179947718231299</v>
      </c>
      <c r="CO92" s="11">
        <v>0.88689050775223932</v>
      </c>
      <c r="CP92" s="11"/>
    </row>
    <row r="93" spans="1:94" x14ac:dyDescent="0.25">
      <c r="A93" s="20" t="s">
        <v>489</v>
      </c>
      <c r="B93" s="11">
        <v>0.22014447438564846</v>
      </c>
      <c r="C93" s="11">
        <v>-5.6194461646403189E-2</v>
      </c>
      <c r="D93" s="11">
        <v>5.8563683442929872E-2</v>
      </c>
      <c r="E93" s="11">
        <v>1.1896260570898954E-3</v>
      </c>
      <c r="F93" s="11">
        <v>3.3765186604712359E-2</v>
      </c>
      <c r="G93" s="11">
        <v>-1.8187421517129491E-2</v>
      </c>
      <c r="H93" s="11">
        <v>-3.3122672619451961E-2</v>
      </c>
      <c r="I93" s="11">
        <v>0.3543540016865715</v>
      </c>
      <c r="J93" s="11">
        <v>7.409997202175797E-2</v>
      </c>
      <c r="K93" s="11">
        <v>0.84481962119623044</v>
      </c>
      <c r="L93" s="11">
        <v>4.5371205942313496E-2</v>
      </c>
      <c r="M93" s="11">
        <v>-3.2534309049356766E-2</v>
      </c>
      <c r="N93" s="11">
        <v>-7.3993242747032407E-3</v>
      </c>
      <c r="O93" s="11">
        <v>-7.0139917628761414E-2</v>
      </c>
      <c r="P93" s="11">
        <v>0.21482197118979041</v>
      </c>
      <c r="Q93" s="11">
        <v>0.21652251715843554</v>
      </c>
      <c r="R93" s="11">
        <v>0.21824297087097466</v>
      </c>
      <c r="S93" s="11">
        <v>3.3325128568226031E-2</v>
      </c>
      <c r="T93" s="11">
        <v>3.2913344766193911E-2</v>
      </c>
      <c r="U93" s="11">
        <v>2.7406924276577947E-2</v>
      </c>
      <c r="V93" s="11">
        <v>3.1637689443888103E-2</v>
      </c>
      <c r="W93" s="11">
        <v>3.7161552751677103E-2</v>
      </c>
      <c r="X93" s="11">
        <v>4.0744628239484264E-2</v>
      </c>
      <c r="Y93" s="11">
        <v>4.1929392715059299E-2</v>
      </c>
      <c r="Z93" s="11">
        <v>4.036824561928639E-2</v>
      </c>
      <c r="AA93" s="11">
        <v>0.83846876886759525</v>
      </c>
      <c r="AB93" s="11">
        <v>0.84393649306697827</v>
      </c>
      <c r="AC93" s="11">
        <v>0.84386543218732291</v>
      </c>
      <c r="AD93" s="11">
        <v>0.84314442085516883</v>
      </c>
      <c r="AE93" s="11">
        <v>7.3868057208440835E-2</v>
      </c>
      <c r="AF93" s="11">
        <v>7.1115785066334328E-2</v>
      </c>
      <c r="AG93" s="11">
        <v>7.2749010526098931E-2</v>
      </c>
      <c r="AH93" s="11">
        <v>7.3682760694339988E-2</v>
      </c>
      <c r="AI93" s="11">
        <v>0.35047274486202834</v>
      </c>
      <c r="AJ93" s="11">
        <v>0.3459485263103329</v>
      </c>
      <c r="AK93" s="11">
        <v>0.3470623827358762</v>
      </c>
      <c r="AL93" s="11">
        <v>0.34973760098242512</v>
      </c>
      <c r="AM93" s="11">
        <v>-4.1270053694924341E-2</v>
      </c>
      <c r="AN93" s="11">
        <v>-4.6210581302093393E-2</v>
      </c>
      <c r="AO93" s="11">
        <v>-4.4512936559065783E-2</v>
      </c>
      <c r="AP93" s="11">
        <v>-4.3842296276362679E-2</v>
      </c>
      <c r="AQ93" s="11">
        <v>6.1277968544927635E-3</v>
      </c>
      <c r="AR93" s="11">
        <v>-8.3068709610600844E-4</v>
      </c>
      <c r="AS93" s="11">
        <v>4.2439864966941415E-3</v>
      </c>
      <c r="AT93" s="11">
        <v>1.0319761233375541E-3</v>
      </c>
      <c r="AU93" s="11">
        <v>5.3409101393967658E-2</v>
      </c>
      <c r="AV93" s="11">
        <v>5.8636891073515322E-2</v>
      </c>
      <c r="AW93" s="11">
        <v>5.4532691811099709E-2</v>
      </c>
      <c r="AX93" s="11">
        <v>5.7912536607887831E-2</v>
      </c>
      <c r="AY93" s="11">
        <v>-1.9356144025039573E-2</v>
      </c>
      <c r="AZ93" s="11">
        <v>-2.1110860192111617E-2</v>
      </c>
      <c r="BA93" s="11">
        <v>-1.7796863590127703E-2</v>
      </c>
      <c r="BB93" s="11">
        <v>-1.5997458833077002E-2</v>
      </c>
      <c r="BC93" s="11">
        <v>-6.3867555321492311E-2</v>
      </c>
      <c r="BD93" s="11">
        <v>-6.6257838497569665E-2</v>
      </c>
      <c r="BE93" s="11">
        <v>-6.1601061825213847E-2</v>
      </c>
      <c r="BF93" s="11">
        <v>-6.2193322416138369E-2</v>
      </c>
      <c r="BG93" s="11">
        <v>-3.6016455288507755E-2</v>
      </c>
      <c r="BH93" s="11">
        <v>-3.5263473073144438E-2</v>
      </c>
      <c r="BI93" s="11">
        <v>-3.4080826398312496E-2</v>
      </c>
      <c r="BJ93" s="11">
        <v>-9.9788907658987375E-3</v>
      </c>
      <c r="BK93" s="11">
        <v>-1.0884110009334799E-2</v>
      </c>
      <c r="BL93" s="11">
        <v>-8.4651750110675064E-3</v>
      </c>
      <c r="BM93" s="11">
        <v>-7.5432401711942265E-2</v>
      </c>
      <c r="BN93" s="11">
        <v>-7.2392832701705434E-2</v>
      </c>
      <c r="BO93" s="11">
        <v>-7.7720225020468103E-2</v>
      </c>
      <c r="BP93" s="11">
        <v>0.21758503745269114</v>
      </c>
      <c r="BQ93" s="11">
        <v>-5.3068042791701376E-3</v>
      </c>
      <c r="BR93" s="11">
        <v>-6.5785335168096107E-2</v>
      </c>
      <c r="BS93" s="11">
        <v>-3.3465839233920831E-2</v>
      </c>
      <c r="BT93" s="11">
        <v>0.2044295477941909</v>
      </c>
      <c r="BU93" s="11">
        <v>2.846408567167806E-2</v>
      </c>
      <c r="BV93" s="11">
        <v>3.2095569484800517E-2</v>
      </c>
      <c r="BW93" s="11">
        <v>0.84322700149977536</v>
      </c>
      <c r="BX93" s="11">
        <v>6.2643966237918819E-2</v>
      </c>
      <c r="BY93" s="11">
        <v>0.34393028284914506</v>
      </c>
      <c r="BZ93" s="11">
        <v>-5.4767526969137698E-2</v>
      </c>
      <c r="CA93" s="11">
        <v>-1.157896042289536E-2</v>
      </c>
      <c r="CB93" s="11">
        <v>6.3478660433108139E-2</v>
      </c>
      <c r="CC93" s="11">
        <v>-3.2839146844596677E-2</v>
      </c>
      <c r="CD93" s="11">
        <v>-7.1603237198028927E-2</v>
      </c>
      <c r="CE93" s="11">
        <v>-4.8728260752302389E-2</v>
      </c>
      <c r="CF93" s="11">
        <v>-2.3630887821646344E-2</v>
      </c>
      <c r="CG93" s="11">
        <v>-8.6900394018732091E-2</v>
      </c>
      <c r="CH93" s="11">
        <v>0.9747897795996685</v>
      </c>
      <c r="CI93" s="11">
        <v>0.53126726991187834</v>
      </c>
      <c r="CJ93" s="11">
        <v>0.1529114246230838</v>
      </c>
      <c r="CK93" s="11">
        <v>0.8272167761029795</v>
      </c>
      <c r="CL93" s="21">
        <v>1</v>
      </c>
      <c r="CM93" s="11">
        <v>0.97915044055441847</v>
      </c>
      <c r="CN93" s="11">
        <v>0.5586978988001492</v>
      </c>
      <c r="CO93" s="11">
        <v>0.89945858879986773</v>
      </c>
      <c r="CP93" s="11"/>
    </row>
    <row r="94" spans="1:94" x14ac:dyDescent="0.25">
      <c r="A94" s="20" t="s">
        <v>490</v>
      </c>
      <c r="B94" s="11">
        <v>0.25372422844820636</v>
      </c>
      <c r="C94" s="11">
        <v>-5.0816423744199188E-2</v>
      </c>
      <c r="D94" s="11">
        <v>5.2528276643268486E-2</v>
      </c>
      <c r="E94" s="11">
        <v>-4.0729277633577341E-4</v>
      </c>
      <c r="F94" s="11">
        <v>2.9583723021834325E-2</v>
      </c>
      <c r="G94" s="11">
        <v>-1.0855048539042213E-2</v>
      </c>
      <c r="H94" s="11">
        <v>-2.6812207406709618E-2</v>
      </c>
      <c r="I94" s="11">
        <v>0.4027922994788643</v>
      </c>
      <c r="J94" s="11">
        <v>8.8240412704975776E-2</v>
      </c>
      <c r="K94" s="11">
        <v>0.85505959745593285</v>
      </c>
      <c r="L94" s="11">
        <v>2.7015524702101938E-2</v>
      </c>
      <c r="M94" s="11">
        <v>-1.9644767952781233E-2</v>
      </c>
      <c r="N94" s="11">
        <v>-2.6641152081073117E-3</v>
      </c>
      <c r="O94" s="11">
        <v>-5.5282697632778016E-2</v>
      </c>
      <c r="P94" s="11">
        <v>0.25020827250819078</v>
      </c>
      <c r="Q94" s="11">
        <v>0.25031044559521598</v>
      </c>
      <c r="R94" s="11">
        <v>0.25236343170946124</v>
      </c>
      <c r="S94" s="11">
        <v>2.9458283671921721E-2</v>
      </c>
      <c r="T94" s="11">
        <v>2.9220335207221757E-2</v>
      </c>
      <c r="U94" s="11">
        <v>2.2862788814777445E-2</v>
      </c>
      <c r="V94" s="11">
        <v>2.7667083487476277E-2</v>
      </c>
      <c r="W94" s="11">
        <v>1.804861446979306E-2</v>
      </c>
      <c r="X94" s="11">
        <v>2.3724303042326336E-2</v>
      </c>
      <c r="Y94" s="11">
        <v>2.2619045268053996E-2</v>
      </c>
      <c r="Z94" s="11">
        <v>2.2813256500750508E-2</v>
      </c>
      <c r="AA94" s="11">
        <v>0.84903947198602059</v>
      </c>
      <c r="AB94" s="11">
        <v>0.85346351967857659</v>
      </c>
      <c r="AC94" s="11">
        <v>0.85361964937224089</v>
      </c>
      <c r="AD94" s="11">
        <v>0.85257963880728005</v>
      </c>
      <c r="AE94" s="11">
        <v>8.8301677432775824E-2</v>
      </c>
      <c r="AF94" s="11">
        <v>8.6679192536387215E-2</v>
      </c>
      <c r="AG94" s="11">
        <v>8.6716781226850961E-2</v>
      </c>
      <c r="AH94" s="11">
        <v>8.8498853065999999E-2</v>
      </c>
      <c r="AI94" s="11">
        <v>0.40224306093446388</v>
      </c>
      <c r="AJ94" s="11">
        <v>0.39600566665823622</v>
      </c>
      <c r="AK94" s="11">
        <v>0.39661941120269989</v>
      </c>
      <c r="AL94" s="11">
        <v>0.39828147263681962</v>
      </c>
      <c r="AM94" s="11">
        <v>-3.4978064189634742E-2</v>
      </c>
      <c r="AN94" s="11">
        <v>-3.6926203219284179E-2</v>
      </c>
      <c r="AO94" s="11">
        <v>-3.7942967697225903E-2</v>
      </c>
      <c r="AP94" s="11">
        <v>-3.5847919725912378E-2</v>
      </c>
      <c r="AQ94" s="11">
        <v>4.5372281669924667E-3</v>
      </c>
      <c r="AR94" s="11">
        <v>-1.0988910843870447E-3</v>
      </c>
      <c r="AS94" s="11">
        <v>2.9376490846068867E-3</v>
      </c>
      <c r="AT94" s="11">
        <v>2.3964620416007547E-4</v>
      </c>
      <c r="AU94" s="11">
        <v>4.7723058434971162E-2</v>
      </c>
      <c r="AV94" s="11">
        <v>5.2046229865232996E-2</v>
      </c>
      <c r="AW94" s="11">
        <v>4.879513018802329E-2</v>
      </c>
      <c r="AX94" s="11">
        <v>5.1542180910493077E-2</v>
      </c>
      <c r="AY94" s="11">
        <v>-1.1984676332503528E-2</v>
      </c>
      <c r="AZ94" s="11">
        <v>-1.2531211629213678E-2</v>
      </c>
      <c r="BA94" s="11">
        <v>-1.1292383274865149E-2</v>
      </c>
      <c r="BB94" s="11">
        <v>-8.1207695107728597E-3</v>
      </c>
      <c r="BC94" s="11">
        <v>-5.8902095096176152E-2</v>
      </c>
      <c r="BD94" s="11">
        <v>-5.8773209621270972E-2</v>
      </c>
      <c r="BE94" s="11">
        <v>-5.5905316374037492E-2</v>
      </c>
      <c r="BF94" s="11">
        <v>-5.5102851314336405E-2</v>
      </c>
      <c r="BG94" s="11">
        <v>-2.3025145936674759E-2</v>
      </c>
      <c r="BH94" s="11">
        <v>-2.0783201038442323E-2</v>
      </c>
      <c r="BI94" s="11">
        <v>-2.1401132404556576E-2</v>
      </c>
      <c r="BJ94" s="11">
        <v>-4.5067515528821947E-3</v>
      </c>
      <c r="BK94" s="11">
        <v>-5.0772226128785493E-3</v>
      </c>
      <c r="BL94" s="11">
        <v>-4.0957657381502938E-3</v>
      </c>
      <c r="BM94" s="11">
        <v>-6.0926152381248884E-2</v>
      </c>
      <c r="BN94" s="11">
        <v>-5.6533600856573545E-2</v>
      </c>
      <c r="BO94" s="11">
        <v>-6.3207199084443125E-2</v>
      </c>
      <c r="BP94" s="11">
        <v>0.2530344947749098</v>
      </c>
      <c r="BQ94" s="11">
        <v>7.4566753046515042E-5</v>
      </c>
      <c r="BR94" s="11">
        <v>-5.0550813837420751E-2</v>
      </c>
      <c r="BS94" s="11">
        <v>-2.0105093034143023E-2</v>
      </c>
      <c r="BT94" s="11">
        <v>0.23877671531240205</v>
      </c>
      <c r="BU94" s="11">
        <v>2.4295539291318811E-2</v>
      </c>
      <c r="BV94" s="11">
        <v>1.4841663286239542E-2</v>
      </c>
      <c r="BW94" s="11">
        <v>0.85213314324557055</v>
      </c>
      <c r="BX94" s="11">
        <v>7.7517387257980921E-2</v>
      </c>
      <c r="BY94" s="11">
        <v>0.39360474448233296</v>
      </c>
      <c r="BZ94" s="11">
        <v>-4.5200963873689E-2</v>
      </c>
      <c r="CA94" s="11">
        <v>-1.1521526877686192E-2</v>
      </c>
      <c r="CB94" s="11">
        <v>5.59831902694439E-2</v>
      </c>
      <c r="CC94" s="11">
        <v>-2.4686562372836871E-2</v>
      </c>
      <c r="CD94" s="11">
        <v>-6.4196240471824734E-2</v>
      </c>
      <c r="CE94" s="11">
        <v>-3.4528376542017084E-2</v>
      </c>
      <c r="CF94" s="11">
        <v>-1.8199018266257364E-2</v>
      </c>
      <c r="CG94" s="11">
        <v>-7.1859915256870494E-2</v>
      </c>
      <c r="CH94" s="11">
        <v>0.98866871442336468</v>
      </c>
      <c r="CI94" s="11">
        <v>0.62549843141180494</v>
      </c>
      <c r="CJ94" s="11">
        <v>0.12409805433266978</v>
      </c>
      <c r="CK94" s="11">
        <v>0.88675984602875846</v>
      </c>
      <c r="CL94" s="11">
        <v>0.97915044055441847</v>
      </c>
      <c r="CM94" s="21">
        <v>1</v>
      </c>
      <c r="CN94" s="11">
        <v>0.49349940471824177</v>
      </c>
      <c r="CO94" s="11">
        <v>0.92770157679791909</v>
      </c>
      <c r="CP94" s="11"/>
    </row>
    <row r="95" spans="1:94" x14ac:dyDescent="0.25">
      <c r="A95" s="20" t="s">
        <v>491</v>
      </c>
      <c r="B95" s="11">
        <v>0.17846393762546714</v>
      </c>
      <c r="C95" s="11">
        <v>-9.3622330205336543E-2</v>
      </c>
      <c r="D95" s="11">
        <v>-5.1907907493368231E-2</v>
      </c>
      <c r="E95" s="11">
        <v>0.13394934178612211</v>
      </c>
      <c r="F95" s="11">
        <v>6.6028189721209482E-2</v>
      </c>
      <c r="G95" s="11">
        <v>4.3842646540387532E-2</v>
      </c>
      <c r="H95" s="11">
        <v>-5.5367605168382156E-2</v>
      </c>
      <c r="I95" s="11">
        <v>0.23981535790459341</v>
      </c>
      <c r="J95" s="11">
        <v>0.10630314287591619</v>
      </c>
      <c r="K95" s="11">
        <v>0.44071802004535182</v>
      </c>
      <c r="L95" s="11">
        <v>4.1819683303611341E-2</v>
      </c>
      <c r="M95" s="11">
        <v>8.9678520314779853E-3</v>
      </c>
      <c r="N95" s="11">
        <v>6.3842940866210993E-2</v>
      </c>
      <c r="O95" s="11">
        <v>-5.6783339568882714E-2</v>
      </c>
      <c r="P95" s="11">
        <v>0.179769722029508</v>
      </c>
      <c r="Q95" s="11">
        <v>0.18445814394337054</v>
      </c>
      <c r="R95" s="11">
        <v>0.17705294174582833</v>
      </c>
      <c r="S95" s="11">
        <v>7.0983944584623454E-2</v>
      </c>
      <c r="T95" s="11">
        <v>6.6721126226819125E-2</v>
      </c>
      <c r="U95" s="11">
        <v>6.4646223488174018E-2</v>
      </c>
      <c r="V95" s="11">
        <v>6.355104275921189E-2</v>
      </c>
      <c r="W95" s="11">
        <v>4.3162982335321461E-2</v>
      </c>
      <c r="X95" s="11">
        <v>4.087359052225837E-2</v>
      </c>
      <c r="Y95" s="11">
        <v>4.8135907037626012E-2</v>
      </c>
      <c r="Z95" s="11">
        <v>3.944055136494768E-2</v>
      </c>
      <c r="AA95" s="11">
        <v>0.44160270576350152</v>
      </c>
      <c r="AB95" s="11">
        <v>0.44198526329679433</v>
      </c>
      <c r="AC95" s="11">
        <v>0.44383154854312146</v>
      </c>
      <c r="AD95" s="11">
        <v>0.44119820187697845</v>
      </c>
      <c r="AE95" s="11">
        <v>0.11194230013401646</v>
      </c>
      <c r="AF95" s="11">
        <v>0.10526431404177888</v>
      </c>
      <c r="AG95" s="11">
        <v>0.11000980002281378</v>
      </c>
      <c r="AH95" s="11">
        <v>0.10315380040158849</v>
      </c>
      <c r="AI95" s="11">
        <v>0.24340499667056706</v>
      </c>
      <c r="AJ95" s="11">
        <v>0.23944849616741673</v>
      </c>
      <c r="AK95" s="11">
        <v>0.24148674884378032</v>
      </c>
      <c r="AL95" s="11">
        <v>0.23975452861874313</v>
      </c>
      <c r="AM95" s="11">
        <v>-5.1424999025909024E-2</v>
      </c>
      <c r="AN95" s="11">
        <v>-6.1598355819087215E-2</v>
      </c>
      <c r="AO95" s="11">
        <v>-5.4809290389590155E-2</v>
      </c>
      <c r="AP95" s="11">
        <v>-6.1212389780608271E-2</v>
      </c>
      <c r="AQ95" s="11">
        <v>0.14142456134081521</v>
      </c>
      <c r="AR95" s="11">
        <v>0.13336226301554274</v>
      </c>
      <c r="AS95" s="11">
        <v>0.13863251972790849</v>
      </c>
      <c r="AT95" s="11">
        <v>0.1317724644880979</v>
      </c>
      <c r="AU95" s="11">
        <v>-5.2023909780423989E-2</v>
      </c>
      <c r="AV95" s="11">
        <v>-4.8096678701081384E-2</v>
      </c>
      <c r="AW95" s="11">
        <v>-5.1908538575161096E-2</v>
      </c>
      <c r="AX95" s="11">
        <v>-4.8263446900532504E-2</v>
      </c>
      <c r="AY95" s="11">
        <v>5.0269505892038657E-2</v>
      </c>
      <c r="AZ95" s="11">
        <v>4.8116868902290867E-2</v>
      </c>
      <c r="BA95" s="11">
        <v>5.3946077065964694E-2</v>
      </c>
      <c r="BB95" s="11">
        <v>4.4351690316608461E-2</v>
      </c>
      <c r="BC95" s="11">
        <v>-9.3266434012960781E-2</v>
      </c>
      <c r="BD95" s="11">
        <v>-9.7570538702733842E-2</v>
      </c>
      <c r="BE95" s="11">
        <v>-9.2092072001725908E-2</v>
      </c>
      <c r="BF95" s="11">
        <v>-9.7923845125846315E-2</v>
      </c>
      <c r="BG95" s="11">
        <v>1.647427699316285E-2</v>
      </c>
      <c r="BH95" s="11">
        <v>1.0387030525197282E-2</v>
      </c>
      <c r="BI95" s="11">
        <v>1.5483477872273201E-2</v>
      </c>
      <c r="BJ95" s="11">
        <v>6.9125506585723293E-2</v>
      </c>
      <c r="BK95" s="11">
        <v>6.6212968998623126E-2</v>
      </c>
      <c r="BL95" s="11">
        <v>7.018915960620345E-2</v>
      </c>
      <c r="BM95" s="11">
        <v>-5.038768148618171E-2</v>
      </c>
      <c r="BN95" s="11">
        <v>-5.5467017967675225E-2</v>
      </c>
      <c r="BO95" s="11">
        <v>-5.332763718202408E-2</v>
      </c>
      <c r="BP95" s="11">
        <v>0.18538821552162518</v>
      </c>
      <c r="BQ95" s="11">
        <v>6.2172845825487585E-2</v>
      </c>
      <c r="BR95" s="11">
        <v>-5.3494906762903027E-2</v>
      </c>
      <c r="BS95" s="11">
        <v>8.635779742324096E-3</v>
      </c>
      <c r="BT95" s="11">
        <v>0.17679099609106391</v>
      </c>
      <c r="BU95" s="11">
        <v>6.8015070880514922E-2</v>
      </c>
      <c r="BV95" s="11">
        <v>3.9202079718705984E-2</v>
      </c>
      <c r="BW95" s="11">
        <v>0.44718885698962907</v>
      </c>
      <c r="BX95" s="11">
        <v>0.10379165517664841</v>
      </c>
      <c r="BY95" s="11">
        <v>0.23843527066259965</v>
      </c>
      <c r="BZ95" s="11">
        <v>-5.8359220712572803E-2</v>
      </c>
      <c r="CA95" s="11">
        <v>0.12954331694966545</v>
      </c>
      <c r="CB95" s="11">
        <v>-4.3906171520657462E-2</v>
      </c>
      <c r="CC95" s="11">
        <v>4.5079691502269564E-2</v>
      </c>
      <c r="CD95" s="11">
        <v>-9.3015506575542514E-2</v>
      </c>
      <c r="CE95" s="11">
        <v>1.0402354120035168E-2</v>
      </c>
      <c r="CF95" s="11">
        <v>6.4830640152126279E-2</v>
      </c>
      <c r="CG95" s="11">
        <v>-5.083438123008005E-2</v>
      </c>
      <c r="CH95" s="11">
        <v>0.55109158156743876</v>
      </c>
      <c r="CI95" s="11">
        <v>0.30017449248235739</v>
      </c>
      <c r="CJ95" s="11">
        <v>0.41588330722064815</v>
      </c>
      <c r="CK95" s="11">
        <v>0.44179947718231299</v>
      </c>
      <c r="CL95" s="11">
        <v>0.5586978988001492</v>
      </c>
      <c r="CM95" s="11">
        <v>0.49349940471824177</v>
      </c>
      <c r="CN95" s="21">
        <v>1.0000000000000002</v>
      </c>
      <c r="CO95" s="11">
        <v>0.45401188364956752</v>
      </c>
      <c r="CP95" s="11"/>
    </row>
    <row r="96" spans="1:94" x14ac:dyDescent="0.25">
      <c r="A96" s="20" t="s">
        <v>493</v>
      </c>
      <c r="B96" s="11">
        <v>0.21149580802038495</v>
      </c>
      <c r="C96" s="11">
        <v>-6.9994875818295624E-2</v>
      </c>
      <c r="D96" s="11">
        <v>0.10776741183376981</v>
      </c>
      <c r="E96" s="11">
        <v>-1.7027250805637752E-2</v>
      </c>
      <c r="F96" s="11">
        <v>7.2776708462960376E-3</v>
      </c>
      <c r="G96" s="11">
        <v>-6.9709683699209152E-3</v>
      </c>
      <c r="H96" s="11">
        <v>-5.9026423319595213E-2</v>
      </c>
      <c r="I96" s="11">
        <v>0.36342192163800496</v>
      </c>
      <c r="J96" s="11">
        <v>6.746170704997044E-2</v>
      </c>
      <c r="K96" s="11">
        <v>0.89099691491994681</v>
      </c>
      <c r="L96" s="11">
        <v>2.0287850034408163E-4</v>
      </c>
      <c r="M96" s="11">
        <v>-1.1146671723021691E-2</v>
      </c>
      <c r="N96" s="11">
        <v>-6.416603859037264E-3</v>
      </c>
      <c r="O96" s="11">
        <v>-4.1341958281725932E-2</v>
      </c>
      <c r="P96" s="11">
        <v>0.20867319616881</v>
      </c>
      <c r="Q96" s="11">
        <v>0.20787973914621188</v>
      </c>
      <c r="R96" s="11">
        <v>0.20966920197016597</v>
      </c>
      <c r="S96" s="11">
        <v>5.0561186123307981E-3</v>
      </c>
      <c r="T96" s="11">
        <v>6.5796031078438361E-3</v>
      </c>
      <c r="U96" s="11">
        <v>8.8689988613053561E-4</v>
      </c>
      <c r="V96" s="11">
        <v>6.1900859125778463E-3</v>
      </c>
      <c r="W96" s="11">
        <v>-7.3171049200680171E-3</v>
      </c>
      <c r="X96" s="11">
        <v>-2.9741356411119384E-3</v>
      </c>
      <c r="Y96" s="11">
        <v>-6.2863970515361816E-3</v>
      </c>
      <c r="Z96" s="11">
        <v>-2.6830033073968734E-3</v>
      </c>
      <c r="AA96" s="11">
        <v>0.88491554306785536</v>
      </c>
      <c r="AB96" s="11">
        <v>0.88828608381879948</v>
      </c>
      <c r="AC96" s="11">
        <v>0.88776522781986267</v>
      </c>
      <c r="AD96" s="11">
        <v>0.88924323653635273</v>
      </c>
      <c r="AE96" s="11">
        <v>6.5102328811285679E-2</v>
      </c>
      <c r="AF96" s="11">
        <v>6.5871935892093322E-2</v>
      </c>
      <c r="AG96" s="11">
        <v>6.4514037448767589E-2</v>
      </c>
      <c r="AH96" s="11">
        <v>6.6824676239887359E-2</v>
      </c>
      <c r="AI96" s="11">
        <v>0.36588156256802318</v>
      </c>
      <c r="AJ96" s="11">
        <v>0.35823387383385552</v>
      </c>
      <c r="AK96" s="11">
        <v>0.35681790451366052</v>
      </c>
      <c r="AL96" s="11">
        <v>0.35847970971027554</v>
      </c>
      <c r="AM96" s="11">
        <v>-6.5739650272270647E-2</v>
      </c>
      <c r="AN96" s="11">
        <v>-6.7222323902175127E-2</v>
      </c>
      <c r="AO96" s="11">
        <v>-7.0069962655982768E-2</v>
      </c>
      <c r="AP96" s="11">
        <v>-6.6113902845185035E-2</v>
      </c>
      <c r="AQ96" s="11">
        <v>-1.3076834007409889E-2</v>
      </c>
      <c r="AR96" s="11">
        <v>-1.7046451681945206E-2</v>
      </c>
      <c r="AS96" s="11">
        <v>-1.3696682998065155E-2</v>
      </c>
      <c r="AT96" s="11">
        <v>-1.6848794329062868E-2</v>
      </c>
      <c r="AU96" s="11">
        <v>0.10542331828514828</v>
      </c>
      <c r="AV96" s="11">
        <v>0.10776445979509844</v>
      </c>
      <c r="AW96" s="11">
        <v>0.10361220123717882</v>
      </c>
      <c r="AX96" s="11">
        <v>0.10901272940045764</v>
      </c>
      <c r="AY96" s="11">
        <v>-1.0409946858375849E-2</v>
      </c>
      <c r="AZ96" s="11">
        <v>-8.7713691757301138E-3</v>
      </c>
      <c r="BA96" s="11">
        <v>-7.795434290753982E-3</v>
      </c>
      <c r="BB96" s="11">
        <v>-4.4116779043063921E-3</v>
      </c>
      <c r="BC96" s="11">
        <v>-7.8066293299655268E-2</v>
      </c>
      <c r="BD96" s="11">
        <v>-7.5861601216376362E-2</v>
      </c>
      <c r="BE96" s="11">
        <v>-7.5395735798179639E-2</v>
      </c>
      <c r="BF96" s="11">
        <v>-7.4267174137612468E-2</v>
      </c>
      <c r="BG96" s="11">
        <v>-1.6641212156173892E-2</v>
      </c>
      <c r="BH96" s="11">
        <v>-1.1531865424242782E-2</v>
      </c>
      <c r="BI96" s="11">
        <v>-1.3949038558156837E-2</v>
      </c>
      <c r="BJ96" s="11">
        <v>-9.8225312081109475E-3</v>
      </c>
      <c r="BK96" s="11">
        <v>-7.0406479332743143E-3</v>
      </c>
      <c r="BL96" s="11">
        <v>-8.2205675942459387E-3</v>
      </c>
      <c r="BM96" s="11">
        <v>-5.2083232540771851E-2</v>
      </c>
      <c r="BN96" s="11">
        <v>-4.3589968344611651E-2</v>
      </c>
      <c r="BO96" s="11">
        <v>-5.1528949322435083E-2</v>
      </c>
      <c r="BP96" s="11">
        <v>0.21101669195138728</v>
      </c>
      <c r="BQ96" s="11">
        <v>-3.8279934037917947E-3</v>
      </c>
      <c r="BR96" s="11">
        <v>-3.7861715570449386E-2</v>
      </c>
      <c r="BS96" s="11">
        <v>-1.220138672413407E-2</v>
      </c>
      <c r="BT96" s="11">
        <v>0.19744669160938283</v>
      </c>
      <c r="BU96" s="11">
        <v>1.6373630730229052E-3</v>
      </c>
      <c r="BV96" s="11">
        <v>-1.1178523325850478E-2</v>
      </c>
      <c r="BW96" s="11">
        <v>0.88647707381536123</v>
      </c>
      <c r="BX96" s="11">
        <v>5.7319844275290091E-2</v>
      </c>
      <c r="BY96" s="11">
        <v>0.35527636740329832</v>
      </c>
      <c r="BZ96" s="11">
        <v>-7.5271735278493776E-2</v>
      </c>
      <c r="CA96" s="11">
        <v>-2.6011636576307326E-2</v>
      </c>
      <c r="CB96" s="11">
        <v>0.11046668153633397</v>
      </c>
      <c r="CC96" s="11">
        <v>-2.0643681633352669E-2</v>
      </c>
      <c r="CD96" s="11">
        <v>-8.0672126665825808E-2</v>
      </c>
      <c r="CE96" s="11">
        <v>-2.5514713778878435E-2</v>
      </c>
      <c r="CF96" s="11">
        <v>-2.0001462891159665E-2</v>
      </c>
      <c r="CG96" s="11">
        <v>-5.9576974734501291E-2</v>
      </c>
      <c r="CH96" s="11">
        <v>0.92761950829980855</v>
      </c>
      <c r="CI96" s="11">
        <v>0.61064729458575528</v>
      </c>
      <c r="CJ96" s="11">
        <v>9.6871312956209155E-2</v>
      </c>
      <c r="CK96" s="11">
        <v>0.88689050775223932</v>
      </c>
      <c r="CL96" s="11">
        <v>0.89945858879986773</v>
      </c>
      <c r="CM96" s="11">
        <v>0.92770157679791909</v>
      </c>
      <c r="CN96" s="11">
        <v>0.45401188364956752</v>
      </c>
      <c r="CO96" s="21">
        <v>1.0000000000000002</v>
      </c>
      <c r="CP96" s="11"/>
    </row>
    <row r="97" spans="1:94" x14ac:dyDescent="0.25">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row>
    <row r="98" spans="1:94" x14ac:dyDescent="0.25">
      <c r="A98" s="9"/>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DJ CS HF Indices</vt:lpstr>
      <vt:lpstr>DJ CS HF Perf</vt:lpstr>
      <vt:lpstr>HFR Indices</vt:lpstr>
      <vt:lpstr>Barclay CTA Indices</vt:lpstr>
      <vt:lpstr>Barclay CTA Perf</vt:lpstr>
      <vt:lpstr>CitiAccess Indices</vt:lpstr>
      <vt:lpstr>CitiAccess Perf</vt:lpstr>
      <vt:lpstr>Correlation Matrix</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QUANT_B</dc:creator>
  <cp:lastModifiedBy>Brian Fagan</cp:lastModifiedBy>
  <dcterms:created xsi:type="dcterms:W3CDTF">2012-06-19T15:47:34Z</dcterms:created>
  <dcterms:modified xsi:type="dcterms:W3CDTF">2012-06-19T21:29:40Z</dcterms:modified>
</cp:coreProperties>
</file>